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Mubar\Documents\Personality_FYP\"/>
    </mc:Choice>
  </mc:AlternateContent>
  <xr:revisionPtr revIDLastSave="0" documentId="13_ncr:1_{3962BACB-AD78-4E11-902A-4A393A59CCC7}" xr6:coauthVersionLast="45" xr6:coauthVersionMax="45" xr10:uidLastSave="{00000000-0000-0000-0000-000000000000}"/>
  <bookViews>
    <workbookView xWindow="-108" yWindow="-108" windowWidth="23256" windowHeight="13176" activeTab="2" xr2:uid="{BD190CBA-DAD4-47B2-A134-CD029A73821C}"/>
  </bookViews>
  <sheets>
    <sheet name="Detail" sheetId="2" r:id="rId1"/>
    <sheet name="Users" sheetId="3" r:id="rId2"/>
    <sheet name="Pers." sheetId="4" r:id="rId3"/>
  </sheets>
  <definedNames>
    <definedName name="_xlnm._FilterDatabase" localSheetId="1" hidden="1">Users!$A$1:$A$9918</definedName>
    <definedName name="_xlnm.Extract" localSheetId="1">Users!$C$1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4" l="1"/>
  <c r="K4" i="4"/>
  <c r="K5" i="4"/>
  <c r="K6" i="4"/>
  <c r="K7" i="4"/>
  <c r="K8" i="4"/>
  <c r="K9" i="4"/>
  <c r="K10" i="4"/>
  <c r="K11" i="4"/>
  <c r="K12" i="4"/>
  <c r="K13" i="4"/>
  <c r="K14" i="4"/>
  <c r="K15" i="4"/>
  <c r="K16" i="4"/>
  <c r="K17" i="4"/>
  <c r="K18" i="4"/>
  <c r="K19" i="4"/>
  <c r="K20" i="4"/>
  <c r="K21" i="4"/>
  <c r="K22" i="4"/>
  <c r="K23" i="4"/>
  <c r="K24" i="4"/>
  <c r="K25" i="4"/>
  <c r="K26" i="4"/>
  <c r="K27" i="4"/>
  <c r="K28" i="4"/>
  <c r="K29" i="4"/>
  <c r="K30" i="4"/>
  <c r="K31" i="4"/>
  <c r="K2" i="4"/>
  <c r="I3" i="4"/>
  <c r="I4" i="4" s="1"/>
  <c r="I5" i="4" s="1"/>
  <c r="I6" i="4" s="1"/>
  <c r="I7" i="4" s="1"/>
  <c r="I8" i="4" s="1"/>
  <c r="I9" i="4" s="1"/>
  <c r="I10" i="4" s="1"/>
  <c r="I11" i="4" s="1"/>
  <c r="I12" i="4" s="1"/>
  <c r="I13" i="4" s="1"/>
  <c r="I14" i="4" s="1"/>
  <c r="I15" i="4" s="1"/>
  <c r="I16" i="4" s="1"/>
  <c r="I17" i="4" s="1"/>
  <c r="I18" i="4" s="1"/>
  <c r="I19" i="4" s="1"/>
  <c r="I20" i="4" s="1"/>
  <c r="I21" i="4" s="1"/>
  <c r="I22" i="4" s="1"/>
  <c r="I23" i="4" s="1"/>
  <c r="I24" i="4" s="1"/>
  <c r="I25" i="4" s="1"/>
  <c r="I26" i="4" s="1"/>
  <c r="I27" i="4" s="1"/>
  <c r="I28" i="4" s="1"/>
  <c r="I29" i="4" s="1"/>
  <c r="I30" i="4" s="1"/>
  <c r="I31" i="4" s="1"/>
  <c r="V19" i="4"/>
  <c r="V18" i="4"/>
  <c r="V17" i="4"/>
  <c r="V15" i="4"/>
  <c r="V14" i="4"/>
  <c r="V13" i="4"/>
  <c r="V11" i="4"/>
  <c r="V10" i="4"/>
  <c r="V9" i="4"/>
  <c r="V7" i="4"/>
  <c r="V6" i="4"/>
  <c r="V5" i="4"/>
  <c r="V3" i="4"/>
  <c r="V2" i="4"/>
  <c r="V1" i="4"/>
  <c r="M22" i="2"/>
  <c r="M18" i="2"/>
  <c r="M14" i="2"/>
  <c r="M10" i="2"/>
  <c r="M6" i="2"/>
  <c r="M4" i="2" l="1"/>
  <c r="M12" i="2"/>
  <c r="M20" i="2"/>
  <c r="M8" i="2"/>
  <c r="M5" i="2"/>
  <c r="M13" i="2"/>
  <c r="M21" i="2"/>
  <c r="M9" i="2"/>
  <c r="M17" i="2" l="1"/>
  <c r="M16" i="2"/>
  <c r="A9421" i="2"/>
  <c r="A7196" i="2"/>
  <c r="A5080" i="2"/>
  <c r="A2284" i="2"/>
  <c r="A2283" i="2"/>
</calcChain>
</file>

<file path=xl/sharedStrings.xml><?xml version="1.0" encoding="utf-8"?>
<sst xmlns="http://schemas.openxmlformats.org/spreadsheetml/2006/main" count="69741" uniqueCount="10183">
  <si>
    <t>sEXT</t>
  </si>
  <si>
    <t>STATUS</t>
  </si>
  <si>
    <t>likes the sound of thunder.</t>
  </si>
  <si>
    <t>is so sleepy it's not even funny that's she can't get to sleep.</t>
  </si>
  <si>
    <t>is sore and wants the knot of muscles at the base of her neck to stop hurting. On the other hand, YAY I'M IN ILLINOIS! &lt;3</t>
  </si>
  <si>
    <t>likes how the day sounds in this new song.</t>
  </si>
  <si>
    <t>is home. &lt;3</t>
  </si>
  <si>
    <t>www.thejokerblogs.com</t>
  </si>
  <si>
    <t>saw a nun zombie, and liked it. Also, *PROPNAME* + Tentacle!Man + Psychic Powers = GREAT Party.</t>
  </si>
  <si>
    <t>is in Kentucky. 421 miles into her 1100 mile journey home.</t>
  </si>
  <si>
    <t>was about to finish a digital painting before her tablet went haywire. Is now contemplating the many ways she wishes to exact her revenge on faulty technology.</t>
  </si>
  <si>
    <t>is celebrating her new haircut by listening to swinger music and generally looking like a doofus.</t>
  </si>
  <si>
    <t>has a crush on the Green Lantern.</t>
  </si>
  <si>
    <t>has magic on the brain.</t>
  </si>
  <si>
    <t>saw Transformers, Up, and Year One this week. Good movie overload. :D</t>
  </si>
  <si>
    <t>Who wants to meet up on schedule pick-up day at Oviedo?</t>
  </si>
  <si>
    <t>desires the thrill of inspiration. Also, money.</t>
  </si>
  <si>
    <t>is going to bed at 9:30! Yeah!</t>
  </si>
  <si>
    <t>is reading, admiring her permit, and occasionally glancing at her ner McDonald's uniform.</t>
  </si>
  <si>
    <t>thinks intangibility should be an option in reality settings.</t>
  </si>
  <si>
    <t>is tired. *PROPNAME*, let me go to sleep pl0x.</t>
  </si>
  <si>
    <t>is discovering the many flavors of insomnia.</t>
  </si>
  <si>
    <t>is watching cousin play computer game on televison box thing. Also, sleepy.</t>
  </si>
  <si>
    <t>Why is it I'm only getting the urge to draw when I have stuff to do for school? D;</t>
  </si>
  <si>
    <t>Who'da thought a single text message could be enough to change my mind?</t>
  </si>
  <si>
    <t>wishes to develop a super power that prevents her from needing to sleep.</t>
  </si>
  <si>
    <t>TELL ME WHAT TO DRAW, PLOX.</t>
  </si>
  <si>
    <t>found a bunny, bunny died, buried bunny, now is drawing.</t>
  </si>
  <si>
    <t>&lt;3</t>
  </si>
  <si>
    <t>is just about insane by now.</t>
  </si>
  <si>
    <t>wants to sleep eight hours tonight. And so she shall.</t>
  </si>
  <si>
    <t>really hates hormones and emotions right now. Well, has hated them a lot recently. Goodness.</t>
  </si>
  <si>
    <t>has a watch that matches her glasses. She wishes she hadn't spazzed with glee when she saw it in the store.</t>
  </si>
  <si>
    <t>loved 9! Allegory, symbolism, talking ragdolls, satire, and explosions! Yes!</t>
  </si>
  <si>
    <t>can't sit on her futon because she knows as soon as she does she'll lie down and pass out. Uncomfortable rolly desk chair it is. :(</t>
  </si>
  <si>
    <t>should spend less time writing chapters for the story she'll never finish, and try reading more books. Preferably, during the daytime, and not at 3:00 AM.</t>
  </si>
  <si>
    <t>is watching kid's cartoons and wishing she weren't so old.</t>
  </si>
  <si>
    <t>has work tomorrow, and hopes they teach her how to use the cash register. :D</t>
  </si>
  <si>
    <t>is grateful she did most of her work during her wait for a ride home this afternoon and then during the Open House. Sleeeep, she beckons.</t>
  </si>
  <si>
    <t>has a really confusing internal dilemma. She also wonders if anyone can guess what it is.</t>
  </si>
  <si>
    <t>thinks she needs to stop leaving so many pictures half-done before getting new ideas.</t>
  </si>
  <si>
    <t>has grown weary of drawing her paranoid, soldier//housewife Jynx character in comic form, and must thusly go to sleep to replenish her desire to work tirelessly on a mere audition.</t>
  </si>
  <si>
    <t>is seeing 9 tonight... maybe?</t>
  </si>
  <si>
    <t>is going to work on comics, then crash into her futon with all the love unconsciousness deserves.</t>
  </si>
  <si>
    <t>WEEKEND. I LOVE YOU.</t>
  </si>
  <si>
    <t>is listening to Relient K and thinking about plants, lawyers, and internships.</t>
  </si>
  <si>
    <t>is drawing instead of homeworking. :| This is fun, but not good.</t>
  </si>
  <si>
    <t>will sleep like a champion tonight.</t>
  </si>
  <si>
    <t>dishes, webcomics, laziness, internal lack of disruption. Alright.</t>
  </si>
  <si>
    <t>wishes she weren't ticklish sometimes. Right now, though, is not one of those times. :)</t>
  </si>
  <si>
    <t>has a magical ceiling.</t>
  </si>
  <si>
    <t>went to bed early, slept in, and still feels like she hasn'tgotten a proper night's sleep.</t>
  </si>
  <si>
    <t>got taught how to use the register (&lt;3!!!~), enjoyed (500) Days of Summer, and is looking forward to going to the beach Monday.</t>
  </si>
  <si>
    <t>hates FML on principle.</t>
  </si>
  <si>
    <t>realizes traditional media hate her and has shunned her penvcils in favor of the tablet. That'll learn 'em.</t>
  </si>
  <si>
    <t>was all prepared to do her weekend homeowrk the morning it was due, but realized she left the necessary binder at school. FFFFFFFFFFFFF-</t>
  </si>
  <si>
    <t>has early work blargedy-argdey-blah. Minimuuum waaaage, I looove youuu.</t>
  </si>
  <si>
    <t>Far away // This ship has taken me so far away... Goshdarnit, Muse, stop being so awesome.</t>
  </si>
  <si>
    <t>is a little excited to see the talent show.</t>
  </si>
  <si>
    <t>is tired. She would sleep, but there's a cat on her desk that requires supervision.</t>
  </si>
  <si>
    <t>I don't hate you.// Well, you found me. Congratulations. Was it worth it?// The only thing you've managed to break so far is my heart.// This isn't brave. It's murder.// What did I ever do to you?// You don't care, do you.// Please proceed to Andorid Hell.</t>
  </si>
  <si>
    <t>needs a stupid, fluffy book to read inbetween experiences of normalcy.</t>
  </si>
  <si>
    <t>will be up very late so she can ride with her dad to the airport to pick up her mamacita from a (as of now) 11:20 PM landing in from Illinois.</t>
  </si>
  <si>
    <t>IS IN COMPLETE LOVE WITH THE BLACKBERRY HER MOM JUST SURPRISED HER WITH. AND YES. SHE IS SO EXCITED, THAT CAPS ARE COMPLETELY NECESSARY. &lt;3 &lt;3 &lt;3 &lt;3 &lt;3&lt;3</t>
  </si>
  <si>
    <t>is looking forward to early January. Not the birthday per se, but the potential to meet a good friend. :)</t>
  </si>
  <si>
    <t>needs to stop listening to her normal playlist if she wants to stop waking up feeling like she's missed something big.</t>
  </si>
  <si>
    <t>spews toxic gas into your personal air bubble. It's super effective!</t>
  </si>
  <si>
    <t>has a comfortably comfy and mildly oversized cotton jacket from Wal*Mart. Yay, it's so soft. &lt;3 &lt;3 &lt;3</t>
  </si>
  <si>
    <t>thinks Oviedo play was awesome (as it should be. Sleep, though-- she beckons sweetly with the promise of dreams and pillow-related comfort. Night all.</t>
  </si>
  <si>
    <t>just made a nucketful of cookies and a bunch of baked fries. :) Yes, I am awesome.</t>
  </si>
  <si>
    <t>has made more cookies, as well as a bunch of croissants for breakfast and piggies in various blankets for tomorrow afternoon. Despite the late//early hour, this is only further awesomeness.</t>
  </si>
  <si>
    <t>has a fair idea of how to manage the 2.5 kids cliche... She just needs a very strong gentleman named *PROPNAME* and thriteen wet napkins.</t>
  </si>
  <si>
    <t>saw Up. Also saw two Chuck Norris movies. FFFFFFFFFFFF- WEIRDEST MIX EVER.</t>
  </si>
  <si>
    <t>has an Autobot lunchbox, and can therefore die happy now. :) In other news, she has also spent the last three hours on an off reading a webcomic that started in 1999.</t>
  </si>
  <si>
    <t>, in the post office, with the long-overdue copy of Photoshop for a friend. I win at the game of Clue.</t>
  </si>
  <si>
    <t>Clakclakclak rawrrrrr mel haxxxxxx RWRRRRRRRR LOLZLOLZLOLZLOLZ IM SO HOOD PUNK STOOPID YO</t>
  </si>
  <si>
    <t>We are not who you think we are. We are Golden.</t>
  </si>
  <si>
    <t>I am a lumberjack with a Castro Hat.</t>
  </si>
  <si>
    <t>The day you wake up and realize you've just slept twelve hours and still want to sleep some more is the day you need to get back on a regular sleeping schedule.</t>
  </si>
  <si>
    <t>actually doesn't mind coloring with markers as much as she thought. Yay for coloring vividly creepy villainesses! :D</t>
  </si>
  <si>
    <t>thinks maybe singing along with the radio during most of the eight-hour ride home didn't help her throat//cough//chestcold thingvery much.</t>
  </si>
  <si>
    <t>drove to a gas station. Number of times sent into a panic behind the wheel: 6. I hate 40 mph zones. D;</t>
  </si>
  <si>
    <t>A Great New Year to everybody. :) &lt;3 Make the best of everything you see, and never let the bad stuff keep you down for long!</t>
  </si>
  <si>
    <t>has 48 hours to do pretty much all her break work, clean her room, do the dishes, rearrange the furniture in her room, and practive drop spins maybe a dozen more times. XD Why not, right?</t>
  </si>
  <si>
    <t>is open to requests.</t>
  </si>
  <si>
    <t>is frankly at a loss as far as her current internal project.</t>
  </si>
  <si>
    <t>is gonna stay awake all night. Then I should be able to just pass out at 9 PM tomorrow (today).</t>
  </si>
  <si>
    <t>can't sleep. Remedies?</t>
  </si>
  <si>
    <t>Why are the people I want to talk to never online when I am?</t>
  </si>
  <si>
    <t>needs to stop stressing over her personal stuff. Homework beckons with a bejeweled, smirking claw, and I must answer, tethered by iron to the responsibilities of real life.</t>
  </si>
  <si>
    <t>is in love with her hair today. &lt;3</t>
  </si>
  <si>
    <t>was right. :) Today was pretty much fantastic, all around.</t>
  </si>
  <si>
    <t>feels tomorrow will be a busy and very nice day. :)</t>
  </si>
  <si>
    <t>is in the last day of her two-day mad dash to finish. Can she get all her work done it time???</t>
  </si>
  <si>
    <t>Is it a problem if my main reason to come to Facebook now is to join groups and become a fan of things?</t>
  </si>
  <si>
    <t>had a three hour nap this afternoon and can't sleep because of it.</t>
  </si>
  <si>
    <t>My dogs are so hood.</t>
  </si>
  <si>
    <t>is on a roll; one short of a turkey, now.</t>
  </si>
  <si>
    <t>can't breathe and feels like her insides are clawing their way out through her belly button. I hate pain.</t>
  </si>
  <si>
    <t>is reflecting on it and is actually very happy she's not in IB right now.</t>
  </si>
  <si>
    <t>has her class ring in with it's changes! Whoop whoop! &lt;3 :D</t>
  </si>
  <si>
    <t>KISS. KISS. LICK. &lt;3</t>
  </si>
  <si>
    <t>is too lazy to put her stuff back in order. Maybe tomorrow.</t>
  </si>
  <si>
    <t>has a serious crush on *PROPNAME*. &lt;3</t>
  </si>
  <si>
    <t>has bed bugs..... ewwwww!</t>
  </si>
  <si>
    <t>and mosquito bites</t>
  </si>
  <si>
    <t>Mondays are the new thursdays- anthony bourdain + *PROPNAME*  = forgetting your financial troubles</t>
  </si>
  <si>
    <t>is annoyed with herself</t>
  </si>
  <si>
    <t>is not turning on her cell at the moment, or for the next few days- dont take it personally.</t>
  </si>
  <si>
    <t>Is trying to figure out everything.....</t>
  </si>
  <si>
    <t>wants no more friend or exboyfriend drama drama</t>
  </si>
  <si>
    <t>is out for the count</t>
  </si>
  <si>
    <t>Its the little things in life- fresh flowers, katie ion, netflix instant movies</t>
  </si>
  <si>
    <t>is bummed the instant movie didnt pull through</t>
  </si>
  <si>
    <t>wants to go to paris. anyone care to accompany me?</t>
  </si>
  <si>
    <t>one minute at a time</t>
  </si>
  <si>
    <t>Loves avoiding burning a whole in her pocket. Lesportsac purses and DVD overload.</t>
  </si>
  <si>
    <t>really hates California's economy right now</t>
  </si>
  <si>
    <t>I lost.....my ex is in a relationship before me</t>
  </si>
  <si>
    <t>Is having a great day so far, thanks to santa paula noon meetings. and my mom.</t>
  </si>
  <si>
    <t>is *PROPNAME*'s bestbian</t>
  </si>
  <si>
    <t>misses the ability to drive</t>
  </si>
  <si>
    <t>Mi familia de la cuidad de mexico esta aqui! Necesito que practicar mi espanol.</t>
  </si>
  <si>
    <t>Is wearing red lipstick, watching movies, hot boys, and her mother screech at the family dog..... "random" doesnt even begin to describe this scene</t>
  </si>
  <si>
    <t>anthony bourdain bliss</t>
  </si>
  <si>
    <t>Turbo tax tried charging me $140 dollars to process my taxes. my mom did it for free. fuck you turbo tax and thanks mom for saving the day.</t>
  </si>
  <si>
    <t>is on her way up north to face her judgement</t>
  </si>
  <si>
    <t>Target is my savior- sandals, dresses and shirts, oh my!</t>
  </si>
  <si>
    <t>is slightly smitten with the phoenix family. its weird, i know.</t>
  </si>
  <si>
    <t>is hoping to finally get a break tomorrow!</t>
  </si>
  <si>
    <t>rhinanna is just getting crazier and crazier. or more stupid.</t>
  </si>
  <si>
    <t>feels like a bum without legs</t>
  </si>
  <si>
    <t>Having a job again is weird, but welcome.</t>
  </si>
  <si>
    <t>is 3 years to go</t>
  </si>
  <si>
    <t>s electronics are giving out.</t>
  </si>
  <si>
    <t>is celebrating her 90th day with dieting and work whahooo! not.</t>
  </si>
  <si>
    <t>is in love with her new black peacoat. Who else is pumped it's fall?</t>
  </si>
  <si>
    <t>is sick in an way she's never been physically sick before. feels like a hangover mixed with the flu mixed with weakness and nausea</t>
  </si>
  <si>
    <t>hates the business that is the United States' healthcare system</t>
  </si>
  <si>
    <t>thinks Rhianna's Italian Vogue photoshoot is in bad taste and inappropriate. yuck.</t>
  </si>
  <si>
    <t>is excited for NBC thursdays- especially excited for community</t>
  </si>
  <si>
    <t>is in love with *PROPNAME*.</t>
  </si>
  <si>
    <t>"La Vie En Rose"- there are no words. Absolutely brilliant, honest, and beautiful movie.</t>
  </si>
  <si>
    <t>is flashing lights kanye style</t>
  </si>
  <si>
    <t>i got a break! a $3000 healthcare break! whoooooo</t>
  </si>
  <si>
    <t>is actually going to see someone besides my mother on my day off. No offense mom. U r fabulous but im turning into a 13-year-old not-out-of-the-closet-yet gay man by the amount of time i spend with you.</t>
  </si>
  <si>
    <t>ARGGGGGGGGGGGGG!!!!!!!</t>
  </si>
  <si>
    <t>true blood is getting me in the halloween spirit. damn, bill is hot.</t>
  </si>
  <si>
    <t>michael scott dancing in the booze cruise episode is really entertaining to me right now.</t>
  </si>
  <si>
    <t>the office, cleaning, and hanging con mi madre are my drugs of choice this evening</t>
  </si>
  <si>
    <t>RIP Prague nights Fall semester 2007</t>
  </si>
  <si>
    <t>needs a hot hair cut. anyone know where i can get a fierce one for under 50 in vc?</t>
  </si>
  <si>
    <t>wants to know when she became a single 35-year-old lady. Tonight I visited a dating site and watched "accidentally on purpose" and felt for the characters. seriously?!</t>
  </si>
  <si>
    <t>is ready for her day off</t>
  </si>
  <si>
    <t>life is looking up</t>
  </si>
  <si>
    <t>is excited to kick it old school with an old friend in a new place</t>
  </si>
  <si>
    <t>why does netflix need me to have at least 6 dvds in my queue? i think 5 is quite enough, thank you gluttonous 'merica.</t>
  </si>
  <si>
    <t>is rediscovering her love for bjork</t>
  </si>
  <si>
    <t>money, teeth cleaning, g-ma's, bus, top secret errand, target, rodarte dress for $40(!!!), some warm and comfy- themed xmas shopping, spending time with mom, coffee, sephora.com, the office, stepping outside and forgetting how cold it gets without proper coverage- productive and selfindulgent bliss. not a bad day off.</t>
  </si>
  <si>
    <t>wants to find a way to san fran after the new year</t>
  </si>
  <si>
    <t>is in love. With *PROPNAME*.</t>
  </si>
  <si>
    <t>is going to start using disposable cameras again- she agrees with stephanie that the anticipation of not knowing what will show up is very missed</t>
  </si>
  <si>
    <t>thank you to everyone who sent me fb love and made my birthday more special than i could ever have imagined. im sooooooo lucky to have so many great souls in my life.</t>
  </si>
  <si>
    <t>is very excite for today and this weekend.</t>
  </si>
  <si>
    <t>its a beautiful fall day in southern california.</t>
  </si>
  <si>
    <t>s g-ma is the coolest</t>
  </si>
  <si>
    <t>wishes she was moving on up in the world. but at least she has ja'mie to get her through it.</t>
  </si>
  <si>
    <t>Today is my 2 month birthday!</t>
  </si>
  <si>
    <t>intervention- heroine and xanax and crack- oh my.</t>
  </si>
  <si>
    <t>is having a bad day. not even target, shoes, nor a good guacamole carls jr. burger could bring me up.</t>
  </si>
  <si>
    <t>summer heights high. ja'mie, jonah, and mr. g. im hooked on chris lilley.</t>
  </si>
  <si>
    <t>Um, amy poehler is rocking my world right now. seriously, the bad date rant was HYSTERICAL. tivo that shit. and by that shit, i mean parks and recreation.</t>
  </si>
  <si>
    <t>Ten Movies to Watch Right Now (and some you can Instant Netflix) 1. La Vie En Rose 2. Shrink (if you love LA) 3. Paris Je'taime (if you love Paris) 3. Clay Pidgeons (*PROPNAME* is priceless) 4. Quills 5. Away We Go 6. Sunshine Cleaning 7. A League of Their Own 8. Smart People (I Heart *PROPNAME*'s Page and SJP) 9. Frost//Nixon 10. Doubt</t>
  </si>
  <si>
    <t>is stuck on Band-Aid brand, cuz Band-Aid's stuck on me!</t>
  </si>
  <si>
    <t>Just going to grab some raw fish................</t>
  </si>
  <si>
    <t>saw HP6... funny, lots of awesome awkward silences, but the scriptwriter needs to have his fingers broken. Not only did they achieve new and improved levels of editing important plot elements out, but they are getting increasingly more creative with the n</t>
  </si>
  <si>
    <t>Need to re-learn my patterns again... awesome...</t>
  </si>
  <si>
    <t>FREE SLURPEE DAY!!!</t>
  </si>
  <si>
    <t>has GOT to stop waking up at 1pm...</t>
  </si>
  <si>
    <t>is not feeling exactly top-notch...</t>
  </si>
  <si>
    <t>will have too many notifications at the next log in...</t>
  </si>
  <si>
    <t>First day of school done! finances are going to be the end of me...</t>
  </si>
  <si>
    <t>is tired and for some reason is looking forward to classes starting...</t>
  </si>
  <si>
    <t>2 months of hell yet again... FML</t>
  </si>
  <si>
    <t>got to play with fire in front of a crowd... YAY!!!</t>
  </si>
  <si>
    <t>is in love with Ren Fest...</t>
  </si>
  <si>
    <t>3 DAYS!!!!!!!!!!!!!</t>
  </si>
  <si>
    <t>What a great day!!!</t>
  </si>
  <si>
    <t>loves the Pirate English version of Facebook!!!</t>
  </si>
  <si>
    <t>has a choice...</t>
  </si>
  <si>
    <t>2 DAYS!!!!!!!!!!!!!!!</t>
  </si>
  <si>
    <t>Ren Fest with rain - Still good!!!</t>
  </si>
  <si>
    <t>kindly thanks everyone who wished him a happy birthday!</t>
  </si>
  <si>
    <t>finance class :(</t>
  </si>
  <si>
    <t>GETS TO SLEEP TONIGHT!!!!!!!!!</t>
  </si>
  <si>
    <t>3 HOURS LEFT!!!!!!!!!!</t>
  </si>
  <si>
    <t>As much as I like our family's mechanic, I really wish we'd stop giving him so much business... :(</t>
  </si>
  <si>
    <t>is dying!!! HEEEEELPPPPP!!!!!</t>
  </si>
  <si>
    <t>Saturday was easily one of the best days of my entire LIFE!!!</t>
  </si>
  <si>
    <t>feeling slightly better...</t>
  </si>
  <si>
    <t>I've done it - i procrastinated enough by playing Bejeweled Blitz to cause it to go offline. MLIA</t>
  </si>
  <si>
    <t>is potentially going to be pulling an all-nighter. feel free to txt to keep me entertained//awake...</t>
  </si>
  <si>
    <t>:))))))))</t>
  </si>
  <si>
    <t>finally caught up on sleep :D now off to rake more leaves and then lose sleep yet again while studying accounting - call me if ur bored, i'll be up late...</t>
  </si>
  <si>
    <t>ATTENTION EVERYONE!!! Vote for the short "AFTER HOURS" to support *PROPNAME* - our local Michigan talent and a wonderful person. Repost please!!! http:////www.thirteen.org//sites//reel13//category//vote//</t>
  </si>
  <si>
    <t>is looking forward to eating his body weight tomorrow :)</t>
  </si>
  <si>
    <t>Yesterday after school, I got bored and decided to go into the backyard and play with my slingshot. I didn't have any ammo, so I just used peanuts and shot them at trees. I decided to shoot at one really far away. Out of nowhere, a squirrel leaped out of a tree, intercepted the peanut, landed on another tree, ate the peanut, gave me what looked like a thumbs-up, and ran away. Ninja squirrel, you amaze me. MLIA.</t>
  </si>
  <si>
    <t>would love to sleep, but *PROPNAME* writes too damn well!!!</t>
  </si>
  <si>
    <t>is rather looking forward to the holidays because of his potential whereabouts during that...</t>
  </si>
  <si>
    <t>gets overly excited when pressing the wrong buttons on the keyboard causes the discovery of a new shortcut :)</t>
  </si>
  <si>
    <t>considers himself to be one of the luckiest men EVER!!! ^_^</t>
  </si>
  <si>
    <t>WOW!!! I just spent 20 minutes reading just this one strip... http:////xkcd.com//657//</t>
  </si>
  <si>
    <t>can't handle reading any more crap about Barbies and other competing brand dolls!!! This is ridiculous - the only thing making me feel a little more manly is the beer in my hand...</t>
  </si>
  <si>
    <t>acquired 6 brothers and sisters today...</t>
  </si>
  <si>
    <t>4 school days left until winter break!!! YAY!!!</t>
  </si>
  <si>
    <t>will probably be up all night - feel free to txt or chat...</t>
  </si>
  <si>
    <t>LMAO: (512): you kept spraying the cat with water and then telling it to "man up" when it cried</t>
  </si>
  <si>
    <t>listening to some VERY odd combinations of music and blames the late hour for it...</t>
  </si>
  <si>
    <t>wishes it was December 17th sooner :(</t>
  </si>
  <si>
    <t>cannot wait to pass out - too bad that's not gonna happen til friday night...</t>
  </si>
  <si>
    <t>gonna be at the library til late, then at the Prez's house even later. txt or facebook if need anything - call if being killed...</t>
  </si>
  <si>
    <t>well.... expected returns are like "oh, it's just you..." but unexpected returns are like "WHOA!!!"</t>
  </si>
  <si>
    <t>can't believe how much food and beverages were consumed last night...</t>
  </si>
  <si>
    <t>SNOW!!!</t>
  </si>
  <si>
    <t>stupid people are stupid and Beverly Hills Police is at it's best as usual... ( *PROPNAME* needs to call me!!!)</t>
  </si>
  <si>
    <t>EPIC:  Today while walking on campus I saw three people riding a motorized couch.  Random?  MLIA.</t>
  </si>
  <si>
    <t>is excited for relaxing a little bit tonight :)</t>
  </si>
  <si>
    <t>got home today. Up north was GREAT!!!</t>
  </si>
  <si>
    <t>can't wait til thursday... &lt;3</t>
  </si>
  <si>
    <t>Happy New Year, Facebook denizens!!!</t>
  </si>
  <si>
    <t>apparently the mysterious "*PROPNAME*", who allegedly works for my company decided to order more stuff for me from some office supply company. I'm supposed to get 4 more packages tomorrow... hmmmm.... i almost have enough to build an epic fort!!!</t>
  </si>
  <si>
    <t>MLIG!!!</t>
  </si>
  <si>
    <t>can't wait til thursday again... &lt;3</t>
  </si>
  <si>
    <t>being fancy is fun...</t>
  </si>
  <si>
    <t>OMG!!! THE SUN IS TOOOO LOUD!!!!!!!!</t>
  </si>
  <si>
    <t>second half of the day got snowed in - gonna take a nap and then be productive :)</t>
  </si>
  <si>
    <t>just had the most amazing weekend: 3rd Dan test went well, everyone passed with flying colors. Valentine's day was spent well in the company of the best girlfriend in the world - *PROPNAME*. What more could I ask for? p.s. Thank you to everyone who could make it out to Novi to watch me test or to celebrate at the banquet afterward - it really means a lot to me.</t>
  </si>
  <si>
    <t>just had the most amazing weekend: 3rd Dan test went well, everyone passed with flying colors. Valentine's day was spent well in the company of the best girlfriend in the world - *PROPNAME*. What more could I ask for?</t>
  </si>
  <si>
    <t>Back from vacation and tired</t>
  </si>
  <si>
    <t>Its a good night for fishing.</t>
  </si>
  <si>
    <t>Damn close game on Monday. My Dolphins almost pulled it off!</t>
  </si>
  <si>
    <t>It was a close one! But a W is a W, GO DOLPHINS!</t>
  </si>
  <si>
    <t>Sick as shit.</t>
  </si>
  <si>
    <t>HAPPY VETERANS DAY!!! Thank a veteran dammit!</t>
  </si>
  <si>
    <t>How about thems steelers?</t>
  </si>
  <si>
    <t>Done with Finals</t>
  </si>
  <si>
    <t>Passed the PRAXIS</t>
  </si>
  <si>
    <t>Nicel little test for *PROPNAME*!! Way to show them *PROPNAME* how to play PRO football!!</t>
  </si>
  <si>
    <t>had a great day at church...</t>
  </si>
  <si>
    <t>so not a day for work... good thing I'm working nights this week... :D</t>
  </si>
  <si>
    <t>transformers watched....</t>
  </si>
  <si>
    <t>is living life one day at a time</t>
  </si>
  <si>
    <t>just watched an episode of locked up abroad... dont take your freedom for granted people... its a blessing...</t>
  </si>
  <si>
    <t>is going to die to self</t>
  </si>
  <si>
    <t>is happy for his gf. Congrats babe, I knew you could do it!!</t>
  </si>
  <si>
    <t>In contemplation mode...</t>
  </si>
  <si>
    <t>Jesus said to love others as you love yourself... So FIRST you have to love yourself!!</t>
  </si>
  <si>
    <t>is trying to fight it off</t>
  </si>
  <si>
    <t>is doing to die to self...</t>
  </si>
  <si>
    <t>had a great weekend with her... we have to do that again babe...</t>
  </si>
  <si>
    <t>is kinda having a rough morning... but its looking up...</t>
  </si>
  <si>
    <t>is worn and battle weary... but i refuse to give up...</t>
  </si>
  <si>
    <t>Today is another day. You dont get better by making a right choice once. You get better by making the right choice... everyday... over and over again...</t>
  </si>
  <si>
    <t>is learning... constantly</t>
  </si>
  <si>
    <t>first time in a long time... I feel like writing...</t>
  </si>
  <si>
    <t>is at an interesting stage in his life...</t>
  </si>
  <si>
    <t>is sick.</t>
  </si>
  <si>
    <t>is...</t>
  </si>
  <si>
    <t>is etching closer to becoming stir crazy..</t>
  </si>
  <si>
    <t>is back home... sleepy but cant sleep just yet...</t>
  </si>
  <si>
    <t>needs to tie up loose ends...</t>
  </si>
  <si>
    <t>is going to sleep... soon</t>
  </si>
  <si>
    <t>has had an interesting start to saturday</t>
  </si>
  <si>
    <t>is transitioning</t>
  </si>
  <si>
    <t>had a great night</t>
  </si>
  <si>
    <t>is going to spend some time with her...</t>
  </si>
  <si>
    <t>has tied up one loose end... feels lighter already</t>
  </si>
  <si>
    <t>is still patiently waiting for 9</t>
  </si>
  <si>
    <t>bye fb</t>
  </si>
  <si>
    <t>is sick</t>
  </si>
  <si>
    <t>After a slight rebuild... Betsy 2.0 lives to surf the net again!!</t>
  </si>
  <si>
    <t>Merry Christmas people!!!</t>
  </si>
  <si>
    <t>feels loved and appreciated...</t>
  </si>
  <si>
    <t>had a wonderful night with family and friends... the night cap was wonderful though... WEEEEE!! I got my shirt!!!</t>
  </si>
  <si>
    <t>is celebrating with her...</t>
  </si>
  <si>
    <t>Celebrating 1 year...</t>
  </si>
  <si>
    <t>is smiling</t>
  </si>
  <si>
    <t>There can be no complaints from the Arsenal fans about today's results... wunna get wash off...</t>
  </si>
  <si>
    <t>I have no excuses, least of all for God.  Like all tyrants, he is not worthy of the spit you would waste on negotiations.  The deal we have is infinitely simpler--i don't call him to account, and he extends me the same courtesy...</t>
  </si>
  <si>
    <t>Back</t>
  </si>
  <si>
    <t>Rip open the diseased heart of a corporation and what spills out? -On people</t>
  </si>
  <si>
    <t>You're wicked overseer</t>
  </si>
  <si>
    <t>"Keep government away from my medicare!"  As good a summary of American politics as one is likely to get these days.</t>
  </si>
  <si>
    <t>Turn your lamp down low.</t>
  </si>
  <si>
    <t>HOLY. FUCK. http:////www.youtube.com//watch?v=yPJgZd7fRPs</t>
  </si>
  <si>
    <t>"What's brown and rhymes with Snoop?" "Dr. Dre?" "Fuck you, Carl."</t>
  </si>
  <si>
    <t>"We operate by consensus." "What if the Americans object?" "We don't operate."</t>
  </si>
  <si>
    <t>The only fear I have, Is my failure to adhear his path</t>
  </si>
  <si>
    <t>That, ladies and gentlemen, was a season opener.</t>
  </si>
  <si>
    <t>Things that are irritating: Microsoft excel.</t>
  </si>
  <si>
    <t>The best way to describe *PROPNAME* is as an IRL troll.</t>
  </si>
  <si>
    <t>Record so hard it broke the needle.</t>
  </si>
  <si>
    <t>Even when it's free it ain't cheap.</t>
  </si>
  <si>
    <t>"I find it absolutely appalling that anyone could believe that political affiliation would be used to determine who receives medical treatment. That's what race and socioeconomic standing are for."</t>
  </si>
  <si>
    <t>Thanks folks.</t>
  </si>
  <si>
    <t>What the fuck, Steelers?</t>
  </si>
  <si>
    <t>In other news, the Steelers 4th quarter is the most depressing thing of all time.</t>
  </si>
  <si>
    <t>Suppose you were an idiot. And suppose you were a member of congress. But I repeat myself.</t>
  </si>
  <si>
    <t>Bush was a symptom, not a cause.</t>
  </si>
  <si>
    <t>The bridge is over?</t>
  </si>
  <si>
    <t>Fuckin' *PROPNAME*</t>
  </si>
  <si>
    <t>Speech is my hammer</t>
  </si>
  <si>
    <t>[The "liberal media"] love to be denounced from the right, and the right loves to denounce them, because that makes them look like courageous defenders of freedom and independence while, in fact, they are imposing all of the presuppositions of the propaganda system.-Chomsky</t>
  </si>
  <si>
    <t>Stop the violence and start the revolution-Talib</t>
  </si>
  <si>
    <t>When I give food to the poor, they call me a saint.  When I ask why the poor have no food, they call me a communist.-*PROPNAME*</t>
  </si>
  <si>
    <t>The best argument against democracy is a five-minute conversation with the average voter.</t>
  </si>
  <si>
    <t>What I didn't want: more characters on Heroes.</t>
  </si>
  <si>
    <t>And until peoples learn to spot the fanning of mass emotions and the sowing of bitterness, suspicion, and intolerance as crimes in themselves - as perhaps the greatest disservice that can be done to the cause of popular government - this sort of thing will continue to occur.</t>
  </si>
  <si>
    <t>Thank you, *PROPNAME*, for still being on the ballot so that stupid people could vote for you.</t>
  </si>
  <si>
    <t>"How impious is the title of sacred majesty applied to a worm, who in the midst of his splendor is crumbling into dust!"-*PROPNAME*.  They don't make writers like they used to.</t>
  </si>
  <si>
    <t>"Fuck you, dolphin!"</t>
  </si>
  <si>
    <t>YANKEES WOOOO</t>
  </si>
  <si>
    <t>"Necessity is the plea for every infringement of human freedom. It is the argument of tyrants; it is the creed of slaves." - *PROPNAME*</t>
  </si>
  <si>
    <t>Steelers!</t>
  </si>
  <si>
    <t>"Britain's desire to be a big player on the world stage has delivered huge benefits including being dragged into a series of catastrophic wars with America's throbbing tumescence lodged firmly at the back of our throat, while at the same time being unable to afford decent roads, railways, schools and hospitals. It's what we call a 'win-win'."</t>
  </si>
  <si>
    <t>My fucking computer got a virus.  Incredible.</t>
  </si>
  <si>
    <t>I have to quit drinking diet coke.  Much sadness and headaches.</t>
  </si>
  <si>
    <t>All aboard the U.S.S. Rational Basis.</t>
  </si>
  <si>
    <t>Restoration! or, why LTS is incredible.</t>
  </si>
  <si>
    <t>Why do you insist that the human genetic code is "sacred" or "taboo"? It is a chemical process and nothing more. For that matter -we- are chemical processes and nothing more. If you deny yourself a useful tool simply because it reminds you uncomfortably of your mortality, you have uselessly and pointlessly crippled yourself. Chairman *PROPNAME*, "Looking God in the Eye"</t>
  </si>
  <si>
    <t>Spit so hard that it oughta be a crime</t>
  </si>
  <si>
    <t>Spit it so hard it oughta be a crime.</t>
  </si>
  <si>
    <t>Fucking *PROPNAME*.</t>
  </si>
  <si>
    <t>The mind of a child is where the revolution begins.</t>
  </si>
  <si>
    <t>Kansas City Chiefs over Pittsburgh Steelers, 27-24.  Disgrace.</t>
  </si>
  <si>
    <t>I found my actual WEP key!!!!</t>
  </si>
  <si>
    <t>Classes over!  Home in a week.</t>
  </si>
  <si>
    <t>FUCK. YES.</t>
  </si>
  <si>
    <t>"We're supposed to call it H1N1." "I refuse to back down to pig farmers.  Not today, not ever."</t>
  </si>
  <si>
    <t>Kill them all.  God will recognize his own.-*PROPNAME*</t>
  </si>
  <si>
    <t>Face the facts. Then act on them. It's the only mantra I know, the only doctrine I have to offer you, and it's harder than you'd think, because I swear humans seem hardwired to do anything but. Face the facts. Don't pray, don't wish, don't buy into centuries-old dogma and dead rhetoric. Don't give in to your conditioning or your visions or your fucked-up sense of... whatever. FACE THE FACTS. THEN act.</t>
  </si>
  <si>
    <t>Stability means we run it. There are countries that are very stable. Cuba is stable, but that’s not called stability.</t>
  </si>
  <si>
    <t>Avatar: Best Picture</t>
  </si>
  <si>
    <t>WOW New Orleans.</t>
  </si>
  <si>
    <t>Now bamboo thinks it's wood, and that pisses me off.</t>
  </si>
  <si>
    <t>I PASSED STATS MOTHERFUCKER!!!!</t>
  </si>
  <si>
    <t>Hey, it actually is December.</t>
  </si>
  <si>
    <t>And then, I got food poisoning.</t>
  </si>
  <si>
    <t>Show me a completely smooth operation and I'll show you a cover up. Real boats rock. -*PROPNAME*</t>
  </si>
  <si>
    <t>If I see another king, I think I shall bite him.-*PROPNAME*.</t>
  </si>
  <si>
    <t>Rule of the Great:    When people you greatly admire appear to be thinking deep thoughts, they are probably thinking about lunch.</t>
  </si>
  <si>
    <t>"We rule by consensus." "What if the Americans object?" "We don't operate."</t>
  </si>
  <si>
    <t>"Libertarianism is just anarchism for rich people."</t>
  </si>
  <si>
    <t>Progress is made by lazy men looking for easier ways to do things.-Heinlein</t>
  </si>
  <si>
    <t>"No one lets charms in the vehicle in the entire United States Marine Corps."</t>
  </si>
  <si>
    <t>R.I.P. *PROPNAME*.</t>
  </si>
  <si>
    <t>I didn't know this, but *PROPNAME* is apparently a Hebrew name that means "The Lord Remembers," which is basically incredible.</t>
  </si>
  <si>
    <t>LET'S GO LIONS</t>
  </si>
  <si>
    <t>*PROPNAME* was ejected from the New York State Senate, which is good, because he slashed his girlfriend with a knife.</t>
  </si>
  <si>
    <t>Good work, Golden Globes.</t>
  </si>
  <si>
    <t>It's the prophet versus them profits all the time.</t>
  </si>
  <si>
    <t>Four day camping trip!!! Holy Crap! this is going to be fun...</t>
  </si>
  <si>
    <t>How do i change my name??</t>
  </si>
  <si>
    <t>things just got really complicated</t>
  </si>
  <si>
    <t>Im back and sunburned bad... ill just have to live with it i guess.</t>
  </si>
  <si>
    <t>bored to tears... well not literally but... im still bored!</t>
  </si>
  <si>
    <t>Whats on MY mind........ well hopefully the top of my head.....</t>
  </si>
  <si>
    <t>happy fourth everyone</t>
  </si>
  <si>
    <t>is still doing nothing all summer</t>
  </si>
  <si>
    <t>The first day of school was SSLOOOOOWW...... hopefuly it will get better as the year gos on</t>
  </si>
  <si>
    <t>FOOTBALL!!!!! first scrimmage today! its gonna be awesome!!!</t>
  </si>
  <si>
    <t>I think its fun to run circles around someone while they are running and even better if the get tired first!</t>
  </si>
  <si>
    <t>I think its fun to run circles around someone while they are running... and its even better if they get tired first!</t>
  </si>
  <si>
    <t>What can one do when one is bored?</t>
  </si>
  <si>
    <t>Can't wait for fair bowl!</t>
  </si>
  <si>
    <t>We won 35 to 34! Close but still a win!!!</t>
  </si>
  <si>
    <t>Haha! You can't say im a bored person all the time..... i had a great weekend!</t>
  </si>
  <si>
    <t>Im so boreded again.......</t>
  </si>
  <si>
    <t>having fun at school....... hmmm....... nvm</t>
  </si>
  <si>
    <t>its snowing this morning........                  is that supposed to happen??</t>
  </si>
  <si>
    <t>Can't wait for friday! (football game)</t>
  </si>
  <si>
    <t>liked the greenhand conference and enjoyed watching volleyball woop butt today.....</t>
  </si>
  <si>
    <t>Im so bored!!!</t>
  </si>
  <si>
    <t>is awesomely cool!!!</t>
  </si>
  <si>
    <t>Homecoming was awesome! i loved getting that tackle!! i wanna play again.....</t>
  </si>
  <si>
    <t>im so bored today..... im always bored... i dont know why... hmmm</t>
  </si>
  <si>
    <t>How do I change my FACEBOOK user name</t>
  </si>
  <si>
    <t>Cant wait for Friday!</t>
  </si>
  <si>
    <t>there were some scary people today... *whispers (opposite sex day)*</t>
  </si>
  <si>
    <t>What a great life i have... first my nose... now my fricken hand!</t>
  </si>
  <si>
    <t>UGH! another game lost..... We need to work as a team!</t>
  </si>
  <si>
    <t>Basketball is fun but we've lost two games and won two</t>
  </si>
  <si>
    <t>lost another game... but Dang!! was it close</t>
  </si>
  <si>
    <t>new status time... now what should i put... oh well</t>
  </si>
  <si>
    <t>will be completely honest for the next 24 hours....you can ask me one question (only in my inbox)....any question no matter how crazy or wrong it is....but you can only ask me one question!!!! you will have my full honesty....but i dare you to put this as your status too and see what questions you get !!! :) x This should be interesting.</t>
  </si>
  <si>
    <t>AH! i hate being sick..... now i have to go to school tomorrow..... (hate that to)</t>
  </si>
  <si>
    <t>Dragons ignored human names when they didnt't like the bearer.</t>
  </si>
  <si>
    <t>fie! Time, Inc. has blocked gchat... does this mean I have to be productive now?</t>
  </si>
  <si>
    <t>is in search of the perfect margarita... :)</t>
  </si>
  <si>
    <t>I was sitting at LaGuardia, wondering why my flight was delayed, and then I saw on the TV that there had been a bomb threat and evacuation earlier today... lucky meeee</t>
  </si>
  <si>
    <t>do i have to take out my nose ring and join the corporate world?</t>
  </si>
  <si>
    <t>just spent the last hour looking at photos from junior abroad in london, and is dying to go back</t>
  </si>
  <si>
    <t>hmmm i better not fail my pass//fail...</t>
  </si>
  <si>
    <t>is struggling :( :( :( :( :(</t>
  </si>
  <si>
    <t>ewww 33" of snow... apparently the most at one time since 1969!</t>
  </si>
  <si>
    <t>LAW SCHOOL IS TOO HARD!</t>
  </si>
  <si>
    <t>thanks everyone, but i decided to get younger this year... :)</t>
  </si>
  <si>
    <t>is at work! &gt;.&lt;</t>
  </si>
  <si>
    <t>hopes that transformers isn't sold out!</t>
  </si>
  <si>
    <t>is going to the mellow mushroom after work at 8.</t>
  </si>
  <si>
    <t>must be insane for starting a twitter account</t>
  </si>
  <si>
    <t>Hates *PROPNAME* for starting her on this damn farm town app.  You all must stert playing now and give me gifts! And mafia wars too. FML I'm a loser.</t>
  </si>
  <si>
    <t>la la la la!</t>
  </si>
  <si>
    <t>Hello, to high and dry.</t>
  </si>
  <si>
    <t>is in the Bluff!</t>
  </si>
  <si>
    <t>loves the gorilla face!</t>
  </si>
  <si>
    <t>This is my face Covered in freckles With the occasional spot and some veins This is my body Covered in skin And not all of it you can see And, this, is my mind It goes over and over The same old lines And, this, is my brain It's torturous analytical thoug</t>
  </si>
  <si>
    <t>*PROPNAME* comes back tonight!!! YAAAAAYYYY!!!!!!</t>
  </si>
  <si>
    <t>is ready for school to start back... summer sucks when you aren't actually on vacation</t>
  </si>
  <si>
    <t>realizes that she has friends on Facebook that she doesn't remember how she met... is that wrong? Discuss:</t>
  </si>
  <si>
    <t>is reading Master and Fool, the convoluted finally to The Book of Words trillogy, in between playing stupid facebook apps... Such a Nerd. &gt;.&lt;</t>
  </si>
  <si>
    <t>is creating a LinkedIn account, as if she didn't already have too many networking accounts to keep track of!</t>
  </si>
  <si>
    <t>I, I'm thinking it's a sign That the freckles in our eyes Are mirror images, and when we kiss They're perfectly aligned And I have to speculate That God himself did make Us into corresponding shapes Like puzzle pieces from the clay</t>
  </si>
  <si>
    <t>is at work... yay.</t>
  </si>
  <si>
    <t>thinks she will keep this as her profile pic until those tan lines fade, if that ever happens.</t>
  </si>
  <si>
    <t>is stressed... but has great tickets for the game! row 1 baby! Woot!</t>
  </si>
  <si>
    <t>got a jersy from *PROPNAME*, a clean car from her mother, and a free portfolio from her sister! Not too shabby for the unexciting 22nd birthday. :D Thank you everyone!</t>
  </si>
  <si>
    <t>dealing with crazy people all day... A&amp;A ppl: don't forget the lecture tonight! Not sure what it is about though... :P</t>
  </si>
  <si>
    <t>&gt;.&lt;</t>
  </si>
  <si>
    <t>absolutely hates AutoCAD.  Why am I still in architecture?</t>
  </si>
  <si>
    <t>Come on UT: We need a touchdown!</t>
  </si>
  <si>
    <t>is blah blah blah....but... TGIF!!! Happy weekend everyone!!!</t>
  </si>
  <si>
    <t>GODDAMNIT!!!! FUCK YOU LINCOLN!!! Kick HIGHER! And the guy took off his helmit! We should have had a re-kick! What BS is this? AAAARRRRG!!!!!!</t>
  </si>
  <si>
    <t>I just realized that the song "All I wanna do is make love to you" by Heart is about a woman picking up a stranger and seducing him in order to get a child... Wha?</t>
  </si>
  <si>
    <t>GAAAARRRG!!!</t>
  </si>
  <si>
    <t>would like to bash her head against a concrete wall.</t>
  </si>
  <si>
    <t>will be in knoxville for break. &gt;.&lt;'</t>
  </si>
  <si>
    <t>a;lkdhoarjenfpreoijn</t>
  </si>
  <si>
    <t>will post some Halloween pictures... eventually.</t>
  </si>
  <si>
    <t>has come to the realization that I hate Architecture. Hate it. Integrations is the worst experience ever. I'll be happy passing with a C.</t>
  </si>
  <si>
    <t>hopes to have her drawings finished in exactly one week from now... let's see how THAT works out...</t>
  </si>
  <si>
    <t>...?</t>
  </si>
  <si>
    <t>is inactive.</t>
  </si>
  <si>
    <t>is upset.  *PROPNAME* ditched our appointment I made, after I waited in the office for about an hour, and now I'll probably never get to talk to her.  I wish she'd actually do her job in stead of taking 5 hour lunch breaks then leaving early.... Bitch.</t>
  </si>
  <si>
    <t>is hungry.</t>
  </si>
  <si>
    <t>needs to suck it up.</t>
  </si>
  <si>
    <t>Due to a lack of anyone being interested in my life updates, I will write here and delude myself that someone wiill read it later and actually care...  Got a new phone yesterday: a Palm treo.  Had to pay $30 a mo extra to use it, but now I'll be able to use the interwebz while in White Bluff.  30 dollars is a fair price to put on cabin fever prevention. Maybe I should Tweet this too. :P</t>
  </si>
  <si>
    <t>*PROPNAME* made it up to me today... after I waited for her for a half hour past our appointment time. Sheesh. But *PROPNAME* was awesome enough to let me have some hot chocolate :)</t>
  </si>
  <si>
    <t>is in Knoxilla for a few days. Trying to get this Germany thing settled. Still. Garg!</t>
  </si>
  <si>
    <t>just got skype. name: ljacocke</t>
  </si>
  <si>
    <t>On her way to NOLA!</t>
  </si>
  <si>
    <t>Studying is cramping my style...</t>
  </si>
  <si>
    <t>Everyone should listen to Funhouse...best record I've heard in a long time!</t>
  </si>
  <si>
    <t>Wishing the lovely *PROPNAME* a Happy Birthday!</t>
  </si>
  <si>
    <t>Will be working for OCB two months from now! I cannot wait!</t>
  </si>
  <si>
    <t>Cannot believe the court is allowing the press to publish photos of MJ's kids....</t>
  </si>
  <si>
    <t>moving back to NOLA on the first...so little time</t>
  </si>
  <si>
    <t>Wishing all of her friend the best of luck on the Louisian Bar Exam!</t>
  </si>
  <si>
    <t>The Law Graduates Prayer: God...if it's not too much to ask... May I pass the bar?</t>
  </si>
  <si>
    <t>Excited to see *PROPNAME* and *PROPNAME* tonight, run *PROPNAME*, and see the weight fall off my butt!</t>
  </si>
  <si>
    <t>At Rue</t>
  </si>
  <si>
    <t>Counting down the days till NOLA!</t>
  </si>
  <si>
    <t>Had an awesome fourth of July</t>
  </si>
  <si>
    <t>5 days, until I leave Waco FOREVER!!!!!!!!!!!!!!!</t>
  </si>
  <si>
    <t>Finally going to get the car washed tomorrow!</t>
  </si>
  <si>
    <t>Scared of PC III and the bar...</t>
  </si>
  <si>
    <t>hopin and prayin</t>
  </si>
  <si>
    <t>Cannot believe it is Wednesday already!</t>
  </si>
  <si>
    <t>Never getting gas before work again...</t>
  </si>
  <si>
    <t>Hoping to get out of her driveway.</t>
  </si>
  <si>
    <t>Cannot wait to see *PROPNAME* today!</t>
  </si>
  <si>
    <t>It's a hershey's day</t>
  </si>
  <si>
    <t>WHO 'DAT!</t>
  </si>
  <si>
    <t>Takes home more from her monthly salary then she realized!</t>
  </si>
  <si>
    <t>GE = finally recovering...thank you jesus!</t>
  </si>
  <si>
    <t>working</t>
  </si>
  <si>
    <t>Gettin ready for tommorrow!</t>
  </si>
  <si>
    <t>Getting her Bar application together...yes, it's that time of year again!</t>
  </si>
  <si>
    <t>is going on a deposition, my first real one with OCB!</t>
  </si>
  <si>
    <t>Most disgusting statistic I've ever heard: AVG NYC Model = 5'10, 110lbs....</t>
  </si>
  <si>
    <t>Stuyding for the MPRE!</t>
  </si>
  <si>
    <t>is a busy bee</t>
  </si>
  <si>
    <t>Had a great time seeing everyone at OCB today!</t>
  </si>
  <si>
    <t>Excited to see that every stock in her portfolio outperformed market expectations!</t>
  </si>
  <si>
    <t>Torture= watching *PROPNAME* and *PROPNAME* stock the pantry 15 minutes after I decide to get serious about this diet...</t>
  </si>
  <si>
    <t>icky feeling = gone. Back to prancing through the office with a smile, and my usual excessive energy//need for adventure!</t>
  </si>
  <si>
    <t>a very happy girl!</t>
  </si>
  <si>
    <t>Rain is ruining my plans...</t>
  </si>
  <si>
    <t>best boss's lunch ever!</t>
  </si>
  <si>
    <t>phone = dead; chat with me here</t>
  </si>
  <si>
    <t>Apparently applied to law school at Depaul today...at least that's what they tell me...</t>
  </si>
  <si>
    <t>Only 9 more pounds... why won't they go away?</t>
  </si>
  <si>
    <t>In our personal and professional lives, we are constantly hit with one adversity after the other, most of which we have no control over. But the four things we have total control over is how we react, how we adapt, how we breathe and how we take action.</t>
  </si>
  <si>
    <t>The only people who are more entertaining then rappers are wannabe rappers. (See *PROPNAME*)</t>
  </si>
  <si>
    <t>***Attention-Houston area ANIMAL LOVERS! Montgomery County Animal Shelter is closing tomorrow. You can adopt for free tomorrow between 12-4. They will be euthanizing all animals without a home!!! Go &amp; save a life!! 30 cats and 80 dogs left. Please re-post.***</t>
  </si>
  <si>
    <t>Is looking to join junior league of New Orleans, anybody know who to contact?</t>
  </si>
  <si>
    <t>Thanking everyone for all the birthday love. Now, how 'bout them saints!? I am in need of a place//people to watch with tonight... any takers?</t>
  </si>
  <si>
    <t>Exact words when renewing DL: Me: Oh no, you can't take my license, It's my 25th b-day. How am I going to get into the bar? DMV: We gonna give you a new one over there Me: But, it won't have my picture and stuff on it.  Dmv:  Hold up, we can take a picture of your picture and put it on a license i think. (yelling at co-worker to see if this can be done) Yup! Me: So, I can go to the bar?! Dmv: (sigh) Yeah girl!</t>
  </si>
  <si>
    <t>is believing the best in others, because the Dove candy wrapper says so, betch!</t>
  </si>
  <si>
    <t>Anyone know a good place for me to kennel my dog for thanksgiving// willing to dogsit?</t>
  </si>
  <si>
    <t>Congratulations to all of my friends, especially *PROPNAME*, who passed the Lousiana bar, and for those of you who didn't, I'll be taking Barbri this february...so we can study together like old times!</t>
  </si>
  <si>
    <t>Thanksgiving!</t>
  </si>
  <si>
    <t>Rather enjoying her last day as a 24 year old</t>
  </si>
  <si>
    <t>Enjoying this beautiful Sunday in Audubon park!</t>
  </si>
  <si>
    <t>Swearing in!</t>
  </si>
  <si>
    <t>Studying for the bar, please pray for me</t>
  </si>
  <si>
    <t>bar...</t>
  </si>
  <si>
    <t>Cheese fries!</t>
  </si>
  <si>
    <t>Happy Thanksgiving!</t>
  </si>
  <si>
    <t>Getting ready for NYC</t>
  </si>
  <si>
    <t>Happy New Year!</t>
  </si>
  <si>
    <t>Studying for the bar, less then 1 month!</t>
  </si>
  <si>
    <t>Must find time to go XMAS Shopping...ahhh!</t>
  </si>
  <si>
    <t>white</t>
  </si>
  <si>
    <t>Apt = clean.  Now, coffee and Barbri!</t>
  </si>
  <si>
    <t>Q: Will *PROPNAME* be going to Miami to watch the saints win the superbowl?  A: No, No she will not, she will be parked in her room studying for the bar exam...who's idea was it to move the test up two weeks?  hmmm....hmmmm... fml :(</t>
  </si>
  <si>
    <t>Seems to be attracting incompetence today...</t>
  </si>
  <si>
    <t>Going to *PROPNAME* to take down the LA bar and hoping she doesn't become a bad statistic!</t>
  </si>
  <si>
    <t>Who 'dat!</t>
  </si>
  <si>
    <t>Geaux Saints!</t>
  </si>
  <si>
    <t>put in work again last night at the Pig N Whistle. Thakns to those who came.  Next week, he should be hosting.</t>
  </si>
  <si>
    <t>is going to the Dodger game!</t>
  </si>
  <si>
    <t>thinks it's funny that only his white best friend remembered *PROPNAME*.</t>
  </si>
  <si>
    <t>is trying to sing King Alpha's song in a strange land.</t>
  </si>
  <si>
    <t>can give the Dodgers his full attention now that he is marginally satisfied by a Laker victory.</t>
  </si>
  <si>
    <t>lost his voice cheering for his beloved Dodgers (who won by the way!)!</t>
  </si>
  <si>
    <t>is watching *PROPNAME* at 3:15am.</t>
  </si>
  <si>
    <t>believes in the PINEAPPLE EXPRESS</t>
  </si>
  <si>
    <t>aced a MENSA practice test.</t>
  </si>
  <si>
    <t>is telling jokes tomorrow night at the Pig N Whistle in Hollywood.  7:30pm.  $10 cover and no drink minimum.  Be effing there or else.</t>
  </si>
  <si>
    <t>just saw manny be manny</t>
  </si>
  <si>
    <t>had a good salad for lunch.</t>
  </si>
  <si>
    <t>is about to lose his mind on account of the Dodgers right now.</t>
  </si>
  <si>
    <t>would like to hang out with someone today.</t>
  </si>
  <si>
    <t>will be @ Summerslam!</t>
  </si>
  <si>
    <t>is ready for the show tomorrow.  Pig N Whistle like usual.</t>
  </si>
  <si>
    <t>is at it again.</t>
  </si>
  <si>
    <t>is doin it.</t>
  </si>
  <si>
    <t>wants you to come to the show tonight...Pig N Whistle...7:30! Jokes.</t>
  </si>
  <si>
    <t>wants to know How YOU Doin...</t>
  </si>
  <si>
    <t>is finding it hard to deal and would really just like to not be sober anymore.</t>
  </si>
  <si>
    <t>survived his first day of work!</t>
  </si>
  <si>
    <t>wants you to come tomorrow night at 7:30pm to the Downtown Comedy Club and hear these jokes!!</t>
  </si>
  <si>
    <t>is at the park.</t>
  </si>
  <si>
    <t>is crunk right now.</t>
  </si>
  <si>
    <t>loves that *PROPNAME* and *PROPNAME* are in negotiations to be guest host on WWE Raw!</t>
  </si>
  <si>
    <t>bought new jeans.</t>
  </si>
  <si>
    <t>says hennessey and a dutch.  straight west coastin' son</t>
  </si>
  <si>
    <t>is happy getthing *PROPNAME* but is begging for Halladay.</t>
  </si>
  <si>
    <t>is back at it again at the PIG N WHISTLE!!! 7:30pm.  $5 + 1 drink.  Funny shit.  Be there and watch me do my thing.</t>
  </si>
  <si>
    <t>: District 9 -- Further proof that white people should not be in charge of shit.</t>
  </si>
  <si>
    <t>did his thang yesterday.  The show was awesome.  Good times and great sets...yay!</t>
  </si>
  <si>
    <t>is discombobulated, yet motivated; sober, yet unclear; stirred, yet not shaken.</t>
  </si>
  <si>
    <t>The Trojans are marching upward.  The Sooners have already been stopped.</t>
  </si>
  <si>
    <t>is fighting that old, familiar feeling.</t>
  </si>
  <si>
    <t>is so congested somebody might die.</t>
  </si>
  <si>
    <t>is on twitter now.  follow me @ www.twitter.com//JulesM35.</t>
  </si>
  <si>
    <t>is doing it yet again: Pig N Whistle...7:30pm...$10 cover + 0 drink minimum....LA-A.   Be there!</t>
  </si>
  <si>
    <t>wants you to come to his fucking show tonight.  7:30. Pig N Whistle.</t>
  </si>
  <si>
    <t>wants to see all your asses who are in LA at the Pig N Whistle this Tuesday at 7:30 pm.  6714 Hollywood Blvd. $10. I am HOSTING THE MOTHERFUCKING SHOW.</t>
  </si>
  <si>
    <t>had a great set tonight.  VIDEO CLIPS TO FOLLOW!</t>
  </si>
  <si>
    <t>is uploading his shit right now!</t>
  </si>
  <si>
    <t>bought a new shirt but may not leave his hotel room.</t>
  </si>
  <si>
    <t>sees further reason that college football needs a playoffs.  fuckin eh.</t>
  </si>
  <si>
    <t>is taking suggestions for blog post for the new Planet Jules website.  What do y'all want to see//hear?</t>
  </si>
  <si>
    <t>y'all made it happen.  got the numbers in the triple digits in under 2 days!  the second clip is gonna be up within an hour!!  get at me.</t>
  </si>
  <si>
    <t>needs thirteen more of you motherfuckers to watch my new video before you get the new jokes.  www.youtube.com//JulesM35</t>
  </si>
  <si>
    <t>thanks you all for the love so far.  Please keep it up and watch my shit!  i will post part 3 tonight.  put the kids to bed before you watch it.</t>
  </si>
  <si>
    <t>sees a path for USC to get back into the national title hunt!</t>
  </si>
  <si>
    <t>will post part 2 of his set after his views are in the triple digits.  y'all don't wanna miss this next bit!</t>
  </si>
  <si>
    <t>was just time raped.</t>
  </si>
  <si>
    <t>good sports weekend for Los Angeles.  Word up.</t>
  </si>
  <si>
    <t>how bout them DODGERS son!</t>
  </si>
  <si>
    <t>learned something new about how the game is played today.</t>
  </si>
  <si>
    <t>VIVA LOS DOYERS</t>
  </si>
  <si>
    <t>is hosting the preshow at the Downtown Comedy Club this Friday, next Friday and next Saturday.  It's ladies' month at the comedy club but you can hear your boy bring them out!</t>
  </si>
  <si>
    <t>is polishing his set for tonight.</t>
  </si>
  <si>
    <t>wants you all to come see him tonight at the Downtown Comedy Club.  I'm bringin the ladies up proper!  See you at 8 downtown!</t>
  </si>
  <si>
    <t>Vicente doin work.  Go Doyers.</t>
  </si>
  <si>
    <t>would like to meet the man who thought that 8am was an acceptable time to start a meeting on Saturday.  (By meet, I mean shank).</t>
  </si>
  <si>
    <t>shout out to the Nobel Peace Prize Committee.  Yes we can!</t>
  </si>
  <si>
    <t>is having eel for lunch.</t>
  </si>
  <si>
    <t>has one final part of his routine to release.  He will try to get to that sometime tomorrow.  Keep watching the other stuff though!</t>
  </si>
  <si>
    <t>is trying not to have a Monday on a Tuesday.</t>
  </si>
  <si>
    <t>saw *PROPNAME* yesterday.  More importantly, he saw a bum scream,  "If you ever touched my sister I'd fuck you up" to *PROPNAME* yesterday.</t>
  </si>
  <si>
    <t>is at the Underground Comedy Lounge in Downtown LA this Wednesday at 8 and the Downtown comedy Club this Friday and Saturday at 9pm.  See you all there!</t>
  </si>
  <si>
    <t>wtf is up with the mlb playoffs?  every team that advanced has a ridiculous 9th inning comeback story.  wow!</t>
  </si>
  <si>
    <t>is taking the PSATs.</t>
  </si>
  <si>
    <t>is sick of people having good Mondays.  Get the memo people -- you're supposed to be cursing the skies! ...God bless.</t>
  </si>
  <si>
    <t>neeeeeeds the dodgers to win this series :(</t>
  </si>
  <si>
    <t>wow, a rainy day in Los Angeles.  I'm sure somewhere a midget feels 6 feet tall.</t>
  </si>
  <si>
    <t>is at the Inkwell Cafe in the BK tonight tellin jokes.  9pm.  Come out!</t>
  </si>
  <si>
    <t>loves Phillies.  hates THE Phillies.</t>
  </si>
  <si>
    <t>will see you all at the Downtown Comedy club tonight at 8pm!</t>
  </si>
  <si>
    <t>just got to his hotel in New York City!</t>
  </si>
  <si>
    <t>is off to explore the New School and have breakfast.</t>
  </si>
  <si>
    <t>and the moment has come.  bottom of the 9th.  who wants to be a hero??</t>
  </si>
  <si>
    <t>is OVER THE WEATHER IN NEW YORK SHITTY.</t>
  </si>
  <si>
    <t>is writin'</t>
  </si>
  <si>
    <t>is way too upset with the damn Dodgers to even really be upset.</t>
  </si>
  <si>
    <t>is totally into black girls now.</t>
  </si>
  <si>
    <t>is hosting *PROPNAME*'s Room at the Comic Strip Live this Friday at 6!  Come see me and my superfriends rock the joint and preparty with us!</t>
  </si>
  <si>
    <t>is on his way to the comic strip right now!</t>
  </si>
  <si>
    <t>is probably going to have to detox soon.</t>
  </si>
  <si>
    <t>was ready to run around aimlessly in the City today but the rain is seeing that that doesn't happen.  I am glad to live in Cali more and more on days like this.</t>
  </si>
  <si>
    <t>people get ready.  there's a change a-coming.</t>
  </si>
  <si>
    <t>and the day the week ends.</t>
  </si>
  <si>
    <t>is smelling a 2-0 lead for the boys in blue.  viva los doyers.</t>
  </si>
  <si>
    <t>and the day he gave *PROPNAME* one more chance.</t>
  </si>
  <si>
    <t>and the ever-tightening clamps.</t>
  </si>
  <si>
    <t>is off to *PROPNAME*'s play reading in NoHo.  It's gonna be the shit!</t>
  </si>
  <si>
    <t>:unplugged, disc 1, track 12.</t>
  </si>
  <si>
    <t>is going to WRESTLEMANIA.</t>
  </si>
  <si>
    <t>has nothing left for the world today.</t>
  </si>
  <si>
    <t>and the rebirth of a cappella?</t>
  </si>
  <si>
    <t>and the day we were all locked in.</t>
  </si>
  <si>
    <t>loves the anti-steroids commercials during major league baseball.</t>
  </si>
  <si>
    <t>thanks all you reliables.  And is therefore uploading part 4!</t>
  </si>
  <si>
    <t>rafi doin work!  GO DODGERS!</t>
  </si>
  <si>
    <t>c'mon blue!</t>
  </si>
  <si>
    <t>has got to find someone in LA who can twist dreads.  Help!</t>
  </si>
  <si>
    <t>and *PROPNAME*'s Salon Takeover!!</t>
  </si>
  <si>
    <t>is at the Unerground Comedy Lounge tonight in downtown LA.   8pm.  Come if you can stand to laugh.</t>
  </si>
  <si>
    <t>is at the Downtown Comedy Club again this Saturday.  New material.  You're all invited.</t>
  </si>
  <si>
    <t>has only the steelers left until march madness.</t>
  </si>
  <si>
    <t>enjoyed the show at the DTCC.  Kudos to all who were on it.</t>
  </si>
  <si>
    <t>andre doin' work</t>
  </si>
  <si>
    <t>goodbye new york</t>
  </si>
  <si>
    <t>is on stage three times this week.  All downtown.  Yeah.</t>
  </si>
  <si>
    <t>is stepping back into the Urban Comedy Experience this Wednesday.  Downtown stand up!</t>
  </si>
  <si>
    <t>and the day that vacation ended.</t>
  </si>
  <si>
    <t>finally got his bio up on a comedy club website.  Downtown Comedy Club is the shit!</t>
  </si>
  <si>
    <t>does anybody want to watch the survivor series with me?</t>
  </si>
  <si>
    <t>ugh.</t>
  </si>
  <si>
    <t>is on to something new.</t>
  </si>
  <si>
    <t>so Tiger Woods was in a car accident today.  Driver was always his least reliable asset.</t>
  </si>
  <si>
    <t>is grateful.</t>
  </si>
  <si>
    <t>is going to try not to whoop some ass today.</t>
  </si>
  <si>
    <t>long live IHOP.</t>
  </si>
  <si>
    <t>SHEAMUS!</t>
  </si>
  <si>
    <t>killed tonight!  as soon as the powers that be crack open the door, *PROPNAME* is busting through that mofo!  Thanks for the support.  See you all at the Downtown Comedy Club Friday and Saturday.</t>
  </si>
  <si>
    <t>enjoyed himself at Wild Wednesdays.  Big ups to Martini and *PROPNAME*.  Let's hope they invite me back.</t>
  </si>
  <si>
    <t>is off to *PROPNAME*'s wedding!</t>
  </si>
  <si>
    <t>Jesus, guide me through this day.</t>
  </si>
  <si>
    <t>and the time he finally took a sick day.</t>
  </si>
  <si>
    <t>is STFO.</t>
  </si>
  <si>
    <t>and his normal Monday gloom only heightened.</t>
  </si>
  <si>
    <t>downtown comedy club tomorrow.  9pm.  be there.</t>
  </si>
  <si>
    <t>SAT proctor by day//stand-up comic by night.  Come to the Downtown Comedy Club tonight and see me and my friends put in work!</t>
  </si>
  <si>
    <t>has a date with Mr. Cooper next weekend.</t>
  </si>
  <si>
    <t>and the line between yin and yang.</t>
  </si>
  <si>
    <t>is wrapped up in his snuggie.</t>
  </si>
  <si>
    <t>wishes he were in new york tonight.</t>
  </si>
  <si>
    <t>needs to find someone to twist his hair and start his dreads.  anyone in the LA area worthy of recommendation?</t>
  </si>
  <si>
    <t>had the strangest night.  I wonder if tonight can top it.</t>
  </si>
  <si>
    <t>is really just trying to get through this last hard week of work before winter vacation.</t>
  </si>
  <si>
    <t>wonders who wants to watch the TLC ppv with him this Sunday.</t>
  </si>
  <si>
    <t>is trying to figure out the tornado winds outside right now.  This is LA people.  Let us not forget.</t>
  </si>
  <si>
    <t>has heard *PROPNAME*'s tragic call to keep my shit together and live life properly. Love those you have and avoid drama.</t>
  </si>
  <si>
    <t>and the Downtown Comedy Club weekend of awesomeness continues tonight at 8.</t>
  </si>
  <si>
    <t>remembers with gratitude a specific Thanksgiving involving two cool kids from Humboldt County in New Jersey and Massachusetts.  Blessings to all.</t>
  </si>
  <si>
    <t>thanks god for the thunder f*#k.  it comes in from Vancouver.</t>
  </si>
  <si>
    <t>is soooo excited for TLC tonight!  Two ladder matches!</t>
  </si>
  <si>
    <t>could've almost died today.</t>
  </si>
  <si>
    <t>, candy cane lane, and worlds that collide.</t>
  </si>
  <si>
    <t>is celebrating Thanksgiving vacation in PHILLIEdelphia.</t>
  </si>
  <si>
    <t>seriously cannot figure out what the HELL is wrong with my Steelers!  :(</t>
  </si>
  <si>
    <t>is not participating in society today.  If that is a problem, you are free to leave a message with the receptionist I don't have.</t>
  </si>
  <si>
    <t>had a great time tonight.  Happy Kwanzaa to all!</t>
  </si>
  <si>
    <t>reminds all y'all SoCal folk to bring ya asses to the Pig N Whistle tomorrow.   7:30.  I am hosting.  6714 Hollywood Blvd.</t>
  </si>
  <si>
    <t>is dreaming big.</t>
  </si>
  <si>
    <t>what the heck is wrong with my teams??</t>
  </si>
  <si>
    <t>is at the Downtown Comedy Club tonight at 8.  Be there!</t>
  </si>
  <si>
    <t>wants a Droid but has to wait almost a year for the new every two to kick in.</t>
  </si>
  <si>
    <t>is standing up to begin the year.  See you all at the Downtown Comedy Club in an hour.  Ready? Go.</t>
  </si>
  <si>
    <t>STFO</t>
  </si>
  <si>
    <t>heard that *PROPNAME* is headed back to the WWE temporarily and literally almost peed in his pants with Glee.  ahhhhhhhhhhhhhhhhhhhhhhhh</t>
  </si>
  <si>
    <t>had another solid show at the DTCC.  Love to *PROPNAME* and *PROPNAME* (and Mo in her absence) and all my funny buddies who also took the stage.</t>
  </si>
  <si>
    <t>bought Final Draft and is well on the way.</t>
  </si>
  <si>
    <t>added something new to the repertoire tonight.</t>
  </si>
  <si>
    <t>RIP NFL season.</t>
  </si>
  <si>
    <t>and *PROPNAME* the Hitman Hart are together again at last.</t>
  </si>
  <si>
    <t>cuts with his right hand and eats with his left.  So, now that he has almost cut off his left index finger, he is finding it slightly challenging to eat his dinner.</t>
  </si>
  <si>
    <t>needs everyone's BBM info.</t>
  </si>
  <si>
    <t>got a new blackberry to hold him over until he can get the droid.  not everyone's phone numbers are making the switch.  just saying...</t>
  </si>
  <si>
    <t>had an awesome time at Summerslam.  Now for the last week before school starts!</t>
  </si>
  <si>
    <t>now knows that *PROPNAME* in his underwear is not enough to carry a movie for me anymore.  I don't blame the writers as much as I blame the director for not putting him in briefs.</t>
  </si>
  <si>
    <t>MIKE TYSON IS AWESOME!</t>
  </si>
  <si>
    <t>has had nightmares about this *PROPNAME*'s defense before.</t>
  </si>
  <si>
    <t>just saved a white boy's life today.</t>
  </si>
  <si>
    <t>has begun.</t>
  </si>
  <si>
    <t>will be downtown for the Urban Comedy Experience tomorrow.  8pm.  Come out and laugh bitches.</t>
  </si>
  <si>
    <t>and the recurring back issues.</t>
  </si>
  <si>
    <t>saw the official end of the New England Era.  Amen.</t>
  </si>
  <si>
    <t>almost sliced his finger to the white meat.  APparently OJ's knife techniques don't work on pepper jack cheese, only on white girls (allegedly).</t>
  </si>
  <si>
    <t>is holding out hope that the steelers can sneak into the playoffs even though they clearly don't deserve it.</t>
  </si>
  <si>
    <t>had a solid set tonight at Wild Wednesdays.  Get ready for the long version Friday and Saturday at the Downtown Comedy Club!</t>
  </si>
  <si>
    <t>and *PROPNAME* are about to get crunked</t>
  </si>
  <si>
    <t>learned two very important life mantras: 1. Treat others as THEY want to be treated, not as you want to be treated yourself.  2. Fight principles, not opponents.</t>
  </si>
  <si>
    <t>manny doing work!</t>
  </si>
  <si>
    <t>had a great set tonight.  I love the Downtown Comedy Club!</t>
  </si>
  <si>
    <t>is diggin "Who I Am" by *PROPNAME* and the Administration.   It's a surprisingly mature and grown up album and the guitars are insane.</t>
  </si>
  <si>
    <t>just discovered Wale.  Wow.</t>
  </si>
  <si>
    <t>is headed to new York City tomorrow!  Gladys's room stand up!  i will see you all on Friday!</t>
  </si>
  <si>
    <t>is expecting everyone in LA at the Downtown Comedy Club tonight and//or tomorrow night for these jokes, yo.</t>
  </si>
  <si>
    <t>is coming to New York City in late October.  Shout out to KWeeze and the kids from the Comic Strip!  Get at me.</t>
  </si>
  <si>
    <t>really thought he lived in Los Angeles but, judging from the HAIL OUTSIDE, he was obviously mistaken.</t>
  </si>
  <si>
    <t>is officially cool as of today.</t>
  </si>
  <si>
    <t>is thus far unimpressed with the commercials.</t>
  </si>
  <si>
    <t>won a guitar at Six Flags for dominating a 3 point shooting contest!</t>
  </si>
  <si>
    <t>will do what he has to until he can do what he's destined to.</t>
  </si>
  <si>
    <t>thinks *PROPNAME* is whack as an annoucer now.</t>
  </si>
  <si>
    <t>is officially ont he Road to Wrestlemania.</t>
  </si>
  <si>
    <t>wishes teachers only day would last da rest of da week... mayb evn da rest of da year</t>
  </si>
  <si>
    <t>is totally xcited for da ball 2moz yay!!!!! :D</t>
  </si>
  <si>
    <t>only 2 more days!!!!!!</t>
  </si>
  <si>
    <t>does not think its fair we have 2 go back 2 school n friday!</t>
  </si>
  <si>
    <t>as of yesterday i am officially out of the moon boot!!!!</t>
  </si>
  <si>
    <t>i hate winter its so frikin cold!!!!!!!!</t>
  </si>
  <si>
    <t>cnt sleep</t>
  </si>
  <si>
    <t>its fun 2 lock younger siblings outside wen it cold nd dark... especially wen dey bein anoyin</t>
  </si>
  <si>
    <t>TRAGEDY!!!!!!!!!!! haha shame laura ive claimed in frnt of evry1!!!!</t>
  </si>
  <si>
    <t>i love weekends! &lt;3</t>
  </si>
  <si>
    <t>Barley sugars taste goOd!!!!!!!</t>
  </si>
  <si>
    <t>chocolate cake smells goOd!!!!!</t>
  </si>
  <si>
    <t>the harry potter movies jsut continue 2 disappoint me nd yet i neva learn :P</t>
  </si>
  <si>
    <t>does not know if her english essay is due 2moz or monday...</t>
  </si>
  <si>
    <t>allen's mackintosh toffee de luxe coconut lollies r goOd!!!!!!!!! &lt;3</t>
  </si>
  <si>
    <t>has epically failed her english exam nd is epically even a word?</t>
  </si>
  <si>
    <t>is bored and shud be studying sumting...</t>
  </si>
  <si>
    <t>loves the sun!!!!! &lt;3</t>
  </si>
  <si>
    <t>qatapponescons!!!!!!!!</t>
  </si>
  <si>
    <t>nutella on a spoon tastes gud especially at 1 in da mornin :P</t>
  </si>
  <si>
    <t>lolz putting ur language on pirate is fun :D</t>
  </si>
  <si>
    <t>is glad the computer is working again!!!! :D</t>
  </si>
  <si>
    <t>physics is gay!!!!!</t>
  </si>
  <si>
    <t>AHHHH!!!! my poor shins :(</t>
  </si>
  <si>
    <t>im countin down da days till friday!!!!</t>
  </si>
  <si>
    <t>is bored...</t>
  </si>
  <si>
    <t>wow glow sticks r soO funky!!!!!</t>
  </si>
  <si>
    <t>mock exams r makin me insomniatic dat is soO not kool!</t>
  </si>
  <si>
    <t>mMmMm!!!!! wheatens taste goOd!!!!!! :P</t>
  </si>
  <si>
    <t>does not enjoy the idea of writing an essay at all :(</t>
  </si>
  <si>
    <t>is worried about not being able to write an essay on katherine mansfield short stories this friday :s</t>
  </si>
  <si>
    <t>only one more exam and den im FREE!!!!!!!!...until november...</t>
  </si>
  <si>
    <t>being sick is not enjoyable...seriously</t>
  </si>
  <si>
    <t>is glad 2moz is friday</t>
  </si>
  <si>
    <t>MMMMMMMMM!!!!!!! strawberries and chocolate cake tastes soO goOd!!!!!!!!</t>
  </si>
  <si>
    <t>IM FREEEEEEEEEEEEEEE!!!!!!! YAYAYAYAYAYAYAYAYAYAYAY!!!!!!!!!!!!!!!!!</t>
  </si>
  <si>
    <t>YAY!!!!!!!!! SARAH GOING 2 SKOOL NEXT YEAR!!!!!!!!!!! SPONTANEOUS EXCITEMENT!!!!!!!!!!!!!!! :D</t>
  </si>
  <si>
    <t>OMFG!!! hus clever idea was it 2 snd our year books in da mail caws myne is freakin ripped in half becaws of da rain i mean seriously da old system was fine!!!!!!!!!!!!!! if it not bloody broken den dnt fix it!!!!!!! stupid bastard &gt;:(</t>
  </si>
  <si>
    <t>AHHHHHHH!!!!!!! exam 2moz!!!!!! :O</t>
  </si>
  <si>
    <t>mMmMm!!!!! nutella on a spoon!</t>
  </si>
  <si>
    <t>can't wait to live at the lake!!! :D</t>
  </si>
  <si>
    <t>has officially deleted her bebo page</t>
  </si>
  <si>
    <t>is planning to kill james patterson if he decides 2 kill fang in da next maximum ride book &gt;:|</t>
  </si>
  <si>
    <t>MERRY CHRISTMAS EVERYONE!!!!!!! i hope you all have a wonderful day :D &lt;3</t>
  </si>
  <si>
    <t>is having fun on mystery google lolz :D</t>
  </si>
  <si>
    <t>yay!!!! its almost christmas :D</t>
  </si>
  <si>
    <t>wow it's been like a whole year already soO freaky well n e ways happy new years eve!!!!</t>
  </si>
  <si>
    <t>i hate younger brothers...</t>
  </si>
  <si>
    <t>the spiders are revolting!!!!!!!!</t>
  </si>
  <si>
    <t>yay for chocolate ice cream!!!!!!</t>
  </si>
  <si>
    <t>we want a SHRUBBERY!!!!</t>
  </si>
  <si>
    <t>YAY!!!! i pased wid M =D</t>
  </si>
  <si>
    <t>happy christmas eve!!!!! :D</t>
  </si>
  <si>
    <t>HAPPY NEW YEAR!!!!!!!! i love the sound of fireworks :D</t>
  </si>
  <si>
    <t>white with black polka dots and pink</t>
  </si>
  <si>
    <t>yay!! im finally goin 2 c avatar :D</t>
  </si>
  <si>
    <t>is leaving tomorrow. wtf.</t>
  </si>
  <si>
    <t>is wandering about in the Alaskan wilderness like *PROPNAME*.</t>
  </si>
  <si>
    <t>is in Homer, AK visiting *PROPNAME*!</t>
  </si>
  <si>
    <t>just went to a bar with my mom and a bunch of other old people in Alaska. wtf?</t>
  </si>
  <si>
    <t>har mindre enn en måned til Oslo!</t>
  </si>
  <si>
    <t>bare én uke...</t>
  </si>
  <si>
    <t>alone in marin...5 more pages, thanks lindow... rudy home in less than 2 days... Oslo 8 days!</t>
  </si>
  <si>
    <t>TRE UKER TIL OSLO.</t>
  </si>
  <si>
    <t>is in King Salmon, AK.</t>
  </si>
  <si>
    <t>just moved into my dorm... which I share w// 4 guys. ??</t>
  </si>
  <si>
    <t>BARE TO DAGER TIL OSLO!</t>
  </si>
  <si>
    <t>fem dager.</t>
  </si>
  <si>
    <t>wants to be back in AK.</t>
  </si>
  <si>
    <t>just got twilight in norwegian... you can judge me.</t>
  </si>
  <si>
    <t>come to uglebo tomorrow 2230-2...</t>
  </si>
  <si>
    <t>having trouble understanding my roommates when they speak Norwegian at 70000 wpm.</t>
  </si>
  <si>
    <t>gets to see ma and sis tomorrow :)</t>
  </si>
  <si>
    <t>can't cook</t>
  </si>
  <si>
    <t>in kailua... 12 dager til norge...</t>
  </si>
  <si>
    <t>i Bergen</t>
  </si>
  <si>
    <t>roll on you bearsssss</t>
  </si>
  <si>
    <t>why is sjur blasting music at 730 am</t>
  </si>
  <si>
    <t>elsker Oslo.</t>
  </si>
  <si>
    <t>gets to see lil roady in TRE UKER</t>
  </si>
  <si>
    <t>jeg mener at jeg har H1N1 i lungene</t>
  </si>
  <si>
    <t>rudy in oslo tomorrow! :)</t>
  </si>
  <si>
    <t>hates the norwegian immigration center. also the norwegian embassy in san francisco.</t>
  </si>
  <si>
    <t>it's really cold out</t>
  </si>
  <si>
    <t>thanks for the birthday wishes</t>
  </si>
  <si>
    <t>RUDY I OSLO!</t>
  </si>
  <si>
    <t>prøver å forsvare Obama til min norsk romkamerat på norsk og det er utrolig vanskelig.</t>
  </si>
  <si>
    <t>elsker Oslo...</t>
  </si>
  <si>
    <t>er i Sverige.</t>
  </si>
  <si>
    <t>back in norway, having successfully avoided being sold into sex slavery.</t>
  </si>
  <si>
    <t>is quite close to not being an illegal alien in Norway anymore.</t>
  </si>
  <si>
    <t>come on Bears...</t>
  </si>
  <si>
    <t>everyone's starin at me feet</t>
  </si>
  <si>
    <t>er i Stockholm til tirsdag.</t>
  </si>
  <si>
    <t>er i Stavanger.</t>
  </si>
  <si>
    <t>no longer the dish washing bitch</t>
  </si>
  <si>
    <t>RUDY IS COMING AGAIN!!!</t>
  </si>
  <si>
    <t>jahvid!</t>
  </si>
  <si>
    <t>har bare tre uker i Norge... :( :(</t>
  </si>
  <si>
    <t>so much snow!</t>
  </si>
  <si>
    <t>København</t>
  </si>
  <si>
    <t>hel dag i biblioteket... fjuck</t>
  </si>
  <si>
    <t>fjuck x 3.5</t>
  </si>
  <si>
    <t>Nordea DEATH.</t>
  </si>
  <si>
    <t>ser på samiske nyheter!!! og skal til en samisk konsert på lørdag! SÁMI</t>
  </si>
  <si>
    <t>død</t>
  </si>
  <si>
    <t>RON PAUL FOR NORWAY 2012!!!</t>
  </si>
  <si>
    <t>motherfucking norwegian bureaucratic bullshit. yet again.</t>
  </si>
  <si>
    <t>nesten ferdig... :o</t>
  </si>
  <si>
    <t>is excited to come home but... I don't want to leave Oslo. :(</t>
  </si>
  <si>
    <t>bruker facebook på SAMISK gahaha</t>
  </si>
  <si>
    <t>BEARS WIN</t>
  </si>
  <si>
    <t>ROADY!!!</t>
  </si>
  <si>
    <t>fjuck</t>
  </si>
  <si>
    <t>savner Norge...</t>
  </si>
  <si>
    <t>god jul :D</t>
  </si>
  <si>
    <t>ONE.</t>
  </si>
  <si>
    <t>1.5!</t>
  </si>
  <si>
    <t>kailua</t>
  </si>
  <si>
    <t>2.5!</t>
  </si>
  <si>
    <t>så jan thomas!!! hahhahaha</t>
  </si>
  <si>
    <t>gets to see mama and emmsy in 9 days!</t>
  </si>
  <si>
    <t>det er samefolkets dag!!! :):)</t>
  </si>
  <si>
    <t>prøver å lese asbjørnsen og moes samlede eventyr og kan ikke forstå den rare ortografien... og nå føler jeg meg dum</t>
  </si>
  <si>
    <t>s heart is broken by the Bears. Yet again.</t>
  </si>
  <si>
    <t>tenker på Norge...</t>
  </si>
  <si>
    <t>just went to the nordic house in oakland and got biler og kvikk lunsj og solo!!!</t>
  </si>
  <si>
    <t>narcoleptic</t>
  </si>
  <si>
    <t>Quote from a Christian Fundementalist idiot: "Can you prove your point or are you just going to spout out evidence all day?"</t>
  </si>
  <si>
    <t>has renamed his iPod: *PROPNAME*</t>
  </si>
  <si>
    <t>*PROPNAME* Fails.</t>
  </si>
  <si>
    <t>is quite liking girls aloud</t>
  </si>
  <si>
    <t>Ahhhhhhh! Raisins!</t>
  </si>
  <si>
    <t>Toblerone, Darth Vader? And then you stab him.</t>
  </si>
  <si>
    <t>There's a Flying hooker watching you hug.</t>
  </si>
  <si>
    <t>What have you got against baboons in Mime?</t>
  </si>
  <si>
    <t>Big Red Button! http:////www.milaadesign.com//bigred.html</t>
  </si>
  <si>
    <t>Computers have feelings too. http:////www.collegehumor.com//article:1752773</t>
  </si>
  <si>
    <t>Only *PROPNAME* can win "THE GAME"</t>
  </si>
  <si>
    <t>A bag o' weed, A bag o' weed. Oh, everything is Better with a bag o' weed.</t>
  </si>
  <si>
    <t>is watching LOONEY TUNES!</t>
  </si>
  <si>
    <t>Sex, Drugs, Rock 'n' Roll and COOKIES!</t>
  </si>
  <si>
    <t>How many people aren't using their *PROPNAME* Ticket?</t>
  </si>
  <si>
    <t>What does the mango smoothie taste like? Does it taste like oranges?</t>
  </si>
  <si>
    <t>is nearly in 40th awake hour.</t>
  </si>
  <si>
    <t>I have my lip Pierced!</t>
  </si>
  <si>
    <t>What flavour do your chihuahuas come in?</t>
  </si>
  <si>
    <t>Napalm is Nature's Toothpaste.</t>
  </si>
  <si>
    <t>There must ALWAYS be a Clown!</t>
  </si>
  <si>
    <t>Blonde, Blonde, Blonde, Blonde, BLONDE!</t>
  </si>
  <si>
    <t>AUUUGHH! MY KINDEYS! THE BUTTERY SHRAPNEL! IT BURNS!</t>
  </si>
  <si>
    <t>Back from a Frances!</t>
  </si>
  <si>
    <t>As everyone else is... Any else got Rosemary White as a Tutor?</t>
  </si>
  <si>
    <t>Dolphins can see the future with perfect clarity. That's why they're always screaming!</t>
  </si>
  <si>
    <t>BUBBLES!!</t>
  </si>
  <si>
    <t>Senor Balloony-head sponsors *PROPNAME*!!</t>
  </si>
  <si>
    <t>I am going to call my kids Ctrl, Alt and Delete. Then if they mess up I will just hit them all at once.</t>
  </si>
  <si>
    <t>*PROPNAME* can win a game of Connect Four in only three moves.</t>
  </si>
  <si>
    <t>5 'A*'s, 5 'A's, 2 'B's. (For people who I haven't talked to yet.)</t>
  </si>
  <si>
    <t>Vodka-time.</t>
  </si>
  <si>
    <t>Is converting to pastafarianism. Worship his noodleyness!</t>
  </si>
  <si>
    <t>is bored as hell, so Interesting people must talk to me.</t>
  </si>
  <si>
    <t>Sobering up Tonight, from a 2 week drinking spree!</t>
  </si>
  <si>
    <t>I want *PROPNAME* the Antelope.</t>
  </si>
  <si>
    <t>Tennis is a fickle sport. No matter how good you are at it, a wall will always be better.</t>
  </si>
  <si>
    <t>"What the hell is that, *PROPNAME*?" "Dunno. Some kind of Cat Dinosaur."</t>
  </si>
  <si>
    <t>has a Brilliant plan: Vodka Pie!</t>
  </si>
  <si>
    <t>"Today, I was thinking about the expression 'revenge is a dish best served cold'. Then I considered that 'revenge is sweet'. I've come to the conclusion that revenge is ice cream. MLIA"</t>
  </si>
  <si>
    <t>is not drunk, just posessed by a highly retarded ghost.</t>
  </si>
  <si>
    <t>Bored of blonde. Is now Purple.</t>
  </si>
  <si>
    <t>When life gives you lemons, you burn them with your homemade flamethrower!</t>
  </si>
  <si>
    <t>"Hardcore Dancing" - It looks like epileptic kids trying to swim.</t>
  </si>
  <si>
    <t>http:////notalwaysright.com//when-mood-swings-attack-part-2//522 Last line especially Funny.</t>
  </si>
  <si>
    <t>Life is like a Grapefruit. It's sort of orangey-yellow and dimpled on the outside, wet and squidgy in the middle. It's got pips inside, too. Oh, and some people have half of one for breakfast.</t>
  </si>
  <si>
    <t>Fear My Mighty Pigeon Army!!!!</t>
  </si>
  <si>
    <t>Roses are red, violets are blue, I'll fuck you with a rake.</t>
  </si>
  <si>
    <t>I don't want to die now. I've still got a headache. I don't want to go to heaven with a headache, I'd be all cross and wouldn't enjoy it</t>
  </si>
  <si>
    <t>AHHHHH, Facebook Fucked up good.</t>
  </si>
  <si>
    <t>is doing a survey for £5.</t>
  </si>
  <si>
    <t>The way we were, The chance to save my soul, And my concern is now in vain.  Believe the word, I will unlock my door, And pass the cemetery... gates</t>
  </si>
  <si>
    <t>"Say one, more word, I double dare you, BRING IT ON! Its my world, you're in it, It'll take you down in a minute. You can alter your look, and diversify your race, but the truth seems like, a bitch slap In Your Face!"</t>
  </si>
  <si>
    <t>Been Watching Pocoyo. You know you're jealous , Bitches!</t>
  </si>
  <si>
    <t>Might be going to see Toy Story 3D in lunch tomorrow. XD</t>
  </si>
  <si>
    <t>Sanity is nothing more than an excuse for being boring.</t>
  </si>
  <si>
    <t>is Wondering if T-Rexes could Juggles?</t>
  </si>
  <si>
    <t>It's a Wonderful day, for PIE!</t>
  </si>
  <si>
    <t>The Eyes! The Red Squirrel Eyes!</t>
  </si>
  <si>
    <t>is Back from adding a *PROPNAME* to the Cambridge Campus.</t>
  </si>
  <si>
    <t>been awake for 12 hours now.</t>
  </si>
  <si>
    <t>Facebook now in 1337.</t>
  </si>
  <si>
    <t>lol @ "Never Mind The Buttsecks"</t>
  </si>
  <si>
    <t>"I really can't afford to keep eating out this giraffe!"</t>
  </si>
  <si>
    <t>Just found a dead wasp in a bottle of conditioner. WHAT THE FUCK!!!</t>
  </si>
  <si>
    <t>Has Baileys.... Oh yeah!</t>
  </si>
  <si>
    <t>has some new Airwalks.</t>
  </si>
  <si>
    <t>has made plans to soak Gummy Beas in Vodka, so they swell up.</t>
  </si>
  <si>
    <t>http:////explosm.net//comics//1777//</t>
  </si>
  <si>
    <t>NOM, French Biscuits!</t>
  </si>
  <si>
    <t>Ambition is like a frog sitting on a Venus Flytrap. The flytrap can bite and bite, but it won't bother the frog because it only has little tiny plant teeth. But some other stuff could happen and it could be like ambition.</t>
  </si>
  <si>
    <t>Has just cooked Some lovely Chicken</t>
  </si>
  <si>
    <t>"Clubbers in the North of England have taken to using dental syringes to inject Ecstasy directly into their mouths." "This dangerous practice is known as 'E by gum!'"</t>
  </si>
  <si>
    <t>Whoop! Runshaw Time.</t>
  </si>
  <si>
    <t>Only a Ginger... can call another Ginger, Ginger!!</t>
  </si>
  <si>
    <t>mmm.... bloody steak.</t>
  </si>
  <si>
    <t>Has self-diagnosed with Vestiphobia.</t>
  </si>
  <si>
    <t>has decided on a new profession: Time-Travelling Porn Star.</t>
  </si>
  <si>
    <t>Curvy Lip Spike be Funnnn!</t>
  </si>
  <si>
    <t>Rocky, Rocky, Rocky, NO. Rocky, Tomato, Sheep, GO!</t>
  </si>
  <si>
    <t>Wants a Christmas Samosa.</t>
  </si>
  <si>
    <t>Sleeep Tomorrow. Vimto Now.</t>
  </si>
  <si>
    <t>is on the Viking Offenders Register</t>
  </si>
  <si>
    <t>His destructive programming is taking effect. He will be irresistibly drawn to large cities, where he will back up sewers, reverse street signs, and steal everyone's left shoe.</t>
  </si>
  <si>
    <t>For a large part of the 20th Century, Communism tried to destroy Capitalism. Now in the 21st Century, the Capitalists are showing them how it's done!</t>
  </si>
  <si>
    <t>Has returned from Tesco with Vimto and Blue Curacao!</t>
  </si>
  <si>
    <t>"What a wonderful cupcake, Pato"</t>
  </si>
  <si>
    <t>has decided he must get a Penguin tattoo.</t>
  </si>
  <si>
    <t>loves how Facebook forces everyone to refer to themselves in the Third Person.</t>
  </si>
  <si>
    <t>wants 3 THIGNS!</t>
  </si>
  <si>
    <t>Monsters Inc. is ON!</t>
  </si>
  <si>
    <t>Oh no, Run it's a... BUMBLEBEAR!!!!</t>
  </si>
  <si>
    <t>Woah. AWESOME PARTY!!!!</t>
  </si>
  <si>
    <t>Ducks cheat at Poker.</t>
  </si>
  <si>
    <t>Henry Loves Crusts!</t>
  </si>
  <si>
    <t>Wine is Umbrella.</t>
  </si>
  <si>
    <t>Will the various owners of: A silver iPod Mini, a Blue Hoodie, a red scarf and a stick on moustache, please let me know who owns what, so I can return things.</t>
  </si>
  <si>
    <t>Damn... StumbleUpon has stopped working.</t>
  </si>
  <si>
    <t>And I haves 3 things...</t>
  </si>
  <si>
    <t>Haikus are easy. But sometimes they don't make sense. Refrigerator.</t>
  </si>
  <si>
    <t>I HAVE TOES!!!!</t>
  </si>
  <si>
    <t>And IIIIIIIIIIIIIIIIIIIIIIIIIIIIIIIII-e-IIIIIIIIIIII will always love Noodles.</t>
  </si>
  <si>
    <t>What do you call a gun with three barrels?</t>
  </si>
  <si>
    <t>You can't rub a pig on a Cheese grater, That's Dangerous.</t>
  </si>
  <si>
    <t>I don’t wanna bike or fishing pole, I just wanna submarine. I’m gonna keep it in a swimming pool, Gonna keep it nice and clean. I don’t want a fucking pogo stick, I just wanna submarine. Fucking pedal car can suck my dick, Where’s my fucking submarine?</t>
  </si>
  <si>
    <t>Mmm... Fish Fingers.</t>
  </si>
  <si>
    <t>Anteater Power!!</t>
  </si>
  <si>
    <t>Fuck. My left arm is alseep. I can't move my it from the wrist down.</t>
  </si>
  <si>
    <t>Misfits = Guuuuurd.</t>
  </si>
  <si>
    <t>"Jätkät hei, mä lähen meneen ny ihan oikeesti" "Hei Ankku hei, ennen ku lähet ni kato mitä mä toin sulle" "Ei jumalauta, hyvännäkönen. Siis eiks tää oo siis...." "On on, sixpack, kyllä" "Eihän sun ois tarvinnu hyvä mies, sitä paitsi meill' on noita väkeviä" "Nii nii, mut aamuks!"</t>
  </si>
  <si>
    <t>is so watching Lilo &amp; Stitch.</t>
  </si>
  <si>
    <t>is watching insects. Insects are Silly.</t>
  </si>
  <si>
    <t>loves Jam.</t>
  </si>
  <si>
    <t>I need some CHEESE!</t>
  </si>
  <si>
    <t>Mmm... Liquid Kryptonite!</t>
  </si>
  <si>
    <t>Err:509</t>
  </si>
  <si>
    <t>has a pile of Beer, many Spirits, and one can of Strongbow.</t>
  </si>
  <si>
    <t>The Buddhist Hamburger joint: They'll make you one with everything.</t>
  </si>
  <si>
    <t>What would bacon do?</t>
  </si>
  <si>
    <t>has just taken apart his speakers to amplify his headphones.</t>
  </si>
  <si>
    <t>Strange Quarks are strange.</t>
  </si>
  <si>
    <t>Wants a Lovely Buttery Baked Potato...</t>
  </si>
  <si>
    <t>has bought stripey Toe socks.</t>
  </si>
  <si>
    <t>wants a Neon Cactus.</t>
  </si>
  <si>
    <t>Vimto + Curacao = Black + Tasty!!!</t>
  </si>
  <si>
    <t>WHO EATS ICE CREAM AT CHRISTMAS?!</t>
  </si>
  <si>
    <t>Damn Powercuts!!!!</t>
  </si>
  <si>
    <t>Everyone drank all the beer, all the spirits, But the one can of strongbow still remains!</t>
  </si>
  <si>
    <t>"Please tell me you don't actually own a cloak", "I Own SEVERAL!"</t>
  </si>
  <si>
    <t>Satan's Furry JamHats</t>
  </si>
  <si>
    <t>is a Pastry Whore.</t>
  </si>
  <si>
    <t>"Hakuna Matata" is Swahili!</t>
  </si>
  <si>
    <t>There's no Pirate Translation for the Dislike Button!!!</t>
  </si>
  <si>
    <t>Free Bar on Thursday!!!</t>
  </si>
  <si>
    <t>Yesterday I discovered that it's almost impossible to tell the difference between a very heavy Scouse accent...        ...and French</t>
  </si>
  <si>
    <t>http:////www.theonion.com//content//node//67259</t>
  </si>
  <si>
    <t>PURPLE PENGUIN!!!   ...of death.</t>
  </si>
  <si>
    <t>FUCK YEAH! *PROPNAME* 'Ass-raped by *PROPNAME*.</t>
  </si>
  <si>
    <t>is fucking Ill.</t>
  </si>
  <si>
    <t>has got a Fever. Anyone know the one and only prescption? lol</t>
  </si>
  <si>
    <t>House to myself... Time for booze...</t>
  </si>
  <si>
    <t>has a MOTHERFUCKING BLACKLIGHT!!!</t>
  </si>
  <si>
    <t>&amp; *PROPNAME* *PROPNAME* *PROPNAME* dance on Donkey Sancturies.</t>
  </si>
  <si>
    <t>XD Black Hair!!!</t>
  </si>
  <si>
    <t>has Just lost the Game.</t>
  </si>
  <si>
    <t>Penguins don't have pockets.</t>
  </si>
  <si>
    <t>"Oh hi; I'm here from the Internet.", "What are you doing!?", "Gluing Captions to your cats."</t>
  </si>
  <si>
    <t>Royal Instiution Christmas Lecture. Trees Are EVIL!</t>
  </si>
  <si>
    <t>3!!!</t>
  </si>
  <si>
    <t>MOTHERFUCKING CHRISTMAS!</t>
  </si>
  <si>
    <t>"I do not fear death. I had been dead for billions and billions of years before I was born, and had not suffered the slightest inconvenience from it."</t>
  </si>
  <si>
    <t>There's a flying hooker watching you hug! Go away hooker...</t>
  </si>
  <si>
    <t>has now gone BLONDE!</t>
  </si>
  <si>
    <t>still Covered in Beeeees!</t>
  </si>
  <si>
    <t>Sic vis pacem, para bellum.</t>
  </si>
  <si>
    <t>SOOTY PUPPET!</t>
  </si>
  <si>
    <t>has just watched *PROPNAME* saw *PROPNAME* in half.</t>
  </si>
  <si>
    <t>I generally dislike *PROPNAME*. I do not find his form of "Comedy" Amusing.</t>
  </si>
  <si>
    <t>All MY amplifiers go to 12!!!</t>
  </si>
  <si>
    <t xml:space="preserve">*PROPNAME* </t>
  </si>
  <si>
    <t>It's not premarital sex if no-one will marry you...</t>
  </si>
  <si>
    <t>Mmm... Damn new fucking children only watching blonde people fuck.</t>
  </si>
  <si>
    <t>FUck.... Laptop sleeps retaredely slop whjen i'm wasted.</t>
  </si>
  <si>
    <t>Leprechaun Pikachu!!</t>
  </si>
  <si>
    <t>OMFG *PROPNAME* is in Elf...</t>
  </si>
  <si>
    <t>Sand is overrated. It's just tiny, little rocks....</t>
  </si>
  <si>
    <t>Whooop! Runshaw's Off. To the Sledging...</t>
  </si>
  <si>
    <t>Those who died are justified, for wearing the badge, they're the chosen whites. You justify those that died by wearing the badge, they're the chosen whites</t>
  </si>
  <si>
    <t>Way runshaw out tomorrow as well.</t>
  </si>
  <si>
    <t>Fuck you Runshaw, I want to sleep tomorrow.</t>
  </si>
  <si>
    <t>and *PROPNAME*. Leaders of an Awesome (yet possibly painful) New World Order.</t>
  </si>
  <si>
    <t>"I'm Covered in Bees!"</t>
  </si>
  <si>
    <t>I want to reconcile the violence in your heart. I want to recognize your beauty is not just a mask. I want to exorcise the demons from your past. I want to satisfy the undisclosed desires in your heart. ?</t>
  </si>
  <si>
    <t>I was right. Glee has ruined Don't Stop Believin'.</t>
  </si>
  <si>
    <t>I dream of a better tomorrow, where chickens can cross the road and not be questioned about their motives.</t>
  </si>
  <si>
    <t>What? … The Carthaginians are attacking? God, I knew they'd do that. What? … They are attacking over the Alps? Damn, I knew they'd do that. What? … They're coming on elephants? … Where'd they get the elephants? There aren't any elephants in Europe.</t>
  </si>
  <si>
    <t>is so Fucking Rock, so Goddamn Rock, so Motherfucking Rock!</t>
  </si>
  <si>
    <t>I Fucking Hate *PROPNAME*...</t>
  </si>
  <si>
    <t>Where's my Fucking Submarine?!</t>
  </si>
  <si>
    <t>If you stick with a Rubik's Cube long enough, all the sides end up Red.</t>
  </si>
  <si>
    <t>If an infinite number of rednecks riding in an infinite number of pickup trucks fire an infinite number of shotgun rounds at an infinite number of highway signs, they will eventually produce all the world's great literary works in Braille</t>
  </si>
  <si>
    <t>*PROPNAME* skips like a Gay Raptor.</t>
  </si>
  <si>
    <t>I feel I must concede Defeat on this matter. *PROPNAME* is definately not Short.     (HONEST!)</t>
  </si>
  <si>
    <t>Some people are like Slinkies. They don't really have a purpose, but they still bring a smile to your face when you push them down the stairs.</t>
  </si>
  <si>
    <t>has just now watched the first ever Tom &amp; Jerry cartoon. From before they were actually called Tom and Jerry. How very awesome was *PROPNAME*.</t>
  </si>
  <si>
    <t>My husband's Dead, My Son's a leper. Watch me Tapdance!</t>
  </si>
  <si>
    <t>XD. Penguin is one of few English words with Welsh Origins, It means White Head.</t>
  </si>
  <si>
    <t>I quite like my name at the Moment.</t>
  </si>
  <si>
    <t>Ambition is a poor excuse for not having enough sense to be lazy.</t>
  </si>
  <si>
    <t>The Silent killers are... Rocket Dinosaurs... In Space.</t>
  </si>
  <si>
    <t>You Are What You Eat: "I Prefer Cheese &amp; Crackers!"</t>
  </si>
  <si>
    <t>Absolut Zero: The Freezing Temperature of Vodka.</t>
  </si>
  <si>
    <t>“What? Beavers are real? I thought they were mythical creatures!”</t>
  </si>
  <si>
    <t>has just watched The Shawshank Redemption and is about to watch Pulp  Fiction. Excellent Night.</t>
  </si>
  <si>
    <t>My Haves teh Vimtoooo!!!</t>
  </si>
  <si>
    <t>*PROPNAME* is Psychic, the Scurvy Curve!</t>
  </si>
  <si>
    <t>First proper Hangover today: Good start to 2010.</t>
  </si>
  <si>
    <t>"Cows - The Natural Predators of the Dyslexics"</t>
  </si>
  <si>
    <t>There's no one like you. I can't wait for the nights with you. I imagine the things we'll do, I just wanna be loved by you. ?</t>
  </si>
  <si>
    <t>Schoools out for... Winter?</t>
  </si>
  <si>
    <t>DAMN YOU, JAM!!</t>
  </si>
  <si>
    <t>The Toughest Decision of my life: Download or Sonisphere?</t>
  </si>
  <si>
    <t>*PROPNAME* is a sexy Marshmallow Beast.</t>
  </si>
  <si>
    <t>Parent's Evening + Bomb Scare = Mucho Chaos.</t>
  </si>
  <si>
    <t>is afraid of getting raped in the woods by a bear in a clown suit.</t>
  </si>
  <si>
    <t>Woop! Booze Haul...</t>
  </si>
  <si>
    <t>Meet *PROPNAME*, My imaginary Donkey.</t>
  </si>
  <si>
    <t>I don't know how they did it, but Tom and Jerry have just managed to make Drowning Kittens in a sack, funny.</t>
  </si>
  <si>
    <t>"Welcome to your new, simplified home page." How the fuck is it simplified? They've just piled all the shit possible onto to page...</t>
  </si>
  <si>
    <t>"Ah *PROPNAME*. Big Giant Robot Camels."</t>
  </si>
  <si>
    <t>"Wait, people weren’t the first mammals?" *pauses* "Oh, no, of course.  The dinosaurs were here before us!"</t>
  </si>
  <si>
    <t>“What’s ROFLMAO?! Is it ‘Rolling Around With My Fist In My Arse?’”</t>
  </si>
  <si>
    <t>is Watching *PROPNAME* XY instead of doing the mass of Computing I have to do for tomorrow.</t>
  </si>
  <si>
    <t>Giraffe</t>
  </si>
  <si>
    <t>"What's Normal?", "What's Home?", "What are Cows?"</t>
  </si>
  <si>
    <t>MAN THONG!!</t>
  </si>
  <si>
    <t>Fuck Yeah! Wales have won, and I quite enjoy the irony of celebrating with scotch.</t>
  </si>
  <si>
    <t>has Shiny, Greeny-Blue Hair! Fuck Yeah!</t>
  </si>
  <si>
    <t>Chocolate Fish!</t>
  </si>
  <si>
    <t>Of all my 80,000,000 ancestors, one of them MUST be Winnie the Pooh.</t>
  </si>
  <si>
    <t>My mouse is suicidal...</t>
  </si>
  <si>
    <t>Excellent. All of the new A7X album's Drums will be The *PROPNAME*'s Handiwork.</t>
  </si>
  <si>
    <t>Mulan... Fuck Yeah! lol</t>
  </si>
  <si>
    <t>NYC on 8//18!!!!!!!!</t>
  </si>
  <si>
    <t>My skull is way too sexy with his rabbit ears. His name is *PROPNAME* and was named after *PROPNAME* on Grey's Anatomy.</t>
  </si>
  <si>
    <t>is very happy with her very first scrubs!!! :D</t>
  </si>
  <si>
    <t>cooking ?? + ????! &gt;?&lt;</t>
  </si>
  <si>
    <t>only has $6.78 in her bank account. should I sell my skull?</t>
  </si>
  <si>
    <t>insomnia. help me! (vodka?)</t>
  </si>
  <si>
    <t>everything isn't always perfect.</t>
  </si>
  <si>
    <t>today was a failure. impression was bad. exit quiz was bad. everyone, hand me over your vodka.</t>
  </si>
  <si>
    <t>I wish we don't have our damn necks.</t>
  </si>
  <si>
    <t>is affraid of not getting married before she turns 35.</t>
  </si>
  <si>
    <t>is up all night for no reason..</t>
  </si>
  <si>
    <t>Dear Chicago, what should I do when I miss you so much? :'(</t>
  </si>
  <si>
    <t>pulling sequential allnighters + having 2am McDonalds + no time for skin care make-ups + can't stop coughing = a sad fat female zombie-like human being named Soo.</t>
  </si>
  <si>
    <t>got crazy studying for the midterm.</t>
  </si>
  <si>
    <t>had gummy worms for snack and thought of arteries and veins. oh my freaking god.</t>
  </si>
  <si>
    <t>someone get me a ticket to chicago please and i'll love you forever and ever and ever.</t>
  </si>
  <si>
    <t>is coughing like an old lady a day before her death.</t>
  </si>
  <si>
    <t>is a happy human being :D</t>
  </si>
  <si>
    <t>is living life fully.</t>
  </si>
  <si>
    <t>First Snow in the City and I was out in the snow~!!! .........alone.</t>
  </si>
  <si>
    <t>Is AT&amp;T really that bad in NY? sprint vs. at&amp;t if not getting verizon? :$</t>
  </si>
  <si>
    <t>is sick.. again.... :'(</t>
  </si>
  <si>
    <t>i feel like the only reason i'm here is to develop my test taking skills.</t>
  </si>
  <si>
    <t>insomnia help...! tips anyone?</t>
  </si>
  <si>
    <t>Thanksgiving in 2 days but I'm more excited about Christmas already! &gt;&lt; ? ............. damn it....</t>
  </si>
  <si>
    <t>time to explore some fancy restaurants in the city. yumyum + my mom's $$$$$$$.</t>
  </si>
  <si>
    <t>1 down. 17 more to go then we finally get to sleep more than 4 hours a day.</t>
  </si>
  <si>
    <t>is in love with veniero's pastry &lt;3 &lt;3 muah muah</t>
  </si>
  <si>
    <t>partay. for few hours.</t>
  </si>
  <si>
    <t>O... M.... G.......!!!!!!!!!!!!!!!!!!!!!!!!</t>
  </si>
  <si>
    <t>got old within last few days and will probably get deteriorated by the end of final exams.</t>
  </si>
  <si>
    <t>someone motivate me to study plz...</t>
  </si>
  <si>
    <t>1st semester as a D1 is OFFICIALLY DONE!!!!!!!!!!!!!!!!!!!!!</t>
  </si>
  <si>
    <t>will work out at least 3 times a week !!!</t>
  </si>
  <si>
    <t>is :D !</t>
  </si>
  <si>
    <t>i need to grow up.</t>
  </si>
  <si>
    <t>I &lt;3 MY LIFE.</t>
  </si>
  <si>
    <t>I LOVE ANATOMY VERY MUCH</t>
  </si>
  <si>
    <t>dear weekly quiz, r u F kidding me?</t>
  </si>
  <si>
    <t>Err:510</t>
  </si>
  <si>
    <t>butterflies in my stomach :$</t>
  </si>
  <si>
    <t>chicago for spring break in early march? should i?</t>
  </si>
  <si>
    <t>i don't feel like studying this semester AT ALL.</t>
  </si>
  <si>
    <t>for the united fans reading, dont worry be happy 92-93: LWDW. Champions. 95-96: LWWW. Champions. 96-97: WDDD. Champions. 98-99: DDWW. Champions. 00-01: WDDW. Champions 02-03: WDDW. Champions. 07-08: DDLW. Champions. 08-09: DWLD. Champions. 09-10: WL….</t>
  </si>
  <si>
    <t>just read the mark hughes interview in the mirror, unbelieveable ego to have after 6 games, puts mourinho in the shade</t>
  </si>
  <si>
    <t>got a job working on the seasfront..love it!</t>
  </si>
  <si>
    <t>"The road of excess leads to the palace of wisdom."</t>
  </si>
  <si>
    <t>tip for today..never talk to a potential employer when drunk</t>
  </si>
  <si>
    <t>tony gubba does my nut in</t>
  </si>
  <si>
    <t>got sick of the crap £5 haircuts so upgraded to the £22 haircut today.still crap.</t>
  </si>
  <si>
    <t>owen gets the number seven?! you just have to love the balls on ferguson</t>
  </si>
  <si>
    <t>No time table on life, always follow your heart</t>
  </si>
  <si>
    <t>any cougars in ross?</t>
  </si>
  <si>
    <t>Any *PROPNAME* Jokes?</t>
  </si>
  <si>
    <t>Barcelona, bueno aires, rio de janerio, san diego...cant make up my mind</t>
  </si>
  <si>
    <t>*PROPNAME* to miss play off....good start to the day ;)</t>
  </si>
  <si>
    <t>really looking forward to sunday</t>
  </si>
  <si>
    <t>being robbed of 3 points is one thing but a world cup? the late seed, a deflection and *PROPNAME* doing a cameo...fuck me its too much</t>
  </si>
  <si>
    <t>classic reality check from keane</t>
  </si>
  <si>
    <t>well holy shit i think we could make the world cup yet...</t>
  </si>
  <si>
    <t>Just watched the *PROPNAME* press conference...3 years in england and he's still using a translator!...explains a lot..dont need brains to have talent</t>
  </si>
  <si>
    <t>money is a disease</t>
  </si>
  <si>
    <t>down to 10 men and we're still kicking arse</t>
  </si>
  <si>
    <t>wants to learn how to make French macaroons</t>
  </si>
  <si>
    <t>is turning into a hermit</t>
  </si>
  <si>
    <t>is back in the left coast</t>
  </si>
  <si>
    <t>gets to play asian nanny today!</t>
  </si>
  <si>
    <t>J'ai ne sais pas</t>
  </si>
  <si>
    <t>needs sleep...in Baltimore</t>
  </si>
  <si>
    <t>is in love with the Lincoln Memorial...&lt;3</t>
  </si>
  <si>
    <t>is looking at old travel pictures...uh oh...</t>
  </si>
  <si>
    <t>is re-evaluating...again</t>
  </si>
  <si>
    <t>is cooking chicken adobo tonight!</t>
  </si>
  <si>
    <t>wants to join the circus or pack parachutes</t>
  </si>
  <si>
    <t>anyone want to sublease my pretty North Beach studio so I can spend the rest of my life traveling?</t>
  </si>
  <si>
    <t>has bangs</t>
  </si>
  <si>
    <t>s landlord brought someone to do work on my apartment and he totally recognized my place from tv...lol, I guess that's more of my 15 minutes...&lt;3</t>
  </si>
  <si>
    <t>might have to trade in bastille day celebrations for a nice quiet night in my apartment...if anyone wants to hang tonight let me know.</t>
  </si>
  <si>
    <t>would rather have too many dreams and reach half of them then not enough dreams to reach for.</t>
  </si>
  <si>
    <t>wonders if it's a better idea to stay home and not celebrate Hemingway's birthday with free absinthe drinks since I think I'm getting sick :(</t>
  </si>
  <si>
    <t>has the Camino De Santiago on my mind again...the effects of receiving emails from my Spaniard friends.</t>
  </si>
  <si>
    <t>is a sucker for academics</t>
  </si>
  <si>
    <t>is sad the wood furniture making class is full...small business, voice, and either beginning principles of fashion design or beginning theatre?</t>
  </si>
  <si>
    <t>stupid t-mobile commercial being filmed in SF today...totally reminding me how much I miss jumping out of planes.</t>
  </si>
  <si>
    <t>wants to take a trip through Tunisia, Egypt, Greece, Turkey, Lebanon, Israel, Jordan, Bhutan, Kazakhstan, Xinjiang (China), Mongolia, and end up in Shanghai to see old friends and maybe throw in Hainan for some beachy fun...ok magic travel fairy do your t</t>
  </si>
  <si>
    <t>Il est difficle de vaincre ses passions, et impossible de les satisfaire.</t>
  </si>
  <si>
    <t>is becoming sentimental as I work on the notes for my novel..."if you're friends with __ you must either be gorgeous or brilliant and from our conversation I must say it's both."</t>
  </si>
  <si>
    <t>really wants to take French and Arabic but then I really won't have any free time in the fall</t>
  </si>
  <si>
    <t>*PROPNAME* of all trades, master of none, though oft times better than master of one!</t>
  </si>
  <si>
    <t>starting to feel like my old self again</t>
  </si>
  <si>
    <t>&lt;3's united's frequent flyer miles sale...I have enough miles to fly anywhere except Australia...hmm, where to go?</t>
  </si>
  <si>
    <t>"runs like a girl, but she runs fast" -thanks Jo :P</t>
  </si>
  <si>
    <t>I think I'm addicted to buying Chinese stocks...time to look for domestic investments again?</t>
  </si>
  <si>
    <t>kind of likes getting up early and getting more done in my morning than I would otherwise</t>
  </si>
  <si>
    <t>turns out I actually am allergic to my work</t>
  </si>
  <si>
    <t>wonders what can go wrong?</t>
  </si>
  <si>
    <t>just made vegan cayenne cupcakes filled with salted caramel sauce and drizzled with lavender icing...from scratch!</t>
  </si>
  <si>
    <t>wants to watch *PROPNAME* &amp; *PROPNAME* minus the *PROPNAME* portion...what a way to satisfy both the francophile and foodie in me</t>
  </si>
  <si>
    <t>is excited for the newest movie adaptation of Brave New World!  &lt;3 *PROPNAME*</t>
  </si>
  <si>
    <t>À coeur vaillant rien d'impossible.</t>
  </si>
  <si>
    <t>is drunk, thnak god for summer fridays at work</t>
  </si>
  <si>
    <t>wishes I had a professional kitchen to play in</t>
  </si>
  <si>
    <t>wishes someone else would take my next profile picture, I feel they're all looking the same now.</t>
  </si>
  <si>
    <t>You do not merely want to be considered just the best of the best. You want to be considered the only ones who do what you do</t>
  </si>
  <si>
    <t>wonders how people can be so retarded...either that or I'm just feeling bitchy today</t>
  </si>
  <si>
    <t>adores my watercolor pencils &lt;3</t>
  </si>
  <si>
    <t>wishes I was in Spain, this would totally be siesta time</t>
  </si>
  <si>
    <t>had the yummiest dinner at The House &lt;3</t>
  </si>
  <si>
    <t>can't keep having Sundays like yesterday...</t>
  </si>
  <si>
    <t>can't wait to try Commis</t>
  </si>
  <si>
    <t>went on a 5 hour trek from my apartment in North Beach along the water front, over the Golden Gate Bridge to Marin and back again...needless to say I'm resting tonight</t>
  </si>
  <si>
    <t>loves how life is fun but oh so drama free. :D</t>
  </si>
  <si>
    <t>spent all weekend looking for flats but ended up buying three pairs of hot looking heels...I really, really tried this time :(</t>
  </si>
  <si>
    <t>wonders why Spain keeps calling to me...</t>
  </si>
  <si>
    <t>needs a new hobby</t>
  </si>
  <si>
    <t>loving my lunch from carte415</t>
  </si>
  <si>
    <t>has nightmares about badly made cupcakes</t>
  </si>
  <si>
    <t>what's with backhanded compliments...twice in one day I was called a diamond in the rough</t>
  </si>
  <si>
    <t>is flattered</t>
  </si>
  <si>
    <t>taking this from my brother's status:  If a con is the opposite of pro... does that make congress the opposite of progress?</t>
  </si>
  <si>
    <t>has travel on my mind</t>
  </si>
  <si>
    <t>always loves seeing *PROPNAME*!  That girl is getting feisty :)</t>
  </si>
  <si>
    <t>had a dream last night that I was opening up a shop and booking a last minute trip to shanghai</t>
  </si>
  <si>
    <t>just booked tickets to New York October 29th thru Nov 3rd, who wants to join me for Halloween in NYC?</t>
  </si>
  <si>
    <t>wants to make dairy free treats for all my lactose intolerant friends. =)</t>
  </si>
  <si>
    <t>has been accepted into the cupcake contest for my Bombay Elvis cupcake...oh it's on!</t>
  </si>
  <si>
    <t>what fun, I ran into an old college friend at my fashion design class!</t>
  </si>
  <si>
    <t>misses being naive...now I'm jaded and waiting for something to excite me</t>
  </si>
  <si>
    <t>can't wait to watch, "Coco Before Chanel"</t>
  </si>
  <si>
    <t>needs a change</t>
  </si>
  <si>
    <t>over today...should have gone to pastry school after deciding law school wasn't for me</t>
  </si>
  <si>
    <t>wo ying gai zai xue zhong wen.</t>
  </si>
  <si>
    <t>can't sleep, feeling creative</t>
  </si>
  <si>
    <t>*PROPNAME* Race for the Cure</t>
  </si>
  <si>
    <t>just wants to bake yummy treats, write, learn languages, travel, organize philanthropical events, and debate philosophy over bottles of wine...that is my ideal life.</t>
  </si>
  <si>
    <t>is tempted to skip my voice class today, go home, and make myself some udon or soon tofu stew</t>
  </si>
  <si>
    <t>wonders how I keep getting convinced to make cupcakes...making mini vegan version of my bombay elvis cupcakes and trying out a mini red velvet and cream cheese with cabernet some how mixed in...I'll figure it out</t>
  </si>
  <si>
    <t>no matter how long I've been out of high school I'll always fall victim to the Mission "curse"</t>
  </si>
  <si>
    <t>had the most surreal day Saturday</t>
  </si>
  <si>
    <t>just realized, the longer I'm made to wait, the less I want it.</t>
  </si>
  <si>
    <t>is wondering what is up with all these migraines all of a sudden. :(</t>
  </si>
  <si>
    <t>made my bombay elvis cupcakes(chocolate curry and banana cupcakes with peanut butter frosting) and chocolate bacon cupcakes</t>
  </si>
  <si>
    <t>is having yummy food tomorrow instead of voice class...I'll probably pay for this once midterm recitals come around...</t>
  </si>
  <si>
    <t>is making things happen!</t>
  </si>
  <si>
    <t>is trying to figure out what song to sing for my final</t>
  </si>
  <si>
    <t>used to darken my freckles with brown eyeliner when I was in high school</t>
  </si>
  <si>
    <t>is so fickle</t>
  </si>
  <si>
    <t>is thinking a trip to Shanghai is long over due...lil' Shanghai is all growns up since I left it!</t>
  </si>
  <si>
    <t>13.1 miles, it's on!</t>
  </si>
  <si>
    <t>absolutely adores life :D</t>
  </si>
  <si>
    <t>sometimes dreams do come true *fingers crossed*</t>
  </si>
  <si>
    <t>swim then sauna...that's what I call cross training</t>
  </si>
  <si>
    <t>thinks everyone should have goals...just don't judge me for mine ;)</t>
  </si>
  <si>
    <t>bleed through my running shoe...</t>
  </si>
  <si>
    <t>ran, did hill work, yoga, juiced, made an egg white and spinach omelette, and payed my bills...love getting so much done before work :)</t>
  </si>
  <si>
    <t>&lt;3's all the lovely, positive people in my life</t>
  </si>
  <si>
    <t>running in the rain then making my "red wine and cheese pairing" cupcake and working on a business outline</t>
  </si>
  <si>
    <t>wonders what's causing my recent insomnia...</t>
  </si>
  <si>
    <t>misses my girl crush...she's just coolness personified</t>
  </si>
  <si>
    <t>just needs to keep reminding myself it's only for one more month...I so need a relaxing run tonight</t>
  </si>
  <si>
    <t>is tempted to just disappear into the mountains of Tibet for a while...</t>
  </si>
  <si>
    <t>gets super happy every time I hear my favorite Christmas song :D</t>
  </si>
  <si>
    <t>what a day!</t>
  </si>
  <si>
    <t>is trying to figure out my next travel plans...where, with who, how long, when, etc</t>
  </si>
  <si>
    <t>is hoping someone has a red dress I can borrow for wednesday</t>
  </si>
  <si>
    <t>in Baltimore until Thursday.</t>
  </si>
  <si>
    <t>is just that good...</t>
  </si>
  <si>
    <t>is creeped out...the owner of a new restaurant by my office offered me lunch and then followed me into Walgreens while I was running errands.</t>
  </si>
  <si>
    <t>is going to miss my coworkers....drinks tomorrow, 5:30 at 5A5, then karaoke tbd</t>
  </si>
  <si>
    <t>is excited to have convinced just about everyone in the office to go to happy hour tonight!</t>
  </si>
  <si>
    <t>wonders why my coworkers always want to drink on my running days...</t>
  </si>
  <si>
    <t>s Tuesday sucked...but Wednesday is another day.</t>
  </si>
  <si>
    <t>s coworkers make me laugh soooooo much &lt;3 :D</t>
  </si>
  <si>
    <t>&lt;3's my friends</t>
  </si>
  <si>
    <t>wonders why boys never talk to me</t>
  </si>
  <si>
    <t>is switching back to my 510 phone number and dropping the 415, send me a note if you don't have the number.</t>
  </si>
  <si>
    <t>gets to play Asian nanny today!!</t>
  </si>
  <si>
    <t>is looking forward to the weekend</t>
  </si>
  <si>
    <t>m-u-s-t stop looking at maps...</t>
  </si>
  <si>
    <t>kids running the office and Santa singing songs...oh it must be close to Christmas!</t>
  </si>
  <si>
    <t>can't sleep, clowns will eat me (points to anyone who knows the reference)</t>
  </si>
  <si>
    <t>Merry Christmas my loves!</t>
  </si>
  <si>
    <t>Delam barat tang shode</t>
  </si>
  <si>
    <t>is finishing up my last day at work...I'm going to miss my lil' SF AOL family</t>
  </si>
  <si>
    <t>Tell             me and I'll forget,            show me and I may remember, involve me and I will understand. -- Confucius</t>
  </si>
  <si>
    <t>has started 2010 very Asian...Hong Kong hair salon, milk tea, and pop corn chicken...love</t>
  </si>
  <si>
    <t>lunch, STAR Holiday party, UPenn Holiday party, Churchkey Holiday party....oh Thursday, you will kill me</t>
  </si>
  <si>
    <t>is excited for an old fashion cocktail party tonight, time to pull out my old fave, vodka gimlets, throw on some pearls and channel *PROPNAME* to go with the short hair.</t>
  </si>
  <si>
    <t>needs a massage and s.l.e.e.p.</t>
  </si>
  <si>
    <t>is home, but can't relax yet...I swear I'm more busy now than when I was working</t>
  </si>
  <si>
    <t>running, photo shoot, playing Asian Nanny!</t>
  </si>
  <si>
    <t>believe in yourself and life and consequently life will believe in you.</t>
  </si>
  <si>
    <t>you only live once</t>
  </si>
  <si>
    <t>this whole not really traveling in January was the worst idea ever</t>
  </si>
  <si>
    <t>opened up a bottle of cava because I wanted a mimosa with my dinner...now I just realized I kind of have to finish the bottle myself...uh oh</t>
  </si>
  <si>
    <t>is traumatized</t>
  </si>
  <si>
    <t>can only take so much shopping, drinking, going out to dinners, hanging out,playing with babies, and flying to random cities...hurry up half marathon, as soon as you're over I get to do some real travel...</t>
  </si>
  <si>
    <t>had everything go wrong for dinner tonight but ended up exactly where I needed to be for yet another job prospect even though I wasn't looking for one.</t>
  </si>
  <si>
    <t>Live as if you will die tomorrow.  Learn as if you will live forever. http:////www.ted.com//talks//ben_dunlap_talks_about_a_passionate_life.html</t>
  </si>
  <si>
    <t>died a little bit inside turning down an overland trip from Istanbul to Cairo :....(</t>
  </si>
  <si>
    <t>is a lady of leisure...</t>
  </si>
  <si>
    <t>La critique est aisée, mais l'art est difficile.</t>
  </si>
  <si>
    <t>just turned down a series of paid ads for 944 and a Motocross ad all because I won't be around for February...lol, but what a nice ego boost</t>
  </si>
  <si>
    <t>running and ramen...what an awesome Tuesday night!</t>
  </si>
  <si>
    <t>is super stoked to be THAT much closer to getting to volunteer at one of my fave nonprofits in SF!!!!!</t>
  </si>
  <si>
    <t>yay family day...but it's not even my family</t>
  </si>
  <si>
    <t>come out to support Haiti tonight either at the Starlight Room or the Independent</t>
  </si>
  <si>
    <t>rain, tea, and jazz...sounds like a perfect night for writing :)</t>
  </si>
  <si>
    <t>is enjoying (f)unemployment to the fullest</t>
  </si>
  <si>
    <t>should really sleep</t>
  </si>
  <si>
    <t>is wondering if I have enough room in my passport for this trip...do I have enough time to get pages added?</t>
  </si>
  <si>
    <t>ok I can either spend a day in D.C. 2//17 or stay overnight in LA 2//16...thoughts?</t>
  </si>
  <si>
    <t>can't wait to see what lectures come out of TED2010 !!</t>
  </si>
  <si>
    <t>dear life..you rock...love *PROPNAME* dear *PROPNAME*...stop spending me...love your bank account</t>
  </si>
  <si>
    <t>Go to urbandictionary.com and look up your first name using their search engine. Copy this in your status and what Urban Dictionary says about your name in the first comment.</t>
  </si>
  <si>
    <t>got past the biggest hurdle...the trip is on!</t>
  </si>
  <si>
    <t>loves all my friends, they care if my drunk ass gets home &lt;3</t>
  </si>
  <si>
    <t>wonders, if we only surround ourselves with good people does that mean we lose the opportunity to understand the negative?</t>
  </si>
  <si>
    <t>is getting nervous for my first half marathon tomorrow</t>
  </si>
  <si>
    <t>alright doppleganger, I used to get the most random ones...but I think *PROPNAME* was the only one that made some sense.</t>
  </si>
  <si>
    <t>&lt;3's my purple tights and movie night :)</t>
  </si>
  <si>
    <t>is having an off day...C'est la vie...tomorrow is another day :)</t>
  </si>
  <si>
    <t>really?!</t>
  </si>
  <si>
    <t>Dear Sunday, you rocked,  love *PROPNAME* :)</t>
  </si>
  <si>
    <t>earned another freckle or two from running the *PROPNAME* Marathon today!!</t>
  </si>
  <si>
    <t>Qu'est-ce qu'il y a ?</t>
  </si>
  <si>
    <t>just booked the rest of my flights!!!  Hellllooooo adventure!!</t>
  </si>
  <si>
    <t>, if you're going to get sick, do it now...you have exactly one week to recover...</t>
  </si>
  <si>
    <t>is starting to wonder if I enjoy life TOO much...&lt;3 my friends!!</t>
  </si>
  <si>
    <t>is *PROPNAME*</t>
  </si>
  <si>
    <t>has been watching a ton of disney movies instead of getting anything done...on that note, Aladdin is still my favorite in terms of songs and I &lt;3 how all the female characters are so headstrong</t>
  </si>
  <si>
    <t>packing, packing, packing...trying to fit everything for a month long trip into a tiny carry-on...can I do it?</t>
  </si>
  <si>
    <t>today: relaxation by the bay, tomorrow: a trip to Jordan for Petra and the Dead Sea...</t>
  </si>
  <si>
    <t>playing catch up but failing miserably...how come I'm always busier when I'm not working?</t>
  </si>
  <si>
    <t>sometimes I can't believe this is my life :)...tomorrow I'm exploring my neighborhood, North Beach, anyone want to join me for breakfast at Mama's at Washington Square Park?</t>
  </si>
  <si>
    <t>~ Can You See? My Eyes Are Shining Bright, 'Cause I'm Out Here On The Other Side Of A Jet Black Hotel Mirror ~</t>
  </si>
  <si>
    <t>~ *PROPNAME*'s swing dancing equals epic. xD</t>
  </si>
  <si>
    <t>is back.</t>
  </si>
  <si>
    <t>really wants a kitten... and I shall name her *PROPNAME*.</t>
  </si>
  <si>
    <t>is sitting outside in Pennsylvania.</t>
  </si>
  <si>
    <t>~ the kittens have officially been named. *PROPNAME* and *PROPNAME*.</t>
  </si>
  <si>
    <t>is going back to Tennessee.</t>
  </si>
  <si>
    <t>is back from Impact.</t>
  </si>
  <si>
    <t>is obsessed with Maple Story again. :P.</t>
  </si>
  <si>
    <t>has to rewrite a part of her story because she thinks she accidentally deleted it. ):</t>
  </si>
  <si>
    <t>is sad...</t>
  </si>
  <si>
    <t>is drawing *PROPNAME*. (*PROPNAME*!)</t>
  </si>
  <si>
    <t>is going to Pennsylvania tomorrow.</t>
  </si>
  <si>
    <t>got a hair cut.</t>
  </si>
  <si>
    <t>wants Sims 3... xD</t>
  </si>
  <si>
    <t>rearranged her room. Drastically. It's so different now. :D</t>
  </si>
  <si>
    <t>is boredd.</t>
  </si>
  <si>
    <t>~ goin' to college.</t>
  </si>
  <si>
    <t>~ First Mission: Decode - Paramore.</t>
  </si>
  <si>
    <t>is doin' German homework.</t>
  </si>
  <si>
    <t>~ Chemistryy is soo hardd!</t>
  </si>
  <si>
    <t>is going to the pool later.</t>
  </si>
  <si>
    <t>is writing a Psychology essay.</t>
  </si>
  <si>
    <t>~ ew, Chemistry.</t>
  </si>
  <si>
    <t>is done with art and has nothing special going on anymore. ):.</t>
  </si>
  <si>
    <t>is better, I guess, and finishing up the last Psychology essays.</t>
  </si>
  <si>
    <t>wants to cut her hair again.</t>
  </si>
  <si>
    <t>is still finishing homework. On to Algebra II.</t>
  </si>
  <si>
    <t>is going to art class.</t>
  </si>
  <si>
    <t>is writing. ~ 50 page mark! ~</t>
  </si>
  <si>
    <t>wants a keyboard.</t>
  </si>
  <si>
    <t>is in German classs.</t>
  </si>
  <si>
    <t>is sick. And also bored. Someone talk to meee...!</t>
  </si>
  <si>
    <t>starts Psychology tomorrow.</t>
  </si>
  <si>
    <t>~ haha, *PROPNAME* is awesome. xD</t>
  </si>
  <si>
    <t>can play Decode on the piano. :D</t>
  </si>
  <si>
    <t>~ aerobics to Family Force 5? Epic.</t>
  </si>
  <si>
    <t>~ goin' shopping tomorrow with mah friends :D</t>
  </si>
  <si>
    <t>is writing essays.</t>
  </si>
  <si>
    <t>feels rather sickly... ://</t>
  </si>
  <si>
    <t>~ hahaha, no school.</t>
  </si>
  <si>
    <t>hates writer's block.</t>
  </si>
  <si>
    <t>is rearranging her room. :D. Much fun.</t>
  </si>
  <si>
    <t>~ Mystery Retreat</t>
  </si>
  <si>
    <t>~ blasting screamo and there's no one to give me a hard time about it. :D</t>
  </si>
  <si>
    <t>is going to the HOPE game night.</t>
  </si>
  <si>
    <t>is very bored.</t>
  </si>
  <si>
    <t>has to take PSATs :(</t>
  </si>
  <si>
    <t>got charcoals for Christmas :D</t>
  </si>
  <si>
    <t>made cookies for soldiers. :D</t>
  </si>
  <si>
    <t>is sitting in my bed with all four cats. Yes, I am just that awesome.</t>
  </si>
  <si>
    <t>~ 73 pages//15000 words of continuous narrative. Almost ready for another editing phase (*PROPNAME* . . . *PROPNAME* . . .). Now we're getting into the complicated stuff . . . Fun.</t>
  </si>
  <si>
    <t>is 17 in nine days! (I missed yesterday's count down...)</t>
  </si>
  <si>
    <t>is already packed. xD</t>
  </si>
  <si>
    <t>~ German riddles. Fun, fun. :P</t>
  </si>
  <si>
    <t>~ Merry Christmas :D</t>
  </si>
  <si>
    <t>~ Christmas in one day. Seventeen in six days.</t>
  </si>
  <si>
    <t>is seventeen in three days!</t>
  </si>
  <si>
    <t>has so much to do!</t>
  </si>
  <si>
    <t>is seventeen. :P.</t>
  </si>
  <si>
    <t>is 17 in twelve days!</t>
  </si>
  <si>
    <t>has two kittens! The girl is *PROPNAME* and I need help with the boy... it's between *PROPNAME*, *PROPNAME*, *PROPNAME*, and *PROPNAME*. VOTE!</t>
  </si>
  <si>
    <t>beat her sister in an arm wrestle. :D</t>
  </si>
  <si>
    <t>is sad thinking about how her kitties are at home on her bed... alone... xD... poor kitties.</t>
  </si>
  <si>
    <t>drew a bluebird and is now drawing a seagull.</t>
  </si>
  <si>
    <t>is in Pennsylvania. :P</t>
  </si>
  <si>
    <t>~ to the masquerade!</t>
  </si>
  <si>
    <t>listening to Muse. ?  :D</t>
  </si>
  <si>
    <t>cut her hair again. Short. Again.</t>
  </si>
  <si>
    <t>~ grr... school sucks.</t>
  </si>
  <si>
    <t>played much D&amp;D. Muahaha.</t>
  </si>
  <si>
    <t>~ CDC latest report: Autism effects 1 in 110 children born each day. 1 in 70 boys. Put this in your status for 1 HOUR if you know someone with AUTISM. Let our children's voices be heard. Here's to 2010 increasing awareness, research and proactively finding answers.</t>
  </si>
  <si>
    <t>~ What actress do I look like? :o</t>
  </si>
  <si>
    <t>~ "I can no longer tell the days from the nights. The moon glows an eerie red and I could swear it was covered in blood. What have you all done? What have you all become? A people more concerned with the temporary pleasures of this world rather than your salvation? I am now convinced that this is the end. As I raise my head towards the heavens to take one last look at the moon, the stars begin to fall."</t>
  </si>
  <si>
    <t>sexy new laptop.  yay.</t>
  </si>
  <si>
    <t>is chillin'.</t>
  </si>
  <si>
    <t>"Many of us spend our whole lives running from feeling with the mistaken belief that you cannot bear the pain. But you have already borne the pain. What you have not done is feel all you are beyond the pain."   -*PROPNAME*</t>
  </si>
  <si>
    <t>THANK GOD THAT WOMAN FINALLY LEFT THE FRIGGIN' HOUSE!!!</t>
  </si>
  <si>
    <t>at NYU and playing sporkel!!!!  Yup, college is gonna be fun.  ;D</t>
  </si>
  <si>
    <t>prom is in # hours and still not ready......  AAHHH!</t>
  </si>
  <si>
    <t>I know it's kinda late, but I gotz a new phone, so I needz yo numbers!  Can I have your number?  Can I have iiiittt?!?!? lol</t>
  </si>
  <si>
    <t>graduation!! ;D</t>
  </si>
  <si>
    <t>wants to play some more tennis.</t>
  </si>
  <si>
    <t>is on the prowl.</t>
  </si>
  <si>
    <t>anyone wanna watch ice age 3 with me tomorrow?</t>
  </si>
  <si>
    <t>stupid harry potter movie kept me up till 1:30 in the morning and did not help the fact i had to wake up at 6:30am.....  but it was good so i guess it was worth it. :)</t>
  </si>
  <si>
    <t>is in the city hanging out in a sweet lounge watching people pass below, fighting the temptation to become one of the crowd.</t>
  </si>
  <si>
    <t>prom madness!</t>
  </si>
  <si>
    <t>is hooked on BONES. ;)</t>
  </si>
  <si>
    <t>orientation creeps closer and closer like a birthday cake on wheels.</t>
  </si>
  <si>
    <t>gonna be in the city about a week to work at New Life Church in Elmhurst for the little kiddies!  :)  yay!</t>
  </si>
  <si>
    <t>is having things finalized....</t>
  </si>
  <si>
    <t>is in Weinstein! holla!  XD</t>
  </si>
  <si>
    <t>to the city for the weekend!  :D</t>
  </si>
  <si>
    <t>GABRIEL IGLESIAS!!!  XD</t>
  </si>
  <si>
    <t>done with work...for now</t>
  </si>
  <si>
    <t>is stuck</t>
  </si>
  <si>
    <t>lollipop!</t>
  </si>
  <si>
    <t>head cold and it's raining.... not helping...  *sniffle</t>
  </si>
  <si>
    <t>awesome party. and yes, it exceeded my expectations.  ;D</t>
  </si>
  <si>
    <t>2 weeks left</t>
  </si>
  <si>
    <t>still don't have my list of textbooks.  stupid bellmore mail... takes forever to get here!  XO</t>
  </si>
  <si>
    <t>oh the craziness of prom...</t>
  </si>
  <si>
    <t>waffles</t>
  </si>
  <si>
    <t>*PROPNAME*= awesomest show i've ever seen</t>
  </si>
  <si>
    <t>is officially settled in weinstein hall.  rm 428  PURPLE MONKEYS!!!!</t>
  </si>
  <si>
    <t>tired. eyes are burning but my soul keeps yearning, for more than just a whispered good night.</t>
  </si>
  <si>
    <t>had a 5 hour nap and is now procrastinating in writing her essay that's due tomorrow.  XD  whatever.  i gotz myself some smexy posterz!!!!!</t>
  </si>
  <si>
    <t>boogabooogaboggaaa!</t>
  </si>
  <si>
    <t>finally has the internet working after 3 days without it.  -.-"  withdrawal was harsh...  lol</t>
  </si>
  <si>
    <t>like in high school i'm doing ma hw in the early mornin'.  and i'm doing it while procrastinating on fb.  lol</t>
  </si>
  <si>
    <t>messed up an assignment for one class already in the early college season.  FML!!!!!!  stupid hw...  -_-"</t>
  </si>
  <si>
    <t>i like fire  :3</t>
  </si>
  <si>
    <t>just keep the ball rolling</t>
  </si>
  <si>
    <t>just finished rewatching V for Vendetta and it rocked my sox</t>
  </si>
  <si>
    <t>Casino Night was awesome.  I WON A SNUGGIE!!!!!!!  lmao</t>
  </si>
  <si>
    <t>Going to the premier of Harry Potter with me awesome cousins in the city!  Yay!  sry daniel.....</t>
  </si>
  <si>
    <t>BEACH BALL TONIGHT!!!!!!!   XD</t>
  </si>
  <si>
    <t>has a paper due at 5 pm, yet here I am on fb.  typical</t>
  </si>
  <si>
    <t>had a great night out with friends, ate awesome food, and watched stand up comedians on youtube.  fun...and now i'm tired.  g'night everybody.</t>
  </si>
  <si>
    <t>justs wants to sleep but have to study and write 2 very large paragraphs... *yawns*</t>
  </si>
  <si>
    <t>loling at new moon spoofs.  XD</t>
  </si>
  <si>
    <t>still writing that essay....</t>
  </si>
  <si>
    <t>stupid camera giving me hell!  agh!</t>
  </si>
  <si>
    <t>Went apple picking during hte weekend with family.  But now, I must return to reality and work my ass off on Columbus Day.  Yay...</t>
  </si>
  <si>
    <t>trying to do math hw but is distracted with other things like the shiny button on my sweater....  Shiny, i like shiny!</t>
  </si>
  <si>
    <t>having fun in the am.  i also have a midterm on physics in the next 7 hours.  good night peoples and wish me luck!</t>
  </si>
  <si>
    <t>FIRE DRILLLL!!!</t>
  </si>
  <si>
    <t>NYU Portaits: Voices of a People was AMAZING!!!  XD</t>
  </si>
  <si>
    <t>goin' out tonight!  XD</t>
  </si>
  <si>
    <t>never going home during the weekday ever again!  waking up at 6:30am is a memory i'd rather keep in the past, thank you.  *yawn*</t>
  </si>
  <si>
    <t>raining sucks!  stupid wetness......</t>
  </si>
  <si>
    <t>5 page essay... Ready, set, go!!!!!!</t>
  </si>
  <si>
    <t>stupid laptop making "whir" sounds.  maybe hitting will make it better?  *laptop dies*  ....damn....</t>
  </si>
  <si>
    <t>gotz new shoes.  hooray!  ^o^</t>
  </si>
  <si>
    <t>There has to be a better way to solve this else I die of fustration and disintegrate in my own rage.</t>
  </si>
  <si>
    <t>trecked through the wetness only to discover that class was canceled......</t>
  </si>
  <si>
    <t>Paper or Plastic</t>
  </si>
  <si>
    <t>moop!</t>
  </si>
  <si>
    <t>had it all set up for the weekend.  now it's all ruined.  hopefully, a trip to the met, visit to a spa, and quality time in li will smooth out the wrinkles in this disatrous turn of events.  meh...</t>
  </si>
  <si>
    <t>FREEEDDDOOMMM!! Well, that is for now...</t>
  </si>
  <si>
    <t>finished one essay.  Another four-paged essay to go.  But first, a 3 hour nap. :3</t>
  </si>
  <si>
    <t>joy and freedom in the love of God!</t>
  </si>
  <si>
    <t>didn't sleep 'til 6 am.  can't feel ma toes...</t>
  </si>
  <si>
    <t>the first snow in nyc!!!!!!!!!!  afijeljaldsfjasd  XD</t>
  </si>
  <si>
    <t>To the dickwads who sat in the table next to me: Yeah, insulting me in Korean behind my back thinking that I wouldn't understand...  Go back into the recess of the fucking cess pool you fucking crawled out of, you dumb fucks!  Love, *PROPNAME*</t>
  </si>
  <si>
    <t>in kimmel jamming, drinking free coffee, and writing 3 essays before 10 am tomorrow!  gonna die from brain overload.</t>
  </si>
  <si>
    <t>didn't sleep....tired.....probably gonna walk into traffic half-asleep. and the best part...i'm not done with that friggin' essay yet!</t>
  </si>
  <si>
    <t>watched Hot Fuzz, then proceeded to watch Comedy Central, and finally, chatted with a drunk dude and his friend while watching Reno 911!</t>
  </si>
  <si>
    <t>out of my mind with fustration and fatigue.  Oh, the life of a college student!</t>
  </si>
  <si>
    <t>waiting for vacation time to roll around.....</t>
  </si>
  <si>
    <t>i think this week of college just might kill me</t>
  </si>
  <si>
    <t>nat. science final in a couple of hours....  more study or sleep?  argh, stupid test!!!</t>
  </si>
  <si>
    <t>more partying at sandra's sweet 16!!!!!!!!!!!!  can't wait!</t>
  </si>
  <si>
    <t>is wondering if she should even be here and if nyu was just a bad idea;  a very expensive bad idea....</t>
  </si>
  <si>
    <t>to the gallery!!!!!</t>
  </si>
  <si>
    <t>booga booga booga!  lol love courage!</t>
  </si>
  <si>
    <t>just chillin'</t>
  </si>
  <si>
    <t>is going shopping for college stuff!  WOOO!!!</t>
  </si>
  <si>
    <t>hoping those leaving a safe trip and a lurvly Thanksgiving break.  Only a couple more hours to go!!!  XD</t>
  </si>
  <si>
    <t>trying to write final papers in library... not working!  argh!!!</t>
  </si>
  <si>
    <t>HEADING ON HOME!!!!  YEA BITCHES!!!  LET THE WINTER GAMES BEGIN!  (after i finish my conwest final papers....  ugh!)</t>
  </si>
  <si>
    <t>ugh....tired...hw....essay....reading...blurghhl</t>
  </si>
  <si>
    <t>retreat in a couple of hours... nervous.  meh!</t>
  </si>
  <si>
    <t>hauling stuff out and moving into nyu in several hours!!!!</t>
  </si>
  <si>
    <t>Snow, snow!  I love it so!!!!  XD  But getting to class is gonna be interesting....</t>
  </si>
  <si>
    <t>"If at first you don't succeed, find out if the loser gets anything."    -*PROPNAME*</t>
  </si>
  <si>
    <t>it's so cold outside!!!  hot cocoa anyone?  :D</t>
  </si>
  <si>
    <t>rofl how i'm using physics regents table to do college physics hw.  oh the irony.</t>
  </si>
  <si>
    <t>so tired....................................it might snow tonight.</t>
  </si>
  <si>
    <t>had a great time with friends, met some new peoples, and experienced one hell of a night!!!!</t>
  </si>
  <si>
    <t>randomness reigns supreme!</t>
  </si>
  <si>
    <t>the snow, the snow!  ahh the snow!!  oh if only if i were a few years younger...  i would spend the day with cups of hot chocolate and pummel my baby brother into the snow!</t>
  </si>
  <si>
    <t>lovin' "Neighbors Know My Name"- *PROPNAME* and lovin the thumpin of my heart and feet pounding on the dance floor!  been too long baby!</t>
  </si>
  <si>
    <t>SCHOOL'S CLOSED BIATCH!!!!!!!!!!!!!!!!!!!!!!!!!!!</t>
  </si>
  <si>
    <t>opus 10 no. 1: 10 years in the making ... i'm so happy to finally be able  to play these arpeggios up to speed without feeling like my arm will fall off after the first phrase.</t>
  </si>
  <si>
    <t>is done .. first real summer break in years.</t>
  </si>
  <si>
    <t>detox water fast</t>
  </si>
  <si>
    <t>on vacation 2 weeks to learn statistics. haha</t>
  </si>
  <si>
    <t>watched a whole bunch of queer movies on youtube. love it</t>
  </si>
  <si>
    <t>i really miss driers, trader joe's, and whole foods.</t>
  </si>
  <si>
    <t>day 1 trip planning, bought a very nice travel guide</t>
  </si>
  <si>
    <t>back to the polonaise fantasie. 4 pages done. at this miserable rate the piece will be ready in a decade.</t>
  </si>
  <si>
    <t>to Frisco for a day.</t>
  </si>
  <si>
    <t>marinating a pound of bulgogi. We would need a grill but it is pretty good anyway. Want to try some?</t>
  </si>
  <si>
    <t>dying for first vietnamese food in years. i could dream of pho tonight</t>
  </si>
  <si>
    <t>bye bye San Jose</t>
  </si>
  <si>
    <t>sad to leave San Jose -(</t>
  </si>
  <si>
    <t>hooked on PBS</t>
  </si>
  <si>
    <t>really like PBS's The Ascent of Money.</t>
  </si>
  <si>
    <t>first day PhD applications, forgot how challenging this is.</t>
  </si>
  <si>
    <t>GRE sorrows</t>
  </si>
  <si>
    <t>New Woody Allen is genius</t>
  </si>
  <si>
    <t>when your thesis is on saddle-point model selection and matlab can't find any saddle points, you're in deep ...</t>
  </si>
  <si>
    <t>high on Scarlatti and Chopin.</t>
  </si>
  <si>
    <t>Done with 5 apps!</t>
  </si>
  <si>
    <t>bulgogi turned out tasty after all. congrats to all those with working ovens who roasted a beautiful bird, it's fun hearing your success stories. merry christmas!!</t>
  </si>
  <si>
    <t>German bureaucracy ... annoying as all hell even from this side of the Atlantic.</t>
  </si>
  <si>
    <t>saw *PROPNAME* WTC 1, can't wait for the Partitas in March.</t>
  </si>
  <si>
    <t>Looking forward to Beethoven G Major Concerto tonight!</t>
  </si>
  <si>
    <t>"we never forget the truth, we only get better at lying to ourselves"</t>
  </si>
  <si>
    <t>is going into a morphine-induced slumber</t>
  </si>
  <si>
    <t>is bargin it up north!</t>
  </si>
  <si>
    <t>broke her forearm, dislocated and sheared her elbow, fractured 3 ribs and lacerated her spleen jumping off a ledge into the san lorenzo river on friday. She'll be on the 2nd floor in dominican hospital rm 2210 until tuesday if anyone wants to keep her com</t>
  </si>
  <si>
    <t>is so excited to finally get out of the hospital tomorrow!</t>
  </si>
  <si>
    <t>finally has some legit painkillers, hopefully my metal arm stops hurting soon! for now, i think i'm gonna watch the entire series of Entourage since I still have two days of bed rest. *PROPNAME* can help me back to health anyday ;)</t>
  </si>
  <si>
    <t xml:space="preserve">so i dont have to keep typing this evrytime sum1 asks... slipped during a cliff jump, didnt clear the rocks below. sheared the ball joint in my left elbow, dislocated it (compound fracture), compound fracture in my forearm, 3 fractured ribs and lacerated </t>
  </si>
  <si>
    <t>is getting much better :D</t>
  </si>
  <si>
    <t>has a new perspective. Its crazy how close I came to dying on friday.... I'm very happy to be out of the hospital and at my parent's house again. Come visit me! I'm on bed rest 'till Sunday and then only low activity for the next 3 months</t>
  </si>
  <si>
    <t>woke up in a lot of pain and then hit the morphine button like 6 times... pain's not totally gone but at least its subsided a little</t>
  </si>
  <si>
    <t>is bored in santa cruz...</t>
  </si>
  <si>
    <t>s spleen is healing nicely but she still can't feel her fingertips on her left hand. she also wishes the nurses' assistants weren't so incompetent... one helped me to the toilet this morning then left and never came back to help me back into bed (which i</t>
  </si>
  <si>
    <t>just got the most amazing rainbow tutu and leggings!</t>
  </si>
  <si>
    <t>is so sick of this hospital and not being able to do things on her own</t>
  </si>
  <si>
    <t>now takes the storke exit into IV instead of the los carneros exit... weird</t>
  </si>
  <si>
    <t>is in isla vista without a phone</t>
  </si>
  <si>
    <t>is gettin ready for Reggae!</t>
  </si>
  <si>
    <t>mmm... strawberry rhubarb cobbler... mmmm</t>
  </si>
  <si>
    <t>the heart is a wilderness with beauty and emptiness that you endure 'cause you never can be sure</t>
  </si>
  <si>
    <t>Commercial narrator: "we're all searching for it. Most of us don't even know what we're looking for. But we all feel it, that unexplainable emptiness that can only be filled by one thing." Then they pan to the stars and the answer appears. Scientology. ri</t>
  </si>
  <si>
    <t>That is a problem. That is not trusting the nowness properly that what is the actual experience now possesses a lot of powerful things. It is so powerful that we can't face it. Therefore, we have to borrow from the past and invite the future all the time. Maybe that's why we seek religion. Maybe that's why we march in the street. Maybe that's why we complain to society. Maybe that's why we vote for the presidents.</t>
  </si>
  <si>
    <t>can't sleep because the dog  keeps barking at something in the yard and its kinda freakin me out</t>
  </si>
  <si>
    <t>rediscovered an old journal and some old poetry of hers and is spending the day pondering who she is and who her real friends are                            ....... bed rest has given me A LOT of time to think lol *&lt;:~)</t>
  </si>
  <si>
    <t>I find it interesting that I cannot reply to comments on *PROPNAME*'s page without entering my phone number. A neighbor of mine received threatening calls from a conservative group after voicing her opinion at a rally. How they got her number I do not know but I wonder if the same would have happened to me if I entered my number... Scary stuff</t>
  </si>
  <si>
    <t>"we have to continually be jumping off cliffs and developing our wings on the way down" -*PROPNAME*.</t>
  </si>
  <si>
    <t>which mustache?!?!</t>
  </si>
  <si>
    <t>is missing Isla Vista hardcore tonight :( I need an adventure...</t>
  </si>
  <si>
    <t>is getting everything to work out despite the drastic change in plans</t>
  </si>
  <si>
    <t>is going to the city tonight even though she's broken! ooo and my cousin drew a pretty pink cupcake on my cast :D</t>
  </si>
  <si>
    <t>got burned by steak grease and has blisters on her leg :(   I'm just tryin to ignore it but I think the chef owes me a serious sesh (*cough* *PROPNAME* *cough*cough*) hahaha</t>
  </si>
  <si>
    <t>I think we're walking step in step, But you don't speak your mind. I think I see it in your eyes, but maybe its just a reflection of mine.</t>
  </si>
  <si>
    <t>Is packing up old baggage, mailing it away to Timbuktu and starting a new day :)</t>
  </si>
  <si>
    <t>"see, when you forgive your imperfections, and you've auctioned all your clothes, and you look to see your true reflection, you will be the one who loves you the most" -*PROPNAME* "The One Who Loves You the Most"</t>
  </si>
  <si>
    <t>is getting on her longboard for the first time in 3 months :D !!!!! Now it's time to go around Isla Vista collecting flowers for my new apartment :)</t>
  </si>
  <si>
    <t>is stoked for West Beach today!!! Too bad its not sunnier... didn't someone tell Santa Barbara its still summer?</t>
  </si>
  <si>
    <t>both of the towns I live in have been on fire an lot recently :(</t>
  </si>
  <si>
    <t>is regaining her colors and fitting into her skin again :D</t>
  </si>
  <si>
    <t>is repairing her very broken math skills one equation at a time</t>
  </si>
  <si>
    <t>"all we have is hope and love, so don't you worry child, so don't you worry 'bout a thing in the night, for those can lift us up so we can rise, so we can rise above the madness" -*PROPNAME*</t>
  </si>
  <si>
    <t>is headin downtown for some live music on this lovely sunday afternoon :)</t>
  </si>
  <si>
    <t>is so stoked to see *PROPNAME*, *PROPNAME* and *PROPNAME* at the Hollywood Bowl with her lady tonight!!!</t>
  </si>
  <si>
    <t>is preparing for five days of awesomeness. Hurray for Geo18!</t>
  </si>
  <si>
    <t>is cuddleing with *PROPNAME*, the cutest puppy EVER!</t>
  </si>
  <si>
    <t>is living on cloud nine... aka in the Montecito Hills. the house I moved into is insanely beautiful and best of all... its free!!!</t>
  </si>
  <si>
    <t>has a LONG day in the field tomorrow and then is escaping Isla Vista for the weekend :D</t>
  </si>
  <si>
    <t>LOVES her Field Fridays and BEER HOUR! Thanks *PROPNAME* for being such a great Beer Czar</t>
  </si>
  <si>
    <t>is spending her day off watching Dexter instead of being productive like she should be...</t>
  </si>
  <si>
    <t>is thankful for her quite patio to watch the meteor shower from tonight :) anyone want to join me?</t>
  </si>
  <si>
    <t>"all we have is hope and love, so don't you worry child, so don't you worry 'bout a thing in the night, for those can life us up so we can rise, so we can rise above the madness" -*PROPNAME*</t>
  </si>
  <si>
    <t>is anyone home in this ghost town?</t>
  </si>
  <si>
    <t>is about to go for a thankgiving hike with her family :)</t>
  </si>
  <si>
    <t>is thankful for a warm fire, good wine and her ladies :D</t>
  </si>
  <si>
    <t>downtown or international party? hmmm decisions decisions... one thing's for sure, no more studying for tonight :D</t>
  </si>
  <si>
    <t>can't believe she's leaving the lodge in the morning after two years.... its the end of an era :( *PROPNAME* I love you forever!!!</t>
  </si>
  <si>
    <t>how can I be expected to work when there is so much fun puddle jumping to be done?</t>
  </si>
  <si>
    <t>A simple smile can change a day, an understanding look can say "I know exactly how you feel." But we have learned to build our walls, so very strong and very tall, for fear of what the world might steal</t>
  </si>
  <si>
    <t>had a really stressful day at work but got a $45 tip :) Thank you Microsoft</t>
  </si>
  <si>
    <t>just finished her last quarter at UCSB. Crazy.</t>
  </si>
  <si>
    <t>is very happy with her grades and even happier that she didn't spend more time than needed on school this quarter!</t>
  </si>
  <si>
    <t>come with me, come with me, we'll travel to infinity</t>
  </si>
  <si>
    <t>folk and tribal arts festival at the museum of natural history, gonna go find some gifts and watch some bellydancing :)</t>
  </si>
  <si>
    <t>is exhausted but so ready to see her ladies tomorrow!</t>
  </si>
  <si>
    <t>just got back from the reel rock film show and officially views *PROPNAME* as the biggest badass EVER</t>
  </si>
  <si>
    <t>is applying for the Peace Corps//Master's International in Civil Engineering!</t>
  </si>
  <si>
    <t>you don't need no reason nor a three peice suit to argue the truth</t>
  </si>
  <si>
    <t>is overwhelmed by data... and this is supposed to be a quick, easy lab? I barely even know where to start... my lack of experience is kicking my ass :(</t>
  </si>
  <si>
    <t>finally got her computer back in shape! Open office, utorrent and skype; now I can actually make use of my computer again!</t>
  </si>
  <si>
    <t>roast + wine + family + south park = a very happy *PROPNAME*</t>
  </si>
  <si>
    <t>will not be going on the fall 2009 semester at sea voyage. Doctor's orders. I have never been so devastated in my entire life...</t>
  </si>
  <si>
    <t>snow snow snow SNOW!!!!!! HERE I COME!!!!</t>
  </si>
  <si>
    <t>got distracted in Borders for over three hours today... why did they have to put the rhyming dictionary next to the science section? All I wanted was the dictionary but I ended up reading about things from string theory to the genetic destiny of the y-chromosome (apparently men are on the slow but certain path towards extinction...) for most of the afternoon</t>
  </si>
  <si>
    <t>finished her stats paper and bought her ticket for BRETT DENNEN on the 12th! The world is wonderful again :)  Now I am off to work for the next 8 hours... not so wonderful but oh well</t>
  </si>
  <si>
    <t>is waging a vendetta against UCSB parking services!</t>
  </si>
  <si>
    <t>Does anyone have malarone (anti-malaria med) that they don't need?</t>
  </si>
  <si>
    <t>is overwHelmed with excitement</t>
  </si>
  <si>
    <t>is headin to the doctor yet again but then Reggae in the Redwoods tonight at the Brookdale Lodge :D</t>
  </si>
  <si>
    <t>is gettin' on the road, feelin' fine. I'll be back in Isla Vista in no time!</t>
  </si>
  <si>
    <t>had a great time at the Devil Makes Three new years and now its time to pack for Semester at Sea!!!!</t>
  </si>
  <si>
    <t>Is in Hawaii, yay!</t>
  </si>
  <si>
    <t>is in Hawaii yay! No more phone after this... email at arsherrin@semesteratsea.net</t>
  </si>
  <si>
    <t>received early acceptance to Michigan Tech in Civil Engineering!!!!!!!!!!!!  Now its time for my peace corps application! Get ready world, 'cause here I come!</t>
  </si>
  <si>
    <t>is in San Diego, boarding the MV explorer tomorrow morning! If you want to follow my voyage, I'm keeping a blog at    http:////sherrinthelove.blogspot.com//</t>
  </si>
  <si>
    <t>I am once, I am twice, I am the whole, I'm just a slice.</t>
  </si>
  <si>
    <t>can someone explain to me how keith can misspell "beginner" and "hear" but can then use asphyxia correctly in a sentence?</t>
  </si>
  <si>
    <t>it's 4:30 and i'm still awake.  i hate myself sometimes</t>
  </si>
  <si>
    <t>if i can write a screenplay in two days i can submit it to a festival.  fat chance of that</t>
  </si>
  <si>
    <t>um, mother nature . . . i love thunderstorms as much as the next person, but this is the 3rd one today.  could you get your shit together?  thank you.</t>
  </si>
  <si>
    <t>i am now replacing my highly original baseball status with one about women's tennis: jelena jankovic thinks she's the number one tennis player?  i'd love to try whatever she's on</t>
  </si>
  <si>
    <t>"If your friend got assassined, how would you respond" . . . probably with: that doesn't even make sense</t>
  </si>
  <si>
    <t>a little glass vial. a little glass vial? a little glass vial.</t>
  </si>
  <si>
    <t>nothing like falling asleep for an hour then waking up and being wide awake. stupid body</t>
  </si>
  <si>
    <t>is still awake at 3:30.  oh me</t>
  </si>
  <si>
    <t>just for the record, kim just made me log into her account to harvest her farmville raspberries</t>
  </si>
  <si>
    <t>editing blows</t>
  </si>
  <si>
    <t>was over baseball april 1.  is it ncaa basketball time yet?</t>
  </si>
  <si>
    <t>*PROPNAME* said, ""I was just the vessel. It wasn't *PROPNAME*'s sperm. Just like I stick the sperm up my horse, this is what they did to me. I was his thoroughbred." And this is the part where my brain vomits...</t>
  </si>
  <si>
    <t>going to your cousin's wedding?  awesome.  going to legend's bar afterwards?  not.</t>
  </si>
  <si>
    <t>finished Pride &amp; Prejudice &amp; Zombies instead of watching Ghost in the Shell.  I'm classy.  Also, a giant geek. :)</t>
  </si>
  <si>
    <t>heard mariah carey's new song on the ride home tonight.  she needs to give it up already</t>
  </si>
  <si>
    <t>justine henin, stay the hell away from tennis.  no one wants you back.  you sir, were a bitch</t>
  </si>
  <si>
    <t>suck on that nadia petrova</t>
  </si>
  <si>
    <t>If cavemen and astronauts got into a fight, who would win?</t>
  </si>
  <si>
    <t>so, i locked the doors on my truck at kim's, because it's a main road and we'd be busy editing the movie.  however, when i left, i noticed that i left all my windows open.  probably not the safest of security systems</t>
  </si>
  <si>
    <t>who called me today and left a voicemail?</t>
  </si>
  <si>
    <t>mom: i'm sitting on main street like a hooker</t>
  </si>
  <si>
    <t>merry christmas eve y'all.  i shall celebrate by working at b&amp;n making drinks for annoying last minute shoppers.  i know you're jealous, I just hope it doesn't ruin our friendship</t>
  </si>
  <si>
    <t>keith just told me he thinks we should go to ireland</t>
  </si>
  <si>
    <t>i require 4 farmville gifts that are not one of the following trees//animals: peach, bananananana, date, passion fruit, pomegranate, lime, lemon, avocado, pig, duck, sheep, goat, or horse.  you shall be rewarded in the afterlife :)</t>
  </si>
  <si>
    <t>rock band and ddr.  yessss</t>
  </si>
  <si>
    <t>wants to play beatles rock band or wii resort but can't because keith is watching footloose</t>
  </si>
  <si>
    <t>did i piss off a gypsy?  because there's a fly in my room that won't leave me alone.  better make sure i have an anvil tied up in the garage and a sharpened ice skate handy :)</t>
  </si>
  <si>
    <t>excuse me mother nature, why the hell is it snowing</t>
  </si>
  <si>
    <t>almost done hearing about baseball.  yessss</t>
  </si>
  <si>
    <t>um, across the universe was even better the 2nd time.  would probably be even betterer if one was high i would imagine</t>
  </si>
  <si>
    <t>i need to write an even stupider screenplay than i did for the first round.  this will be fun</t>
  </si>
  <si>
    <t>where the wild things are should have been called where the sucky ass movie is</t>
  </si>
  <si>
    <t>Nîn o chithaeglir, lasto beth daer; Rimmo nîn Bruinen dan in Ulaer.</t>
  </si>
  <si>
    <t>that noise you  heard at approximately 11:21 est was keith puking.  it might have sounded like a black hole opening, or a monster being stabbed to death, or any number of things, but it was just keith.  the more you know *star wipe</t>
  </si>
  <si>
    <t>very close to not having to hear about baseball again for 6 months.  can't wait</t>
  </si>
  <si>
    <t>expansion.  and chicken coops.  send me chickens :)</t>
  </si>
  <si>
    <t>my ankle hurts.  stupid dishwasher door</t>
  </si>
  <si>
    <t>pac 10 football . . . what the hell are you guys doing this season?</t>
  </si>
  <si>
    <t>I heart rockband.  and the beatles.  and my bandmates</t>
  </si>
  <si>
    <t>can someone explain to me how keith, who played football, well, "played," who acts like the world's biggest sports fan, and just told me he used to go to legend's on sundays to watch football, didn't know what fair catch was</t>
  </si>
  <si>
    <t>Louisiana justice of the peace who refused to marry an interracial couple: I'm not a racist . . . I have piles and piles of black friends. Sure you do.</t>
  </si>
  <si>
    <t>well dish n' dat happy hour was a bad idea :)</t>
  </si>
  <si>
    <t>anyone else click accept gift today and facebook told you you ignored it?</t>
  </si>
  <si>
    <t>so happy i'm not clopening this weekend</t>
  </si>
  <si>
    <t>happy all hallows' eve kids :)</t>
  </si>
  <si>
    <t>well squats were certainly a good idea right before bed  . . . stupid stairs</t>
  </si>
  <si>
    <t>got more film developed.  and there are a lot of you in it.  be very afraid</t>
  </si>
  <si>
    <t>i'm strange.  and i like it.  that's just the way i am.</t>
  </si>
  <si>
    <t>happy turkeying errbody</t>
  </si>
  <si>
    <t>alright . . . thought i was working at noon . . . working at 2.  holla</t>
  </si>
  <si>
    <t>*PROPNAME*</t>
  </si>
  <si>
    <t>well, it's 1:00.  i've had drinks.  and need to be at work far too soon.  in other words, great night.  happy birthday thom :)</t>
  </si>
  <si>
    <t>i hate to say anything that might offend my facebook peeps, but paranormal activity sucks beyond the telling of it.  i cannot remember ever being this disappointed in a movie</t>
  </si>
  <si>
    <t>anyone wanna pay me to hang out, play video games, maybe write a screenplay, and be sarcastic?  cause that would be awesome :)</t>
  </si>
  <si>
    <t>I kind of have the best coworkers you could have</t>
  </si>
  <si>
    <t>dear kiss 95.7 and kc 101.  could you possibly get off lady gaga's jock for 2 seconds and play a different song?  thank you</t>
  </si>
  <si>
    <t>i just realized, due to not being able to sleep, that i never settled the debate i started a few weeks ago.  regarding cavemen vs. astronauts, "cave men win.  of course the cave men win." if you don't agree, take it up with fred</t>
  </si>
  <si>
    <t>the volleyball championship was on tv this weekend.  i want to play volleyball :(</t>
  </si>
  <si>
    <t>i'm going to one up toni: there aren't words for how good Avatar is.  suck on that kenny :)</t>
  </si>
  <si>
    <t>home again.  with lots of laundry and little food.  hurray</t>
  </si>
  <si>
    <t>can't sleep . . . work will be fun tomorrow :)</t>
  </si>
  <si>
    <t>now that i've been released from the clutches of retail it's time for some friends and family.  merry xmas eve peeps</t>
  </si>
  <si>
    <t>still waiting on ps3 and//or an iMac, but i haven't exchanged gifts with steve yet, so i'm holding out hope that it will happen :)</t>
  </si>
  <si>
    <t>watching the forgotten . . . i already know i'm going to be pissed off at the end</t>
  </si>
  <si>
    <t>why the hell am i still awake</t>
  </si>
  <si>
    <t>a good night's sleep will hopefully make me excited to close tomorrow :)  cause right now i don't want to</t>
  </si>
  <si>
    <t>if your 2009 was good, i wish you an even better 2010.  if it could have been better, i wish you a great 2010.  i do not, however, wish any of you a happy new decade, since the decade ends at the end of next year</t>
  </si>
  <si>
    <t>am i supposed to be surprised that manny and ortiz were on the 2003 steroids list?  the much more surprising, and much shorter list, would be people playing in the past 10 years who weren't on the list</t>
  </si>
  <si>
    <t>dear santa, here is a list of gifts I hope to see under the tree tomorrow: -ps3 -27" iMac (i didn't put it on my list, but you should have known) -mini cooper -screenwriting job thank you.</t>
  </si>
  <si>
    <t>i don't know that i can express how much i love my coworkers :)  one of my best birthdays ever.  i even did a shot :)</t>
  </si>
  <si>
    <t>a) louisville got jobbed tonight -- those refs were an embarrassment b) avatar was even better the second time :)</t>
  </si>
  <si>
    <t>Have you met them face to face?  I hear them.  It's good enough for the blind.</t>
  </si>
  <si>
    <t>update.  after i feel down the stairs last night, i stood up and proceeded to faint at which point keith came out and started slapping me asking if i was ok.  and in my head, i was responding just fine, but was apparently just mumbling to him.  if i wasn't in pain i would laugh :)  also, good to know that he's there for me when i need him</t>
  </si>
  <si>
    <t>jacked up my neck somehow.  this should be a good night's sleep</t>
  </si>
  <si>
    <t>said it before, will say it again, i work with some of the best people on the planet</t>
  </si>
  <si>
    <t>um, keith is trying to argue with me about tennis. a) he doesn't get tennis b) he doesn't get arguing</t>
  </si>
  <si>
    <t>Dish n' Dat in Canton for my bday celebration.  And moderate drinking, by me at least.  I will not be pulling a *PROPNAME*</t>
  </si>
  <si>
    <t>jacked up my neck again.  and my finger.  and my hand.  and my shoulder.  and elbow.  and knee.  and my calf.  i'm kind of awesome</t>
  </si>
  <si>
    <t>we are the world should not, under any circumstances, have auto-tune.  or a rap solo.  or vince vaughn.</t>
  </si>
  <si>
    <t>isn't nyquil supposed to knock your ass out?</t>
  </si>
  <si>
    <t>has finished cleaning the kitchen! That's the second one this week!</t>
  </si>
  <si>
    <t>FINISHED!! :D</t>
  </si>
  <si>
    <t>has 1 essay left to write! and one to read through and amend where necessary! Then it is all gedonen!</t>
  </si>
  <si>
    <t>really can't be bothered with his last essay...</t>
  </si>
  <si>
    <t>thinks the Indians might be taking the humble food fight a little too seriously... http:////news.bbc.co.uk//1//hi//world//south_asia//8119591.stm</t>
  </si>
  <si>
    <t>is excited about going to Sark! as, whilst he hasn't worked out exactly how long he has to wait, he knows he will be going soon!</t>
  </si>
  <si>
    <t>has just been stung by a bee and is in great discomfort</t>
  </si>
  <si>
    <t>"twist it, shake it, shake it, shake it, shake it, baby.."</t>
  </si>
  <si>
    <t>IS WORKING AWAY LIKE A WORKER ANT (PROVERBS 30:24-25) AND HAS THE CAPS LOCK ON!</t>
  </si>
  <si>
    <t>is regretting eating so much chocolate as he is feeling a tad ill...</t>
  </si>
  <si>
    <t>is missing *PROPNAME*</t>
  </si>
  <si>
    <t>used every piece of loo roll from one roll (obviously not in one sitting) for the first time ever!</t>
  </si>
  <si>
    <t>has finished</t>
  </si>
  <si>
    <t>just went on a 4 mile run and even though he walked a very little bit of it he is very pleased with himself!</t>
  </si>
  <si>
    <t>Whoops... bought myself everything I needed for a cooked breakfast tomorrow morning but accidently ate it for lunch... :s</t>
  </si>
  <si>
    <t>had a cooked breakfast this morning! mmm!</t>
  </si>
  <si>
    <t>is making soup!</t>
  </si>
  <si>
    <t>is alive!</t>
  </si>
  <si>
    <t>knows that a burning smell isn't the best sign of good cooking and is thus going to turn the heat down</t>
  </si>
  <si>
    <t>is happy because he saw a lot of friends from Stafford on Saturday night and made a big bonfire!</t>
  </si>
  <si>
    <t>thinks it is very cold to go out in shorts and t-shirt but is going running anyway!</t>
  </si>
  <si>
    <t>The Soup: The Verdict Type: Vegetable Appearance: Fantastic Texture: Good Taste: Poor Overall: Edible but not pleasant Summary: This is a great soup for looking at, it is full of colour, healthy vegetables and creaminess! If you are not hungry make this soup and you will feel good! However, if eating is your thing, this soup should be avoided. I have soup left for 3 meals - any takers? Only p&amp;p to pay! Enjoy!</t>
  </si>
  <si>
    <t>found that you can tell roughly where you are on the canal by the accents of the people who say hello!</t>
  </si>
  <si>
    <t>has just attended his first parish council meeting!</t>
  </si>
  <si>
    <t>regrets that he might have to dispose of his pumpkin (*PROPNAME*) as he is becoming a little furry and wonders if giving him a quick shave might do the job</t>
  </si>
  <si>
    <t>is now a graduate</t>
  </si>
  <si>
    <t>has a huge pile of washing!</t>
  </si>
  <si>
    <t>Why doesn't social interview ask me any questions... I feel very left out. :(</t>
  </si>
  <si>
    <t>hasn't been outside yet today but is now going to post a letter to one lucky recipient!</t>
  </si>
  <si>
    <t>Is it just me or does anyone else feel in the mood for an ABBA sing along session?</t>
  </si>
  <si>
    <t>is missing Katie</t>
  </si>
  <si>
    <t>realised at around 5 last night that he had nothing to offer to trick-or-treaters so he made toffee... but then nobody came.</t>
  </si>
  <si>
    <t>is soon to become a member of the con club!! Whoop!</t>
  </si>
  <si>
    <t>no longer has a huge pile of washing</t>
  </si>
  <si>
    <t>doesn't know where anyone is!</t>
  </si>
  <si>
    <t>What a busy morning! We had a plumber, the cleaner a dog walker and the gardener all around all at same time!</t>
  </si>
  <si>
    <t>is wondering how much tiffin cake he needs to eat to get one of his five a day fruit portions</t>
  </si>
  <si>
    <t>thinks 3D glasses make the world a little bit more fun!</t>
  </si>
  <si>
    <t>Last night I went to a conference where the police were asking us to pray for them. Lets pray for the police and our communities. God moves when his people pray.</t>
  </si>
  <si>
    <t>apologises if he appears to be shouting or talking very loudly to people at the moment. He's getting used to talking to someone who is hard of hearing but keeps forgetting to talk normally to other people.</t>
  </si>
  <si>
    <t>wants to know if anyone has borrowed an elf costume off him</t>
  </si>
  <si>
    <t>is talking to *PROPNAME* :D</t>
  </si>
  <si>
    <t>is off to practice being a shepherd</t>
  </si>
  <si>
    <t>has been put on hold but is enjoying (dancing to) the music! :D</t>
  </si>
  <si>
    <t>is moving yet more wood!</t>
  </si>
  <si>
    <t>Yaaaaaaaaaaaaaaaaaaaaay Snooooooooooooooow!</t>
  </si>
  <si>
    <t>may have just slipped over on the ice but thinks he got away with it by making it look like he was break dancing...</t>
  </si>
  <si>
    <t>is heading home for Christmas!</t>
  </si>
  <si>
    <t>may have eaten a few too many sweets today...</t>
  </si>
  <si>
    <t>is fighting to make it to the table football semis</t>
  </si>
  <si>
    <t>finds it highly amusing that we are currently bringing the milk inside to warm it up in the fridge!</t>
  </si>
  <si>
    <t>is about to start wrapping Christmas presents!</t>
  </si>
  <si>
    <t>is no longer talking to *PROPNAME* - but not in a bad way. Just because it is impractical and expensive to talk on the phone continuously and because we both needed to do things.</t>
  </si>
  <si>
    <t>Writing, then 2 chapters homework, then bed. Or just Loveline ?</t>
  </si>
  <si>
    <t>My mind is so confusing, it's scary.</t>
  </si>
  <si>
    <t>I just....I can't do this without family...friends. Anybody ?</t>
  </si>
  <si>
    <t>Getting together map, snacks, music, and up-all-night accessories for Hollywood. Will starting driving at 4 am.</t>
  </si>
  <si>
    <t>Loveline, pills, and a kitty. Best combo ever. night.</t>
  </si>
  <si>
    <t>Fucking hell, grrrr....</t>
  </si>
  <si>
    <t>Gah, head's pounding. I wish I wasn't in so much pain. It makes the pills that much more tempting...</t>
  </si>
  <si>
    <t>Okay, so what are the different plans for Friday night in LA ? There's *PROPNAME*...?</t>
  </si>
  <si>
    <t>Some people say pain can be controlled by the mind. I do not agree with these people. It doesn't mean I don't admire them though.</t>
  </si>
  <si>
    <t>Doctors seem to want me to sit out. In a wheelchair...no fucking way. I'd rather walk down the street with tears streaming, than be benched....which, unfortunately, is not too far off.</t>
  </si>
  <si>
    <t>Well anyway, fuck it. I'm gonna die young but happy. Rather than healthy and old.</t>
  </si>
  <si>
    <t>Gonna be 83 degree today ! Coffee, sunshine, and sweet email from a friend. Day started with love, is continuing, and will end in love.</t>
  </si>
  <si>
    <t>Home...finally. Sooooo tired...gonna get a couple hours before work starts up again.</t>
  </si>
  <si>
    <t>Alright, recharged as it were. If this is a night of no dark dreams; you are a miracle worker too.</t>
  </si>
  <si>
    <t>Easy to read; I like that !</t>
  </si>
  <si>
    <t>Sleeeeeeeeeep......</t>
  </si>
  <si>
    <t>I find I'm enjoying tiny poetry.  Such as: Rain- My ears hear a drip, drop, splash It's more of a scream, laugh, live And you make it so hard not to be cliche. You pile on my dreams,  Like power lines on a sky. Is it raining where you are ?</t>
  </si>
  <si>
    <t>Not tired, must sleep. Long week ahead, and no weekend. Friday is no longer a day off. Sore all over, but I asked for it. Cig, Loveline, sleep...smile, love, remember.</t>
  </si>
  <si>
    <t>Today was a much needed day off !! Back to a fake smile tomorrow, but rejuvinated by friends tonight.</t>
  </si>
  <si>
    <t>It's moments like this that I wish I worked for Walmart. I hate rape. I'm no good at counseling "victims". Especially when it's a parental perpetrator. Why is this the way of the world ? Why is it reality ?</t>
  </si>
  <si>
    <t>Blah ! Work lots, need money. Not worth it really. I'm loosing the happiness !!</t>
  </si>
  <si>
    <t>Sore throat starting out. Tempted to gargle vodka, but must get some work done.</t>
  </si>
  <si>
    <t>Frustrated beyond all hell, blog isn't helping.</t>
  </si>
  <si>
    <t>"I've been high, and I've been down, my head in the clouds and my hands on the ground. "</t>
  </si>
  <si>
    <t>I think I would be dead without my heating pad. I am completely serious.</t>
  </si>
  <si>
    <t>I don't know where my mind is in this moment. It's so fleeting; emotion. I'm so tired, but I can't sleep. And like *PROPNAME* says, a shotgun just leaves a messed up wall.  Ah well. Random thoughts. Better go to bed before that crap goes deeper.</t>
  </si>
  <si>
    <t>Gah, headache. Okay my body's failing me; I'm going to put off work 'til tomorrow and take care of myself now. Ice cream, giant sweater, warm bed...I'm comin'.</t>
  </si>
  <si>
    <t>Okay, people, seriously..."lol" is so blood annoying when you use it on every line.</t>
  </si>
  <si>
    <t>Fuck. Okay, file another tragic story in a box of my mind to be dealt with when I no longer have a heart. Wonder how much longer it'll take...not too long now.</t>
  </si>
  <si>
    <t>Okay, I'm no good at positivity right now. That's my work "hat". So sue me.</t>
  </si>
  <si>
    <t>Ah coffee....makes the world go 'round.</t>
  </si>
  <si>
    <t>I feel emptied out; please rain down on me...darkness and light, come fill me up.</t>
  </si>
  <si>
    <t>Okay, must sleep. Must work in mere hours...ah who am I kidding ? I don't sleep. Or eat. Just smoke...and work. And love.</t>
  </si>
  <si>
    <t>Got the new iPhone 3GS. Don't ask how, I won't tell you. But thank you.</t>
  </si>
  <si>
    <t>"I like my chicken fried, a cold beer on a friday night, a pair of jeans that fit just right, and the radio up !"</t>
  </si>
  <si>
    <t>QTD: "'Flower' usually refers to a vulva in general, not virginity or 'cherry popping' as the kids would say." Hahahaha</t>
  </si>
  <si>
    <t>"Little red bird under a chair, waiting for the crumbs to fall. Daddy said, 'Get a job'. Well don't you see, Daddy, how good I am at catching crumbs ?"</t>
  </si>
  <si>
    <t>Aggrevated that I let someone else take me from really happy to hurt and depressed. It's on me to change my reaction to be one of Loveful Me.</t>
  </si>
  <si>
    <t>I need to be asleep. I get up in....5 hrs ? No idea really. What am I doing again ?</t>
  </si>
  <si>
    <t>"For a moment I love everything I see and think and feel..."</t>
  </si>
  <si>
    <t>"Walking by the river I...reach my hands to cup the sky. It runs down my arms...a bitter blue. Turn to red, and the gashes grew." God, this song...every word is raw and honest.</t>
  </si>
  <si>
    <t>I am what I make of myself. I am Love. I am.</t>
  </si>
  <si>
    <t>I wish I was in NYC and seeing *PROPNAME* tomorrow night....</t>
  </si>
  <si>
    <t>I need to go back to my live food diet. Not 90% like before, but I bet I could do 75% without losing too much weight..</t>
  </si>
  <si>
    <t>It's ugly here. But there are sparks...moments. Love.</t>
  </si>
  <si>
    <t>I guess it all depends on your mood...why can't these meds be any damn good ?</t>
  </si>
  <si>
    <t>"I believe in love. It's just my heart that keeps turning me down. I believe in love, I think it's just fine."</t>
  </si>
  <si>
    <t>I always want the blog to be the magical valve. Turn it on, write, be healed. It never is though. And now I still hurt, I just feel more raw now. As long as I stay with the emotion and don't deny...I'll be alright.</t>
  </si>
  <si>
    <t>Fucking musicians. Fuck musicians...</t>
  </si>
  <si>
    <t>Now that I'm done writing, I need food...hmmm....</t>
  </si>
  <si>
    <t>I did that shit with spasms, AND after 8 shots of espresso today. WHO DA MAN ?? Beauty school, here I come...right after this next Criminal Minds. &lt;3</t>
  </si>
  <si>
    <t>I have to find the superhero I use to be. I can't bring myself to believe it was just the Love of a silly boy that did it.</t>
  </si>
  <si>
    <t>(Breast cancer awareness question - what colour bra are you wearing ?) No colour. I'm not a fan of bras lately. But this is a stupid FB idea. It doesn't really raise awareness unless you also say what the hell it's about !  Stupid, stupid.</t>
  </si>
  <si>
    <t>My most awesome friend just surprise-attacked me with a present of a dark chocolate bacon bar...drool. Best. Moment. Ever.</t>
  </si>
  <si>
    <t>Again, my company and night are ruined by some physical ailment of mine. I am fucking tired of it.</t>
  </si>
  <si>
    <t>Wow, fresh air. Crazy. Good day sunshine, you're my favourite star.</t>
  </si>
  <si>
    <t>Okay, sleep. Dreaming of bacon and dark chocolate. mmmm....</t>
  </si>
  <si>
    <t>To be something I am not...that is what I'll be when I grow up. God, it'll be stunning.</t>
  </si>
  <si>
    <t>Okay. Maybe not sleep.</t>
  </si>
  <si>
    <t>Pain is a bitch.</t>
  </si>
  <si>
    <t>Got called in to work tomorrow. At least I don't have to run groups. Bed early tonight.</t>
  </si>
  <si>
    <t>Wow been a tiring and painful day. Gonna set up a movie and try to relax. Love to all of my beautiful friends and family for the support and awesomeness of who they are. And a high five to my Surgeon who is THE man and gives me hope of having a less painful life. &lt;3 you all. You make me happy, yes YOU.</t>
  </si>
  <si>
    <t>My most Awesome Surgeon says I can try walking today and if all goes well, I can work tomorrow !! YAY !! I'm gonna need the money if I wanna try and quit this job to focus on my other jobs//opportunities. Wish me luck on the walking ! I'll report back.</t>
  </si>
  <si>
    <t>Just ate a nice happy cow filet with red wine reduction. Wish my feet weren't throbbing so I could really cook !! Tomorrow we shall throw down...my 12-in skillet and me.</t>
  </si>
  <si>
    <t>Having surgery today. I can't wait to be in hospital. I'm not a big fan of surgery. But hospitals feel like home to me. Calming in the chaos.</t>
  </si>
  <si>
    <t>Reading an amazing book called Stranger in a Strange Land. Now I'm listening to Loveline and trying to rest for the god-aweful full day tomorrow.</t>
  </si>
  <si>
    <t>Off to a training, not back til Sunday. So tired. So in pain. Starbucks will make it all better, I know it !</t>
  </si>
  <si>
    <t>Last day at work. I caught myself laughing at something horrific last night. Laughter is how I cope, but...I can't wait to laugh at happy things again.</t>
  </si>
  <si>
    <t>why are my clothes disappearing!!!! =(</t>
  </si>
  <si>
    <t>ewwwww! grossssssssssssss leave me aloneee. disgustingg.</t>
  </si>
  <si>
    <t>had a great time yesterday! it was nice seeing everyone &lt;33</t>
  </si>
  <si>
    <t>is in Italyyyyy</t>
  </si>
  <si>
    <t>has a lot of bug bites in Italy =(</t>
  </si>
  <si>
    <t>has period cramps. =(</t>
  </si>
  <si>
    <t>is coming back to America sooon =)</t>
  </si>
  <si>
    <t>hahaaaahahahahahaaaahahahahahahahhhaahhahahahahahahahhahahahahhahahahahahhahahahahhahaha.</t>
  </si>
  <si>
    <t>shame on me. raetjgliajgtjajgaijglajweglkjajga</t>
  </si>
  <si>
    <t>needs a big hug</t>
  </si>
  <si>
    <t>changed her status. happpy?</t>
  </si>
  <si>
    <t>ewwwwwwwwwwwwwwwwwwwwwww!!!!</t>
  </si>
  <si>
    <t>METEOR SHOWER TONIGHT! FML!!!!!!!!!</t>
  </si>
  <si>
    <t>happy birthday *PROPNAME*! Mommy loves you veryyyy much&lt;3</t>
  </si>
  <si>
    <t>Boys are like buses, miss one, next one coming!</t>
  </si>
  <si>
    <t>im getting pimples! whyyyyyyyy =(</t>
  </si>
  <si>
    <t>i just got home from school and my flies were unzipp the whole time. oops?</t>
  </si>
  <si>
    <t>i'm going to break my record!!!!!!!!!!!</t>
  </si>
  <si>
    <t>I sometimes think that some *PROPNAME* bikers are just ASKING to get hit by my car!</t>
  </si>
  <si>
    <t>i can't motherfucking fall asleep.</t>
  </si>
  <si>
    <t>who does that motherfucker think he is!!! ajkjsgksjgewl</t>
  </si>
  <si>
    <t>gloomy cold weather today. I kinda like it. :)</t>
  </si>
  <si>
    <t>before this quarter ends, i will definitely not break my record...ahahahhaha Just for YOU *PROPNAME*.</t>
  </si>
  <si>
    <t>omg. SHOOT ME.</t>
  </si>
  <si>
    <t>so my fortune cookie told me "You and your wife will be happy in your life together" MY WIFE? I always thought I'd be married to a guy? FML!</t>
  </si>
  <si>
    <t>mmmm beeen feeling quite happpy =))))</t>
  </si>
  <si>
    <t>last night was. LOL.</t>
  </si>
  <si>
    <t>SO ugly and tired looking from finalsss, but I'm DONEEE =)</t>
  </si>
  <si>
    <t>You are the fucking BEST. =)</t>
  </si>
  <si>
    <t>sold back my school books for $138.75! =)</t>
  </si>
  <si>
    <t>the weather is SOOO AWESOME!</t>
  </si>
  <si>
    <t>i hate phillip shing bing long bong shalong ma!</t>
  </si>
  <si>
    <t>sooo many sidedishes like korean food.</t>
  </si>
  <si>
    <t>a Lion will never cheat on his wife, only a Tiger Wood. LOL.</t>
  </si>
  <si>
    <t>every KISS begins with a "K" every UGLY begins with a "U"</t>
  </si>
  <si>
    <t>nothing gives you a better night sleep than nyquil =)</t>
  </si>
  <si>
    <t>I have no water right now. WHY</t>
  </si>
  <si>
    <t>Ecco la marcia ...la marcia marcia arcia cia a...</t>
  </si>
  <si>
    <t>just watched Der Rosenkavalier for the first time OH MY GOD</t>
  </si>
  <si>
    <t>*PROPNAME*... D: *PROPNAME* too?</t>
  </si>
  <si>
    <t>ITURBI</t>
  </si>
  <si>
    <t>*PROPNAME*, it's like you aimed just left of funny.</t>
  </si>
  <si>
    <t>saw Corialanus at the Globe today. Now where's Dido?</t>
  </si>
  <si>
    <t>anyone know of a good recording of L'elisir D'amore? Everything I've listened to so far has been sort of crap crap crap UNA FURTIVA LAGRIMA crap crap crap crap crap. I know it's the hit song but god is there a recording that's good as a whole unit anywher</t>
  </si>
  <si>
    <t>Finished Steppenwolf. Not for everybody.</t>
  </si>
  <si>
    <t>just watched *PROPNAME* as *PROPNAME*, something that has forced me to revise my previous low opinion of him. It was great! Right up there with Philip Langridge and *PROPNAME*, which I understand is weird to say seeing as he came first of all. But sti</t>
  </si>
  <si>
    <t>1. On campus housing TOO EXPENSIVE. 2. There is no fat or sugar in this house how is life possible. 3. So many stupid looking dogs SO MANY STUPID LOOKING DOGS</t>
  </si>
  <si>
    <t>oh huh, this is 4th of July weekend coming up? Probably not the best time to try coming up...</t>
  </si>
  <si>
    <t>"*PROPNAME* Teaches Trying?" *PROPNAME*, sometimes in your ceaseless effort to provide a slightly more depressing take on various topics, you come up with a bit of a stretch.</t>
  </si>
  <si>
    <t>Hi Chicago, what's up</t>
  </si>
  <si>
    <t>just saw Thirst. It was dark when I got out, and I was by myself, so I jogged part of the way home. Hell if I know why...scary wouldn't really be the word for that movie I don't think...</t>
  </si>
  <si>
    <t>well that didn't work</t>
  </si>
  <si>
    <t>Oh right, there is a diction exam tomorrow. Huh.</t>
  </si>
  <si>
    <t>*PROPNAME* more convincing as the king than *PROPNAME*? Wow... I mean he's good and all, but I sure know one source of reviews to ignore now</t>
  </si>
  <si>
    <t>Wow, *PROPNAME* was very small.</t>
  </si>
  <si>
    <t>Hahahha Mad Men. "You can't sing." "Take that back...I quit the Tigertones because I had mono." "I am so high right now." hahaahaha</t>
  </si>
  <si>
    <t>after months of failure, I am going to try to come up to LA for a day before everybody disappears. I'm thinking this Friday?</t>
  </si>
  <si>
    <t>Novelists sure don't like the suburbs</t>
  </si>
  <si>
    <t>Dead Like Me is such a fun concept executed so...disappointingly.</t>
  </si>
  <si>
    <t>yes yes what a fun thing....</t>
  </si>
  <si>
    <t>is gonna be eating various kinds of wraps for every meal for a while now.</t>
  </si>
  <si>
    <t>Refrigerator: "Drrrrrr" Lights: "Flicker..."</t>
  </si>
  <si>
    <t>Okay, songs for bass//low baritone and orchestra: Songs and Dances of Death The Vagabond Le Bal Masque Old American Songs Ich Habe Genug The Ravel and Ibert Don Quixote cycles then all those Mozart concert arias what else?</t>
  </si>
  <si>
    <t>My first thought was "wow, everybody is having birthdays at once...what a coincidence!" Then I remembered all of those profiles we made for Threepenny...</t>
  </si>
  <si>
    <t>wishes people could just agree on one perfect technique and have done with it!</t>
  </si>
  <si>
    <t>slept so much last night</t>
  </si>
  <si>
    <t>WOAH, tough day! GO GO GO REGROUP DOMINATE AHHHHH</t>
  </si>
  <si>
    <t>It's surprising how much better *PROPNAME* makes everything</t>
  </si>
  <si>
    <t>In The Loop on Opera: “It's just vowels, subsidized foreign f***ing vowels.” Hahahahaha</t>
  </si>
  <si>
    <t>Hmm...it might finally be time to get a coat.</t>
  </si>
  <si>
    <t>feels pretty ooky, but is going to try to power through and sing in everything tomorrow anyway. Good idea? Let's watch!</t>
  </si>
  <si>
    <t>Every time I log in to something and I see one of those checkboxes next to the words "Remember Me," I can't help but think - ever so briefly - "but ahhhhh, for-r-ge-et my faaate."</t>
  </si>
  <si>
    <t>No more student tickets for opening night at the lyric opera! Hmm... How unmissable is tomorrow going to be? I'm thinking I may go anyway.</t>
  </si>
  <si>
    <t>Wow, major insomnia attack. Might be a nocturnal weekend.</t>
  </si>
  <si>
    <t>stupid light vegetable and noodle soup you are the worst soup have you not heard of flavor i bet you've never even heard of the gym</t>
  </si>
  <si>
    <t>hmm how far is it reasonable to go to get a hard to find arrangement that you really want?</t>
  </si>
  <si>
    <t>"What's on your mind?" summer programmmms</t>
  </si>
  <si>
    <t>glerc blech hack hakk kkrrr</t>
  </si>
  <si>
    <t>ugg calling in sick is a surprising amount of work</t>
  </si>
  <si>
    <t>it's a bird, it's a plane, it's a BIRDPLANE</t>
  </si>
  <si>
    <t>god I can't even look at nfcs. confused enough as it is!</t>
  </si>
  <si>
    <t>oh my god rice cookers are incredible</t>
  </si>
  <si>
    <t>"The eternal passion stretches me apart" ---&gt; "The eternal puhsshuun stroechuuz muh apoooooohh!" Music by *PROPNAME*. Revisions brought to you by the letter F.</t>
  </si>
  <si>
    <t>*PROPNAME* and *PROPNAME* are doing Dr. *PROPNAME*'s *PROPNAME* Songs? eeeeeeeeeeeeeeeeeeeeee!</t>
  </si>
  <si>
    <t>Does anyone else spend waaay too much time worrying about what aria to start an audition with? Or is it an irrelevant point and I'm just stupid? Grrrrrr</t>
  </si>
  <si>
    <t>Was just blown away by a Schumann symphony...what? I don't know what to believe anymore...</t>
  </si>
  <si>
    <t>oww my back...today i'm like 70 or something</t>
  </si>
  <si>
    <t>just lost an hour to scramble when he should have been packing. How are people getting such high scores? Ahhhh</t>
  </si>
  <si>
    <t>so happy! dum duh duh DA dadadada dm dm dm dm</t>
  </si>
  <si>
    <t>Haha the *PROPNAME* montage where he's talking about how he's a great leader and a really nice person and they're juxtaposing it with all these clips of him being a jerk... so perfect! He's still one of the guys I'm rooting for though.</t>
  </si>
  <si>
    <t>ahhhhhhhhhhhhhhhhhhhhh go go go go go</t>
  </si>
  <si>
    <t>is on a SERIOUS hans hotter kick right now...recovery is uncertain...</t>
  </si>
  <si>
    <t>[h?-lo? ?-v??-ba-di hau a? ju]</t>
  </si>
  <si>
    <t>It's pretty amazing how many hours are required to organize a presentation that is going to last no more than twenty minutes. This would be so much simpler if I could just call Haydn as a witness.</t>
  </si>
  <si>
    <t>I finally went grocery shopping. Picked up a small piece of raclette, not knowing what it was, because I wanted something to put on crackers. Turns out it is supposed to be melted over a flame or special grill and then immediately scraped onto some kind of bread. Whyyyy did I get such a difficult cheese? Will just putting it right on a pan or toasting it somehow work? I guess we'll see!</t>
  </si>
  <si>
    <t>Streeterville? Wrigleyville? Printer's Row? What is this</t>
  </si>
  <si>
    <t>just ate a ton of sugar woaaahhh... Explain to me again why I'm not ripped?</t>
  </si>
  <si>
    <t>hungry and got no food but it is cold out so I don't want to go out to get it! Instead I plan to put Safety Dance on repeat. yes yes i will be fed by the power of dance in a strange medieval town</t>
  </si>
  <si>
    <t>realized today he had no idea what was in eggnog, and looked it up, secretly expecting to find that it was made from something horrible. It is actually made of far more wonderful ingredients than I ever could have imagined!</t>
  </si>
  <si>
    <t>was a huge baby when he had his wisdom teeth out a few years ago. Just splayed out on the couch whining constantly. His sister, however, had them out today and treated it like it was nothing!</t>
  </si>
  <si>
    <t>Airplane time soon, it's a vehicle that flies, but that's not important right now. Hahahahahah...hahah...</t>
  </si>
  <si>
    <t>Reading Rainbow was cancelled? Noooooooooooooooooooooooooooooooooooooooooooooooooooooooooooooooooo</t>
  </si>
  <si>
    <t>Time to get my final wisdom tooth out :(</t>
  </si>
  <si>
    <t>Why is there rain everywhere???</t>
  </si>
  <si>
    <t>passed all three of his entrance exams for theory and history yessss</t>
  </si>
  <si>
    <t>Visiting LA on Tuesday!</t>
  </si>
  <si>
    <t>After the competition, went to the zoo. THE ZOO. Talked to THE ANIMALS. "Oh my God, look at you! You are tiny! HAHA you are a FROG! Oh wow high five frog."</t>
  </si>
  <si>
    <t>was PERFECTLY noctural today. My sleep schedule is the worst it has ever been ever! Ugggggggggg...</t>
  </si>
  <si>
    <t>Hooo...this semester...am I right guys? Wild!</t>
  </si>
  <si>
    <t>Wow, *PROPNAME*...I've never heard anything quite like that in person! My search for similar sounds has led me to *PROPNAME*, so very productive post-concert internet session. SO COOL</t>
  </si>
  <si>
    <t>I just dreamed the mob kidnapped me and was forcing me to host a toothpaste infomercial. The draw for the toothpaste is that it was used by athletes in the Olympics. I kept getting all the names and locations wrong because nobody told me what they were. A burly guy in a suit was getting pretty upset cause we were stopping so much. He was on the roof for some reason. The set looked suspiciously like my backyard. Huh.</t>
  </si>
  <si>
    <t>cooked with shiitake mushrooms for the first time today. they're so smelly!</t>
  </si>
  <si>
    <t>oh my god House! =D</t>
  </si>
  <si>
    <t>Where The Wild Things Are looks soooo good!</t>
  </si>
  <si>
    <t>Terrorist-underprivilegeds bombed three hoverports, and I should be scared or angry, the newsfeed says. But the sky is so empty and quiet and beautiful.</t>
  </si>
  <si>
    <t>went to class, realized i never printed out my essay, made a mad dash back to print it out, and continued said mad dash back to the armory. eesh.</t>
  </si>
  <si>
    <t>dyed her hair =]</t>
  </si>
  <si>
    <t>recieved The Electric Kool-Aid Acid Test in the mail today =D</t>
  </si>
  <si>
    <t>is going to go play Boston on the piano =]</t>
  </si>
  <si>
    <t>hasn't had power for the past 2 hours..man im so bored.....</t>
  </si>
  <si>
    <t>poor farrah, poor michael =[</t>
  </si>
  <si>
    <t>is wearing and listening to less than jake =] =]</t>
  </si>
  <si>
    <t>IS going to warped tomorrow! =D =D (close one!) gah! so happy =]</t>
  </si>
  <si>
    <t>loves snl. and is going to marry bill hader =]</t>
  </si>
  <si>
    <t>got out of the house tonight finally =] had a grand time. this had better start happening more often.</t>
  </si>
  <si>
    <t>needs something witty to put as her status.</t>
  </si>
  <si>
    <t>woke up this morning with both of her arms asleep. unpleasant.</t>
  </si>
  <si>
    <t>"So judge me by my actions. Maybe some will be scared enough to wake from their walking dream state"</t>
  </si>
  <si>
    <t>all the statues in town came to life. but they'd been watching long enough to know not to move.</t>
  </si>
  <si>
    <t>could listen to L.A.X. by Big D and the Kids Table about a hundred times in a row hahaa</t>
  </si>
  <si>
    <t>movies =]</t>
  </si>
  <si>
    <t>the glass passenger =]</t>
  </si>
  <si>
    <t>--it's postsecret sunday everyone!</t>
  </si>
  <si>
    <t>has contacts finally, its been a long time coming. its quite nice to see</t>
  </si>
  <si>
    <t>to do: raise lambs in the Alps and, in turn, become a german shepherd.</t>
  </si>
  <si>
    <t>17 soups in a hot plate</t>
  </si>
  <si>
    <t>found long lost Third Eye Blind cd!</t>
  </si>
  <si>
    <t>likes pina coladas and getting caught in the rain</t>
  </si>
  <si>
    <t>Perseids tonight!...though accompanied with a bright moon. =\ Still excited! =]</t>
  </si>
  <si>
    <t>quad day, got some fantastic posters, donated blood...productive day.</t>
  </si>
  <si>
    <t>is very anxious for House to start again in september</t>
  </si>
  <si>
    <t>moved in yesterday, got victoria moved in today, and now we're just..hangin out. in our room sweet room. outdoor concert and comedy tonight? yay!</t>
  </si>
  <si>
    <t>is back from the late nighter and didnt get hypnotized =[ and very hungry...</t>
  </si>
  <si>
    <t>my ID card has been found! =D</t>
  </si>
  <si>
    <t>moves out the day after tomorrow</t>
  </si>
  <si>
    <t>shot the moon!</t>
  </si>
  <si>
    <t>s last day of work is tomorrow... and it's gonna be a long one =[</t>
  </si>
  <si>
    <t>hey everyone! What A Wicked Gang Are We Below by Streetlight Manifesto!</t>
  </si>
  <si>
    <t>got caught in the rain =\</t>
  </si>
  <si>
    <t>wants to take a rorschach test...</t>
  </si>
  <si>
    <t>cuz lately im not dreamin so whats the point in sleepin? its just that at night i've got nowhere to hide.  --love me some jack's mannequin =]</t>
  </si>
  <si>
    <t>lost her bromley id again... probably won't be so lucky to get it back this time.  Darn these shallow pockets!</t>
  </si>
  <si>
    <t>bought some mod podge. is going to collage some things. rather excited.</t>
  </si>
  <si>
    <t>"when you look annoyed all the time, people think you're busy."</t>
  </si>
  <si>
    <t>is going to the football game at shiloh tomorrow =] haha yay</t>
  </si>
  <si>
    <t>misses writing as much as i used to. needs a journal.</t>
  </si>
  <si>
    <t>totally saw a guy with a neck brace looks both ways before crossing the street today. hahaa made my day for a bit</t>
  </si>
  <si>
    <t>"My son got into DeVry." "What'd he have to do, open the door?"</t>
  </si>
  <si>
    <t>its rainy and sun shiny and warm and beautiful =] but...its stopping.. sigh.</t>
  </si>
  <si>
    <t>has nothing (of interest) to do.</t>
  </si>
  <si>
    <t>there's nothing to writing. all you do is sit down at a typewriter and open a vein.</t>
  </si>
  <si>
    <t>bah. this always happens. ah well. thinking about making blueberry muffins.</t>
  </si>
  <si>
    <t>What do you call someone who speaks more than one language? A polyglot. What do you call someone who speaks only one language? An American.</t>
  </si>
  <si>
    <t>is out of cinnamon toast crunch =[</t>
  </si>
  <si>
    <t>needs a new camera =[</t>
  </si>
  <si>
    <t>pasta and criminal minds marathon and putting off reading</t>
  </si>
  <si>
    <t>warped tour was fantastic =]</t>
  </si>
  <si>
    <t>bored, tired, work tomorrow and the next two days and then im done =] and then 6ish days from then i move in. delightful!</t>
  </si>
  <si>
    <t>....lost my bromley id. already. curse my absent mind.</t>
  </si>
  <si>
    <t>robot chicken!</t>
  </si>
  <si>
    <t>And the world might end tonight!</t>
  </si>
  <si>
    <t>you know whats cool? project runwayers making clothing out of newspaper.</t>
  </si>
  <si>
    <t>just can't get down to business...curse you, homework.</t>
  </si>
  <si>
    <t>may as well try and catch the wind. dee dee dee dee dee....</t>
  </si>
  <si>
    <t>snl tonight =]</t>
  </si>
  <si>
    <t>sick =\</t>
  </si>
  <si>
    <t>is tired and irritated. almost time for green tea and robot chicken! hope i get my stupid bromley id tomorrow.</t>
  </si>
  <si>
    <t>drew a blank...and put it in a frame.</t>
  </si>
  <si>
    <t>"Uh, didn't ask about your hair, *PROPNAME*."   "You asked with your eyes, *PROPNAME*. You asked with your eyes."</t>
  </si>
  <si>
    <t>jimmy fallon does one heck of a seinfeld impersonation</t>
  </si>
  <si>
    <t>I love when people misinterpret brutally depressing songs. Like Born in the USA, or Happy Birthday.</t>
  </si>
  <si>
    <t>has played more Freecell today than any man should.</t>
  </si>
  <si>
    <t>*PROPNAME*'s on Leno =]</t>
  </si>
  <si>
    <t>2 more classes, a quiz to fail, a long-awaited nap, and maybe dinner if i feel like getting up.</t>
  </si>
  <si>
    <t>feels absolutely great =D</t>
  </si>
  <si>
    <t>back from the doctor with many many meds</t>
  </si>
  <si>
    <t>is still practically deaf in my right ear after two weeks... getting old, i say. unpleasant.</t>
  </si>
  <si>
    <t>off off off with your head,,dance dance dance til youre dead</t>
  </si>
  <si>
    <t>still, i wouldn't mind punching something.</t>
  </si>
  <si>
    <t>you and i, we're just too shy</t>
  </si>
  <si>
    <t>got her books today. rather excited for intro to poetry. read sylvia plath and edwin arlington robinson on the way home =] also, got glasses today. not too sure how i feel about them. didnt not wear them on the way home</t>
  </si>
  <si>
    <t>HOUSE! HOUSE EVERYONE, HOUSE!</t>
  </si>
  <si>
    <t>zooey deschanel and death cab for cutie front man ben gibbard got married =D how cuuute</t>
  </si>
  <si>
    <t>paper done with 20 minutes to spare. poptart time.</t>
  </si>
  <si>
    <t>dakota fanning's getting beat up on robot chicken heh hehh..excellent.</t>
  </si>
  <si>
    <t>can't get enough glass passenger</t>
  </si>
  <si>
    <t>It's "Fumbles". It's always been "Fumbles".</t>
  </si>
  <si>
    <t>meh. forgotten test in the morning.</t>
  </si>
  <si>
    <t>is Nancy Drew.</t>
  </si>
  <si>
    <t>got two pairs of cartilage piercings today =]</t>
  </si>
  <si>
    <t>going to play some piano!</t>
  </si>
  <si>
    <t>be excellent to each other!</t>
  </si>
  <si>
    <t>10 hour workday? boo.</t>
  </si>
  <si>
    <t>has consumed so many cough drops as of late, i'm making a wrapper bracelet with those too.</t>
  </si>
  <si>
    <t>Ah, love at first sight. When you see someone so beautiful that you forget they aren't there just for you.</t>
  </si>
  <si>
    <t>found Mad World sheet music =]</t>
  </si>
  <si>
    <t>some man sold his kidney for $20,000...sounds like a plan</t>
  </si>
  <si>
    <t>laptop finally came, woop. its purple. its lovely.</t>
  </si>
  <si>
    <t>500 Days of Summer was very very good =D</t>
  </si>
  <si>
    <t>Courage the Cowardly Dog is on!</t>
  </si>
  <si>
    <t>one more class, dr's appointment (hearing has improved!), missing House because of the midterm tonight =[</t>
  </si>
  <si>
    <t>watchin benny and joon =)</t>
  </si>
  <si>
    <t>9am class for tomorrow is cancelled. Huzzah!</t>
  </si>
  <si>
    <t>sent a postcard to postsecret yesterday =]</t>
  </si>
  <si>
    <t>s ears are sore haha. worth it! Nothing on the tube.... will continue to study for tmrs psych midterm momentarily =\ meh.</t>
  </si>
  <si>
    <t>wants to be able to put the wild things commercials on her ipod to watch allthetime =]</t>
  </si>
  <si>
    <t>is watching robot chicken. It's aliive!</t>
  </si>
  <si>
    <t>and by that i mean that everyone should listen to Viva Discordia by That Handsome Devil. now.</t>
  </si>
  <si>
    <t>Criminal Minds!</t>
  </si>
  <si>
    <t>feels she did poorly on her midterm; starts third psych class tmr; needs to create some ipod playlists; is preoccupied.</t>
  </si>
  <si>
    <t>gets to sleep in tomorrow! kinda disappointed that all my classes are canceled except one =\ wouldn't mind the whole day off.</t>
  </si>
  <si>
    <t>has a paper due tomorrow. will start in a bit, i think. would've helped to have read anything before this point. ah well!</t>
  </si>
  <si>
    <t>is downloading wilco and watching third rock from the sun!</t>
  </si>
  <si>
    <t>I've always known I'd be a bank robber. So judge all you want, ladies and gentlemen. Because you never did become an astronaut.</t>
  </si>
  <si>
    <t>crowd surfed at *PROPNAME* and *PROPNAME*! =D</t>
  </si>
  <si>
    <t>We bet him five dollars that he would drown. A bittersweet victory.</t>
  </si>
  <si>
    <t>Overpopulation will only accelerate until we need walled cities to keep out the hungry, swarming, insane masses. And they will scrape and dig under the walls like bug eyed mole men. You say catastrophe. I say, fuck yes.</t>
  </si>
  <si>
    <t>Jai Guru Deva om... Nothing's gonna change my world.</t>
  </si>
  <si>
    <t>Err:520</t>
  </si>
  <si>
    <t>is rocking the casbah.</t>
  </si>
  <si>
    <t>HOUSE!</t>
  </si>
  <si>
    <t>is updating her facebook status.</t>
  </si>
  <si>
    <t>is off to brunch!</t>
  </si>
  <si>
    <t>needs another project. needs more chain.</t>
  </si>
  <si>
    <t>loves you, yeah yeah yeah.</t>
  </si>
  <si>
    <t>....curse this internet and//or computer. whichever one is currently sucking and screwing up facebook. screwing up everything!</t>
  </si>
  <si>
    <t>is looking into her personality type. has the same as luke skywalker, gandhi, and adam sandler, among others. is pleased.</t>
  </si>
  <si>
    <t>sabrina the teenage witch is on! i haven't seen it in years! =D really takes me back...</t>
  </si>
  <si>
    <t>You are beautiful, sir. But I hope you're interesting, too. Do you read? Do you think about what you read? I specifically told the agency I wanted someone who thinks about what he reads.</t>
  </si>
  <si>
    <t>might as well be walkin on the sun</t>
  </si>
  <si>
    <t>"the verdict falls like bachelors for bad-luck girls"</t>
  </si>
  <si>
    <t>And if a ten-ton truck kills the both of us - to die by your side, well, the pleasure, the privilege is mine.</t>
  </si>
  <si>
    <t>finished the rough draft of my explication of The Mill.   *PROPNAME* is spectacular!</t>
  </si>
  <si>
    <t>"It wasn't radioactive," the doctor said, "it was a Brown Recluse spider." "Fuck that," I said, "My spidey sense is tingling!" "That's nerve damage," he said.</t>
  </si>
  <si>
    <t>the most interesting man in the world doesn't always eat soup. but when he does. he prefers cream of mushroom.</t>
  </si>
  <si>
    <t>hug a vegetarian day!</t>
  </si>
  <si>
    <t>I don't mean to seem disrespectful, officer. But god damn, I want like three of you.</t>
  </si>
  <si>
    <t>NEW SNL!</t>
  </si>
  <si>
    <t>i for one am loving the wind</t>
  </si>
  <si>
    <t>also just got back from seeing the Chief dance.</t>
  </si>
  <si>
    <t>needs something to do tomorrow//wednesday afternoon.. don't wana be around for fire code inspections.</t>
  </si>
  <si>
    <t>slept in like nobody's business today. makin biscuits.</t>
  </si>
  <si>
    <t>is making the coolest bracelet ever.</t>
  </si>
  <si>
    <t>i've got troubled thoughts and the self esteem to match. what a catch, what a catch. -- the music video is delightful =]</t>
  </si>
  <si>
    <t>check your time boy, check your time</t>
  </si>
  <si>
    <t>is *PROPNAME*. Yes!</t>
  </si>
  <si>
    <t>is watching SNL =D</t>
  </si>
  <si>
    <t>superfastinternet is beautiful.</t>
  </si>
  <si>
    <t>"Every generation had its socially-conscious youth: flappers, beatniks, hippies, punks... Today we have hipsters, but instead of contributing largely to a social cause, they're just a bunch of pretentious pricks."</t>
  </si>
  <si>
    <t>nap, two classes, headed home.</t>
  </si>
  <si>
    <t>is just a teenage dirtbag, baby. Yeah I'm just a teenage dirtbag baby. Listen to Iron Maiden, baby, with me. Ooohoooooo.. =D</t>
  </si>
  <si>
    <t>Truth and Beauty are wonderful words. But shrapnel is shrapnel. And at the end of the day I am alone with the things I have done.</t>
  </si>
  <si>
    <t>ordered a real winter coat today! It's been long overdue.</t>
  </si>
  <si>
    <t>is anticipating tonight's Criminal Minds!</t>
  </si>
  <si>
    <t>sophisticasherwood anderson</t>
  </si>
  <si>
    <t>is watching Gossip Girl. This may mean I've failed to acquire taste.</t>
  </si>
  <si>
    <t>MJ died :(</t>
  </si>
  <si>
    <t>wants sleep</t>
  </si>
  <si>
    <t>is going to the lone star ruby conf. in August!</t>
  </si>
  <si>
    <t>Salvador Dali's distorted clocks were inspired by melting cheese. I'll never eat a grilled cheese sandwich the same way again.</t>
  </si>
  <si>
    <t>I find it funny that I keep clicking on unfamiliar names and wondering "When did I friend this person?" and until I realize they got married.</t>
  </si>
  <si>
    <t>thinks ice is the best puppy treat ever</t>
  </si>
  <si>
    <t>puppy training classes then UGA football weee</t>
  </si>
  <si>
    <t>wine + cheese + teebow's tears == fun</t>
  </si>
  <si>
    <t>enjoying the latest Imogen Heap album</t>
  </si>
  <si>
    <t>is in Atlanta</t>
  </si>
  <si>
    <t>spending a night with 9 IBM programmers feels like a chapter out of Microserfs.</t>
  </si>
  <si>
    <t>will miss Stadler.</t>
  </si>
  <si>
    <t>I :heart ruby</t>
  </si>
  <si>
    <t>made spicy coconut soup mmm</t>
  </si>
  <si>
    <t>back in Austin</t>
  </si>
  <si>
    <t>just watched Back to the Future for the first time</t>
  </si>
  <si>
    <t>argh y does everything need qualifications n not experience :(</t>
  </si>
  <si>
    <t>gona miss u lots bojana :'(</t>
  </si>
  <si>
    <t>is eating a yummy watermelon</t>
  </si>
  <si>
    <t>aww i dont feel 2 good, think i ate 2 much :S</t>
  </si>
  <si>
    <t>says y dont any1 take me 4 who i am :(</t>
  </si>
  <si>
    <t>hehe need 2 stop doin all the fb quizzes :)</t>
  </si>
  <si>
    <t>hehe 'What I'm Listening to' is kinda working on my wall, 2 bad its a lil slow at updating :P</t>
  </si>
  <si>
    <t>we take life, we make life and now we must feast for the ones we love</t>
  </si>
  <si>
    <t>we take life, we make life and now we must feast on the ones we love</t>
  </si>
  <si>
    <t>IM SOOOOO HAPPY ITS FINALLY HERE, ITS BEEN SOOOO LONG SINCE WE LAST HAD A STORM :) booo all my cams suck they dont work at night, wish i got that 2day now!!! :'(</t>
  </si>
  <si>
    <t>im so fuckin pissed off</t>
  </si>
  <si>
    <t>hmm this ice lolly tastes of strawberry n apple flavored coolant -.-</t>
  </si>
  <si>
    <t>hey any1 wana go2 the balcony next sat???</t>
  </si>
  <si>
    <t>:'(</t>
  </si>
  <si>
    <t>lolz thx guys</t>
  </si>
  <si>
    <t>lolz been so long since i logged on here :P</t>
  </si>
  <si>
    <t>might go n c motorhead live at the end of the month :)</t>
  </si>
  <si>
    <t>aww im bak, but i wana go bak 2 reading :(</t>
  </si>
  <si>
    <t>cool we've got enough points on bejeweled 2 win the laptop, btw can i hav it if we do win :P</t>
  </si>
  <si>
    <t>stupid avg, im gona get rid of u wen i upgrade 2 win7</t>
  </si>
  <si>
    <t>busy designing characters boo wheres steve wen u really need him :(</t>
  </si>
  <si>
    <t>yay got my new laptop :) aww but now im pretty skint :(</t>
  </si>
  <si>
    <t>Who needs Twitter when you have Facebook?</t>
  </si>
  <si>
    <t>New Guitar Hero = Freeeeeeeeebiiiiiiiiiird!</t>
  </si>
  <si>
    <t>4 publications in 10 years, yo I can divide// That's one every let's say two, two of them shits was due// One was - NAHHH, the other was in the Journal of Mathematics// That's a one hot publication every ten year average// And that's so - LAAAAAAAME!</t>
  </si>
  <si>
    <t>BET Awards tonight at 8</t>
  </si>
  <si>
    <t>My personality spans, too numerous  A gentleman, intelligent, athletic, a thug and I'm humorous</t>
  </si>
  <si>
    <t>*PROPNAME*, *PROPNAME*, and *PROPNAME*: 3 great men doing great things in 2009.</t>
  </si>
  <si>
    <t>Can Obama will the US to victory over Brazil Sunday?</t>
  </si>
  <si>
    <t>Ok, who wants to go to LA with me Tuesday for the MJ memorial service?</t>
  </si>
  <si>
    <t>After 3 tracks of Illmatic in the car today, my grandma turns to me and says "Turn off this noise and put on Michael Jackson!"  Priceless</t>
  </si>
  <si>
    <t>lamborghini murcielago</t>
  </si>
  <si>
    <t>Off to Cornell for a week of probability.</t>
  </si>
  <si>
    <t>Goodbye *PROPNAME*.</t>
  </si>
  <si>
    <t>Im serious, I have an extra ticket for the MJ funeral.  Who wants to go?</t>
  </si>
  <si>
    <t>Take me to a place without no name</t>
  </si>
  <si>
    <t>Does anyone know where I can find the firefighter's test from the *PROPNAME* case that is causing *PROPNAME* so much consternation.</t>
  </si>
  <si>
    <t>Forget fireworks, I want to see the *PROPNAME* funeral.</t>
  </si>
  <si>
    <t>Im sort of half expecting MJ to come dancing out of the hospital singing Thriller</t>
  </si>
  <si>
    <t>Off to Orlando for the weekend</t>
  </si>
  <si>
    <t>BET Awards Sunday at 8.  I will not forget this year.</t>
  </si>
  <si>
    <t>loves hiding uninteresting people on his newsfeed.</t>
  </si>
  <si>
    <t>"Im going to University of Maryland, but I spent the summer at HARVARD." ~ Adweeb</t>
  </si>
  <si>
    <t>Flight delayed 2 hrs , but Orlando Intl Airport has free wireless!</t>
  </si>
  <si>
    <t>Off to see whats left of the Beach Boys (I go white one day a year)</t>
  </si>
  <si>
    <t>Get around round round I get around Still down with the Underground When I come around</t>
  </si>
  <si>
    <t>time to swim</t>
  </si>
  <si>
    <t>Going surfing with *PROPNAME*</t>
  </si>
  <si>
    <t>"Why is America like Michael Jackson?  Both achieved their peaks with a moonwalk performed decades ago" ~ *PROPNAME*</t>
  </si>
  <si>
    <t>Today at the gym I saw on TV that Michael Jackson was dead.  I was so shook up I couldn't keep working out.  Also, I will do anything to skip dumbell lifts.  They really suck.</t>
  </si>
  <si>
    <t>Ready for Summerfest!</t>
  </si>
  <si>
    <t>*PROPNAME* was not as cool as I thought he would be.</t>
  </si>
  <si>
    <t>It's all about control and if you can take it.</t>
  </si>
  <si>
    <t>One is apt to overestimate beauty when it is rare ~ *PROPNAME*</t>
  </si>
  <si>
    <t>could only gaze on *PROPNAME* from afar today at Disney World:(</t>
  </si>
  <si>
    <t>Off to Chi-town for some Information Theory</t>
  </si>
  <si>
    <t>It is time to return to Hogwart</t>
  </si>
  <si>
    <t>There are too many imitation *PROPNAME*'s on Facebook.</t>
  </si>
  <si>
    <t>I wanna do bad things to you...</t>
  </si>
  <si>
    <t>Only engineer to rewrite history without a pen// No RFID on my Mac, let the story begin....begin...begin</t>
  </si>
  <si>
    <t>Nothin's equivalent to a New York state of mind.</t>
  </si>
  <si>
    <t>Back in Boston finally.</t>
  </si>
  <si>
    <t>*PROPNAME* wrote that "pure democracy" doesn't work because "there is nothing to check... an obnoxious individual." Then, in the margins, he doodled a picture of *PROPNAME* the Plumber.</t>
  </si>
  <si>
    <t>I will show you *PROPNAME*'s birth certificate when you show me *PROPNAME*'s high school diploma.</t>
  </si>
  <si>
    <t>This year for Eid I want to see my Muslim president on all the morning talk shows at once.</t>
  </si>
  <si>
    <t>Just got the new *PROPNAME* album!</t>
  </si>
  <si>
    <t>Ok change of plans again, and back to Gekko.</t>
  </si>
  <si>
    <t>An evening with Gorden Gecko.</t>
  </si>
  <si>
    <t>In LA</t>
  </si>
  <si>
    <t>Actually most people on Twitter are old Republicans who don't know how to use Facebook or who are morally opposed to "poking" strangers.</t>
  </si>
  <si>
    <t>Cant a man enjoy his Nobel Peace Prize for a day?  Just for a DAY!?</t>
  </si>
  <si>
    <t>Headache</t>
  </si>
  <si>
    <t>Change of plans: an evening with *PROPNAME* instead.</t>
  </si>
  <si>
    <t>And now it is time for the Yankees to break the curse of bin Laden.</t>
  </si>
  <si>
    <t>is hooked on Katamari</t>
  </si>
  <si>
    <t>Arab money ready to go</t>
  </si>
  <si>
    <t>And finally, thanks to capitalism, the curse of bin Laden is broken.  GO YANKEES!  Now let's rebuild those towers and get out of Afghanistan.</t>
  </si>
  <si>
    <t>In 2 years went from *PROPNAME* to *PROPNAME*...</t>
  </si>
  <si>
    <t>is going to learn Japanese.</t>
  </si>
  <si>
    <t>Ugggh, why did I eat those donuts?  Never again!</t>
  </si>
  <si>
    <t>will not be compromised by some puny prodigal pathetic pitiful pusillanimous putrid punk from Bangladesh</t>
  </si>
  <si>
    <t>Jay-Z in a tux at the American Music Awards... Priceless</t>
  </si>
  <si>
    <t>Happy Eidsgiving</t>
  </si>
  <si>
    <t>"I don't have to explain anything to you solecistic amoebas" ~ *PROPNAME*</t>
  </si>
  <si>
    <t>Shippin off to Vancouver</t>
  </si>
  <si>
    <t>Happy Birthday 40th Jay-Z!</t>
  </si>
  <si>
    <t>will boycott any sponsor pulling their Tiger Woods advertising.  Gillette, Gatorade, you've been put on notice.</t>
  </si>
  <si>
    <t>*PROPNAME* is going to NY for her next concert on Nov. 22nd</t>
  </si>
  <si>
    <t>*PROPNAME* makes me wanna be a Republican.</t>
  </si>
  <si>
    <t>RIP *PROPNAME*</t>
  </si>
  <si>
    <t>Tomorrow, we snowboard.</t>
  </si>
  <si>
    <t>has just finished watching the Wire, and it was awesome.</t>
  </si>
  <si>
    <t>Senator *PROPNAME* reminds me of Senator *PROPNAME*, but considerably more treacherous.</t>
  </si>
  <si>
    <t>In KABUUUUUUUUUUL! Desert city bringin down empires There's nothin we can do  Now we're in KABUUUUUUUUUUUUL! The streets will make you feel so screwed No hope cuz we're all doomed Let's here it for KABUL, KABUL, KABUUUUUUUL!</t>
  </si>
  <si>
    <t>We got 60!</t>
  </si>
  <si>
    <t>*PROPNAME* is coming back to the WWE</t>
  </si>
  <si>
    <t>*PROPNAME* is gorges.</t>
  </si>
  <si>
    <t>Forgive me for what I am about to do tonight.</t>
  </si>
  <si>
    <t>I need the wisdom of a wise Latina.</t>
  </si>
  <si>
    <t>Hot 97 is finally streaming online.  Sweet.</t>
  </si>
  <si>
    <t>Me, I'm doin business and no one ain't ever seen us//  If Jay-Z payin' *PROPNAME*, Im payin *PROPNAME*</t>
  </si>
  <si>
    <t>Greed, for lack of a better word, is gy.</t>
  </si>
  <si>
    <t>will NOT under any circumstances attend a Spring Weekend concert headlined by Dashboard Confessional.</t>
  </si>
  <si>
    <t>Do it for *PROPNAME*...</t>
  </si>
  <si>
    <t>Congratulations *PROPNAME* on your new baby!</t>
  </si>
  <si>
    <t>reading the Holy Klor'an</t>
  </si>
  <si>
    <t>We got your back Harry "Healthcare" Reid</t>
  </si>
  <si>
    <t>just bought some 1500 thread sheets</t>
  </si>
  <si>
    <t>is in a Bangla State of Mind</t>
  </si>
  <si>
    <t>*PROPNAME* should have thanked *PROPNAME* in her Grammy speech</t>
  </si>
  <si>
    <t>Hot: *PROPNAME* is an awesome TA.</t>
  </si>
  <si>
    <t>Will someone PLEASE explain to me why everyone thinks *PROPNAME* is so awesome?  I mean if you put *PROPNAME*, *PROPNAME*, or *PROPNAME* on all of my songs, they would sound just as good, if not better.</t>
  </si>
  <si>
    <t>I have 6 cliques in my Facebook network.</t>
  </si>
  <si>
    <t>Just sewed on my first button.</t>
  </si>
  <si>
    <t>Dunk contest was lame this year.  Everything the Knicks touch dies.</t>
  </si>
  <si>
    <t>found out that Jolly Pirate Donuts near her house in WV was the one shown on that Smoking Gun episode!  Awesome! ^^</t>
  </si>
  <si>
    <t>is feeling a little subbydub today.</t>
  </si>
  <si>
    <t>has a new baby sister!  Little Baby No-Name!</t>
  </si>
  <si>
    <t xml:space="preserve">just found an organization called Think Before You Speak that flips out about people saying, "that's gay," claiming that it's offensive.  That's pretty gay, if you ask me.                                                                                    </t>
  </si>
  <si>
    <t>There is now officially a tea-growing Subbydub Ocean, according to *PROPNAME*.</t>
  </si>
  <si>
    <t>has officialy decided that *PROPNAME* is named after *PROPNAME*.</t>
  </si>
  <si>
    <t>is back from the beach a little scraped up and sunburned, but otherwise okay!</t>
  </si>
  <si>
    <t>is in Georgia tomorrow, then to Florida Saturday, and back to Georgia Sunday.</t>
  </si>
  <si>
    <t>s epic wound is starting to heal!  Yay!</t>
  </si>
  <si>
    <t>has only 8 more days to use the government's money.  Anyone want me to go run the water and waste some more of their money?  Got any grudges?   ;)</t>
  </si>
  <si>
    <t>can't remember the name of that agility school in WV and can't find it on the Internet!  Anyone else remember?  Dad or MJ?</t>
  </si>
  <si>
    <t>is in Valdosta tomorrow, then to St. Augustine Saturday, then back to Valdosta Sunday, and back home to Charleston Sunday, too.</t>
  </si>
  <si>
    <t>just scrubbed the inside of the car.  In the dark.  With the mosquitoes.</t>
  </si>
  <si>
    <t>just got back from the pool.  Wow, I'm exhausted...</t>
  </si>
  <si>
    <t>stayed up to finish The Kite Runner last night, probably around four in the morning.  I'm not sure because I don't have a clock up there! lol</t>
  </si>
  <si>
    <t>just finished "There Are No Children Here."  It was horrendous.</t>
  </si>
  <si>
    <t>s little sister told her that she could "ride her tricycle with no handlebars."  As long as you don't start singing their more political songs, sweetie.  :P</t>
  </si>
  <si>
    <t>just planned the perfect field trip. ^^</t>
  </si>
  <si>
    <t>spent 1 hour in the car, 2 hours in Potomac Mills, only went to 2 stores, and got just a cup out of the whole day.  WOW.</t>
  </si>
  <si>
    <t>is going to try drawing upstairs.  Didn't work so well in the car.  Usually a change of atmosphere helps.</t>
  </si>
  <si>
    <t>The early bird gets the worm...but the second mouse gets the cheese in the trap.  Words to live by.  I do, at least.</t>
  </si>
  <si>
    <t>just got back from the zoo.  No gray wolves, no girraffes...really not much of anything.  :(</t>
  </si>
  <si>
    <t>s mom can't find a cheap orange Jansport backpack online because *PROPNAME* used one in Twilight, so everyone's paying top-dollar for them.  Hilarious.  :D</t>
  </si>
  <si>
    <t>is having fun learning the 12 Principles of Animation.  Also, I drove on a road for the first time yesterday.  Don't worry; it was just a few blocks, and everyone should be back on their feet in no time.  ;)</t>
  </si>
  <si>
    <t>just told *PROPNAME* died.  There was a short pause.  "We need a new *PROPNAME*."  Nice.</t>
  </si>
  <si>
    <t>s hamster died last night. :(</t>
  </si>
  <si>
    <t>Tuition at Rhode Island is 35 grand!!</t>
  </si>
  <si>
    <t>The girl walking me to my classes today asked me if I played any sports.  HAHAHAHA HA ha ha ha...Ahh, that's funny.  Silly cheerleaders.</t>
  </si>
  <si>
    <t>might need to make an easier "how-well-do-you-know" quiz.  Go take it and tell me.  ; )</t>
  </si>
  <si>
    <t>just found out that you lose your sense of smell when you sleep.  Interesting.</t>
  </si>
  <si>
    <t>does NOT like this *PROPNAME* chick!  At all!</t>
  </si>
  <si>
    <t>can't get the freaking pictures on Facebook to work!  I hate that app! &gt;:(</t>
  </si>
  <si>
    <t>just filled out a survey to get monthly email coupons for ProPlan at Complete Petmart!  Awesome!  ^^</t>
  </si>
  <si>
    <t>thinks maybe that trying to upload a 9.8 meg photo to crappy facebook isn't such a good idea...</t>
  </si>
  <si>
    <t>s mom just said, "*PROPNAME*'s right!"  LOL!</t>
  </si>
  <si>
    <t>*PROPNAME*'s tantrum has finally come to a close.  Phew!  (Read my note for more details ;) )</t>
  </si>
  <si>
    <t>thinks that people should learn more about a foreign country's customs and be more polite in said foreign country!</t>
  </si>
  <si>
    <t>s back does not like to tan (or sunburn) evenly!  My back is splotchy again, and this time I didn't even use sunscreen!  &gt;:(</t>
  </si>
  <si>
    <t>had only 5 hours of sleep last night and somehow feels fine, but will have 7-8 hours of sleep on schooldays and cannot seem to wake up in the morning.  What the crap is that??</t>
  </si>
  <si>
    <t>really thinks there's NO WAY she'll finish that collage by tomorrow.  Seriously.</t>
  </si>
  <si>
    <t>finds it funny how absolutely Kung Fu Panda dominated the *PROPNAME* last year.  Even WALL-E didn't stand a chance!  (Oh, yeah, that's what *PROPNAME* was named after. ;)</t>
  </si>
  <si>
    <t>finally found her tea diffuser!  It's tea time, biyotch!  ...Hmm, am I allowed to say that?  Guess I'll find out when I'm grounded for a week...  ;)</t>
  </si>
  <si>
    <t>s Venus' fly trap caught its first bug: a little gnat.  Aww, they grow up so fast...</t>
  </si>
  <si>
    <t>LOVED the new Family Guy the other night.  Watching the Disney scene was a lot of fun.  On that note, it's all animated in Korea.  What is up with that?  Can't we animate our own shows in our own country?!</t>
  </si>
  <si>
    <t>has a new cell number: (229) 251-4618.  Save it now.  SAVE IT!</t>
  </si>
  <si>
    <t>had a half day today!  Yay!</t>
  </si>
  <si>
    <t>New Bones yesterday, new Soup and Dog Whisperer tonight, and new Simpsons and Family Guy Sunday!  And I've brought my science grade up from an 84 to a 91!  WOOOO!</t>
  </si>
  <si>
    <t>Really needs to plan out the next two days carefully... Hmm...  ¬_¬</t>
  </si>
  <si>
    <t>s mom is playing Scrabble.  Mom: "What the heck does 'rehem' mean?  Oh, wait; that was my word."  I think she needs to go lay down like *PROPNAME* for a little while.</t>
  </si>
  <si>
    <t>is alive.  You should try it sometime; it's a lot of fun.</t>
  </si>
  <si>
    <t>jumping on the lyrics-for-status bandwagon: Don't let apathy police the populace, we will march across those stereotypes that were marked for us. The answer's obvious; we switch the consonants and change the "sword" to "words" and lift continents.  9//11 &lt;3</t>
  </si>
  <si>
    <t>watched the President's speech yesterday.  Wow, I'm SOOO indoctrinated!  [//sarcasm]  Stupid radical jerks...</t>
  </si>
  <si>
    <t>tiny fingers...can't type...pinky hurts...too many octaves...Why? Why, genetics, why?</t>
  </si>
  <si>
    <t>thinks people should either do something or shut up and deal!  We were the (pretty much) first country to have a peaceful transfer of power between political parties.  Let's go back to those times, shall we?  If you're not gonna do anything about what you don't like, then please, shut up and leave everyone else alone. kthxbi.</t>
  </si>
  <si>
    <t>s weird cat came inside not for a bowl of food, but for a bowl of water.  I poured some water over near where he was outside and he came trotting over straight into my arms!  XD</t>
  </si>
  <si>
    <t>WHAT?  WHY DID NO ONE TELL ME THAT ZOMBIELAND WAS FILMED AT WILD ADVENTURES?!  So those guys trying to recruit LHS students for a "big movie making fun of zombie movies filmed near WA and in the woods" were actually legit!  OMG I have to go see it! Also, all you people in Valdosta fail for not telling me about it! ;)</t>
  </si>
  <si>
    <t>can't believe how many restaurants and stores didn't have their flags at half-staff today!  How can you possibly forget what today is, especially if the building right next to you has theirs at half-staff?  9//11 &lt;3</t>
  </si>
  <si>
    <t>New cell number: (555) 555-5555</t>
  </si>
  <si>
    <t>helps the police, because nice police are nice to me! XD</t>
  </si>
  <si>
    <t>Serving God is doing good to man, but praying is thought an easier service and is therefore more generally chosen.</t>
  </si>
  <si>
    <t>just posted her Amazon Christmas list on here.  Be sure to read the notes at the top!!</t>
  </si>
  <si>
    <t>"The role of Bruce Wayne//Batman was originally offered to *PROPNAME*, but he turned it down." WHAT??!</t>
  </si>
  <si>
    <t>would like to remind everybody that we live in a multicultural society composed of more than just Christians, that this country was NOT built off of Christianity (in fact, many of our Founding Fathers were Deists, not Christians) and the only ones keeping Christ out of Christmas are the people who insist on filing lawsuits for not saying "Christmas" instead of spending their time caring for others!  Happy Holidays!</t>
  </si>
  <si>
    <t>just got back from camping.  I feel so disgusting...</t>
  </si>
  <si>
    <t>thinks that maybe if more real guys were more like *PROPNAME* from Dragon Age, she might be more willing to date.  Yes, I seriously just said that.</t>
  </si>
  <si>
    <t>*PROPNAME*. ;)</t>
  </si>
  <si>
    <t>thinks *PROPNAME* deserves yet another apology from Warner Brothers.  For multiple reasons.  How do you leave out the big, climactic battle scene of a book?  How does that happen?  And then you turn around and add in an entire scene that not only didn't happen, but also makes no sense whatsoever.</t>
  </si>
  <si>
    <t>is watching the Dog Whisperer where an aggressive Chihuahua rules all the pit bulls at a pit bull rescue!</t>
  </si>
  <si>
    <t>freakin. Loves. Photoshop.  Now if only I could find some classes...</t>
  </si>
  <si>
    <t>doesn't know what to do for some people for Christmas!  D:</t>
  </si>
  <si>
    <t>is frustrated...</t>
  </si>
  <si>
    <t>got her game fixed!  Almost done, now...just a few more rooms, then off to the evil dragon!  I have a feeling something bad's gonna happen.  Just a hunch...</t>
  </si>
  <si>
    <t>just watched a documentary on 9//11 conspiracy theorists.  Those have got to be the most low-down, small-minded, egotistical, self-centered, uncaring, ignorant, heartless monsters I have ever seen.</t>
  </si>
  <si>
    <t>Ugh, nevermind.  Got stuck and had to backtrack.  Might as well do all the side quests while I'm at it.  Maybe I'll finish by freaking Friday...</t>
  </si>
  <si>
    <t>feels pretty confident about the Chemistry test tomorrow.</t>
  </si>
  <si>
    <t>Wow, DA is tossing out achievements like crazy.  Good ones, too.  Also, I cannot type today to save my life.  I can't tell you how many times I had to hit the backspace while typing this. X-l</t>
  </si>
  <si>
    <t>"The world may end in 2012 but this show won't." XD LOL!</t>
  </si>
  <si>
    <t>Hmm, that wasn't too bad. Had me worried for a minute.  I've certainly seen worse endings. Like freakin' Fallen! Seriously, what the crap was that?! Anyways, not bad. ^^</t>
  </si>
  <si>
    <t>Huh. I stand corrected.</t>
  </si>
  <si>
    <t>Why? Why does BioWare have to be so mean to me? I KNOW Mass Effect 2 is out! Leave me alone! DX</t>
  </si>
  <si>
    <t>A vegetarian delight</t>
  </si>
  <si>
    <t>can't wait for the ex x-box</t>
  </si>
  <si>
    <t>chose cake</t>
  </si>
  <si>
    <t>Kindergarten report cards</t>
  </si>
  <si>
    <t>The State (on DvD Tues)</t>
  </si>
  <si>
    <t>Only theater in the area is in Chicago....</t>
  </si>
  <si>
    <t>"I have a $1.57 and a nickel"</t>
  </si>
  <si>
    <t>thinking of enlisting</t>
  </si>
  <si>
    <t>anxious boredom fatigue</t>
  </si>
  <si>
    <t>Anyways back to DR...</t>
  </si>
  <si>
    <t>You can not have my blood</t>
  </si>
  <si>
    <t>L5R</t>
  </si>
  <si>
    <t>Perseid Meteor Shower</t>
  </si>
  <si>
    <t>Anyone interested in going to Summerfest?</t>
  </si>
  <si>
    <t>I have to admit SWtOR has one awesome trailer</t>
  </si>
  <si>
    <t>"We know nothing about their language, their history or what they look like. But we can assume this: they stand for everything we don't stand for. Also they told me you guys look like dorks!"</t>
  </si>
  <si>
    <t>Sometimes I think a Busou Renkin cosplay would be hilarious, then I stop and remember Papillon</t>
  </si>
  <si>
    <t>I do not understand my fascination with horoscopes</t>
  </si>
  <si>
    <t>Error</t>
  </si>
  <si>
    <t>has to wonder if West Allis is still manufacturing bomb parts</t>
  </si>
  <si>
    <t>"I've always loved the flirtatious tango of consonants and vowels, the sturdy dependability of nouns and capricious whimsy of verbs, the strutting pageantry of the adjective and the flitting evanescence of the adverb, all kept safe and orderly by those re</t>
  </si>
  <si>
    <t>Even at such a young age, I understood the weight of the World</t>
  </si>
  <si>
    <t>I am fresh *PROPNAME*</t>
  </si>
  <si>
    <t>I think I need a new Spirit Animal</t>
  </si>
  <si>
    <t>If anyone is going to be on campus, please contact me (Preferably by text).</t>
  </si>
  <si>
    <t>Hands on the Bible</t>
  </si>
  <si>
    <t>Sweet tendrils grasp at my breath. Enticing wisps of freedom.  Euphoria escapes in an exhalation</t>
  </si>
  <si>
    <t>Finally Feels like Fall</t>
  </si>
  <si>
    <t>Cat Nap</t>
  </si>
  <si>
    <t>I am a somewhat Dark//Morbid Individual, and yet Nana makes me cringe...</t>
  </si>
  <si>
    <t>"It's like turning air into gold"</t>
  </si>
  <si>
    <t>"Thoughts meander like a restless wind inside a letter box, they tumble blindly as ..."</t>
  </si>
  <si>
    <t>fml</t>
  </si>
  <si>
    <t>Looking for the light at the end of the tunnel</t>
  </si>
  <si>
    <t>As a side note: this is some Delicious Mac &amp; Cheese!</t>
  </si>
  <si>
    <t>Delicious new gaming material</t>
  </si>
  <si>
    <t>This cat will not leave me alone...</t>
  </si>
  <si>
    <t>No one should die because they cannot afford health care, and no one should go broke because they get sick. If you agree, please post this as your status for the rest of the day.</t>
  </si>
  <si>
    <t>So many good movies</t>
  </si>
  <si>
    <t>Philosophical Sundays</t>
  </si>
  <si>
    <t>Insomnia gets things done</t>
  </si>
  <si>
    <t>People should learn to leave messages...</t>
  </si>
  <si>
    <t>...And I Sleep</t>
  </si>
  <si>
    <t>From Anomynous: "These vampires need to either get naked or die"</t>
  </si>
  <si>
    <t>Storm Clouds and Dirty Windows</t>
  </si>
  <si>
    <t>http:////www.gametrailers.com//video//this-is-dragon-age//58530</t>
  </si>
  <si>
    <t>Sleep is for Suckas</t>
  </si>
  <si>
    <t>No one in ZOMBIELAND should die because they cannot afford a chainsaw, and no one should go broke because they get bit. If you agree, please post this as your status for the rest of the day.</t>
  </si>
  <si>
    <t>Just one of those days</t>
  </si>
  <si>
    <t>Does my insomnia breed mania or does my mania quell my fatigue?</t>
  </si>
  <si>
    <t>want's to have my cake and eat it too.  Also, a prize hidden in the center.</t>
  </si>
  <si>
    <t>Finally watching season 4 of Lost</t>
  </si>
  <si>
    <t>Farscape is 10 years old...</t>
  </si>
  <si>
    <t>"You can't blame Mad Scientists for doing mad science"</t>
  </si>
  <si>
    <t>There be a baker's dozen of Turkeys in my backyard</t>
  </si>
  <si>
    <t>Fine weather for a walk</t>
  </si>
  <si>
    <t>in an unusual music mood</t>
  </si>
  <si>
    <t>is a Fool but also a Dreamer</t>
  </si>
  <si>
    <t>"The Queen says no to pot smoking FBI members"</t>
  </si>
  <si>
    <t>Was not aware of the streaming video at the ECA meeting last night....</t>
  </si>
  <si>
    <t>"On the Radio" is playing on the radio.  *insert ever so slight chuckle*</t>
  </si>
  <si>
    <t>You would think by now I would have learned to not answer the door, when Insomnia knocks</t>
  </si>
  <si>
    <t>Back into playing DDO.  Anyone interested in joining in hit me up on aim</t>
  </si>
  <si>
    <t>I think I just dreamt about trade and commerce...</t>
  </si>
  <si>
    <t>Technical Difficulties.  Please Standby</t>
  </si>
  <si>
    <t>Lets make the most of this Year</t>
  </si>
  <si>
    <t>Anyone participating in Allods Online Closed Beta?</t>
  </si>
  <si>
    <t>Can't Sleep, clown will eat me</t>
  </si>
  <si>
    <t>I think I need a new MMO...</t>
  </si>
  <si>
    <t>Fear and panic in the air</t>
  </si>
  <si>
    <t>boar dumb</t>
  </si>
  <si>
    <t>To Campus!</t>
  </si>
  <si>
    <t>Sleeping children fear not for the Sun brings a new day</t>
  </si>
  <si>
    <t>Like a madman laughing at the rain. A little out of touch, a little insane</t>
  </si>
  <si>
    <t>"I think of myself as an intelligent, sensitive human being with the soul of a clown which always forces me to blow it at the most important moments."</t>
  </si>
  <si>
    <t>And now I am covered in glitter...</t>
  </si>
  <si>
    <t>And sweating like demons they scream through our speakers But we leave the sound on 'cause silence is harder</t>
  </si>
  <si>
    <t>“Being drunk is a good disguise. I drink so I can talk to assholes. This includes me.”</t>
  </si>
  <si>
    <t>If there's no one beside you when your soul embarks. Then I'll follow you into the dark</t>
  </si>
  <si>
    <t>Tasty Tasty *PROPNAME*</t>
  </si>
  <si>
    <t>Good Times Were Had</t>
  </si>
  <si>
    <t>All Hail the king of dunces. You best hold on I am opening up my mouth</t>
  </si>
  <si>
    <t>Something Note Worthy</t>
  </si>
  <si>
    <t>techno colored beats</t>
  </si>
  <si>
    <t>Really do not care for my hyper metabolism</t>
  </si>
  <si>
    <t>Prisoner by my own design</t>
  </si>
  <si>
    <t>"Really? You have to remind yourself to raise American Spirits?"</t>
  </si>
  <si>
    <t>is Sick and blames You</t>
  </si>
  <si>
    <t>La Dee Dee 1 2 3 *PROPNAME* the Half a Bee</t>
  </si>
  <si>
    <t>Still need to see Across the Universe</t>
  </si>
  <si>
    <t>"Friends can help each other. A true friend is someone who lets you have total freedom to be yourself - and especially to feel. Or, not feel. Whatever you happen to be feeling at the moment is fine with them. That's what real love amounts to - letting a person be what he really is."</t>
  </si>
  <si>
    <t>screw work and making yet another trip to social services to reapply for food stamps.  I just want to write :(</t>
  </si>
  <si>
    <t>At last, award goes to *PROPNAME* for succeeding in getting me adequately smashed to incite vomiting (unless it was the bibim bap...)</t>
  </si>
  <si>
    <t>take on me.</t>
  </si>
  <si>
    <t>had about 15 billion dreams last night and remembers all of them. Nice work, hippocampus :)</t>
  </si>
  <si>
    <t>apparently, cotton-top tamarins like alien music.</t>
  </si>
  <si>
    <t>me: so he had cerebral palsy?  *PROPNAME*: yeah, you could tell because his hand was all doodly-doo.</t>
  </si>
  <si>
    <t>life's a sexually transmitted disease.</t>
  </si>
  <si>
    <t>never despair, but if you do, work in despair. writing</t>
  </si>
  <si>
    <t>As long as people are still having premarital sex with many anonymous partners while at the same time experimenting with mind-expanding drugs in a consequence-free environment, I'll be sound as a pound!</t>
  </si>
  <si>
    <t>thinks your Osama looks like a dirty wizard</t>
  </si>
  <si>
    <t>okay... going to try some techniques to facilitate lucid dreaming</t>
  </si>
  <si>
    <t>the gods are angry today</t>
  </si>
  <si>
    <t>is alive</t>
  </si>
  <si>
    <t>is back.. with 21 pages of Fabulous notes to transcribe</t>
  </si>
  <si>
    <t>ugh, must finish this book by Christmas, as it is surely the only meaningful thing I've done with my life thus far.</t>
  </si>
  <si>
    <t>hump day!</t>
  </si>
  <si>
    <t>is going to be productive when she's finished being lazy</t>
  </si>
  <si>
    <t>was quite productive today :) Time for Irish car bombs.</t>
  </si>
  <si>
    <t>the sky is falling</t>
  </si>
  <si>
    <t>is floating around... 20 lightyears above the equatorial symmetry plane and about 28,000 lightyears from the galactic center of a large, spiral-shaped conglomeration of at least 200 billion stars.</t>
  </si>
  <si>
    <t>the pigman would give YOU a ride if he had a car</t>
  </si>
  <si>
    <t>I don't mean to be obnoxious, but maybe it would help if I saw more of you.</t>
  </si>
  <si>
    <t>is being fabulous in California</t>
  </si>
  <si>
    <t>is feeling pretty peppy, thanks to my buddy caffeine</t>
  </si>
  <si>
    <t>loves these new, extra-antisocial headphones that create a symphony orchestra inside her brain</t>
  </si>
  <si>
    <t>is not like other humans sometimes</t>
  </si>
  <si>
    <t>is putting all her eggs in one basket, counting her chickens before they are hatched, and pausing to inspect the angle and shape of a gift horse's incisors.</t>
  </si>
  <si>
    <t>aquarium date night?  ooh la la</t>
  </si>
  <si>
    <t>sometimes when life sucks, you gotta get yourself a lollipop and suck back.</t>
  </si>
  <si>
    <t>come on, scratch my back. It'll be a funky adventure.</t>
  </si>
  <si>
    <t>loses every time.</t>
  </si>
  <si>
    <t>the real trouble with reality is that there's no background music</t>
  </si>
  <si>
    <t>haha.. I kick ass at dirty scrabble</t>
  </si>
  <si>
    <t>is going to try working out drunk.</t>
  </si>
  <si>
    <t>riding my bike in the fall makes me happy.</t>
  </si>
  <si>
    <t>had 3 different dreams of being stalked by big cats last night. what's the symbolic meaning there?</t>
  </si>
  <si>
    <t>today was a highly venomous day... 4 timber rattlers &amp; 3 copperheads.</t>
  </si>
  <si>
    <t>attempting to leave my body for a bit.</t>
  </si>
  <si>
    <t>*PROPNAME* to her brother: why do you have a skull? *PROPNAME*: yeah, I have a skull.  It's from upstairs.</t>
  </si>
  <si>
    <t>is headed for Boston to be with her lovers... *PROPNAME* &amp; *PROPNAME* are happy :D</t>
  </si>
  <si>
    <t>likes the feeling of wasabi high in her nasal passages</t>
  </si>
  <si>
    <t>And you run and you run to catch up with the sun but it's sinking.               Racing around to come up behind you again.               The sun is the same in a relative way but you're older.               Shorter of breath and one day closer to death.</t>
  </si>
  <si>
    <t>writing stabilizes me in this dimension :)</t>
  </si>
  <si>
    <t>applying for grad school... sucks balls.</t>
  </si>
  <si>
    <t>loves crazy people. (almost as much as coffee).</t>
  </si>
  <si>
    <t>is about 65% oxygen, 18% carbon, 10% hydrogen, 3% nitrogen, 1.5% calcium, 1% phosphorus, 0.35% potassium, 0.25% sulfur, 0.15% sodium, 0.05% magnesium, and 0.70% copper, zinc, iron, and caffeine.</t>
  </si>
  <si>
    <t>nothing like watching monkeys have sex on a biweekly basis</t>
  </si>
  <si>
    <t>enjoys teasing barred owls.</t>
  </si>
  <si>
    <t>if FSU were a guinea pig, it would be *PROPNAME*. No offense, *PROPNAME*.</t>
  </si>
  <si>
    <t>is worried that academics have no real meaning in their lives.</t>
  </si>
  <si>
    <t>I am he as you are he as you are me and we are all together.</t>
  </si>
  <si>
    <t>run *PROPNAME*, run! (the loggers are coming)</t>
  </si>
  <si>
    <t>guess what? fo yo birfday, instead of diamonds or flowers or any kindza real gift, you get my penis!</t>
  </si>
  <si>
    <t>life is like a box of chocolates... too much marshmallow and not enough nuts.</t>
  </si>
  <si>
    <t>I just realized I have the perfect brother... he is just so wonderful in every way, AND he is a musician! How lucky am I? BUT... he doesn't make his moves in Scrabble ;)</t>
  </si>
  <si>
    <t>at long last, resuming my love affair with my favorite sexy serial killer :D</t>
  </si>
  <si>
    <t>is smoking a cigar to get warm.</t>
  </si>
  <si>
    <t>well.. my old shaver turned that shower scene into an Alfred Hitchcock film...</t>
  </si>
  <si>
    <t>thinks imperfections are lovely.</t>
  </si>
  <si>
    <t>dreams of faraway places basically all the time now...</t>
  </si>
  <si>
    <t>just saw FOUR timber rattlesnakes!! Thanks, *PROPNAME*! :) And I am SO much better at finding them than *PROPNAME*.</t>
  </si>
  <si>
    <t>ahhhhh... restless.</t>
  </si>
  <si>
    <t>can I just observe crows?</t>
  </si>
  <si>
    <t>got to hold a woodcock this weekend! Sweet like bee saliva :)</t>
  </si>
  <si>
    <t>headed to bed with my centipede.</t>
  </si>
  <si>
    <t>he said, "no money.  But, on your deathbed, you will receive total consciousness." So I have that going for me.</t>
  </si>
  <si>
    <t>day of phone dates with trappers &amp; furbearer biologists... ooh baby!</t>
  </si>
  <si>
    <t>it was hot! it was hot.</t>
  </si>
  <si>
    <t>*PROPNAME*:   This is a deliberate insult against me and my people. *PROPNAME*. *PROPNAME*: Who the fuck are his people?  *PROPNAME*:   I don't know... little scientists, I guess.</t>
  </si>
  <si>
    <t>come on, somebody tell me how everyone's getting these symbols on Fb. this is just too much.  Hey guess what else? 199 pages.  Got-to-crank-out-one-more...</t>
  </si>
  <si>
    <t>is designing a lovely tattoo... yes, I realize I have a stack of papers to grade. Coffee break soon.</t>
  </si>
  <si>
    <t>appreciates this special time of year when you're a misfit if you don't dress &amp; behave like a freak :)</t>
  </si>
  <si>
    <t>the universe is a symphony and the laws of physics are harmonies of a superstring. How beautiful.</t>
  </si>
  <si>
    <t>hmm.. if I were a fly, I'd be dreaming about devil's tongue. Nite, all</t>
  </si>
  <si>
    <t>is about to fall out of her bed, out of her clothes, and into the Niiiiiiiiiight Kitchen.</t>
  </si>
  <si>
    <t>ah, nothing in the world is as beautiful as fresh music.</t>
  </si>
  <si>
    <t>just broke 200 pages :)</t>
  </si>
  <si>
    <t>"Life is miraculous; even when it's disastrous, it's still incredible. I'm fascinated with everything; life is fascinating. I'm fascinated by trees and dogs, but no one wants to hear me talk about it." -*PROPNAME*</t>
  </si>
  <si>
    <t>attempting these writing samples, a.k.a., trying to balance on that fine line between  creative nonfiction &amp; academic journal article... tricky business.</t>
  </si>
  <si>
    <t>needs to learn how to be diurnal &amp; studious.</t>
  </si>
  <si>
    <t>when life gives you fall apples, eat them.</t>
  </si>
  <si>
    <t>some painters work with oils, some with acrylics.  *PROPNAME* &amp; I work with dumps.</t>
  </si>
  <si>
    <t>likes windows. They are very appealing to wandering minds.</t>
  </si>
  <si>
    <t>where oh where are my headphones... I'm completely lost without them :(</t>
  </si>
  <si>
    <t>I dare you to touch a slug.</t>
  </si>
  <si>
    <t>once there was a way to get back home.</t>
  </si>
  <si>
    <t>my fortune cookie tonight didn't even have a fortune...  :(</t>
  </si>
  <si>
    <t>hot tamales &amp; Easter peeps &amp; bunnies; *PROPNAME* &amp; I gots significant data! :) I guess monkeys DO kinda like music...</t>
  </si>
  <si>
    <t>accidentally rescued another animal from T&amp;D's...</t>
  </si>
  <si>
    <t>does anyone else feel 'frustration' in their lower spinal cord, or is my physiology whack?</t>
  </si>
  <si>
    <t>RIP little Moon Rabbit.</t>
  </si>
  <si>
    <t>if you give a moose a muffin, you'll end up in a dirty trailer with seven kids and no money.</t>
  </si>
  <si>
    <t>loves coffee more than LOL Catz love cupcakes.  And unlike LOL Catz, I'm not inbred//illiterate.  I am 68% retarded, however, but that's mostly because I drool.</t>
  </si>
  <si>
    <t>is expecting... but doesn't know the bunny daddy.</t>
  </si>
  <si>
    <t>just experienced orthostatic hypotension. trippy.</t>
  </si>
  <si>
    <t>I used to have a boyfriend with a wooden leg, but I broke it off.</t>
  </si>
  <si>
    <t>Ahhhh!! what is this strange white stuff coming from the sky?!</t>
  </si>
  <si>
    <t>Dad &amp; I just took the kayaks out on the lake in a torrential downpour//thunder &amp; lightning storm (father knows best)... no beavers, but lots of migrating black &amp; velvet scoters :)</t>
  </si>
  <si>
    <t>is a female donkey that drills for a living?</t>
  </si>
  <si>
    <t>top of the mornin to ya.</t>
  </si>
  <si>
    <t>is watching FEARnet with *PROPNAME*. Spook is in the air :)</t>
  </si>
  <si>
    <t>saw several dead rainbows today :(</t>
  </si>
  <si>
    <t>so Season 4 of Dexter started out crrrraaazy!</t>
  </si>
  <si>
    <t>proof that soul-shattering, awe-inspiring things can evolve? Music.</t>
  </si>
  <si>
    <t>is sipping coffee, petting a bunny, listening to music, &amp; dicking around on Fb. How's that for multitasking? I can process chemical, acoustical, tactile, and visual stimuli simultaneously, all while actively avoiding any kind of work AND maintaining homeostasis!</t>
  </si>
  <si>
    <t>shared bodily fluids with 3 people in lab today &amp; didn't get infected ;)</t>
  </si>
  <si>
    <t>I think *PROPNAME* may have attracted a tall chicken &amp; a wolf-girl with her salmon patty trail cam bait.</t>
  </si>
  <si>
    <t>when life gives you shit, grind it up, freeze-dry it, and extract the glucocorticoids.</t>
  </si>
  <si>
    <t>we wanted to say you shouldn't suffer this way. We love you, Tuqqy.</t>
  </si>
  <si>
    <t>growing up is weird.</t>
  </si>
  <si>
    <t>was unexpectedly mesmerized by how beautiful Pennsylvania is today.</t>
  </si>
  <si>
    <t>no thesis project. no hope for the future, other than a miracle.</t>
  </si>
  <si>
    <t>even though yesterday's laborious morning of shoveling would appear to be in vain, I don't have to teach any labs today! Asante sana, rafiki yangu snow :)</t>
  </si>
  <si>
    <t>as soon as I manage to sit down and start being productive, *PROPNAME* and *PROPNAME* have to start being cuter than ever and that bottle of red on the counter has to start being sexier than ever...</t>
  </si>
  <si>
    <t>is thamkful she didn't get murdered last night. seriously. and of course, for her lovely fb friends. :)</t>
  </si>
  <si>
    <t>lend me your ear &amp; I'll sing you a song, but you might not be able to hear it without your ear.</t>
  </si>
  <si>
    <t>is thinking... if I have a little &gt;2 yrs left to live, why am I still in frostburg?</t>
  </si>
  <si>
    <t>always gets the studliest pets.</t>
  </si>
  <si>
    <t>I'm trying, ghandi.</t>
  </si>
  <si>
    <t>when everything is going wrong, it helps to get ridiculous phone calls from one's two whackjob best friends &amp; be entertained by the cutest, smartest, naughtiest bunny in the world.</t>
  </si>
  <si>
    <t>s right hand is really, really cold.</t>
  </si>
  <si>
    <t>wine, chocolate, &amp; guitar = :)</t>
  </si>
  <si>
    <t>is making CDs and making out with *PROPNAME*.</t>
  </si>
  <si>
    <t>I will never get my Master's or get out of Frostburg :(</t>
  </si>
  <si>
    <t>is in less danger of getting a lump of coal for Christmas every year, as we deplete the earth's fossil fuels.</t>
  </si>
  <si>
    <t>might almost like Bridget's cinnamon, cardamom, &amp; black pepper tea more than coffee!</t>
  </si>
  <si>
    <t>Avatar makes me proud to be a biologist.</t>
  </si>
  <si>
    <t>"coming up, it's Man Vs. Wild, followed by Frying Human Meat Putting on Spices and Saving it With Maggots at 9:00." Gotta love Bridget.</t>
  </si>
  <si>
    <t>CABIN FEVER.</t>
  </si>
  <si>
    <t>it's really amazing that a meatball can roll under a bush and eventually grow into a meatball tree.</t>
  </si>
  <si>
    <t>I am the fool; the hierophant crosses me.</t>
  </si>
  <si>
    <t>to think we are who we are largely because of the deactivation of Myosin Heavy Chain 16 (MYH16)... fascinating.</t>
  </si>
  <si>
    <t>in a moment, something poked him in an infuriatingly private place.</t>
  </si>
  <si>
    <t>hmm, can't wait to try out this "synthetic fermented egg" lure...</t>
  </si>
  <si>
    <t>hey *PROPNAME*, don't make it bad. Don't eat all the houseplants, chew wires, throw temper tantrums, and break out of your cage.  All you need is love, little man.</t>
  </si>
  <si>
    <t>computer's broken :( worrying about how many important files I may lose. in brighter news, walked my rabbit around the neighborhood on a leash today.</t>
  </si>
  <si>
    <t>the dreams are more fun.</t>
  </si>
  <si>
    <t>road trip with my boy, followed by a play date with a crazy half-Japanese girl &amp; two ferrets.</t>
  </si>
  <si>
    <t>The most beautiful experience we can have is the mysterious.  It is the fundamental emotion which stands at the cradle of true art and true science.  Whomever does not know it and can no longer wonder, no longer marvel, is as good as dead, and his eyes are dimmed. -Einstein</t>
  </si>
  <si>
    <t>ravenous black holes, ripples in the space-time continuum, intersex bass taking over US rivers, expectations influencing the wine-tasting experience, the possibility of quantum memory devices... just some of my Science Daily. Truth blows fiction out of the water!</t>
  </si>
  <si>
    <t>last night, I learned that my little boy (*PROPNAME*) loves wine as much as I do; hence, I will no longer be able to set my wine glasses on the ground.</t>
  </si>
  <si>
    <t>hmm... has the mystery of the loud neighborhood farting noise been solved?</t>
  </si>
  <si>
    <t>What's up, Cheese Apple? Your warm, cheesy, buttery, and tart deliciouness? That's what I'm talkin about ;)</t>
  </si>
  <si>
    <t>has a naughty bunny.</t>
  </si>
  <si>
    <t>WOW. All I can say is, I was channeling Deb as I watched that traumatic season finale.</t>
  </si>
  <si>
    <t>suspects that this nightly coffee + Dexter combo isn't the best for her heart.</t>
  </si>
  <si>
    <t>a third of a chicken of a bobcat?  Hmm.. yes, *PROPNAME*.</t>
  </si>
  <si>
    <t>making love to my lollipop, mantis-style.</t>
  </si>
  <si>
    <t>is imagining her feet buried under the cool, wet sand and being sucked toward the ocean.</t>
  </si>
  <si>
    <t>is just an earthbound misfit enjoying a Starbucks double-shot espresso</t>
  </si>
  <si>
    <t>little dee is your hero.</t>
  </si>
  <si>
    <t>spies and other mysterious persons could track me down almost anywhere today, but they only have ~1 hour.</t>
  </si>
  <si>
    <t>rediscovered how fun it is to play in 36 inches of snow :)</t>
  </si>
  <si>
    <t>is gonna get some groovy coyote trail cam pics! you know you're jealous</t>
  </si>
  <si>
    <t>fly in vaseline :(</t>
  </si>
  <si>
    <t>mission for the day: find my car under that 8-ft mound of wintry precipitate.</t>
  </si>
  <si>
    <t>note to self: do not attempt to drive 400 miles in a blizzard ever again.</t>
  </si>
  <si>
    <t>to the air mattress, my noisy nighttime lover.</t>
  </si>
  <si>
    <t>s entire day.. maybe even entire life.. is dependent on who wins this dominance interaction between *PROPNAME* &amp; *PROPNAME*. Go *PROPNAME*!!! If *PROPNAME* throws this one, I will surely be in a sour mood for the rest of the week.</t>
  </si>
  <si>
    <t>is home lovin' on my kids....oh, and my hubby too ;)</t>
  </si>
  <si>
    <t>has 99 friends, so why is it that I feel the need for one more?</t>
  </si>
  <si>
    <t>thinks there is a conspiracy among the soup companies to trick you into thinking that the personal size containers are simply a single serving size when they actually contain TWO servings</t>
  </si>
  <si>
    <t>Well, the fork-lift job is a no go.  Apparently, he wasn't fast enough - considering he's never driven a fork-lift before - and they don't have time to train him...on to plan B, I suppose</t>
  </si>
  <si>
    <t>yay...100 friends!</t>
  </si>
  <si>
    <t>24 hours without the kids -- I miss my babies!</t>
  </si>
  <si>
    <t>Did anyone see *PROPNAME* &amp; *PROPNAME* this week on Dancing with the Stars?  Whew...now, that's what I call dirty dancing!</t>
  </si>
  <si>
    <t>Don's taking a fork-lift test tomorrow to see if he qualifies to bump back in - keep those fingers crossed!</t>
  </si>
  <si>
    <t>is half way through her weekend conference ;)</t>
  </si>
  <si>
    <t>*PROPNAME* fell off the couch last night and fractured the bone just above her right elbow so we spent most of the night in the ER and most of this afternoon at the orthopedics office before bringing her home in a pretty purple cast for Christmas</t>
  </si>
  <si>
    <t>Merry Christmas, All!  Any Santa sightings?</t>
  </si>
  <si>
    <t>"...when will the GSS end? is BOSE headphone part of the GSS? wanna get one with my pay...when i get my pay..."</t>
  </si>
  <si>
    <t>"...is hating this job..."</t>
  </si>
  <si>
    <t>"...life sucks...but god is still good..."</t>
  </si>
  <si>
    <t>"...moved. now at Wordpress..."</t>
  </si>
  <si>
    <t>feeling musle tiredness from standing almost a whole day @ TGX...</t>
  </si>
  <si>
    <t>...plans for taking off on tuesday...</t>
  </si>
  <si>
    <t>why is my FB so wierd... can't FFS this way... the home page looks funny too...</t>
  </si>
  <si>
    <t>why has my status become a warzone.... @.@</t>
  </si>
  <si>
    <t>IAP - A, FYP - B... lols.... GPA still seems safe... =)</t>
  </si>
  <si>
    <t>Gonna be sleeping soon... For Tomorrow, I needa CHIONG my PROJECT. =)</t>
  </si>
  <si>
    <t>So Horrible... Reformatting DELL PC at home... Stupid Driver CD... Finally can work... but... ONE by ONE install??? Zzz...</t>
  </si>
  <si>
    <t>Gonna try need for speed shift on PSP...</t>
  </si>
  <si>
    <t>OMGOMGOMG... Results release day.... XD</t>
  </si>
  <si>
    <t>Sleep Time... for tomorrow is work time... =)</t>
  </si>
  <si>
    <t>wonders if someone is missing the posts from FFS on my wall... xD</t>
  </si>
  <si>
    <t>Faith 4-1 Dinner: 19th Sep, Meet @ Dhoby Ghaut - 5:30pm. SMS *PROPNAME* to RSVP. Exclusive to my faithfourone batch only. =D</t>
  </si>
  <si>
    <t>EARTHQUAKE!!!!</t>
  </si>
  <si>
    <t>1  week left to complete the project... few more features to be implemented... =)</t>
  </si>
  <si>
    <t>87 Pets on FFS... LOL...</t>
  </si>
  <si>
    <t>WTH I AM SHAKING ON THE 16th FLOOR!!! EARTHQUAKE!!!</t>
  </si>
  <si>
    <t>WTH... I do not understand what I am doing with rendermonkey... What values are stored in each component of the semantics... and how the hell I am going to complete that practical.</t>
  </si>
  <si>
    <t>Why is mocap not in the mocap room?</t>
  </si>
  <si>
    <t>is wondering what's the actual date for start of modules... xD</t>
  </si>
  <si>
    <t>Back to work again... =) Working is good... haha...</t>
  </si>
  <si>
    <t>not gonna be facebooking much tonight...</t>
  </si>
  <si>
    <t>*PROPNAME* said she was allergic to Pepper! LOL.</t>
  </si>
  <si>
    <t>*PROPNAME* is a bully... T_T</t>
  </si>
  <si>
    <t>"...gonna move from Blogger to Wordpress soon..."</t>
  </si>
  <si>
    <t>Totally no mood to do anything... Stupid smoker that used my admin number... spoil my day only... =(</t>
  </si>
  <si>
    <t>Anyone know anything about NIS Scholarships? Can explain more to me? haha...</t>
  </si>
  <si>
    <t>There any problem with FFS Feeds? LOL! Looks like alot of information not displayed there...</t>
  </si>
  <si>
    <t>*PROPNAME*, I saw BMW Accident with Nissan Sunny around EXPO this morn b4 service, Nissan seemed to get damage less. BMW no airbags came out, Nissan Airbags out. BMW passengers got injury... I know cos BMW driver dad's cell group friend... so... drive safe... =)</t>
  </si>
  <si>
    <t>Gonna try to re-setup PhysX and add in NxOgre on my com tomorrow... ROAR!!!</t>
  </si>
  <si>
    <t>@ M Level 4 Photo Studio now...</t>
  </si>
  <si>
    <t>Please spread the word that the DET FusionX Photoshoot timings are out. CHECK SCHOOL EMAIL! Those GP people who still owe me their resumes... tomorrow is the deadline.</t>
  </si>
  <si>
    <t>Owe RESUME hand up RESUME! haha...</t>
  </si>
  <si>
    <t>Please spread the word that the DET FusionX Photoshoot timings are out. CHECK SCHOOL EMAIL!</t>
  </si>
  <si>
    <t>DET Photoshoot TODAY! Wear BLACK TOP... =D Can start thinking of a pose for your fun shot.</t>
  </si>
  <si>
    <t>TOMORROW MOCAP CLASS 4-6PM @ COMPUTER LAB! PASS THE MESSAGE TO ALL PEOPLE TAKING MOCAP TMR! FROM MS EDA. DESOC: E-LEARNING TOMORROW DUE TO OPEN HOUSE! CHECK EMAILS!</t>
  </si>
  <si>
    <t>Not so well today... getting betta...</t>
  </si>
  <si>
    <t>Finished most of the Mocap Cleanup... Dunno if it looks wierd... should I capture again?</t>
  </si>
  <si>
    <t>14 more days... Gotta Persevere...</t>
  </si>
  <si>
    <t>Hi, my name is *PROPNAME*!</t>
  </si>
  <si>
    <t>14 more days... OGRE WILL BE SLAUGHTERED FIRST!</t>
  </si>
  <si>
    <t>Slept 7 hours last night from 3am plus while listening to worship songs... =)</t>
  </si>
  <si>
    <t>DET People doing modules. Take note... Photoshoot is on Tues. Get your black top ready! (:</t>
  </si>
  <si>
    <t>I want new FB Layout!</t>
  </si>
  <si>
    <t>Those who still owe me resume... HAND THEM IN! Gonna be up most of the night tonight... PHS @.@</t>
  </si>
  <si>
    <t>*PROPNAME*, pls help tell the FYP ppl to check email for their photoshoot timing. Thanks.</t>
  </si>
  <si>
    <t>Facebook Developers, I feel that the new layout needs a shortcut to applications from every site. Probably a button for applications on the top bar?</t>
  </si>
  <si>
    <t>IS SOOOOOO EXCITED 4 THE HOLS</t>
  </si>
  <si>
    <t>im going away tomoro!!!!!!!!!!!!!!!!!!!!!!!!!</t>
  </si>
  <si>
    <t>is wantin 2 dye amys hair!!!!!!!!!!!!!!!!</t>
  </si>
  <si>
    <t>cookies</t>
  </si>
  <si>
    <t>hmmmmmm............ its so hot!!!! i'm DIEING!</t>
  </si>
  <si>
    <t>yea merry x-mas everi1! &lt;3 u!</t>
  </si>
  <si>
    <t>little brak!!!!!!!!!!!!! yea!!!!!!!!! kenau to me.............. wierd</t>
  </si>
  <si>
    <t>We'll miss u so so much *PROPNAME*!</t>
  </si>
  <si>
    <t>hmph</t>
  </si>
  <si>
    <t>love looks not with the eye but with the mind and therefore, is winged cupid painted blind?</t>
  </si>
  <si>
    <t>close and i'll kiss u 2moro i'll miss u remember i'll always be true.......... I CANT GET THAT FRIKIN SONG OUT MY HEAD!!!!!!!!!!!!!!!</t>
  </si>
  <si>
    <t>ROAR</t>
  </si>
  <si>
    <t>is well and festive and taking advantage of summer.</t>
  </si>
  <si>
    <t>I love *PROPNAME*</t>
  </si>
  <si>
    <t>is on his way to a wedding in the beautiful Peace Garden State.</t>
  </si>
  <si>
    <t>is looking through West to East.</t>
  </si>
  <si>
    <t>needs to take fewer joys for granted</t>
  </si>
  <si>
    <t>is variably responsible</t>
  </si>
  <si>
    <t>is disorganized and excited for a weekend wedding adventure</t>
  </si>
  <si>
    <t>is watching the Perseid meteor shower the next two nights.</t>
  </si>
  <si>
    <t>is spending the holiday drifting down the Huron.</t>
  </si>
  <si>
    <t>can smell school approching</t>
  </si>
  <si>
    <t>was chased by veloceraptors for a good hour, at least.</t>
  </si>
  <si>
    <t>passed a family of ducks, two squirrels, a chipmunk, a raccoon, and a bassoonist on his way to the laundry room.</t>
  </si>
  <si>
    <t>prioritizes the human over the applied, with mixed results.</t>
  </si>
  <si>
    <t>stretched</t>
  </si>
  <si>
    <t>is water-shedding it up and bonfireing it down.</t>
  </si>
  <si>
    <t>celebrated dusk with the bats of *PROPNAME*</t>
  </si>
  <si>
    <t>is designing a mausoleum.  Go Halloween.</t>
  </si>
  <si>
    <t>spent Monday night in a plie of leaves, 150 feet above Lake Superior.</t>
  </si>
  <si>
    <t>grows less responsible with time.</t>
  </si>
  <si>
    <t>needs to work on discipline, decisiveness, and time.</t>
  </si>
  <si>
    <t>spent the evening in an awesome blanket fort, has a thanksgiving potluck tonight, birthday dinner tomorrow, and crazy Canadian adventure over the weekend :D</t>
  </si>
  <si>
    <t>Thank you, all, for you birthday wishes, and may the holiday bring you peace.</t>
  </si>
  <si>
    <t>, unexpectedly, really enjoys waking up insanely early to work.</t>
  </si>
  <si>
    <t>While we might get two, the west coast will get 6 to 9, and my jealousy of Lake Effect Snows grows ever greater.</t>
  </si>
  <si>
    <t>the Leonid meteor shower, with up to 5000 meteors a night this year, is peaking Monday night from roughly 11 pm until 4 am on Tuesday  :-D</t>
  </si>
  <si>
    <t>will be fighting with computers continuously for at least the next week.</t>
  </si>
  <si>
    <t>in the final throes of Archland</t>
  </si>
  <si>
    <t>is always surprised at how many building materials are made from cyanide, formaldehyde, and uric acid.</t>
  </si>
  <si>
    <t>just wants to be settled in a great many things.</t>
  </si>
  <si>
    <t>has had an amazing and adventurous holiday, full of games and leftovers and hitchhiking.</t>
  </si>
  <si>
    <t>is glad to be.</t>
  </si>
  <si>
    <t>argh.</t>
  </si>
  <si>
    <t>is full up of memories of forested shrines, crashing beaches, and one very long, very windy road.</t>
  </si>
  <si>
    <t>is Monsterballin' (*PROPNAME* is awesome!), then off to a weekend of rockin' out with siblings and relaxing in giant blanket forts.</t>
  </si>
  <si>
    <t>is settling down for the end of an amazing summer.</t>
  </si>
  <si>
    <t>is work, school, firepit, Manhattan, school.</t>
  </si>
  <si>
    <t>is back to school</t>
  </si>
  <si>
    <t>has three bucks, two bags, one me.</t>
  </si>
  <si>
    <t>Should get in to Ithaca sometime before morning, and spend the rest of the weekend with amazing people and eccentric 3D models.</t>
  </si>
  <si>
    <t>is jittery over tchnological complexity and impending deadlines.</t>
  </si>
  <si>
    <t>just took my little babies out of the museum. :~~~~~~~~~~~~~~~~~</t>
  </si>
  <si>
    <t>has her first meeting with the *PROPNAME* Automation Team today. Are they going to haze me?</t>
  </si>
  <si>
    <t>sure had fun last night :D</t>
  </si>
  <si>
    <t>is happy to be home again. Just in time for the hava gorgo mishe.</t>
  </si>
  <si>
    <t>is hotly waiting the MJ zombie comeback.</t>
  </si>
  <si>
    <t>is looking at the man in the mirror.</t>
  </si>
  <si>
    <t>Achievement Unlocked: Death Wish</t>
  </si>
  <si>
    <t>doesnt think you're beatiful she thinks you're beyond it.</t>
  </si>
  <si>
    <t>is ohhhhh.</t>
  </si>
  <si>
    <t>is enjoying this incredibly beautiful sky.</t>
  </si>
  <si>
    <t>wants a Mojito.</t>
  </si>
  <si>
    <t>hopes to play Surrealist Games with you tonight. Moustache required.</t>
  </si>
  <si>
    <t>is trying to get out of Beta too.</t>
  </si>
  <si>
    <t>loves friends that help clean up the party. And has pretty great friends in general.</t>
  </si>
  <si>
    <t>is excited for her first Independence Day //*PROPNAME* style//.</t>
  </si>
  <si>
    <t>just went to her first Phish show! It was great fun, though I'm not sure who spread the rumor that it's ok to use glowstick goo as body paint.</t>
  </si>
  <si>
    <t>is a standard packet.</t>
  </si>
  <si>
    <t>is happy she finally got off the Google Voice waitlist //and// got the best phone number in the history of the world.</t>
  </si>
  <si>
    <t>was A's, is now Z's.</t>
  </si>
  <si>
    <t>"Do you do the air glock or air shotgun when you hear that song? I do the air glock— that's just my style." 105.3 DJ at the end of MIA's Paper Planes</t>
  </si>
  <si>
    <t>loves her new *PROPNAME* haircut, even though the bangs were sticking straight up into the air this morning.</t>
  </si>
  <si>
    <t>listening to *PROPNAME* (I'm guessing?) being very very wonderful on NPR.</t>
  </si>
  <si>
    <t>has another show maybe! With *PROPNAME* maybe!!!</t>
  </si>
  <si>
    <t>is about to enjoy the hell out of this day.</t>
  </si>
  <si>
    <t>s katamari is mostly tools, gears, clamps.</t>
  </si>
  <si>
    <t>got a literal ant in her pants!!!!!!!!!!!! (It bit her omg?!?!?!!)</t>
  </si>
  <si>
    <t>almost killed herself with a kettlebell!</t>
  </si>
  <si>
    <t>finds it funny to fit her whole life in such little, little boxes. Is 'funny' the right word?</t>
  </si>
  <si>
    <t>oh, Canada!</t>
  </si>
  <si>
    <t>has, for two years, tried to open her apartment door with her studio key every single night. Today she actually tried with the remote car key. A first!</t>
  </si>
  <si>
    <t>wonders if the electric eel would make a good spirit animal.</t>
  </si>
  <si>
    <t>sudo reboot</t>
  </si>
  <si>
    <t>is heading home for some sensory deprivation (and *PROPNAME*'s? anyone?)</t>
  </si>
  <si>
    <t>"well you have a 1//d integral too, but you want to integrate across the entire prostate!"</t>
  </si>
  <si>
    <t>saw so much magic last night.</t>
  </si>
  <si>
    <t>is feeling Shady.</t>
  </si>
  <si>
    <t>loves workouts that involve kicking and punching the best.</t>
  </si>
  <si>
    <t>is rebooting in Safe Mode.</t>
  </si>
  <si>
    <t>one more robot learns to be something more than a machine.</t>
  </si>
  <si>
    <t>is prototyping gantries for butt-robots (mostly out of Lego).</t>
  </si>
  <si>
    <t>is curing cancer with an egg-laying butt-robot, one prostate at a time.</t>
  </si>
  <si>
    <t>is gonna miss *PROPNAME*'s Illin' With the Will-Man until its Fall comeback.</t>
  </si>
  <si>
    <t>is seeing *PROPNAME* &amp; *PROPNAME*! :D</t>
  </si>
  <si>
    <t>is wearing paint-free jeans (&amp; gives them a day at best).</t>
  </si>
  <si>
    <t>scratch *PROPNAME*, replace with *PROPNAME*. Divine.</t>
  </si>
  <si>
    <t>loves America.</t>
  </si>
  <si>
    <t>is getting down with the OPD.</t>
  </si>
  <si>
    <t>is taking the trouble to blow her bubbles away.</t>
  </si>
  <si>
    <t>adores this week of seeing all her super talented musician friends play! You all impress the hell out of me.</t>
  </si>
  <si>
    <t>is playing Xbox and Legos alone... unless there are any humans around that want to play with me???</t>
  </si>
  <si>
    <t>keeps failing *PROPNAME* &amp; *PROPNAME* (Expert)!!!!!!! &gt;:0</t>
  </si>
  <si>
    <t>just got fog roll'd.</t>
  </si>
  <si>
    <t>is finally making art again.</t>
  </si>
  <si>
    <t>just got scolded for reckless soldering. My bad KG!</t>
  </si>
  <si>
    <t>just built a totally awesome interactive Cyborg Trinity map. &lt;3 GMaps API &lt;3</t>
  </si>
  <si>
    <t>couldn't find wire strippers so is just using shop scissors. BAM.</t>
  </si>
  <si>
    <t>is ready for dancing!</t>
  </si>
  <si>
    <t>hears some sort of kitten meowing from 35,000ft and getting closer.....</t>
  </si>
  <si>
    <t>can forget that even small things leave a big wake.</t>
  </si>
  <si>
    <t>had to run down the street with two bungee ropes across her hips, towing her trainer as he sang "This Land Is My Land".</t>
  </si>
  <si>
    <t>FLEW A KITE WITH HER FEET TODAY AND IT WAS 100% AWESOME.</t>
  </si>
  <si>
    <t>loves driving on 1.</t>
  </si>
  <si>
    <t>can't wait to meet the tiny new *PROPNAME*! Happy 0th!!</t>
  </si>
  <si>
    <t>is having the loveliest last week//end with all you lovely lovely people.</t>
  </si>
  <si>
    <t>looking forward to LADIEZ NIGHT at Smitty's :D</t>
  </si>
  <si>
    <t>ran back for her laptop when the firebell went off in Etcheverry. For shame!</t>
  </si>
  <si>
    <t>needs help. Is my artist name "*PROPNAME*" or "*PROPNAME*"?</t>
  </si>
  <si>
    <t>knows there are meteors behind those clouds.</t>
  </si>
  <si>
    <t>is in her studio for the last time.</t>
  </si>
  <si>
    <t>just heard 'In the Hall of the Mountain King' on the radio. Then 'Cold As Ice'. Ah, it's like being home with my family.</t>
  </si>
  <si>
    <t>is wandering around San Francisco in the rain &lt;3</t>
  </si>
  <si>
    <t>is totally *PROPNAME* circa 1962.</t>
  </si>
  <si>
    <t>needs to know guys, seriously, what to do with this squid.</t>
  </si>
  <si>
    <t>loved San Francisco a little extra from the back of a Ducati.</t>
  </si>
  <si>
    <t>placed her first order (Chumby guts) to a shipping zip of 10014. Going to celebrate with Bibimbop and some Korean beer.</t>
  </si>
  <si>
    <t>is feeling 23 ways at once. But mostly ready for a party.</t>
  </si>
  <si>
    <t>just took the loveliest walk.</t>
  </si>
  <si>
    <t>had her purse stolen last night and is back to phonelessness. Dammit!</t>
  </si>
  <si>
    <t>alligators twice, solders once.</t>
  </si>
  <si>
    <t>was assumed to be one of the other artist's assistants... but found a cozy little spot for the hygros on the killing floor.</t>
  </si>
  <si>
    <t>is lucky to have friends like *PROPNAME* around to point out that a glass desk will lead to serious laser mouse frustration.</t>
  </si>
  <si>
    <t>is hangin' with *PROPNAME*.</t>
  </si>
  <si>
    <t>is deliriously happy from this week of reunions.</t>
  </si>
  <si>
    <t>is a cube!</t>
  </si>
  <si>
    <t>has tried hot glue, electrical tape, cigarette filters and zip ties to collar this stepper motor for a superlight turnbuckle. What gives?! Any suggestions?</t>
  </si>
  <si>
    <t>doesn't know what she would do without the Comptons. Or how she got so lucky to have them as friends. &lt;3!</t>
  </si>
  <si>
    <t>"You're like a disheveled doll. You know when you give a doll a hairdo, then it's never quite the same after? That's what your hair looks like." -LH</t>
  </si>
  <si>
    <t>don't let Jesus push on her table leg.</t>
  </si>
  <si>
    <t>is finally happily making art in her apartment. Just had a delivery guy come in, look around quietly then say, "Can I ask what is going on in here?"</t>
  </si>
  <si>
    <t>is hiding out.</t>
  </si>
  <si>
    <t>loves a 23rd.</t>
  </si>
  <si>
    <t>KLo ftw!</t>
  </si>
  <si>
    <t>"oh hi i am laura 3.0, i live in new york and wear a sweater cape" -JJC</t>
  </si>
  <si>
    <t>seeks goldfish companion.</t>
  </si>
  <si>
    <t>is 11:11, 11//11.</t>
  </si>
  <si>
    <t>will be at ArtZone 461 in San Francisco, Jan 9 - Feb 7. The Seduction of Duchamp 2: *PROPNAME*'s Revenge!</t>
  </si>
  <si>
    <t>anyone (ahem Dermot O'Deady, *PROPNAME*) want to Rock Band 2nite? Hollatcha girl.</t>
  </si>
  <si>
    <t>"when i become secretary of state, ill recommend you to the president for something cushy, like chief of mission to the duchy of luxembourg. or, if you piss me off between now and then, you're getting somalia" -MH</t>
  </si>
  <si>
    <t>is still reeling from Blue Hill at Stone Barns last night. Unreal.</t>
  </si>
  <si>
    <t>always provided that ‘this testemonye of joy be careful done without any danger or disorder'.</t>
  </si>
  <si>
    <t>dreamt about Nonja all night.</t>
  </si>
  <si>
    <t>oh, *PROPNAME*! You make a robomama proud! From *PROPNAME*'s article: "Ultimately, our empathy towards *PROPNAME* (ascribing human-like traits to her actions and form) is what makes her teaching so successful. Without anthropomorphizing her, viewers would have minimal desire to explore the perception of a robot. Yet...</t>
  </si>
  <si>
    <t>OMG! The first baby of my generation in the Clan has been born!! Congrats to *PROPNAME* &amp; *PROPNAME*!!!!! &lt;3!!!!!!!!!!!!!!</t>
  </si>
  <si>
    <t>had a ridiculously fun reunion with *PROPNAME* and *PROPNAME*, and is heading over to see the *PROPNAME* before catching a plane home! See you tonight, America!!!</t>
  </si>
  <si>
    <t>misses you, DFL.</t>
  </si>
  <si>
    <t>just saw *PROPNAME* get tired &amp; redock himself and is having MAJOR HEART MELT :~~~~~~~~~~~~~~~~~~~~~~~~~~</t>
  </si>
  <si>
    <t>has seen him twice, so it's official. *PROPNAME* lives in this building. Any bets on how long it takes me to get on the Robot//Bear Talk Show?</t>
  </si>
  <si>
    <t>it just started snowing at exactly 13:37.</t>
  </si>
  <si>
    <t>is making internets!</t>
  </si>
  <si>
    <t>just went upstairs to find *PROPNAME* reading icanhascheezburger. Success!</t>
  </si>
  <si>
    <t>is back to her old life in the new world.</t>
  </si>
  <si>
    <t>spilled the beans about the squid corpse in her freezer during the robotics team meeting today.</t>
  </si>
  <si>
    <t>mended a giant American flag today and it felt Good.</t>
  </si>
  <si>
    <t>looks forward to seeing your beautiful (moustachioed) faces tonight: Artzone 461 -&gt; 500 Club -&gt; ???, !!!</t>
  </si>
  <si>
    <t>Internet on a BART?? Unheard of!</t>
  </si>
  <si>
    <t>found the Wikipedia article on Common Sense vandalized; her epistemic foundation is cracked.</t>
  </si>
  <si>
    <t>finally has 666 devilish friends. Now what to do with them all?</t>
  </si>
  <si>
    <t>"You have your fear, which might become reality, and you have Godzilla, which _is_ reality." -*PROPNAME*</t>
  </si>
  <si>
    <t>is going to give herself a massive, robot-induced coronary before the day is through.</t>
  </si>
  <si>
    <t>Happy National Penguin Awareness Day! (I may be international at the moment, but at least this city is appropriately desaturated.)</t>
  </si>
  <si>
    <t>From the "my family is ridiculously awesome" department, my sister leaves for Haiti today. *PROPNAME*!!!! Be careful!!!!!!!!!!!!!!!!!! Also, tell *PROPNAME* I say hi.</t>
  </si>
  <si>
    <t>is (??? ) ???~.</t>
  </si>
  <si>
    <t>finally has snow of her own &lt;3.</t>
  </si>
  <si>
    <t>necesito TODOS los negativos POSIBLES de fotos... si tienen plzzzz démenlos!!</t>
  </si>
  <si>
    <t xml:space="preserve">I'm a victim of my own insides. There was a time when I wanted to know everything...It used to make me very unhappy, all that feeling. I just didn't know what to do with it. But now I've learned to make that feeling work for me. I'm full of emotion and I </t>
  </si>
  <si>
    <t>MATO a *PROPNAME*!</t>
  </si>
  <si>
    <t>ENTRÉ!!!!!!!!!! :)....</t>
  </si>
  <si>
    <t>foto editing day</t>
  </si>
  <si>
    <t>feria del queso en Turrialba...arooo</t>
  </si>
  <si>
    <t>may you be in heaven half an hour before the devil knows your dead...</t>
  </si>
  <si>
    <t>may you be in heaven half an hour before the devil know your dead...</t>
  </si>
  <si>
    <t>pintando ojos...</t>
  </si>
  <si>
    <t xml:space="preserve">"Hippy is an establishment label for a profound, invisible, underground, evolutionary process. For every visible hippy, barefoot, beflowered, beaded, there are a thousand invisible members of the turned-on underground. Persons whose lives are tuned in to </t>
  </si>
  <si>
    <t>amando el clima! happenstance</t>
  </si>
  <si>
    <t>and so it goes...</t>
  </si>
  <si>
    <t>We are drowning in information but starved for knowledge. -*PROPNAME*</t>
  </si>
  <si>
    <t>dem gracias a todos los que vinieron, me ayudaron dem!!!! *PROPNAME*, *PROPNAME*, *PROPNAME* y *PROPNAME* gratcie por tocar  y poner todO! son exitosos...</t>
  </si>
  <si>
    <t>15 minutes of fame: 18 de *PROPNAME*</t>
  </si>
  <si>
    <t>By allowing all of life's colors to penetrate us, we become more integrated...</t>
  </si>
  <si>
    <t>“Feelings are not supposed to be logical. Dangerous is the man who has rationalized his emotions.” *PROPNAME*</t>
  </si>
  <si>
    <t>lunes día de trabajo....</t>
  </si>
  <si>
    <t>i am a chinese hippie</t>
  </si>
  <si>
    <t>“It is only too true that a lot of artists are mentally ill- it's a life which, to put it mildly, makes one an outsider. I'm all right when I completely immerse myself in work, but I'll always remain half crazy.” *PROPNAME*</t>
  </si>
  <si>
    <t>“Follow your heart, but be quiet for a while first. Ask questions, then feel the answer. Learn to trust your heart.”</t>
  </si>
  <si>
    <t>http:////www.youtube.com//watch?v=K3LF-cTzkWU</t>
  </si>
  <si>
    <t>playitaaaa...!!! video week</t>
  </si>
  <si>
    <t>…The photograph should be more interesting or more beautiful than what was photographed...  ---*PROPNAME*.</t>
  </si>
  <si>
    <t>thinks that no one should be afraid to go to the doctor because they can't afford it, no one should go broke because they get sick, and no one should die because they could not afford care. If you agree, please post this as your status for the rest of the day.</t>
  </si>
  <si>
    <t>“It is not because the truth is too difficult to see that we make mistakes... we make mistakes because the easiest and most comfortable course for us is to seek insight where it accords with our emotions - especially selfish ones.” *PROPNAME*</t>
  </si>
  <si>
    <t>Distance tests a horse's strength. Time reveals a person's character....</t>
  </si>
  <si>
    <t>"Would you like me to give you a formula for success? It’s quite simple, really. Double your rate of failure. You are thinking of failure as the enemy of success. But it isn’t at all. You can be discouraged by failure or you can learn from it, So go ahead and make mistakes. Make all you can. Because remember that’s where you will find success." – *PROPNAME*</t>
  </si>
  <si>
    <t>tengo dem problemas...</t>
  </si>
  <si>
    <t>“Thoughts are the shadows of our feelings - always darker, emptier and simpler.” -Nietzsche</t>
  </si>
  <si>
    <t>whom that i know and have not seen in agesss lives in NY city???? flying in this coming saturday and shall be staying for a week!! :)</t>
  </si>
  <si>
    <t>You can't always get what you want. But if you try, sometimes you'll find what you need. -Rolling Stones</t>
  </si>
  <si>
    <t>“Be the change you want to see in the world.”</t>
  </si>
  <si>
    <t>The creative is the place where no one else has ever been. You have to leave the city of your comfort and go into the wilderness of your intuition. What you'll discover will be wonderful. What you'll discover is yourself.     -*PROPNAME*</t>
  </si>
  <si>
    <t>MOMA al fin... union square and such...shoe shopping...</t>
  </si>
  <si>
    <t>....Soy un aprensivo, me sigue la enfermedad, soy un tío vivo, soy un tipo de verdad. Soy caro cuando hay vicio, soy igual desde el principio y hasta el final es lo que tengo, es lo que hay, tengo una paja mental, que ya no sé de qué va....</t>
  </si>
  <si>
    <t>NY is the BEST!</t>
  </si>
  <si>
    <t>MIL gratci a TODOS por las congratulations :)</t>
  </si>
  <si>
    <t>To be nobody but yourself in a world which is doing its best, night and day, to make you everybody else means to fight the hardest battle which any human being can fight; and never stop fighting. ~e.e. cummings</t>
  </si>
  <si>
    <t>o be nobody but yourself in a world which is doing its best, night and day, to make you everybody else means to fight the hardest battle which any human being can fight; and never stop fighting.   ~e.e. cummings</t>
  </si>
  <si>
    <t>Yuppie (short for "young urban professional" or "young upwardly-mobile professional") [1] is a 1980s and early 1990s term for financially secure, upper-middle class young people in their 20s and early 30s.  [2]. Although its first usage was as a media catchphrase, it eventually became somewhat derogatory in nature.</t>
  </si>
  <si>
    <t>QUIERO Nicaragua y el ghetto otra vezz!!!! sonambulear por San Juan del Sur...</t>
  </si>
  <si>
    <t>“A veces uno es manantial entre rocas y otras veces un árbol con las últimas hojas. Pero hoy me siento apenas como laguna insomne con un embarcadero ya sin embarcaciones una laguna verde inmóvil y paciente conforme con sus algas sus musgos y sus peces, sereno en mi confianza confiando en que una tarde te acerques y te mires, te mires al mirarme….”</t>
  </si>
  <si>
    <t>"Self-observation brings man to the realization of the necessity of self-change. And in observing himself a man notices that self-observation itself brings about certain changes in his inner processes. He begins to understand that self-observation is an instrument of self-change, a means of awakening.” ---alguien</t>
  </si>
  <si>
    <t>domingo de descanso total</t>
  </si>
  <si>
    <t>No soporto al artista cuya principal motivación sea la provocación. Creo que los grandes provocadores lo son sin proponérselo...         -Pedro Almodovar</t>
  </si>
  <si>
    <t>TALLER TRIPARTITO PRENDAS NUEVAS A LA VENTA.... vestidos, camisas y pantalones! ABIERTO DE 11am - 8pm LUNES - SABADO!</t>
  </si>
  <si>
    <t>“I do not fear failure. I only fear the "slowing up" of the engine inside of me which is pounding, saying, "Keep going, someone must be on top, why not you?" ---*PROPNAME*</t>
  </si>
  <si>
    <t>“Life's challenges are not supposed to paralyze you, they're supposed to help you discover who you are.”</t>
  </si>
  <si>
    <t>KAP BAMBINO YAYYYYYYY!</t>
  </si>
  <si>
    <t>HOY ArTCitY TOUR pasa por CasaTripartito, nuevas prendas Tripartito+performance por la PieldeNaranjayLaQuince + EXPO CARLOS DE PAZ celebrando 15 años de unión con *PROPNAME* Galería.... Cierre en el Bar Steinvorth!</t>
  </si>
  <si>
    <t>en montevideo donde rodri que es un amor.... a ver a dani y ern.... con los umpis :)</t>
  </si>
  <si>
    <t>montevideo es lo MAS!</t>
  </si>
  <si>
    <t>stress-free... finally</t>
  </si>
  <si>
    <t>FELIZ AÑÑOOOO TODOSSS!!!!!!!!!!!!!!</t>
  </si>
  <si>
    <t>@ BUENOS AIRES: ARGENTINA :)</t>
  </si>
  <si>
    <t>últimos días en buenos aires..... jardínes, warhol, cuero, y más carne!</t>
  </si>
  <si>
    <t>“When we are debating an issue, loyalty means giving me your honest opinion, whether you think I'll like it or not. Disagreement, at this stage, stimulates me. But once a decision has been made, the debate ends. From that point on, loyalty means executing the decision as if it were your own.”</t>
  </si>
  <si>
    <t>feliz navidad a todossss.... @ aeropuerto Lima</t>
  </si>
  <si>
    <t>Disobedience, in the eyes of anyone who has read history, is man's original virtue. It is through disobedience that progress has been made, through disobedience and through rebellion. --oscar wilde</t>
  </si>
  <si>
    <t>14 de marzo: GAURA MANTRA FEST: JACOB KARPIO GALERIA</t>
  </si>
  <si>
    <t>...Los amorosos andan como locos  porque están solos, solos, solos,  entregándose, dándose a cada rato,  llorando porque no salvan al amor.... -*PROPNAME* (se me había olvidado la poesía, gracias jess)</t>
  </si>
  <si>
    <t>whitney museum.... media biblioteca... mañana MOMA, Union Square...</t>
  </si>
  <si>
    <t>---I wanted a perfect ending. Now I've learned, the hard way, that some poems don't rhyme, and some stories don't have a clear beginning, middle, and end. Life is about not knowing, having to change, taking the moment and making the best of it, without knowing what's going to happen next. Delicious Ambiguity.</t>
  </si>
  <si>
    <t>jazz is so pleasant :).... bliss</t>
  </si>
  <si>
    <t>“Men are like a fine wine. They all start out like grapes, and it's our job to stomp on them and keep them in the dark until they mature into something you'd like to have dinner with.”  *PROPNAME* quotes</t>
  </si>
  <si>
    <t>Press on- nothing can take the place of persistence. Talent will not; nothing is more common than unsuccessful men with talent. Genius will not; unrewarded genius is almost a proverb. Education will not; the world is full of educated derelicts. Perseverance and determination alone are omnipotent. *PROPNAME*</t>
  </si>
  <si>
    <t>Colors, like features, follow the changes of the emotions.</t>
  </si>
  <si>
    <t>Insanity in individuals is something rare - but in groups, parties, nations and epochs, it is the rule.</t>
  </si>
  <si>
    <t>....Que no te falte capacidad, para discernir el mas aca, del confuso mas alla, que es realidad aparte.....  --(bunbury)</t>
  </si>
  <si>
    <t>I, not events, have the power to make me happy or unhappy today. I can choose which it shall be. Yesterday is dead, tomorrow hasn't arrived yet. I have just one day, today, and I'm going to be happy in it. -----Grouch Marx</t>
  </si>
  <si>
    <t>Morality, like art, means drawing a line someplace. ---Oscar Wilde</t>
  </si>
  <si>
    <t>Everything is fine until it isn’t. And then you deal with it.</t>
  </si>
  <si>
    <t>“If one dream should fall and break into a thousand pieces, never be afraid to pick one of those pieces up and begin again.” --*PROPNAME*,</t>
  </si>
  <si>
    <t>insomnia... :-</t>
  </si>
  <si>
    <t>had the worst surf session of my life!</t>
  </si>
  <si>
    <t>just got 16 orders all at once. sick.</t>
  </si>
  <si>
    <t>is beat!</t>
  </si>
  <si>
    <t>drove over 250miles throughout LA!! Just for work orders today. Sick.</t>
  </si>
  <si>
    <t>whats up with real estate REO agents lately?? they need to take the arrogance-stick out of their buttocks.</t>
  </si>
  <si>
    <t>you down for some party bus action this friday to dive bars around the beach? let me know asap.</t>
  </si>
  <si>
    <t>best week of surf, worst week for the company. dunno how to feel bout that.</t>
  </si>
  <si>
    <t>taking the rest of the day off.</t>
  </si>
  <si>
    <t>longest day ever and tomorrow will be worse. super!</t>
  </si>
  <si>
    <t>at the beach... then work. priorities.</t>
  </si>
  <si>
    <t>3 days in a row of super fun surf!!!... should prob work sometime this week.</t>
  </si>
  <si>
    <t>hungry. fee me.</t>
  </si>
  <si>
    <t>depression... day before 26. lame</t>
  </si>
  <si>
    <t>still feeling it</t>
  </si>
  <si>
    <t>off to work! lame.</t>
  </si>
  <si>
    <t>had the biggest week in my company's history and its only Tuesday! yay! www.cdmpropertypreservation.com</t>
  </si>
  <si>
    <t>on my way to berkeley!!!! cheese board here i come:)</t>
  </si>
  <si>
    <t>off to work, then to surf.</t>
  </si>
  <si>
    <t>buying my flight to hawaii... yes, that is right brian. 7 days. that translates to getting a job as a cabana boy and never coming back to the mainland.</t>
  </si>
  <si>
    <t>need new clients!!!!!!!!!!!!!!!!!!!!!!!!!!!!!!!!!!!!!!!!!!!!!!!!!!!!!!!!!!!!!!!!!!!!!!!!!!!!!!!!!!!!!</t>
  </si>
  <si>
    <t>going to surf, eat no ka oi, then work.</t>
  </si>
  <si>
    <t>wants the webber mini fish!!! looks so good.</t>
  </si>
  <si>
    <t>happy hour = bad idea.</t>
  </si>
  <si>
    <t>is moving to spain!!! no, new zealand. yay. come visit.</t>
  </si>
  <si>
    <t>off to see COMPANY OF THIEVES. pumped to slay later.</t>
  </si>
  <si>
    <t>still hungover!! but well worth it.</t>
  </si>
  <si>
    <t>partyin HB side with tools and my friends.</t>
  </si>
  <si>
    <t>back to school. on the path to becoming a Physician assistant.</t>
  </si>
  <si>
    <t>cmon weekend! good shit on the way. ooo oooooo.</t>
  </si>
  <si>
    <t>Cannot find episode 13 season 1 of MAD MEN!!! what the frick internet!</t>
  </si>
  <si>
    <t>driving to the LBC.</t>
  </si>
  <si>
    <t>afi out today. yay</t>
  </si>
  <si>
    <t>Going to Laughlin???</t>
  </si>
  <si>
    <t>still dont get the point of the GRE.... who made up these fn words?</t>
  </si>
  <si>
    <t>frustrated and need motivation!!!!!!!!!!!!!!!!!!!!</t>
  </si>
  <si>
    <t>surfing sloat in the AM. yay!</t>
  </si>
  <si>
    <t>dexter is so money</t>
  </si>
  <si>
    <t>served.</t>
  </si>
  <si>
    <t>just finished glassing my broken board and im high as shit from the resin. feels wrong.</t>
  </si>
  <si>
    <t>surf, then continue trying to slay the GRE.</t>
  </si>
  <si>
    <t>start my new life on monday.</t>
  </si>
  <si>
    <t>forgot the most important paperwork for tomorrow in LA!!! #@#!@!#R#%#!!!!</t>
  </si>
  <si>
    <t>it's unpatriotic and Terrorist-embracing to do anything but praise the President like some sort of college cheerleader... Calling people unpatriotic and comparing them to Terrorists for failing to fulfill their solemn duty to praise the President on his Special Day and mindlessly support his accolades isn't clever or tough politics.  It's weak, counter-productive, unprincipled, dumb and dangerous. --*PROPNAME*.</t>
  </si>
  <si>
    <t>glad i got the flu vaccination. $30 to feel like i have the flu. well spent.</t>
  </si>
  <si>
    <t>sooooo spent! sleep.</t>
  </si>
  <si>
    <t>actually excited to be up this early!</t>
  </si>
  <si>
    <t>would be nice to get some good surf without having to drive allllll the way south; i mean it is my bday.</t>
  </si>
  <si>
    <t>obama won the Nobel Peace Prize!!!! LAAAAAAAAMMMME!</t>
  </si>
  <si>
    <t>need to go back to sleep!!!!!!!!!!</t>
  </si>
  <si>
    <t>has an extra tiger army ticket for this weekend 10//24. $26.</t>
  </si>
  <si>
    <t>is now trained in changing adult diapers, moving from gurney to bed, and bathing patients. one more step closer to my MPA!!</t>
  </si>
  <si>
    <t>i dont get it. baseball is super boring.</t>
  </si>
  <si>
    <t>Just bought my three nights in San Fan! *PROPNAME*.</t>
  </si>
  <si>
    <t>anyone have any good vocab tricks for memorizing GRE words?!!!! or stuff they can email me?</t>
  </si>
  <si>
    <t>has an extra Company of Thieves ticket for tomorrow night at the HOB. Lemme know if you want it!! $30</t>
  </si>
  <si>
    <t>best surf in a while. cant stop smiling. whos going tomorrow?</t>
  </si>
  <si>
    <t>cannot focus on my exam!!!!!</t>
  </si>
  <si>
    <t>usc can lick my balls</t>
  </si>
  <si>
    <t>have an extra Tiger Army ticket for tomorrow night in Hollywood.</t>
  </si>
  <si>
    <t>T minus 5 years and ill be done with my masters... ill be old too.</t>
  </si>
  <si>
    <t>anyone wanna surf in the am.... after 10???????!</t>
  </si>
  <si>
    <t>bout to surf under the golden gate!... before the surf is too huge. hi erik. im sitting next to you; wanna get breakfast?</t>
  </si>
  <si>
    <t>practicing patient assessment on my mom's daycare kids is more difficult than i thought. haha</t>
  </si>
  <si>
    <t>The new MUSE is intense! DUcks game 2nite. yay putos.</t>
  </si>
  <si>
    <t>off to san fran.</t>
  </si>
  <si>
    <t>anyone know of a place where I can take a condensed organic chem class??</t>
  </si>
  <si>
    <t>start "insanity" tomorrow. eek.</t>
  </si>
  <si>
    <t>better ace my exam considering i missed the best day of surfing in a long ass time!!!! so mad right now.</t>
  </si>
  <si>
    <t>red wings blow</t>
  </si>
  <si>
    <t>whos in SF and is going out tonight?</t>
  </si>
  <si>
    <t>going out for the first time in a loong time and my only chance for a long time.</t>
  </si>
  <si>
    <t>iTunes is soooo bad! im going broke.</t>
  </si>
  <si>
    <t>cant believe the Ducks traded Pronger! Morons.</t>
  </si>
  <si>
    <t>last trauma exam tomorrow! ooo ooooo!</t>
  </si>
  <si>
    <t>surf was amazing this morning. sooooooooo ready for life now.</t>
  </si>
  <si>
    <t>class 8am - 5pm! snap son.</t>
  </si>
  <si>
    <t>Gosh darn it!!!! I just saw a group of 5 Jehovah’s witnesses outside my neighbor's house!! That means they are on the way to my house! they saw me get something from my car so they know im home; now im going to have to argue with them.</t>
  </si>
  <si>
    <t>Practice question for my EMT exam "its early afternoon and the alarm sounds You are called to a scene at a railroad one of the workers is trapped between 2 cars. He is alert and tells you that as soon as the cars are moved he will die. He asks that you leave him alone with his wife and to do nothing heroic. which emotional response to death is your patient exhibiting?" ...uhhhhh how intense is that?!</t>
  </si>
  <si>
    <t>just bought some rad GRE test prep supplies. Super excited.</t>
  </si>
  <si>
    <t>final EMT exam and skill exam this week!!! eeeeek.</t>
  </si>
  <si>
    <t>frick! my chem class is filled up already and i need it or the next two years of my life is messed up!!!!!</t>
  </si>
  <si>
    <t>damnit ducks!!! WIN SOMETHING!!!</t>
  </si>
  <si>
    <t>c'mon! couldnt there be a LITTLE SURF on my one day off!!!!!!!!!!!!!!!!!!!!!!!!!!!!!!!!</t>
  </si>
  <si>
    <t>Tiger Army and Bleedning Through! FriggnA</t>
  </si>
  <si>
    <t>i am thankful for yams.</t>
  </si>
  <si>
    <t>http:////www.hulu.com//watch//67878//the-future-of-food?c=News-and-Information</t>
  </si>
  <si>
    <t>have an extra Company of Thieves ticket for next tuesday's show. who wants to go?</t>
  </si>
  <si>
    <t>2-3 times overhead with occasional 18 ft.and fair to good conditions.</t>
  </si>
  <si>
    <t>bored and over reading about emergency medicine... this shit can be depressing as hell!!!!</t>
  </si>
  <si>
    <t>anyone have extra tickets to the rise against show?</t>
  </si>
  <si>
    <t>the new dexter was bulllshit!!! cant kill rita!!! im seriously sad.</t>
  </si>
  <si>
    <t>being sick is the cooolest.</t>
  </si>
  <si>
    <t>going to the AFI rise against show tonight.  I have 2 extra tickets call me if you wanna buy them 714 612 0723.</t>
  </si>
  <si>
    <t>freakin beat and super hungry.</t>
  </si>
  <si>
    <t>God, i love the Onion.</t>
  </si>
  <si>
    <t>passed the national EMT exam; off to find a JOB!!! yaaaaay for money.</t>
  </si>
  <si>
    <t>mmm, just planned vegas 2009. 23 days and counting.</t>
  </si>
  <si>
    <t>howard zinn's a people's history of the united states is debuts sunday night and is showing at UCLA tomorrow. Whos coming with me?</t>
  </si>
  <si>
    <t>hahah wheeler hall is under siege</t>
  </si>
  <si>
    <t>arrrr!!!!!!!!!!! my only day off and NO surf.</t>
  </si>
  <si>
    <t>off to RISE AGAINST with gman and blade. you will find us in the parking lot drinking the sparks. you know youre jealous.</t>
  </si>
  <si>
    <t>off to colorado!!!</t>
  </si>
  <si>
    <t>so sick kill me now</t>
  </si>
  <si>
    <t>arrrrrrrr why did they cancel TRAUMA!?</t>
  </si>
  <si>
    <t>finishing two work orders today then camping tonight and surfing alllll day tomorrow! holler!</t>
  </si>
  <si>
    <t>has extra tickets to KROQ almost accoustic Xmas... lemme know if u want them.</t>
  </si>
  <si>
    <t>yay! just got assigned to the Emergency Department for my next rotation at HOAG. super pumped.</t>
  </si>
  <si>
    <t>start my Emergency Department training tomorrow!! Oo, OOO!</t>
  </si>
  <si>
    <t>packing for the move back to berkeley. so pumped for some cheeseboard.</t>
  </si>
  <si>
    <t>total cost for books $310 via school website. I paid $44 for ALL of them on Amazon. How rad is that?!</t>
  </si>
  <si>
    <t>finally found the chem class that i need!!! its in oakland... just enrolled and get to move back to Berkeley!!!!!!!!</t>
  </si>
  <si>
    <t>wants to be rich!!!!!!!!!!!!!! filthy. c'mon lotto...</t>
  </si>
  <si>
    <t>needs some surf!!</t>
  </si>
  <si>
    <t>so pumped to be moving back to berk!!1 oo, ooooooo!!!</t>
  </si>
  <si>
    <t>fn bored!!! hi east bay!! where are my old friends??? im hanging out with a chem book all day. and to make things worse, there are no waves anywhere... losing my mind.</t>
  </si>
  <si>
    <t>has an extra ticket to the Ducks// Sharks game tonight. section203 row M... only the best seats in the house. $26!! Plus you get to sit by me.</t>
  </si>
  <si>
    <t>online traffic school is exciting.</t>
  </si>
  <si>
    <t>if you know anyone that works for an ambulance company in the east bay, let me know!!!</t>
  </si>
  <si>
    <t>c'mon ducks! kill it! i wanna do you</t>
  </si>
  <si>
    <t>scored a rad position at HOAG hospital as a Clinical Care Extender. On my way to a masters in PA science! holler.</t>
  </si>
  <si>
    <t>so happy to live in a country where you pay for your education. grand idea!</t>
  </si>
  <si>
    <t>first day in the ER tomorrow. intense!</t>
  </si>
  <si>
    <t>on my way to berkeley... im broke need to find an EMT job asap. Sent me $$$. thanks</t>
  </si>
  <si>
    <t>chemistry is like being punched in the brain.</t>
  </si>
  <si>
    <t>EMT exam has got me stressssssssing!!!!! ahhhhhhhh. too much crap</t>
  </si>
  <si>
    <t>can decided whether to be on the USA side or the CAN side for hockey??? leaning canada....</t>
  </si>
  <si>
    <t>is attic apartment and tornado don't mix...the question is where to take cover?</t>
  </si>
  <si>
    <t>is wondering why it's not sunny.</t>
  </si>
  <si>
    <t>Grand slam D *PROPNAME*!!!!</t>
  </si>
  <si>
    <t>has successfully completed scuba dives 1 and 2!</t>
  </si>
  <si>
    <t>canoeing during a severe thunderstorm with hail...not a good idea.</t>
  </si>
  <si>
    <t>Is packed and ready to go to San Francisco//Napa Valley!</t>
  </si>
  <si>
    <t>is let the San Francisco adventure begin!</t>
  </si>
  <si>
    <t>No one should die because they cannot afford health care, and no one should go broke because they get sick. If you agree, please post this as your status for the rest of the day. Nor should people be forced to go without insurance because the cost of... "insuring" oneself is more than their cost of living.</t>
  </si>
  <si>
    <t>Go Hawkeyes!</t>
  </si>
  <si>
    <t>Is now a certified scuba diver!</t>
  </si>
  <si>
    <t>Go HAWKS!!! Survived the cold and pulled out a win!</t>
  </si>
  <si>
    <t>is boycotting the 30% chance of rain//snow on Saturday.</t>
  </si>
  <si>
    <t>is headed to India over winter break!</t>
  </si>
  <si>
    <t>Oh tetanus shot, why must you hurt so much?!</t>
  </si>
  <si>
    <t>will be tailgating at the Iowa game...no rain please!</t>
  </si>
  <si>
    <t>Go Hawks! Ranked 9th!</t>
  </si>
  <si>
    <t>Hawkeyes you almost killed me tonight! Thank god we won!</t>
  </si>
  <si>
    <t>2 classes down...one essay to go. Almost done for the semester!</t>
  </si>
  <si>
    <t>is wishing I didn't have to proctor an exam at 7:30 am on Monday...I hate mornings.</t>
  </si>
  <si>
    <t>Harry Potter was excellent!</t>
  </si>
  <si>
    <t>is done with her fifth semester of graduate school!</t>
  </si>
  <si>
    <t>just got the oral typhoid vaccine and wonders how many people actually read the informational sheet provided.  I think their references are a little outdated.</t>
  </si>
  <si>
    <t>is happy to have a new, working laptop.</t>
  </si>
  <si>
    <t>The only good thing about the 11 hour bus ride from Chennai to Madurai...we didn't die...despite the multiple attempts by the bus driver. Surprisenly we didn't hit any dogs, pedestrians, bicycles, motos, cars or trucks...very surprising.</t>
  </si>
  <si>
    <t>Wonders why the president is wearing a White Sox coat?</t>
  </si>
  <si>
    <t>I was attacked by a monkey today on the way to Kodaikanal. Luckly he bit my jeans and not my leg since I hear the rabies shot is not a lot of fun.</t>
  </si>
  <si>
    <t>Go Iowa!</t>
  </si>
  <si>
    <t>was handed a random baby at the Temple today for a photo opt...Happy Pongal.</t>
  </si>
  <si>
    <t>is starting the long process of heading home.</t>
  </si>
  <si>
    <t>is glad the Hawks won even if I was out in rural India and couldn't watch the game.</t>
  </si>
  <si>
    <t>purchased my first sari and is wearing it to the New Year's party tonight.</t>
  </si>
  <si>
    <t>Dear Iowa Winter, you win.</t>
  </si>
  <si>
    <t>Laissez le bon temps rouler!</t>
  </si>
  <si>
    <t>No, I don't want any Patriotic Panties! Stupid facebook ads</t>
  </si>
  <si>
    <t>Is aparently the new Michael Jackson. The real one will be missed though.</t>
  </si>
  <si>
    <t>pretty happy after a good weekend, and after getting to go to a party and see some really close PCC friends once more</t>
  </si>
  <si>
    <t>I'm trying to think of what's on my mind right now</t>
  </si>
  <si>
    <t>finally got behind the wheel of a vehicle today... and nearly crapped his pance!</t>
  </si>
  <si>
    <t>is now a permitted driver and organ doner!</t>
  </si>
  <si>
    <t>Know what sucks, when there is this one person who the first time you saw them you thought they had absolutely one of the most lovable personalities and nicest smiles ever and you try to let them know that they mean so much to you in the little time you have around them and somewhat fail to do that then you keep in touch with them nearly every week you're not around them for a year and you see them only</t>
  </si>
  <si>
    <t>both times you plan to tell them that and fail each time, so you right one of the longest, heartfelt notes about them to show them the next time you're with them and when you finally find your grand chance to see them and maybe finally tell them that they've meant more to you than anyone else you've ever known you find out that they've just got into a relationship with someone else.</t>
  </si>
  <si>
    <t>saw airforce one yesterday on Otis Airforce Base.</t>
  </si>
  <si>
    <t>just got back from a Nickelback concert.</t>
  </si>
  <si>
    <t>enjoyed doing Thriller on stage at the Oktoberfest</t>
  </si>
  <si>
    <t>two times in that period,</t>
  </si>
  <si>
    <t>Snow day! Woohoo! Ha this is my first status update in like three months. Umm, giggidy, giggidy, goo!</t>
  </si>
  <si>
    <t>will be in SJ as of tonight! He'll be in town till Saturday morning so call him and rescue him from the boredom that is his house.</t>
  </si>
  <si>
    <t>is unexplainably down :\</t>
  </si>
  <si>
    <t>has one more day in San Jose before he disappears back to the otherness of Sacramento.</t>
  </si>
  <si>
    <t>has been waking up obscenely early the last couple of days; is anyone up for breakfast now that I've been awake and hour and a half?</t>
  </si>
  <si>
    <t>is finally home :)</t>
  </si>
  <si>
    <t>is further failing at life. Why do they give me extra bureaucratic hoops when I keep proving that I fail at jumping through them &gt;&lt;</t>
  </si>
  <si>
    <t>would like the world to know that this next week he intends to BE awesome and fix all of his problems.</t>
  </si>
  <si>
    <t>loves beautiful music of every shape and size</t>
  </si>
  <si>
    <t>is home and catching up on facebook :)</t>
  </si>
  <si>
    <t>is leaving for Anaheim super soon!</t>
  </si>
  <si>
    <t>had a fantabulous week and would like thank all his SJ friends for making that happen. It was great to see all of you. :D</t>
  </si>
  <si>
    <t>Is hoping his Sunday will turn out as well as his Saturday did.</t>
  </si>
  <si>
    <t>Is off to run some errands</t>
  </si>
  <si>
    <t>cannot fall asleep &gt;&lt;</t>
  </si>
  <si>
    <t>likes that it really rained last night :)</t>
  </si>
  <si>
    <t>is tired, and off to bed</t>
  </si>
  <si>
    <t>Classety Class class class... :\</t>
  </si>
  <si>
    <t>No one should be frozen in carbonite, or be slowly digested for a thousand years in the bowels of a sarlaac, just because they couldn't pay *PROPNAME* what they owe him. If you agree, post this as your status.</t>
  </si>
  <si>
    <t>a bit of relaxation and then an hour of Beethoven.</t>
  </si>
  <si>
    <t>Congratulations All-hallowians, I enjoyed a wonderful concert!</t>
  </si>
  <si>
    <t>needs internal motivation.</t>
  </si>
  <si>
    <t>has HW for tomorrow and Wednesday that doesn't want to be done</t>
  </si>
  <si>
    <t>Walk, then HW</t>
  </si>
  <si>
    <t>Last day of adding... *fingers are crossed*</t>
  </si>
  <si>
    <t>Home after two rehearsals back to back... whew time for some relaxation then a nice long sleep :)</t>
  </si>
  <si>
    <t>English English English</t>
  </si>
  <si>
    <t>another week of school!!! yay.......</t>
  </si>
  <si>
    <t>Autumn Cleaning Day</t>
  </si>
  <si>
    <t>thinks it's awesome that he's sitting in his room in a sweater because he left the window open during the day.</t>
  </si>
  <si>
    <t>Darn you *PROPNAME*'s... my insides are very unhappy :(</t>
  </si>
  <si>
    <t>Laundry almost done... it was a lovely day for a walk</t>
  </si>
  <si>
    <t>Yay... beethoven is over!</t>
  </si>
  <si>
    <t>hates it when people are dishonest. :\</t>
  </si>
  <si>
    <t>Sleep.</t>
  </si>
  <si>
    <t>Sunday wasn't quite as awesome, but it was still a good day :P</t>
  </si>
  <si>
    <t>Hates that he gets home from choir at 9:30 or 10:00 and glee doesn't go up online till about 1 am &gt;&lt;</t>
  </si>
  <si>
    <t>need some time with my brain... time for a walk</t>
  </si>
  <si>
    <t>Question... does anyone actually use the poke feature on facebook anymore?</t>
  </si>
  <si>
    <t>Thinks that chrome has come a long way since the first time he tried it, and has gotten fed up enough with Firefox that he's willing to give it another shot.</t>
  </si>
  <si>
    <t>Has 8 invites to google wave... I'd love to try it out with anyone that has a shared class with me. Let me know if you want in!</t>
  </si>
  <si>
    <t>Would like to thank everyone for the wonderful birthday wishes... It's quite pleasant to be harrassed by facebook 1 day a year ;)</t>
  </si>
  <si>
    <t>blah....</t>
  </si>
  <si>
    <t>*PROPNAME* just started working on his first Mozart Aria... a bit late but it'll have to do :)</t>
  </si>
  <si>
    <t>Is officially a bit of a stupid-head... had this crazy notion that my idiocy might not screw me over for certain but oh well.</t>
  </si>
  <si>
    <t>And every time I've held a rose, it seems I only felt the thorns</t>
  </si>
  <si>
    <t>Wowza running tomorrow morning supa early</t>
  </si>
  <si>
    <t>MUST WORK, but the facebook demands my time!</t>
  </si>
  <si>
    <t>Transparent</t>
  </si>
  <si>
    <t>thinks that it is impossible to be TOO heavenly minded. Watch. Those who are "too heavenly minded" will do the greatest good here.</t>
  </si>
  <si>
    <t>A prospering tree does not eat it's own fruit. A prospering tree produces fruit that others might eat.</t>
  </si>
  <si>
    <t>"knowledge without repentance will be but a torch to light your way to hell"</t>
  </si>
  <si>
    <t>Hallelujah! Hallelujah! Holy! Holy! Are you Lord God almighty! Worthy is the Lamb, worthy is the Lamb that was slain! Unto you be all glory and honor and praise! May my life bring glory to your name :)</t>
  </si>
  <si>
    <t>is praying hard to be just one who scatters seed on the earth.</t>
  </si>
  <si>
    <t>wonders at the absolute absurdity of man's hatred...Christ summed up all the goodness we are capable of in two commands...none of us even follows just one of them.</t>
  </si>
  <si>
    <t>says happy fathers day! In honor of my heavenly Father, who's never forsaken me or let me down. May you ever be praised, Dad :)</t>
  </si>
  <si>
    <t>Is going completely insane with anticipation :) T-minus 24 hours til *PROPNAME*'s arrival in Nashville!</t>
  </si>
  <si>
    <t>God is faithful to His word and to those to whom He has given it</t>
  </si>
  <si>
    <t>An awakening? Lord awaken the sleeper. Let our eyes burst open to the rising light of Your Spirit. Let Your mercy wash us and let Your holiness mold us into the image of Your Son. Break us with fire and build us from the ashes. Come to life you dry, old b</t>
  </si>
  <si>
    <t>Whatever good I do comes not from me. Goodness is of God, and through me He chooses to make His power known. Thank You, Lord.</t>
  </si>
  <si>
    <t>is being conformed to the image of Christ. Do you want to be like Jesus? Then you must learn something...you must learn how to love someone who does not meet the conditions. It's not easy, but it's not impossible.</t>
  </si>
  <si>
    <t>Lord let your glory fall as on that ancient day. Let it fall on both of them. Let your grace be made known eternally and mightily.</t>
  </si>
  <si>
    <t>When paul says "I can do all things through Christ who strengthens me"...I think, "I can do nothing without You, dear Jesus, who strengthens me"</t>
  </si>
  <si>
    <t>hungers and thirsts for righteousness.</t>
  </si>
  <si>
    <t>Truly knows so little. Thank You, Oh Lord, that You are wise and You are mighty. Thank You, Lord, that Your grace knows no limits or bounds. I pray You're will be done here on earth as it is in heaven and that we give You glory with our lives.</t>
  </si>
  <si>
    <t>is. Learning to be at peace and just be is harder than it should be ;). Lord you are. You just ARE. Teach me to be like you. Teach me to be.</t>
  </si>
  <si>
    <t>will gladly boast in his weaknesses. When I am weak, then He is strong. Your might, oh Lord is endless. Please cover over me. Please cover over your beloved..Lest we  all fall in overwhelming shame under the weight of our imperfections.</t>
  </si>
  <si>
    <t>let me be one who leans on his staff in the last days...broken and weak, and in that weakness let me lift my hands in honor and praise to He who saved me by His own merit. Thank You dear Father who makes His goodness known in me. May You be glorified.</t>
  </si>
  <si>
    <t>is a tax collector who standing afar off would not even raise his eyes to heaven. I pray, "God, be merciful to me, a sinner."</t>
  </si>
  <si>
    <t>stop regarding men. What account is he? --isaiah 2:22.. We are nothing more than a nose-full of breath. Oh man, how frail are you? Why do you expect regard? Why do I?</t>
  </si>
  <si>
    <t>is a deer panting for your living water. I thirst for the living God and in my thirst I need your rest. Precious Lord, carry me for even at my strongest I lack the strength to stand on my own. Amen</t>
  </si>
  <si>
    <t>Gimme your eyes for just one second. Gimme your eyes so I can see. Everything that I keep missin, gimme your love for humanity. Gimme your arms for the broken-hearted, the ones that are far beyond my reach...</t>
  </si>
  <si>
    <t>Jesus. You're the lover of my soul. Jesus. I will never let you go. You've taken me from the mirey place; set my feet upon the rock, and now I know...</t>
  </si>
  <si>
    <t>is excited her :D For serious, that's all i can think about</t>
  </si>
  <si>
    <t>Because you, oh Lord, are He who created all things, sustains all things, and knows all things. All things came from you, are of you, and will return unto your breast from whence they came. Blessing and honor and glory to you, oh Father. This is the song of my spirit...praising its origin. You. My God.</t>
  </si>
  <si>
    <t>is excited to see her :D For serious, that's all i can think about</t>
  </si>
  <si>
    <t>Lord, be my portion. Christ trusted you to provide all the help He ever needed. Let me do the same.</t>
  </si>
  <si>
    <t>loves being broken. It means I fought hard and didn't give up. I'll wrestle with you, oh God of Jacob, and I won't let go.</t>
  </si>
  <si>
    <t>thinks its a kind of non-funny cosmic joke that if he really ever does defeat pride...he will find himself proud of his humility. :P Good call *PROPNAME*</t>
  </si>
  <si>
    <t>Let me know you more deeply and truely, oh Lord. There are none who know you completely, and so I pray that YOU show me. Your ways are perfect and I want my life to sing your praise. Let me walk with love, joy, peace, patience, kindness, goodness, gentleness, and self-control. Against such things there is no law.</t>
  </si>
  <si>
    <t>Dude, I'm freaking engaged! To the sweetest angel of a fiance ever! Thank you Lord for your love through this woman :D</t>
  </si>
  <si>
    <t>I love *PROPNAME* 0:)</t>
  </si>
  <si>
    <t>is anxiously attached. I don't know how to ask for help. And I don't know how to accept it. ---i'll drag my own intestines back to dyer, thank you very much.</t>
  </si>
  <si>
    <t>"hope in a wasteland of faith; stone figures hewn down; blood flowing through ancient sewers"</t>
  </si>
  <si>
    <t>I can't remember when the earth turned slowly...so i'll just wait here with the lights turned out again. I lost my place, but I can't stop this story. I'll find my way, but til then I'm only...spinning</t>
  </si>
  <si>
    <t>Lord please bless our time together. Its so difficult to go so long without being with the treasure You have graced my life with. I pray that you bring her to me safely and that I pursue her well.</t>
  </si>
  <si>
    <t>This will probably take a good long while to get used to :) I think I'm still in shock. Haha. I have a fiance. Wow. And not just any fiance; I am pursuing the pearl of great value :D</t>
  </si>
  <si>
    <t>Everlasting, Eternal One, Zealous Conqueror, Creator, Sustainer, Almighty...how can I appeal to your highest pleasure. What can I bring to you that you do not already have? Vanity. Even to define my mission as one to bring you glory is utter foolishness. What can I lift up with these dirty hands? What can I sing with defiled lips?</t>
  </si>
  <si>
    <t>is waiting on the Lord this morning</t>
  </si>
  <si>
    <t>To understand how ridiculously excited I am to see my fiance, you must first win the lottery, do somersaults, run a hundred miles effortlessly, wake up to birds chirping, eat a super-yummy meal, and be addicted to oxygen...then you might get close to scratching the surface. Maybe</t>
  </si>
  <si>
    <t>is examining himself. 2 Cor 13:5. Testing himself to see if he is in the faith. Work out your salvation with fear and trembling for it is God who works in you to will and to act according to His good purpose. Phillipians 2:12-13</t>
  </si>
  <si>
    <t>we're goin down down in an earlier round...a loaded god complex is pointed right at us. Lord, please be God here. Please bless our hearts of love</t>
  </si>
  <si>
    <t>bring on this semester :) What fun things will I learn?? Only God knows :) ..someone's always missing from this campus though.. last term without her...sigh*</t>
  </si>
  <si>
    <t>is with his darling...oh what simple things many take for granted. Thank you Lord for your gift of life. Thank you Lord for *PROPNAME* :)</t>
  </si>
  <si>
    <t>"I know what lies beyond this life for me is already won. No one can take away the blood that covers over my bones. Without the blood of perfect life I know I'm nothing at all."</t>
  </si>
  <si>
    <t>is not with his darling anymore :( sad day(s)...Lord, be my sustanence as you always are. Especially now that much of my joy is 700 miles away from me. I love you *PROPNAME*, and I miss you!</t>
  </si>
  <si>
    <t>"We are the sons of holy wrath,A shining light in the darkThe ones who walk amongst despair,No sign of fear in our hearts"</t>
  </si>
  <si>
    <t>6am on a saturday is far to early to drag one's self out of bed...ugh, God thank you for this morning..even though I'd like to be sleeping it away...It really is a beautiful morning :)</t>
  </si>
  <si>
    <t>What makes people happy? Apparently we really suck at knowing what makes us happy. Its a measurable, replicable scientific fact. I dunno why that strikes me funny. lol. Lord, teach us to be joyful in you.</t>
  </si>
  <si>
    <t>I don't know how it all works. I don't know why. I don't know how. I just am who you made me. I have what you gave me. Let me be yours. Please take all I have as yours. Let me be holy and of you. I desire for my life to boil your vapor from my skin forever. Burn everlasting flame. Flinted face, calloused knuckles, and grinding teeth...my best. That's what you got.</t>
  </si>
  <si>
    <t>"I believe the world is burning to the ground. Oh well, I guess we're gonna find out"--How far have we come, Lord? Let us make the most of the time we do have here. We waste TOO much time on so many things that don't matter. Its not worth it. Really.</t>
  </si>
  <si>
    <t>life never seems to stop changing. Its crazy to think college is almost over. Wow. Lord, please guide the steps of my life as it is so formless yet traced before me.</t>
  </si>
  <si>
    <t>Dude, its freaking snowing!!!!! Yay!!!! Let's play in it!</t>
  </si>
  <si>
    <t>"I gotta feelin. Woohoo...that tonight's gonna be a good night" :) I like it when prayer's answered sweetly and things work out well. Thanks God :)</t>
  </si>
  <si>
    <t>So much to say. So much to do. So much to be. So little time. 24 hours is already to small an amount of time. Its hard to be without you.</t>
  </si>
  <si>
    <t>Does it really take cancer or death to bring us to have a heart for our family? Really? Lord, at this rate, it'll take You coming on the clouds, blowing our minds and shaking us from our complacent lives...complacent in the daily grind. Complacent in our justifiable self-pity. Complacent in our self-centeredness. It'll take You to show us how wrong we all are.</t>
  </si>
  <si>
    <t>has walked a thousand miles with grace so far. I could walk like this forever...Jesus how can you be so good to me?? May you be praised in every step I take. Always</t>
  </si>
  <si>
    <t>"I believe it all is coming to an end. Oh well, I guess we're gonna pretend". Ever feel like a five-year-old who is content to cover his//her eyes to feel safe and secure? If I can't see you, you can't see me..lol..I want us all to stop ignoring the important things. They won't go away if you ignore them. I promise.</t>
  </si>
  <si>
    <t>neoplatonic thinking postulates "the one" is infinite and gives rise, eventually, to this world of 'becoming". Lord you were, are, and forever will be. My one. May I draw all life and thought from Your essential creativity. May I be made to be like Your form. Good.</t>
  </si>
  <si>
    <t>I like where we are. here :)...except...where's my julie?????? :(((. I don't like where we are anymore...</t>
  </si>
  <si>
    <t>"No demanding without understanding" --*PROPNAME*</t>
  </si>
  <si>
    <t>"Ever since the day I was born i've been deciding the end..." let your light guide my way, oh Lord. You are the great shepherd.</t>
  </si>
  <si>
    <t>As long as I'm alive, I'd die for you. Thank You Lord for your love and Your awakening it within me.</t>
  </si>
  <si>
    <t>"All these weirdos, and me getting a little better every day...I had never known...that there might be a place for people like us"--*PROPNAME*</t>
  </si>
  <si>
    <t>"Wilt thou change this world... Or wilt thou change thyself?"...can't i do both?</t>
  </si>
  <si>
    <t>*PROPNAME*. The spice of life. Apparently its one of my signature strengths :). How can I help make your life more adventurous today? Thank you, Lord, for making me salt and light.</t>
  </si>
  <si>
    <t>Screw you AXLE</t>
  </si>
  <si>
    <t>"why art thou cast down oh my soul?" Oh yeah, because my darling isn't here. Lord, this is a high calling indeed.</t>
  </si>
  <si>
    <t>Thank you, Lord, for today :) The day that three  years ago you let me start to make mine the most amazing woman ever! :) I love you *PROPNAME* :)</t>
  </si>
  <si>
    <t>Happy Valentine's day everybody! And especially   to my sweet fiancee (with two "e's"), *PROPNAME* , who makes this day very very  special  for me! Hey ya'll don't take for granted that you can hold the  one you  love in your arms. I'd give both of my arms just to see my love  right  now.</t>
  </si>
  <si>
    <t>Though the air is cold outside, I pray You warm our hearts with Your love.</t>
  </si>
  <si>
    <t>Just updated my profile...Much has changed since college!</t>
  </si>
  <si>
    <t>Scouty is going to the Doctor...</t>
  </si>
  <si>
    <t>Holiday is over....crap....</t>
  </si>
  <si>
    <t>So apperently the owners at my school have decided that they want to make things as complicated as possible...enter new and stupidly expensive computer program!</t>
  </si>
  <si>
    <t>Happy Brithday *PROPNAME*!!  Have a stadium dog for me!</t>
  </si>
  <si>
    <t>Back in the ATL, but still just as foggy...luckly work is falling into place without me even doing anything...</t>
  </si>
  <si>
    <t>Getting ready for my suprize trip to MI...I wish it was under better circumstances</t>
  </si>
  <si>
    <t>wow, nothing like losing to a MAC team to make me cry...I would like to thank pete for ruining the game for me as well...jurk...</t>
  </si>
  <si>
    <t>I would give my left ear to be able to watch the big ten network I ordered, thanks for ruinung my game day comcast...</t>
  </si>
  <si>
    <t>At home, trying to remember who I am related to and witch kids belong to witch cousin....and craving polish food.  In another devolopment, I thought I would be able to escape country music in the north, but in reality it is worse...</t>
  </si>
  <si>
    <t>Even though my own sister is a blood traider....GO GREEN!!  GO ND!!!</t>
  </si>
  <si>
    <t>I have a slash in my convertable top.  2 days before I leave for my beach vacation.  Someone is a serious asshole.</t>
  </si>
  <si>
    <t>Breaking News: At the Atlanta Zoo, an old guy with a long white beard was caught try to lure 2 of each animal out of the exhibits.  It is also reported that he arrived in a large wooden boat...</t>
  </si>
  <si>
    <t>I am glad to say that my parents arrived in Michigan safely...even if thier bags are lost...</t>
  </si>
  <si>
    <t>What do *PROPNAME* and the Miami Dolphins have in common? They make 70,000 people stand up and yell "Jesus Christ"...</t>
  </si>
  <si>
    <t>What is this world coming to when a complete ahole douchebag like *PROPNAME* is making an apolgy tour, but still as not called the girl to personally say I am sorry?  This is the role models for kids?  In a realted note, we will be out of the recession when the Americans who want to work can, not one moment before...I am feeling feisty today...</t>
  </si>
  <si>
    <t>One of my prospective students just asked me out...is it 3 yet?  This week has been crazy...</t>
  </si>
  <si>
    <t>*PROPNAME* is terrified of the half deflated mylar balloon outside of our condo, when we went for a walk she barked at it and then peed all over herself when I grabbed it to toss it out.  She is such a frady pup!</t>
  </si>
  <si>
    <t>The guy next to me getting a mani//pedi tonight reminded me of someone my dad would golf with...kinda reminded me of home until he started singing along with the radio to Ace of Base, Madonna, and Cher.  It was so hard not to laugh!! So Atlanta!</t>
  </si>
  <si>
    <t>I did not realize that *PROPNAME* (the guy from "to catch a predator") went to MSU, that is actually pretty cool.  He is a bad ass in a turtleneck!</t>
  </si>
  <si>
    <t>Almost the weekend...only a few more short hours...I think we can make it.</t>
  </si>
  <si>
    <t>What in God's name happened to cnn.com?</t>
  </si>
  <si>
    <t>I fell on the way to my car this morning...I hope that is not the predictor of a bad day!</t>
  </si>
  <si>
    <t>dang...is this what people feel like when the wings take it all??  Personally when the wings take it all in the cup it makes me smile, but for some reason a suprizing number of people are not red wings fans...</t>
  </si>
  <si>
    <t>*PROPNAME* cant wait to dress up and go trick or treating!</t>
  </si>
  <si>
    <t>I think quite possibly that MSU is one of the only teams in the Big Ten where the other team can have that many penalties and we still lose...the pizza pizza bowl is a GOAL now...and hockey is sucking a big one...when does basketball start?</t>
  </si>
  <si>
    <t>Hey Atlanta: you may see my work on the evening news...Some guy was shot in the foot in our parking lot, that we share with the probation office...I have heard rumors he shot himself...</t>
  </si>
  <si>
    <t>If you push print once....you only get one copy, so dont look at me like a moron when I bring you the 6 other copys from the 6 other times you pressed print...</t>
  </si>
  <si>
    <t>I think that *PROPNAME* was embarassed that we were blasting the Glee soundtrack while crusing around with the top down...I can't imagine why</t>
  </si>
  <si>
    <t>My mom and I were talking about all the food that reminds me of home last night, now I am a little home sick.  I love this time of year in Michigan!</t>
  </si>
  <si>
    <t>I think I am going to start a Book Club with my girlfriends...any of you peaches intersted.  In my mind it will be a good excuse to sit around and drink wine and maybe talk about the book for a few minutes...</t>
  </si>
  <si>
    <t>I just keep reminding myself...one week until my vacation, one week until my vacation....</t>
  </si>
  <si>
    <t>NO NO NO *PROPNAME* cannot have a crush on Shoe...</t>
  </si>
  <si>
    <t>How did a hobbit get on Flash Forward? That show is so crazy...</t>
  </si>
  <si>
    <t>I cannot believe that I am celibrating going to the Pizza Pizza Bowl...</t>
  </si>
  <si>
    <t>As much as I love Twlight (Team Taylor!), it is just me, or is it extreeme to be taking kids to see it tonight that are still in elementary school when they have school tomorrow! I guess taking kids period, with the attacks and sexual stuff....</t>
  </si>
  <si>
    <t>My mouth always gets me in trouble...</t>
  </si>
  <si>
    <t>Hopefully this week will not kick my butt...I don't think I can take it again</t>
  </si>
  <si>
    <t>Wow...I should have watched more baseball this year...the twins are playing really well...crap...</t>
  </si>
  <si>
    <t>So Glee was not so bad...here is the question, is the diva going to tell the ladies and that is how *PROPNAME* is going to find out that *PROPNAME* is the father</t>
  </si>
  <si>
    <t>Rest in Peace Uga the Bulldog, the world of college mascots morns you today</t>
  </si>
  <si>
    <t>Maybe it was a seisure?  She seems ok today, no weird movements, eating and drinking, and her cagemate is acting normal...I read online that strokes are common but it doesnt sound like they bounce back that quick...</t>
  </si>
  <si>
    <t>Since when did you become the center of the universe?</t>
  </si>
  <si>
    <t>I am dreading glee this week...</t>
  </si>
  <si>
    <t>Under the cover of shameful darkness, my now former sister became a fan of Michigan football.  Because you did not go there, or any of our family for that matter...that makes you, my former sibling, a WALMART WOLVERINE...yes I went there!  We will see where your loyalties lie when you need a kidney or a piece of my liver...GO NITTANY LIONS!!</t>
  </si>
  <si>
    <t>This rain has gotten me down today, that and the fact that my flat iron died...bad hair and I am cranky...At least I can look forward to Glee tonight!</t>
  </si>
  <si>
    <t>Well, I didnt see that coming...</t>
  </si>
  <si>
    <t>Putting together my coverletter and resume...I think I can I think I can I think I can</t>
  </si>
  <si>
    <t>What doesnt kill me will make me stronger...</t>
  </si>
  <si>
    <t>Day looking up, I will be able to exchange the defective flat iron!  I realized that New Moon comes out when I will be home for Thanksgiving, any body want to go see it with me?  Still looking forward to Glee...I feel a little dirty thinking that *PROPNAME* is hot</t>
  </si>
  <si>
    <t>When doing your Christmas cards, take one or more and send it to this address: A Recovering American Soldier c//o *PROPNAME* Army Medical Center 6900 Georgia Avenue NW; Washington, D.C. 20307. If we pass this on, think of how many cards these wonderful special people would get. PASS THIS ON TO ALL YOUR FRIENDS. (JUST COPY AND PASTE TO YOUR WALL)</t>
  </si>
  <si>
    <t>Is metal block the begining of a mini breakdown?  I feel something coming on...Everything is starting to back up on me...</t>
  </si>
  <si>
    <t>now I kinda wish it was snowing...just for over night, then after I am able to enjoy it over a cup of coffee then it can vanish!</t>
  </si>
  <si>
    <t>I hate to say this, but *PROPNAME* Tonight is actually pretty good...having a hard time chosing between that and *PROPNAME* Lately...</t>
  </si>
  <si>
    <t>So, my tickets for Saturday's Spartan wallop of the *PROPNAME* are in the mail, I should have them tomorrow...Does anyone want to go see U2?</t>
  </si>
  <si>
    <t>Let go Spartans LETS GO!</t>
  </si>
  <si>
    <t>Time Mag named this decade the worst since WWII.  My only thought is, has there really been enough decades since WWII to be able to clearly desern that this one is the worst?  Granted these last ten years have really kinda sucked as far national tragity...but is there a need to call it the worst since WWII?</t>
  </si>
  <si>
    <t>Today did suck...*PROPNAME* came home with 40 mega rolls of one ply toilet paper....I am going to be using prison tp until at least Easter!</t>
  </si>
  <si>
    <t>Wow I am really in a funk...I had no idea *PROPNAME* was fired! I knew it was most likely going to be his last season, but I hardly ever miss stuff like that</t>
  </si>
  <si>
    <t>Why are people from NeW Jersey so proud of being from New Jersey?</t>
  </si>
  <si>
    <t>I was just watching "*PROPNAME* in Real Life" while I was working on my Christmas cards, and I just realized...*PROPNAME* (*PROPNAME*)  is the cop that pulls *PROPNAME* over and has his cruiser backed into.  HE IS WAY BETTER LOOKING WITHOUT THAT HAIR!</t>
  </si>
  <si>
    <t>So, I got something in my eye and rubbed it and now it looks like I got punched in the face...everyone was making domestic violence jokes at the party...</t>
  </si>
  <si>
    <t>Does this have to happen tonight...I have my fight club</t>
  </si>
  <si>
    <t>I am in a funk today...I dont know if it is depression, maybe a lack of motivation because of depression.  This process is not for the impatient.</t>
  </si>
  <si>
    <t>Thank God for facebook or everyone would have names misspelled on thier cards...</t>
  </si>
  <si>
    <t>My thanksgiving utopia lasted a whole hour...new record.</t>
  </si>
  <si>
    <t>It was good to get out of the house for a little while, and even better to see my girls!</t>
  </si>
  <si>
    <t>Apple casserole and Herb Pork Loin smells so good!!</t>
  </si>
  <si>
    <t>As of today, Facebook staff will be allowed to eat your children and pets. To turn this option off, go to settings, then privacy, then meals. Click the top two boxes to prevent the employees of Facebook from eating your beloved children and pets. Copy this to your status to warn your friends!</t>
  </si>
  <si>
    <t>Today I am thankful that I am able to be in Michigan with my family.  I am also thankful for my families in Michigan and in Atlanta.  I am most thankful for everyone I love being healthy today.</t>
  </si>
  <si>
    <t>So much to do before tomorrow...I am actually a little overwhelmed!</t>
  </si>
  <si>
    <t>Errands...</t>
  </si>
  <si>
    <t>I am not ready to get back to real life...</t>
  </si>
  <si>
    <t>Watered plants, cleaned gerbil cage, did laundry, washed the dishes. Starting on packing  then off to pick up my shoes from the cobbler!</t>
  </si>
  <si>
    <t>First day of Winter is not so bad in Atlanta...</t>
  </si>
  <si>
    <t>Dear Baby Jesus: Please compell my boyfriend to get off his ass and pack...we are leaving tomorrow at 5 am to go home and celibrate your birth...and i really dont want to have to kill him because then I will have to drive the Mustang in the snow and rosie is in mint condition and the salt will discolor my top.  Thanks so much...</t>
  </si>
  <si>
    <t>"Over the river and to the woods to Boosha's house we go!"</t>
  </si>
  <si>
    <t>Baking pumpkin bread and pumkin pies and making stuffing!!</t>
  </si>
  <si>
    <t>So...I never got the facination with farmville until I built my zoo...totally addicted!  If you have zooworld let me know I will send you a gift</t>
  </si>
  <si>
    <t>So the guito from Jersey Shore that calls him self "The Situtation" is trying to trademerk it now...</t>
  </si>
  <si>
    <t>What is going on with this bowl game?  I thought that MSU losing 20% of thier players was bad...now texas tech coach scandle?   If you were going to toss a kid in the closet...would you chose the one whose dad is on tv everynight??  Bad call dude!</t>
  </si>
  <si>
    <t>SNOWING!  All of atlanta grinds to a halt for a snow flurry....SO glad I am at home!  Careful driving with the crazies out there people!</t>
  </si>
  <si>
    <t>Oye, so tired...Sometimes I wish that we could spend more time enjoying and less time preparing this time of year</t>
  </si>
  <si>
    <t>I am so so excited...Going to the big game...heading home...going to see my dog...I cant sleep!</t>
  </si>
  <si>
    <t>Maybe going home grounded me...I feel so much better now!</t>
  </si>
  <si>
    <t>feeling much better today!  So if the head coach of Texas Tech was fired, is this even going to be a fair game?  Maybe considering many of our players were stupid...</t>
  </si>
  <si>
    <t>feels like Death warmed over...</t>
  </si>
  <si>
    <t>Snow predicted when I go home!!  I cant wait!</t>
  </si>
  <si>
    <t>Getting ready to come home for Christmas!</t>
  </si>
  <si>
    <t>Well, this year has to be better then the last...</t>
  </si>
  <si>
    <t>Dropping off some resumes today...I am feeling good mojo!</t>
  </si>
  <si>
    <t>Well, I think he has the flu, but it is basically impossible to tell if he has the swine flu</t>
  </si>
  <si>
    <t>Good Job ballers...its all up to the football team now!  GO GREEN, GO WHITE, GO STATE!</t>
  </si>
  <si>
    <t>Oh no *PROPNAME* is really sick, I even made him chicken soup yesterday, and he still is running a fever!</t>
  </si>
  <si>
    <t>Well, Big Ten is looking awsome in the bowls so far, the buck and the kittens gave great show...Hopefully MSU will follow suit!</t>
  </si>
  <si>
    <t>*PROPNAME* is flying into Chicago tonight...I will miss that guy!</t>
  </si>
  <si>
    <t>Now *PROPNAME* is sick...and realizes what a jerk he was when I was sick</t>
  </si>
  <si>
    <t>And the Grinch, with his Grinch-feet ice cold in the snow, stood puzzling and puzzling, how could it be so? It came without ribbons. It came without tags. It came without packages, boxes or bags. And he puzzled and puzzled ’till his puzzler was sore. Then the Grinch thought of something he hadn’t before. What if Christmas, he thought, doesn’t come from a store. What if Christmas, perhaps, means a little bit more.</t>
  </si>
  <si>
    <t>Had a great game night with the family...we should do that more often when I am home...next time with drinks!</t>
  </si>
  <si>
    <t>Going to have my emmissions tested, want to just get that out of the way and today seems like a good day for it!  Also running other errands...</t>
  </si>
  <si>
    <t>So now what am I suppost to do on Wensday nights?  Damn it Fox...no Glee until April?</t>
  </si>
  <si>
    <t>Keep your fingers crossed that *PROPNAME* kept his germs to himself...</t>
  </si>
  <si>
    <t>Three Flakes and schools are closed tomorrow?  WEAK</t>
  </si>
  <si>
    <t>Apperantly the roads are bad in Atlanta...be careful out there guys!</t>
  </si>
  <si>
    <t>Why is *PROPNAME*'s new hair news?</t>
  </si>
  <si>
    <t>Snow advisory for Atlanta today and tomorrow...Good thing I have bead, milk and meat in the house!</t>
  </si>
  <si>
    <t>In the murder mitten...it is cold!   Also HAPPY 11th BIRTHDAY MAX!  no matter how old you get you will still be a whiny pain in the ass to me puppy</t>
  </si>
  <si>
    <t>I am feeling strangely homesick from thinking about my birthday...I havent had a good one since college...maybe i will just stop trying to make it special</t>
  </si>
  <si>
    <t>Heading back to Atlanta...</t>
  </si>
  <si>
    <t>DANG IT!!  If you are in Atlanta and need somehere to go for NYE, come to my house, I have food and drink, almost all of my guests are sick or have sick kids!</t>
  </si>
  <si>
    <t>HOW DID WE MEET???? Everyone play this game! Copy and paste this phrase on your profile, you will find it amusing to remember how you met and how you know each of your friends! Before you do that answer for me. Thank you and I can't wait to hear from you!!!!!</t>
  </si>
  <si>
    <t>Just another day...</t>
  </si>
  <si>
    <t>Woo Hoo Friday!</t>
  </si>
  <si>
    <t>Nothing like a Basketball win to lift the spirits...</t>
  </si>
  <si>
    <t>Ted Nugent is a touch scary, may be an intersting choice for Michigan politics...</t>
  </si>
  <si>
    <t>What makes *PROPNAME* so special!!  He is a QUITTER!  Watch out *PROPNAME*...</t>
  </si>
  <si>
    <t>The devistation in Haiti is heartbreaking, I cannot imagine when they start running out of food and water, and without a sewer system that is going to be hell in that climate...I really hope there is not violence when resources are exahusted</t>
  </si>
  <si>
    <t>Dang it ND!!!</t>
  </si>
  <si>
    <t>I am hoping this is allergies and not a cold..</t>
  </si>
  <si>
    <t>I think one of my gerbils had a stroke...Poor little guy!  After I put the food and water next to her she perked up a little, but she still is moving weird and falling over...</t>
  </si>
  <si>
    <t>A Big Green and White Double Header!!  First the ballers will start out by beating up on Northwestern just like the ladies slapped around those sad Wolverines yesterday....then on to watch the MSU Football team wallop Texas Tech!!  Its a great day to BLEED GREEN!!  GO SPARTANS!!!</t>
  </si>
  <si>
    <t>Why do three people that do not know eachother have "pants on the ground" in their updates?  Am I missing something?</t>
  </si>
  <si>
    <t>found my Tag paperwork in the man den...Hopefully I get my tags by 2.1 if I apply now online...</t>
  </si>
  <si>
    <t>I love my mom! For all of you that aren't too proud to say thank you to your moms for helping you be the great person you are today... please copy and paste to your profile! I expect to see this many times on my page!</t>
  </si>
  <si>
    <t>Well, that wasnt so bad, now I have to wait and see...</t>
  </si>
  <si>
    <t>ELCOME TO THE UNITED STATES OF AMERICA Press 1 for English. Press 2 to disconnect until you learn to speak English. And remember only two defining forces have ever offered to die for you, JESUS CHRIST. And the AMERICAN SOLIDER. One died for your soul, the other for your freedom. If you agree... copy and paste in your status</t>
  </si>
  <si>
    <t>Thank-you everyone for your bithday wishes, they made me feel truely special</t>
  </si>
  <si>
    <t>has anyone else realized that *PROPNAME* looks like "The Situation"?  I am so glad that trashy show is almost over</t>
  </si>
  <si>
    <t>taking a much needed mental health day!</t>
  </si>
  <si>
    <t>I just received an AARP card in the mail...not sure what to think</t>
  </si>
  <si>
    <t>Watching basketball is giving me heartburn...</t>
  </si>
  <si>
    <t>Lets go STATE!!  8-0 BABY!</t>
  </si>
  <si>
    <t>So, I tried to sit down and pay my birthday tax today, and I cannot find the paper work...I know I have it here somewhere!</t>
  </si>
  <si>
    <t>black</t>
  </si>
  <si>
    <t>*PROPNAME* is going to deal with a ticket...I dont know where his checks are if I need to bail him out!</t>
  </si>
  <si>
    <t>Has anyone else noticed that the dolphin with the helmet on the Miami Dolphins logo looks like it should be riding the short bus?</t>
  </si>
  <si>
    <t>So Variety is reporting that the cast of Jersey Shore is coming back for a second season, making $10,000 per episode.  I guess they were making a few hundred per episode before.  That is alot of tanning, hair products, and tiny tops!</t>
  </si>
  <si>
    <t>I really really hope people dont start using "post-it" as a reason for loyality.  Greys is getting stupid...</t>
  </si>
  <si>
    <t>I reunited a cat with her owner today...Feels nice but I am not sure how to tell denny there was a cat in the condo....</t>
  </si>
  <si>
    <t>Dishwasher repair guy coming tomorrow am, hopefully phone that works being delivered tomorrow as well.  Big day ahead!</t>
  </si>
  <si>
    <t>*PROPNAME* noms as predicted...*PROPNAME* saw his furry shadow but the weather man said we are in an el nino...I am on team rodent!</t>
  </si>
  <si>
    <t>It makes me sad to see *PROPNAME* all iced over...</t>
  </si>
  <si>
    <t>My phone stopped working, I can call out, but the person I call cannot hear me!</t>
  </si>
  <si>
    <t>The "Full House" home is on the market for 4 mil.  I wonder if being fetured in the show increased its value</t>
  </si>
  <si>
    <t>Getting ready to watch the game</t>
  </si>
  <si>
    <t>my facebook looks the same...am I missing something?</t>
  </si>
  <si>
    <t>*PROPNAME* mixed week old coucous with new coucous, and he cannot understand why I will not eat it...</t>
  </si>
  <si>
    <t>Thank you to everyone that was able to come out for my birthday dinner, and I sincerely appologize to the guys that thought that tapas bar was topless bar...</t>
  </si>
  <si>
    <t>Hell Ya for a 20 minute commute!</t>
  </si>
  <si>
    <t>Little Chilly!</t>
  </si>
  <si>
    <t>Well here goes nothing, getting ready for my first day!</t>
  </si>
  <si>
    <t>Same old Spartans...</t>
  </si>
  <si>
    <t>Big Game tonight..perfect big ten record on the line...GO GREEN!</t>
  </si>
  <si>
    <t>Damn it, I am old...sitting here in my snuggie watching a telathon...</t>
  </si>
  <si>
    <t>here we go again...luckly I work at a school that may close for the chance of snow</t>
  </si>
  <si>
    <t>Poor little Wolverines...at this rate the NIT is a goal!!  Look at your sad little glum faces...</t>
  </si>
  <si>
    <t>It's DOPPELGANGER Week. Change your profile picture to someone famous you have been told you resemble (actor, singer, athlete, etc)...I have been told by multiple people that I look like *PROPNAME*.  I guess it could be worse</t>
  </si>
  <si>
    <t>So my dome light will not go out when I am driving, I actually reasched the problem myself and sent *PROPNAME* out to spray the crap out of my door latches with wd40...I cannot believe I was on a forum looking up car stuff...</t>
  </si>
  <si>
    <t>Well, if I dont root for the Colts I am pretty sure that *PROPNAME* will never talk to me again, and  we need him at trivia for Sports questions, so GO COLTS!</t>
  </si>
  <si>
    <t>:(</t>
  </si>
  <si>
    <t>Gas Station doughnut does not equal paczki, I almot cried a litle</t>
  </si>
  <si>
    <t>Happy St Valentines Day!</t>
  </si>
  <si>
    <t>is baking a cherry pie from scratch :-)</t>
  </si>
  <si>
    <t>found Scorpius!</t>
  </si>
  <si>
    <t>is still recovering from shock after seeing my 7th grade science teacher at a certain bar</t>
  </si>
  <si>
    <t>enjoys reading *PROPNAME*'s facebook status updates.</t>
  </si>
  <si>
    <t>just learned from Wikipedia what Gropecunt Lane is, and is somewhat abashed.</t>
  </si>
  <si>
    <t>is excited for being able to spot the Summer Triangle. Not to be confused with the Bermuda Triangle.</t>
  </si>
  <si>
    <t>is excited about making a chocolate mousse torte. :)</t>
  </si>
  <si>
    <t>is now addicted to Mafia Wars. Thanks *PROPNAME*!</t>
  </si>
  <si>
    <t>Strawberries make everything better :)</t>
  </si>
  <si>
    <t>Mono is no fun :(</t>
  </si>
  <si>
    <t>is looking forward to *PROPNAME* tonight.</t>
  </si>
  <si>
    <t>is quickly learning that when making a French dish to be prepared to pour whole bottles of wine into the sauce lol</t>
  </si>
  <si>
    <t>I &lt;3 House of Pies! :D</t>
  </si>
  <si>
    <t>Happy National Coming Out Day!</t>
  </si>
  <si>
    <t>This Coq au Vin recipe calls for 2 full bottles of wine to go into the sauce. Gotta love the French! :)</t>
  </si>
  <si>
    <t>http:////www.youtube.com//watch?v=RTPpbHueNJ4</t>
  </si>
  <si>
    <t>I made my first bouquet garni today :).</t>
  </si>
  <si>
    <t>Undecided about seeing "The Fourth Kind" after reading a ton of horrible reviews on it...</t>
  </si>
  <si>
    <t>is such a Gleek.</t>
  </si>
  <si>
    <t>Mag-usap tayo sa Tagalog!</t>
  </si>
  <si>
    <t>I &lt;3 *PROPNAME*!</t>
  </si>
  <si>
    <t>saw a homeless guy on the side of the road holding up a sign that said "Why Lie, Need Beer". Picture to be uploaded soon!</t>
  </si>
  <si>
    <t>It's snowing in Houston!</t>
  </si>
  <si>
    <t>Very disappointed that the NY legislature voted against legalizing gay marriage.</t>
  </si>
  <si>
    <t>Ice skating in Houston = Melted ice and rain...still fun however :)</t>
  </si>
  <si>
    <t>Excited about seeing the Nutcracker tomorrow :)</t>
  </si>
  <si>
    <t>It is so heartbreaking watching a loved one deal with the progression of Parkinson's disease :(</t>
  </si>
  <si>
    <t>I've got yellow fever! :p</t>
  </si>
  <si>
    <t>It's projected to snow 3-5 inches tomorrow in Houston! :)</t>
  </si>
  <si>
    <t>A good friend passed away suddenly this morning. Keeping her in my thoughts.</t>
  </si>
  <si>
    <t>Houston, the fourth largest city in the U.S., has elected its first openly gay mayor *PROPNAME* :)</t>
  </si>
  <si>
    <t>Why does Facebook think I speak Dutch?</t>
  </si>
  <si>
    <t>"It is no measure of health to be well adjusted to a profoundly sick society." -*PROPNAME*</t>
  </si>
  <si>
    <t>is enjoying talking to random people on omegle.com</t>
  </si>
  <si>
    <t>enjoyed looking at $110,000 pianos with *PROPNAME* yesterday :)</t>
  </si>
  <si>
    <t>I hope everyone had a wonderful Thanksgiving!</t>
  </si>
  <si>
    <t>Saw avatar in 3D, it was awesome! Go see it everyone :)</t>
  </si>
  <si>
    <t>Nothing quite like going to the park and seeing a vulture munch on a gutted squirrel, turn to look at you, and precede to empty its bowels with a loud *squirt*</t>
  </si>
  <si>
    <t>About to make a triple layer chocolate mousse torte for tomorrow :)</t>
  </si>
  <si>
    <t>"The whole purpose of religion is to facilitate love and compassion, patience, tolerance, humility, forgiveness." --H.H. the Dalai Lama</t>
  </si>
  <si>
    <t>Note to self: NEVER try to make candy canes or any other hard sugar candy without at least 2 other people around to immediate shape the candy and clean it off the dishes before it hardens. Otherwise, it will be stuck on everything and take repeated re-heating and scraping to get it off :(</t>
  </si>
  <si>
    <t>Merry Christmas everyone :)</t>
  </si>
  <si>
    <t>Mexico City legalized gay marriage and adoptions! =)</t>
  </si>
  <si>
    <t>"On the sixth day, God created man. On the seventh day, man returned the favor."</t>
  </si>
  <si>
    <t>Home alone on TV :)</t>
  </si>
  <si>
    <t>"Love and compassion are necessities, not luxuries. Without them humanity cannot survive" - Dalai Lama</t>
  </si>
  <si>
    <t>If I can stop one heart from breaking, I shall not live in vain; If I can ease one life the aching, Or cool one pain, Or help one fainting robin, Unto his nest again, I shall not live in vain. - *PROPNAME*</t>
  </si>
  <si>
    <t>Cheesecake turned out amazing! Almost as fun to eat as it was to make :)</t>
  </si>
  <si>
    <t>Keeping the people of Haiti in my thoughts</t>
  </si>
  <si>
    <t>Memento is a trippy movie!</t>
  </si>
  <si>
    <t>Looking forward to going up in a hot air balloon above Discovery Green :-)</t>
  </si>
  <si>
    <t>Starbuck's Caramel Apple Spice = &lt;3</t>
  </si>
  <si>
    <t>watched the movie 'Saved' this weekend and loved it!</t>
  </si>
  <si>
    <t>"If you wish to make an apple pie truly from scratch, you must first invent the universe." - *PROPNAME*</t>
  </si>
  <si>
    <t>Sometimes I think the surest sign that intelligent life exists elsewhere in the universe is that none of it has tried to contact us. -- *PROPNAME*</t>
  </si>
  <si>
    <t>*PROPNAME*'s cheesecake shake makes me happy :-)</t>
  </si>
  <si>
    <t>"Nature and nature's laws lay hid in the night. God said, Let *PROPNAME* be! and all was light!" - *PROPNAME*</t>
  </si>
  <si>
    <t>Had a great birthday dinner at Carraba's with family :-)</t>
  </si>
  <si>
    <t>My new favorite word is Weltanschauung :-)</t>
  </si>
  <si>
    <t>cage match: nyquil versus summer cold. ONE NIGHT ONLY! who will be victorious?</t>
  </si>
  <si>
    <t>excited for the wilco show tomorrow!</t>
  </si>
  <si>
    <t>would like to thank everyone for the birthday wishes and death threats it means alot</t>
  </si>
  <si>
    <t>i better pay the library 3.60 or the man is coming to my house</t>
  </si>
  <si>
    <t>framed roger rabbit</t>
  </si>
  <si>
    <t>great victory over the cold</t>
  </si>
  <si>
    <t>is almost 26!</t>
  </si>
  <si>
    <t>taking the Friday train to weekend town</t>
  </si>
  <si>
    <t>survived the fair it was a good time</t>
  </si>
  <si>
    <t>WILCO OR BUST YEEHAW!!1!!11</t>
  </si>
  <si>
    <t>preparing for another day of boiling</t>
  </si>
  <si>
    <t>is enjoying some tahoe sunshine</t>
  </si>
  <si>
    <t>is off to dreamland</t>
  </si>
  <si>
    <t>Tahoe, Here we come!</t>
  </si>
  <si>
    <t>had a great weekend thanks to everyone who showed for the terrible t-shirt party</t>
  </si>
  <si>
    <t>GI JOOOOOOOOOOOOOOOOOOOOOOOOOOOOOOOOOOOOOOE!</t>
  </si>
  <si>
    <t>the spice exists in all of us</t>
  </si>
  <si>
    <t>is convinced that work causes gradually increasing brain damage to the point that at 5:00PM he is unable to form complete sentences or recognize faces.</t>
  </si>
  <si>
    <t>The King of Pop is dead. :(</t>
  </si>
  <si>
    <t>Lakers: Raised to the 5th Power</t>
  </si>
  <si>
    <t>Happy 4th of July People!</t>
  </si>
  <si>
    <t>sacrificial furniture pit out side of my house. If anyone wants a dresser, couch, or portable AC unit. Stop by the palace in petaluma</t>
  </si>
  <si>
    <t>is playing real life tetris with moving boxes</t>
  </si>
  <si>
    <t>MOVERAMA! part 5: Our intrepid heroes are beset on all sides by tragedy as the movers have backed the truck into a car. Will our courageous cast live to see Novato, or will their new living quarters be the Marin County Home for The Destitute and Ill-At-He</t>
  </si>
  <si>
    <t>patch//paint//spackle attack</t>
  </si>
  <si>
    <t>pack up the boxes, move the boxes, unpack the boxes, live out of boxes, box the boxes. BOX BOX WR#T%R$TY%RYHtg!@##$$#</t>
  </si>
  <si>
    <t>as the laziest man on earth, moving makes me sad.</t>
  </si>
  <si>
    <t>hide away!</t>
  </si>
  <si>
    <t>loves summer evenings</t>
  </si>
  <si>
    <t>after along sleepless week, I am pulling my old man card and going to bed before 12:00 on a Friday nights. Now if I can just find my dentures and cane</t>
  </si>
  <si>
    <t>dinner with *PROPNAME*!</t>
  </si>
  <si>
    <t>MOVERAMA! part four: My floor is my bed, my dresser is in the garage, and I have set fire to all non essentials. Now comes periods of existential dread and sheer ecstasy as my house collapses in on itself</t>
  </si>
  <si>
    <t>looking forward to checking *PROPNAME* out of the the post-bar mental institution. Congrats to all you bar -takers out there!</t>
  </si>
  <si>
    <t>well i am confident i got more spackle and paint on myself than the wall, but we both do look fabulous!</t>
  </si>
  <si>
    <t>Dedicate yourself to the good you deserve and desire for yourself. Give yourself peace of mind. You deserve to be happy. You deserve delight. *PROPNAME*</t>
  </si>
  <si>
    <t>phish at shoreline tonight</t>
  </si>
  <si>
    <t>Lakers can haz championship!</t>
  </si>
  <si>
    <t>The King of Pop could be dead :(</t>
  </si>
  <si>
    <t>is baking cookies in his room...because it is an oven</t>
  </si>
  <si>
    <t>just got his marin county library card. Let the nerdery commence!</t>
  </si>
  <si>
    <t>is Sleepy McSleeperson</t>
  </si>
  <si>
    <t>Compassion alone stands apart from the continuous traffic between good and evil proceeding within us. *PROPNAME*</t>
  </si>
  <si>
    <t>gym=the hurt</t>
  </si>
  <si>
    <t>no sleep make brain work bad.</t>
  </si>
  <si>
    <t>just tested curb hopping the subaru with *PROPNAME* in SR. I laughed so hard I think I broke something</t>
  </si>
  <si>
    <t>Accept the things to which fate binds you, and love the people with whom fate brings you together, but do so with all your heart. *PROPNAME*</t>
  </si>
  <si>
    <t>Hamlet: And therefore as a stranger give it welcome. There are more things in heaven and earth, Horatio, Than are dreamt of in your philosophy. Hamlet Act 1, scene 5, 159–167</t>
  </si>
  <si>
    <t>looking forward to all the terrible t-shirts!</t>
  </si>
  <si>
    <t>back at the Petaluma Palace</t>
  </si>
  <si>
    <t>left his heart in san francisco and thus had a massive coronary arrest upon exiting the city</t>
  </si>
  <si>
    <t>dugout bar tonight. Live it.Love it.</t>
  </si>
  <si>
    <t>up in Tahoe and there is not a cloud in the sky. Its a beautiful day to be alive</t>
  </si>
  <si>
    <t>oh the hazards of love</t>
  </si>
  <si>
    <t>once more unto the breach...</t>
  </si>
  <si>
    <t>back from magical nappy-noo land. Man did I need it.</t>
  </si>
  <si>
    <t>doing the walk through with the landlord today. An epic battle of wills commences</t>
  </si>
  <si>
    <t>July 4th=Extra servings of gaperade</t>
  </si>
  <si>
    <t>looking forward to spamalot</t>
  </si>
  <si>
    <t>is ready for a nappy-noo</t>
  </si>
  <si>
    <t>MOVERAMA! Final Act: Despite devious brigands, terrifying creatures, and a run in with a band of pygmy cannibals, our loyal cast has finally arrived in the principality of Novato!</t>
  </si>
  <si>
    <t>When we are no longer able to change a situation - we are challenged to change ourselves. Viktor E. Frankl</t>
  </si>
  <si>
    <t>out of the mountains and into the bay</t>
  </si>
  <si>
    <t>of to the dentist to get work done on the grill</t>
  </si>
  <si>
    <t>purging the non-believers from the itunes library</t>
  </si>
  <si>
    <t>is excited for the fair. Cotton candy, shady carnies, and rides that fall apart as you ride them</t>
  </si>
  <si>
    <t>off to the mountains to visit the peeps!</t>
  </si>
  <si>
    <t>To sleep: perchance to dream: ay, there's the rub;</t>
  </si>
  <si>
    <t>come one come all *PROPNAME* and *PROPNAME* are playing britfest in Truckee. Its a guaranteed good time!</t>
  </si>
  <si>
    <t>moverama round three: this time the whole world is moving, at least inside my head</t>
  </si>
  <si>
    <t>getting down with the sickness  :(</t>
  </si>
  <si>
    <t>the headache gremlin is back</t>
  </si>
  <si>
    <t>Happy Father's Day to the Old Man and the rest of you Dad's out there!</t>
  </si>
  <si>
    <t>is out of Petaluma in a month and down to novato. Camp Lotsafun is shutting down :(</t>
  </si>
  <si>
    <t>is glad his room is now a little cooler than the surface of the sun</t>
  </si>
  <si>
    <t>after this week The Move will finally be at an end thank you sweet Jesus</t>
  </si>
  <si>
    <t>time to step out of the internet and get some sun</t>
  </si>
  <si>
    <t>my brain=monday molasses</t>
  </si>
  <si>
    <t>wireless card beats wireless adapter thank god for steady internetz</t>
  </si>
  <si>
    <t>setting the lazyometer to 11</t>
  </si>
  <si>
    <t>monday night malaise</t>
  </si>
  <si>
    <t>"Hell is empty And all the devils are here" - William Shakespeare, The Tempest, 1.2</t>
  </si>
  <si>
    <t>Friday I'm in love</t>
  </si>
  <si>
    <t>its going to be a boiling, yet beautiful day</t>
  </si>
  <si>
    <t>wistfully working</t>
  </si>
  <si>
    <t>ready for nappy noo time</t>
  </si>
  <si>
    <t>hanging with the parental units</t>
  </si>
  <si>
    <t>monday morning why do you come on so strong?</t>
  </si>
  <si>
    <t>shakespeare in the park not a bad way to spend a sunday</t>
  </si>
  <si>
    <t>We must embrace pain and burn it as fuel for our journey.  ~*PROPNAME*</t>
  </si>
  <si>
    <t>tis a lovely night for a stroll</t>
  </si>
  <si>
    <t>razzle dazzle cafe zazzle!</t>
  </si>
  <si>
    <t>I enjoy Thursdays masquerading as Fridays</t>
  </si>
  <si>
    <t>portland was fun but its good to see the sun</t>
  </si>
  <si>
    <t>after months of procrastinating, I am finally  watching the last season of battlestar galactica</t>
  </si>
  <si>
    <t>the teeth are now in open revolt. I must make an appeal to the dentist  tomorrow to quell political unrest</t>
  </si>
  <si>
    <t>insurance just checked in to see what condition my pre-existing condition was in</t>
  </si>
  <si>
    <t>oh Portland, how i love thee</t>
  </si>
  <si>
    <t>Today you are You, that is truer than true. There is no one alive who is Youer than You.  *PROPNAME*</t>
  </si>
  <si>
    <t>I fought the box and the box won :(</t>
  </si>
  <si>
    <t>grumpy mcgrumperson</t>
  </si>
  <si>
    <t>whiskey a go-go!</t>
  </si>
  <si>
    <t>bills for my grill</t>
  </si>
  <si>
    <t>We are the music-makers, And we are the dreamers of dreams *PROPNAME*</t>
  </si>
  <si>
    <t>i can haz dinner?</t>
  </si>
  <si>
    <t>drink em if ya got em. Its the big one today</t>
  </si>
  <si>
    <t>giants game tonight</t>
  </si>
  <si>
    <t>finally feeling somewhat moved in. It might be a miracle folks!</t>
  </si>
  <si>
    <t>Only Robinson Crusoe had everything done by Friday.  ~Author Unknown</t>
  </si>
  <si>
    <t>my body doth protest about the gym</t>
  </si>
  <si>
    <t>Sol Food For Lunch!</t>
  </si>
  <si>
    <t>is getting disturbed by the deer in the meadow. They seem to be edging ever closer...they can smell fear</t>
  </si>
  <si>
    <t>sleepy mcsleeperson</t>
  </si>
  <si>
    <t>All great deeds and all great thoughts have a ridiculous beginning. Great works are often born on a street corner or in a restaurant's revolving door. *PROPNAME*</t>
  </si>
  <si>
    <t>mondaze</t>
  </si>
  <si>
    <t>just got tickets to the phish show at shoreline!</t>
  </si>
  <si>
    <t>the dentist man cometh at 12:00</t>
  </si>
  <si>
    <t>well after being moved in for months I finally hung up some pictures.  go go lack of motivation!</t>
  </si>
  <si>
    <t>grilling and good beer. A pretty awesome way to spend a saturday night</t>
  </si>
  <si>
    <t>We are at the very beginning of time for the human race. It is not unreasonable that we grapple with problems. But there are tens of thousands of years in the future. Our responsibility is to do what we can, learn what we can, improve the solutions, and pass them on. *PROPNAME*</t>
  </si>
  <si>
    <t>mondazed</t>
  </si>
  <si>
    <t>monday morning brain is broken</t>
  </si>
  <si>
    <t>i is teh tired</t>
  </si>
  <si>
    <t>breaking the intarnetz</t>
  </si>
  <si>
    <t>being on a diet means I have to eat such strange things as fruit and vegetables, who would have thought?</t>
  </si>
  <si>
    <t>hardly strictly tomorrow may we all have fun and make it out alive</t>
  </si>
  <si>
    <t>Friday afternoon catatonia</t>
  </si>
  <si>
    <t>made it back from the festival. A coupla of bee stings and whiskey draught and some awesome tunes...what an awesome day</t>
  </si>
  <si>
    <t>the tooth uprising has been quelled thanks to the loyalist forces of the dentist. My mouth remains a politically intact less painful region</t>
  </si>
  <si>
    <t>beestings still itch like its going out of style. docta says I need a beeiotomy</t>
  </si>
  <si>
    <t>The robbed that smiles, steals something from the thief.  ~William Shakespeare, Othello</t>
  </si>
  <si>
    <t>the teeth are rebelling</t>
  </si>
  <si>
    <t>season 3 of dexter is keeping it pretty real</t>
  </si>
  <si>
    <t>yeah steelers!</t>
  </si>
  <si>
    <t>nappy noo time</t>
  </si>
  <si>
    <t>it was so cold this morning I am pretty sure that I hallucinated polar bears and penguins on the way to my car</t>
  </si>
  <si>
    <t>trying out chrome for the first time seems pretty quick on the uptake</t>
  </si>
  <si>
    <t>if the itching continues from the stings I am just going to go with amputation peg legs are in fashion</t>
  </si>
  <si>
    <t>the new muse album is awesome</t>
  </si>
  <si>
    <t>and with the onset of autumn comes the autumn cold. fml</t>
  </si>
  <si>
    <t>boise idaho or bust</t>
  </si>
  <si>
    <t>got a bronze medal for the mps run!</t>
  </si>
  <si>
    <t>Boise, Idaho Day 3. French Fries are happiness deep-fried</t>
  </si>
  <si>
    <t>having no bay bridge makes me sad</t>
  </si>
  <si>
    <t>has won the  nobel prize for procrastination and ineptitude thank god they made some new categories this year</t>
  </si>
  <si>
    <t>its a hot one folks</t>
  </si>
  <si>
    <t>kind of digging the weird weather today</t>
  </si>
  <si>
    <t>back in cal woo hoo!</t>
  </si>
  <si>
    <t>after a crazy week of travelling finally back in ca.</t>
  </si>
  <si>
    <t>looks like it is time to convert the old subaru into a rowboat. My name is Captain *PROPNAME*</t>
  </si>
  <si>
    <t>Hey All The Good Old Tahoma Lodge now has a fan page. Please join to support Boyce and Kay, or to remember the good times.</t>
  </si>
  <si>
    <t>breaking the internet</t>
  </si>
  <si>
    <t>happy halloween people try not to mix the booze and the candy too much!</t>
  </si>
  <si>
    <t>setting the lazy dial to 11</t>
  </si>
  <si>
    <t>we could go gently into the good night, or we could have a drink and toast the coming dawn</t>
  </si>
  <si>
    <t>waiting for november to get the cold weather memo</t>
  </si>
  <si>
    <t>In Cal for one day then back out to see the family in Portland. Vagabonds R Us</t>
  </si>
  <si>
    <t>it smells like a sulfur vent has opened underneath our building. Next comes volcanic ash and burning</t>
  </si>
  <si>
    <t>kevin smith tonight!</t>
  </si>
  <si>
    <t>Thor the Thunder God is knocking at my door</t>
  </si>
  <si>
    <t>its opening day at *PROPNAME* Memorial Park for Cold Season! BOO! :(</t>
  </si>
  <si>
    <t>beam me up scotty!</t>
  </si>
  <si>
    <t>october is a packed festival month! hardly strictly this wknd, then onto treasure island in a coupla weeks!</t>
  </si>
  <si>
    <t>bee stings itch</t>
  </si>
  <si>
    <t>“Speed is not part of the true Way of strategy. Speed implies that things seem fast or slow, according to whether or not they are in rhythm. Whatever the Way, the master of strategy does not appear fast….Of course, slowness is bad. Really skillful people never get out of time, and are always deliberate, and never appear busy.”  *PROPNAME*</t>
  </si>
  <si>
    <t>Not what we have But what we enjoy, constitutes our abundance. Epicurus</t>
  </si>
  <si>
    <t>Boise, Idaho day 2. Where there is hope, there is potatoes</t>
  </si>
  <si>
    <t>HARDLY STRICTLY OR BUST!</t>
  </si>
  <si>
    <t>ZZZZZZZZZZZZZZZZZZZZZZZZZ</t>
  </si>
  <si>
    <t>good times in the mountains. Now I return to do battle with the nefarious arch-villain monday</t>
  </si>
  <si>
    <t>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They somehow already know what you truly want to become. Everything else is secondary.” Steve Jobs</t>
  </si>
  <si>
    <t>my immune system is battling the cold. There is most uncivil war going on in the body. Collateral damage may be my ability to breathe and form coherent sentences</t>
  </si>
  <si>
    <t>kevin smith and halloween this wknd. shaping up to be a big one</t>
  </si>
  <si>
    <t>my body doth protest about ye olde basketballe yesterday. At least we gave the youngsters a good beat down.</t>
  </si>
  <si>
    <t>the hour doth approach</t>
  </si>
  <si>
    <t>monday night madness at work. Ask not for whom the work bell rings, it rings for *PROPNAME*</t>
  </si>
  <si>
    <t>art show! Someone might mistake us  being sophisticated</t>
  </si>
  <si>
    <t>sleep good. me like sleep.</t>
  </si>
  <si>
    <t>cold but sunny here in the mountains</t>
  </si>
  <si>
    <t>good times up in the northern reaches. Hoping everyone is still intact from Santarchy</t>
  </si>
  <si>
    <t>Be content to seem what you really are. *PROPNAME*</t>
  </si>
  <si>
    <t>the endorphin rush of going to the gym after three weeks of being fat and lazy is a nice change of pace</t>
  </si>
  <si>
    <t>mexican standoff with monday tomorrow at 8:00AM</t>
  </si>
  <si>
    <t>holiday party: This means even Santa is going to drink.</t>
  </si>
  <si>
    <t>congrats to the newly weds!</t>
  </si>
  <si>
    <t>going up to the halls of the mountain king to see if he has any turkey to offer. Happy Turkey day to all of you out there in the interwebs :)</t>
  </si>
  <si>
    <t>everyone has their own anodyne</t>
  </si>
  <si>
    <t>happy holidays everyone</t>
  </si>
  <si>
    <t>doctor says i need a backiotomy from all this moving</t>
  </si>
  <si>
    <t>If the children don't grow up Our bodies get bigger but our hearts get torn up We're just a million little gods causing rainstorms  Turning every good thing to rust</t>
  </si>
  <si>
    <t>gypsies have carried the furniture off into the night</t>
  </si>
  <si>
    <t>"We are the music makers,And we are the dreamers of dreams,Wandering by lone sea-breakers,And sitting by desolate streams;—World-losers and world-forsakers,On whom the pale moon gleams:Yet we are the movers and shakersOf the world for ever, it seems." *PROPNAME*</t>
  </si>
  <si>
    <t>Some people walk in the rain, others just get wet.  *PROPNAME*</t>
  </si>
  <si>
    <t>I get on the road to Tahoe tomorrow to do battle with tourists, the law, and this fat elf man with reindeer that everyone keeps talking about</t>
  </si>
  <si>
    <t>Most of our platitudes notwithstanding, self-deception remains the most difficult deception. The tricks that worked on others count for nothing in that very well-lit back alley where one keeps assignations with oneself: no winning smiles will do here, no prettily drawn list of good intentions. - *PROPNAME*</t>
  </si>
  <si>
    <t>currently addicted to the latest Wilco album</t>
  </si>
  <si>
    <t>gotta love it when they seal the floors in the building and there is no ventilation. I predict general sleepiness and permanent brain damage by noon</t>
  </si>
  <si>
    <t>Hutchins Ahoy!</t>
  </si>
  <si>
    <t>I wantz to see avatar in 3d</t>
  </si>
  <si>
    <t>There is no need for temples, no need for complicated philosophies. My brain and my heart are my temples; my philosophy is kindness. Dalai Lama</t>
  </si>
  <si>
    <t>back to work tomorrow. If I can remember where I work and what I did for work before the year ended.</t>
  </si>
  <si>
    <t>Metaphysics is a restaurant where they give you a thirty thousand page menu, and no food. *PROPNAME*</t>
  </si>
  <si>
    <t>this new diet has opened a whole new world of cuisine. tonight's dish prisoner-of-war stew with beans, rice, and more beans.</t>
  </si>
  <si>
    <t>the tax man cometh</t>
  </si>
  <si>
    <t>fighting the good fight or at least trying</t>
  </si>
  <si>
    <t>monday morning= broken brain</t>
  </si>
  <si>
    <t>"Beyond mountains there are mountains." - Haitian Proverb</t>
  </si>
  <si>
    <t>“Hell is empty and all the devils are here.” Shakespeare</t>
  </si>
  <si>
    <t>cheer up emo kid</t>
  </si>
  <si>
    <t>So it goes.</t>
  </si>
  <si>
    <t>When the student is ready, the teacher will appear. ... Buddhist Proverb</t>
  </si>
  <si>
    <t>nothing like having stuff stolen out of your car to brighten your day. Go humanity!</t>
  </si>
  <si>
    <t>apparently my fb account emailed a bunch of people malware. If you received a facebook email from me with a  one line response and link to a website please disregard it and delete it</t>
  </si>
  <si>
    <t>and now for somethign completely different</t>
  </si>
  <si>
    <t>back in the habit</t>
  </si>
  <si>
    <t>Friday why do you come on so strong?</t>
  </si>
  <si>
    <t>well survived the city and SFO in the pouring rain and managed to not get eaten by a sea monster all in all a good day</t>
  </si>
  <si>
    <t>Good to see Tahoe kids pulling some medals. Congrats *PROPNAME*!</t>
  </si>
  <si>
    <t>We're the tattooed lady, and we're never going to have a minute's peace, the rest of our lives, until everybody else is tattooed, too."   - *PROPNAME*, *PROPNAME* and *PROPNAME*.   The world will miss you :(</t>
  </si>
  <si>
    <t>is excited to pop chuckies natives cherry!</t>
  </si>
  <si>
    <t>If you read this, even if we don't speak often, post a comment with a memory of you and me. It can be anything you want! When you've finished, post this paragraph on your own status and you'll be surprised at what people remember about you.</t>
  </si>
  <si>
    <t>has an interview in 30...SO NERVOUS!!!</t>
  </si>
  <si>
    <t>out for the day with my man</t>
  </si>
  <si>
    <t>is definitely a nerd.  just freaked out on jaye because i thought we left the 3D glasses at the movie store...</t>
  </si>
  <si>
    <t>was looking for a job and ended up with two...</t>
  </si>
  <si>
    <t>Dear rain, I have a wonderful day of boating and friends ahead of me so please go away... Sincerely, Barb</t>
  </si>
  <si>
    <t>anyone wanna join me, renee and chaz at the bar tonight?</t>
  </si>
  <si>
    <t>going out with the other interns and renee?  tonight is going to be an interesting night...</t>
  </si>
  <si>
    <t>things to remember while watching a scary movie.. 1. the phone line ALWAYS gets cut or cell phones get lost// broken or they never have service 2. the power ALWAYS gets turned off 3. one of the girls gets hurt and miraculously breaks an ankle// leg 4. there</t>
  </si>
  <si>
    <t>a reggae band covering one of the best beatles albums?!?!  my life is now complete:)</t>
  </si>
  <si>
    <t>we all threw it back forcefully to THE NATIVES tonight...love you jaye!!!</t>
  </si>
  <si>
    <t>what an adventurous night...filled with the natives, crazy screaming men and a half-naked girl...what a great night!!!!!</t>
  </si>
  <si>
    <t>another adventurous night with the natives...going to holland this time!!!</t>
  </si>
  <si>
    <t>good bye el...until sunday!!</t>
  </si>
  <si>
    <t>i want to go to the bar tonight...is that too much to ask?</t>
  </si>
  <si>
    <t>i woke up with the roots stuck in my head...weird</t>
  </si>
  <si>
    <t>i feel like my insides have turned into goo and are going to seep out my pores at any minute...</t>
  </si>
  <si>
    <t>is starting to like her new room in the basement...</t>
  </si>
  <si>
    <t>having people over tonight...call me if you wanna come over!</t>
  </si>
  <si>
    <t>GOING ON AN ADVENTURE...to kalamazoo!!!  bitches are jealous!</t>
  </si>
  <si>
    <t>ugh...thursday can not come fast enough</t>
  </si>
  <si>
    <t>ugh...i need a job:(</t>
  </si>
  <si>
    <t>finally...the inspection is over and the house looks awesome!</t>
  </si>
  <si>
    <t>is pumped to see harry potter with chaz...you are the best bf ever!</t>
  </si>
  <si>
    <t>had a wonderful two days on boat...</t>
  </si>
  <si>
    <t>what a freaking wonderful night...in both good and bad ways!</t>
  </si>
  <si>
    <t>is getting a cold...</t>
  </si>
  <si>
    <t>how did i go from having nothing to do all the time to being unbelievably busy in a matter of 2 days?</t>
  </si>
  <si>
    <t>party at my place.  call the cell to join...</t>
  </si>
  <si>
    <t>karma is a bitch isn't it???</t>
  </si>
  <si>
    <t>goodbye EL...see you tomorrow</t>
  </si>
  <si>
    <t>home alone...and terribly bored:(</t>
  </si>
  <si>
    <t>is completely uncomfortable....</t>
  </si>
  <si>
    <t>going to see inglourious basterds with the boy...</t>
  </si>
  <si>
    <t>partying at my place tonight...call me if you wanna join!!</t>
  </si>
  <si>
    <t>NACHOFEST!!!!</t>
  </si>
  <si>
    <t>i wish things could change...sadly i know they never will.  time to face reality.</t>
  </si>
  <si>
    <t>not wearing a bra to the bar is a TERRIBLE idea...</t>
  </si>
  <si>
    <t>will be at the library for the rest of life...</t>
  </si>
  <si>
    <t>just realized that i will never get a break from studying// school...</t>
  </si>
  <si>
    <t>so my phone decide that it isn't accepting phone calls at the moment..for now all i have is texts, ugh i hate technology</t>
  </si>
  <si>
    <t>up earlier than most everyone in EL and trying to study...but chaz stole my damn RED BULL!!</t>
  </si>
  <si>
    <t>awesome way to start the week...NOT</t>
  </si>
  <si>
    <t>is having a competition with the man to see who can finish a word search the fastest...we are nerds</t>
  </si>
  <si>
    <t>migraine...ugh</t>
  </si>
  <si>
    <t>i reeeaaallllyyyy want to see taking woodstock...</t>
  </si>
  <si>
    <t>bar tonight?  anyone want to join me??</t>
  </si>
  <si>
    <t>i got bit by a pig yesterday and now my finger hurts...</t>
  </si>
  <si>
    <t>rob zombie just disappointed me...never thought that would happen.</t>
  </si>
  <si>
    <t>going out with my man to see a play!!  NACHOFEST TOMORRROW!!!!</t>
  </si>
  <si>
    <t>please stop smoking cigarettes in my house...or i might kill you..</t>
  </si>
  <si>
    <t>yes!!!  its almost been two long years...finally reunited and it feels so good!!</t>
  </si>
  <si>
    <t>yes...got the house to myself!!!!</t>
  </si>
  <si>
    <t>is off to ruperts for the night!</t>
  </si>
  <si>
    <t>studying until my eyeballs fall out.  have to make up for the two weeks i missed...</t>
  </si>
  <si>
    <t>facebook stalking = FALKING!!! hahaha i love you angie!</t>
  </si>
  <si>
    <t>relocated to espresso royale...ugh so much to get done:(</t>
  </si>
  <si>
    <t>i can't get over this hilariousness. i was listening to npr the other day and this guy was interviewing a band. the band was a bunch of science nerds that made science songs. one of their songs was called my brother the chimp or something and they talked about how they believed in evolution. guy interviewing them goes...so what was the genesis of this song. i laughed. hard. and still think its funny...the end</t>
  </si>
  <si>
    <t>relocated for the last time...still studying but at home.  what a long confusing day:(</t>
  </si>
  <si>
    <t>oh i am such a sucker for a nerdy guy...</t>
  </si>
  <si>
    <t>i am having a hard time studying..</t>
  </si>
  <si>
    <t>ONLY FIVE MORE DAYS UNTIL I GET SEE ANGIE!!!!!!</t>
  </si>
  <si>
    <t>ugh...nothing productive has come out of this day...</t>
  </si>
  <si>
    <t>spending my saturday the best way...at the library with ALEX!</t>
  </si>
  <si>
    <t>oh mysterious man whose voice sounds like seth rogen, i fell in love with you and i didn't even see your face...</t>
  </si>
  <si>
    <t>i feel like shit...</t>
  </si>
  <si>
    <t>i am not one to get into the christmas cheer but damn it i want to watch a charlie brown christmas...</t>
  </si>
  <si>
    <t>attempting to finish this 10 page paper...</t>
  </si>
  <si>
    <t>i am stuck in battlecreek for the night...ugh i hate snow sometimes.</t>
  </si>
  <si>
    <t>a porn star just asked to move into our house...</t>
  </si>
  <si>
    <t>girls sitting next to me at the coffee shop are discussing STD's loudly...wonderful.</t>
  </si>
  <si>
    <t>i just want today to be over already...</t>
  </si>
  <si>
    <t>is very sore and very tired...</t>
  </si>
  <si>
    <t>work, then to the lib with alex all night</t>
  </si>
  <si>
    <t>just calculated my carbon foot print...SICK!</t>
  </si>
  <si>
    <t>ALMOST DONE WITH MY SEMESTER!!</t>
  </si>
  <si>
    <t>yay...i finally get to see *PROPNAME*'s lovely face and spend the holiday with the *PROPNAME*!!  Wish you were with us *PROPNAME*!!!</t>
  </si>
  <si>
    <t>still attempting to finish this 10 page paper...</t>
  </si>
  <si>
    <t>i just bought books and booked a flight for chaz and i to DENVER!!!</t>
  </si>
  <si>
    <t>FINALLY DONE!!!</t>
  </si>
  <si>
    <t>ugh...i hate landlords and i hate renting...</t>
  </si>
  <si>
    <t>keep the people of haiti and their families, in your thoughts.  DONATE IF YOU CAN!!</t>
  </si>
  <si>
    <t>is soo sore...but thats what happens when you fall down the stairs and bruise your entire left side:(</t>
  </si>
  <si>
    <t>ahh it is so nice when i am soo productive...</t>
  </si>
  <si>
    <t>THANKS FOR ALL OF THE BIRTHDAY WISHES EVERYONE!!!  I HAD A GREAT DAY!!!</t>
  </si>
  <si>
    <t>needs to stop slacking...</t>
  </si>
  <si>
    <t>oww...broke my pinky toe, AGAIN...</t>
  </si>
  <si>
    <t>homework and babysitting all day...brought the wii to entertain my two favorite twins!!!</t>
  </si>
  <si>
    <t>sledding with the kids, death trap of a wooden sled and snowball fights...gotta love michigan!</t>
  </si>
  <si>
    <t>i just listened to waiting for my ruca by sublime and it made me think of *PROPNAME*, *PROPNAME* and *PROPNAME*.  ugh, i miss you guys!</t>
  </si>
  <si>
    <t>wish i wouldn't have procrastinated all weekend!!  my paper draft SUCKS...</t>
  </si>
  <si>
    <t>trying to be productive at the lib with *PROPNAME*...</t>
  </si>
  <si>
    <t>a bar with bright pink walls and mounted deer head...and i got a rose from elvis.  absolutely wonderful night!</t>
  </si>
  <si>
    <t>haha no public speaking for me today...CLASS IS CANCELLED!</t>
  </si>
  <si>
    <t>"In my days, we played soccer in the minefield."</t>
  </si>
  <si>
    <t>wants rime with lum</t>
  </si>
  <si>
    <t>learned Booze + high heels = Bad idea</t>
  </si>
  <si>
    <t>Anyone gonna be around Chicago in mid September?</t>
  </si>
  <si>
    <t>is slightly going mad...</t>
  </si>
  <si>
    <t>says ..but everyone does it!</t>
  </si>
  <si>
    <t>is making facebook better :D (no, not by leaving)</t>
  </si>
  <si>
    <t>Need.. more.. motivations.... motivate me motivate me... rawr</t>
  </si>
  <si>
    <t>has absolutely nothing to say.</t>
  </si>
  <si>
    <t>Quick survey: When is the last time you used poke? this week, This month, Don't remember.</t>
  </si>
  <si>
    <t>All see's became Spy's in my pirate profile yarr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</si>
  <si>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</si>
  <si>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Merry Christmas!</t>
  </si>
  <si>
    <t>and I am 21 agaiiiiinnnnn~</t>
  </si>
  <si>
    <t>Happy new year everyone from the other side of the earth for real now!</t>
  </si>
  <si>
    <t>10 inches of snow within 4 hours. whoa!</t>
  </si>
  <si>
    <t>what happened to my 2009? where the heck did it go?</t>
  </si>
  <si>
    <t>understoood how it feels when you are rearranging seats in Titanic</t>
  </si>
  <si>
    <t>coming around to Newark 2//15 and planning to be around NYC for the following weekend.  Anyone? Anyone?</t>
  </si>
  <si>
    <t>Happy new year :D</t>
  </si>
  <si>
    <t>is going to Oslo tomorrow!</t>
  </si>
  <si>
    <t>Will be in a dress rehearsal tonight in preparation for the Båstad concerts with Musica Vitae. :)</t>
  </si>
  <si>
    <t>Happy Midsummer!!</t>
  </si>
  <si>
    <t>Wow! That was a really spicy lunch in Østersund! Time to walk it off.... ;)</t>
  </si>
  <si>
    <t>just ate delicious pizza after a busy and tiring day of walking around downtown Oslo, the Viking ship museum, Norsk Folkmuseum and beautiful new Opera house with *PROPNAME* and *PROPNAME*.</t>
  </si>
  <si>
    <t>Went to the Natural Science Museum and Imax theatre today. :)</t>
  </si>
  <si>
    <t>Practicing...</t>
  </si>
  <si>
    <t>Going to have a bbq tonight, and am off to Munich tomorrow. Yipee!</t>
  </si>
  <si>
    <t>is getting tired of staring at her computer screen, working on a TEFL course, and needs to take a break and go to the gym.</t>
  </si>
  <si>
    <t>working out, practicing, packing....</t>
  </si>
  <si>
    <t>Mmmm... good food after a long day of coachings and practice.</t>
  </si>
  <si>
    <t>mmm Espresso at Chocco cafe.</t>
  </si>
  <si>
    <t>had a wonderful week in Southern Sweden and Olso, and is heading North to the land of the midnight sun... next stop, Trondheim.</t>
  </si>
  <si>
    <t>is going to Prague tomorrow. ;)</t>
  </si>
  <si>
    <t>Was caught in a downpour while going for a long and pensive walk in the forest. :(</t>
  </si>
  <si>
    <t>Back in Stockholm!</t>
  </si>
  <si>
    <t>going to the dentist to reverse the effects of continual coffee drinking.</t>
  </si>
  <si>
    <t>looking forward to visiting Prague again on Friday to pick up my Japanese visa.</t>
  </si>
  <si>
    <t>drinking hot tea with hyssop to alleviate sinus pressure from the large amounts of poplar fluff and pollen this week.</t>
  </si>
  <si>
    <t>is in Canada!</t>
  </si>
  <si>
    <t>is in Litomysl and loving every minute of it! ;)</t>
  </si>
  <si>
    <t>off to eat some yummy sushi!</t>
  </si>
  <si>
    <t>went to *PROPNAME*'s house (brother) for cedar-smoked walleye, yummy salad and potatoes, white wine and to see the International fireworks competition display-- tonight was a great presentation by China. :)</t>
  </si>
  <si>
    <t>was visited several times at home by cousin *PROPNAME* and family, Aunt *PROPNAME* and Uncle *PROPNAME* and the Kidds. Besides this, I am reading books, watching movies such as "What Women Want" and trying to organize suitcases for my move to Japan on Saturday. :)</t>
  </si>
  <si>
    <t>is performing tonight in the opening concert in Litomysl.</t>
  </si>
  <si>
    <t>walked from S:t Eriksplan to Gamla stan (after a work-out), around Gamla stan, and back via Sodermalm//Kungsholmen. Stockholm is beautiful!!</t>
  </si>
  <si>
    <t>Going to the hot springs for the HPAC opening party.</t>
  </si>
  <si>
    <t>very pleased with the Konami sports club membership-- a heated pool, running track, machines, weights, free athletic classes and a spa all in one package. :)</t>
  </si>
  <si>
    <t>Yoga cures nearly everything that ails.</t>
  </si>
  <si>
    <t>time to catch up on sleep...goodnight!</t>
  </si>
  <si>
    <t>safe and sound in Japan! :)</t>
  </si>
  <si>
    <t>going on a walking tour to the castle etc. of Osaka.</t>
  </si>
  <si>
    <t>walked around Takarazuka and Osaka today. :)</t>
  </si>
  <si>
    <t>Happy Canadian Thanksgiving!</t>
  </si>
  <si>
    <t>the weather suddenly snapped into Autumn.</t>
  </si>
  <si>
    <t>Pumped from working out at Konami, but is cramming Japanese for the lesson tomorrow.</t>
  </si>
  <si>
    <t>having fun drawing in solitude.</t>
  </si>
  <si>
    <t>took a personality test, and it said that I'm suitable to be a "supervisor."</t>
  </si>
  <si>
    <t>The first week is always the hardest, right? If so, it won't be long before I'm whipped into shape-- I went to the Konami gym 5 times this week. :)</t>
  </si>
  <si>
    <t>Listening to opera, Brahms and browsing through amazon.com.</t>
  </si>
  <si>
    <t>Back from the Cello//Viola dinner party! :)</t>
  </si>
  <si>
    <t>Flight delayed by freezing temperatures in China, but arrived safely!</t>
  </si>
  <si>
    <t>very, very sleepy.</t>
  </si>
  <si>
    <t>preparing for her voyage across Eurasia... not over the pond this time. ;)</t>
  </si>
  <si>
    <t>my first typhoon experience ever is coming!!</t>
  </si>
  <si>
    <t>going with Eric to see Flickan som lekte med elden.</t>
  </si>
  <si>
    <t>The connecting flight was delayed yet again by a couple of hours in China, but I will go to bed and sleep for as long as it takes to recover!!</t>
  </si>
  <si>
    <t>Busy week with Rehearsals and 3 great concerts with Maestro *PROPNAME* and soloist *PROPNAME* and *PROPNAME* Violin Cto and Bruckner 7, bday party in Shinsaibashi Osaka, Konami gym, Japanese lessons, duets, Thanksgiving dinner, and soon to come: Universal Studios!</t>
  </si>
  <si>
    <t>feeling the burn in my shoulders and triceps from the gym.</t>
  </si>
  <si>
    <t>mmm...home-made pizza. :)</t>
  </si>
  <si>
    <t>To bed early with a splitting headache and goose-egg about two inches wide at the back.</t>
  </si>
  <si>
    <t>ate yummy salmon with pasta and veggies after a work-out @ Konami.</t>
  </si>
  <si>
    <t>looking forward to Christmas festivities!</t>
  </si>
  <si>
    <t>Merry Christmas to all, and to all a good night!</t>
  </si>
  <si>
    <t>annoyed with the slow internet connection. :(</t>
  </si>
  <si>
    <t>visited the Martinu museum.</t>
  </si>
  <si>
    <t>Going to the gym again. :)</t>
  </si>
  <si>
    <t>wishing the rain would turn to snow for Christmas!</t>
  </si>
  <si>
    <t>off to buy more coffee.</t>
  </si>
  <si>
    <t>off to Japanese class within the hour-- have to stop surfing the web!!</t>
  </si>
  <si>
    <t>dragged herself out of bed to put out the cardboard that has been accumulating for more than 3 months! :)</t>
  </si>
  <si>
    <t>Leaving for the airport and flying to Norway tomorrow!</t>
  </si>
  <si>
    <t>Back from the gym, and looking forward to the New Year's party. :)</t>
  </si>
  <si>
    <t>It's Doppelgänger week, in which Facebookers may change their profile pictures to someone famous their appearance has been compared to. POST TO UR PROFILE!</t>
  </si>
  <si>
    <t>Alive and well and drinking a lot of coffee to kick-start the day.</t>
  </si>
  <si>
    <t>coffee, music and home-made pizza.</t>
  </si>
  <si>
    <t>Made it through the first day of rehearsal after a long journey! :)</t>
  </si>
  <si>
    <t>excited to go to my first Japanese private lesson tomorrow.</t>
  </si>
  <si>
    <t>Up early to finish reading "The Prospector," and will leave soon to practice before working.</t>
  </si>
  <si>
    <t>Well rested after a week of jetlag, Taka City concert, various other rehearsals and a Yakitori party.</t>
  </si>
  <si>
    <t>loving the snow. :)</t>
  </si>
  <si>
    <t>Seminar went well, Kateri and I have the marks to prove it. Now food, tomorrow, house viewing. Next week, knives or swords.</t>
  </si>
  <si>
    <t>is back at work on a friday night because my boss believes himself to be an IT guy and not an attorney and broke a server.</t>
  </si>
  <si>
    <t>is beating people down in radford virginia this weekend. Be back monday. ^_^</t>
  </si>
  <si>
    <t>@otakon.  Be back in the real world at some point in the far far future.</t>
  </si>
  <si>
    <t>is getting to old to party hop. Woo that was a lot of tequila.</t>
  </si>
  <si>
    <t>says it's almost time for otakon.</t>
  </si>
  <si>
    <t>thinks he may have created a new unit of monetary measure.  the "Kilopeanut//Kilopeanuts"   kp//kps for short. Use: derogatory.  example: the job pays 35kps.</t>
  </si>
  <si>
    <t>does anyone know a Server2008//Exchange2007//BES sysadmin looking for a job in the philadelphia area?</t>
  </si>
  <si>
    <t>*PROPNAME* was going to teach me to levitate, but *PROPNAME* shot him with a Marshmellow gun.</t>
  </si>
  <si>
    <t>wants it to be 5 already, seeing houses tonight.</t>
  </si>
  <si>
    <t>is off to otakon once i get out of work.</t>
  </si>
  <si>
    <t>has a new job. +8k gold and better healing potions.</t>
  </si>
  <si>
    <t>we got the house!</t>
  </si>
  <si>
    <t>just performed surgery on a lizard(Green Anole now named Tropical thunder), we bought from the pet store last night cause he looked near death.  He's doing well now, I think his leg is better, it's all about preventing complications//infections now. Pictures later. Time to go to *PROPNAME*'s Bdat picnic.</t>
  </si>
  <si>
    <t>in heeding the words of wise ninja master over a beer, *PROPNAME* has created a program of self-defense for the complete n00b who has 17 left feet.  Tonight, I shall see if anyone shows up to learn it.</t>
  </si>
  <si>
    <t>The lizard known as The Tropical Thunder, passed on monday night.    He perked up after the leg fix, but he was already too far gone from neglect at the pet store.</t>
  </si>
  <si>
    <t>Looks like japan is drinking the Change kool-aid.</t>
  </si>
  <si>
    <t>is stuck at work this fine saturday afternoon.</t>
  </si>
  <si>
    <t>is going to get gothed up and head to Dracula's Ball. Project Pitchfork and Carfax Abbey tonight.</t>
  </si>
  <si>
    <t>Thank Cthulhu It's frida's day. wilmington, de in the morning and then back to philly.</t>
  </si>
  <si>
    <t>weeeeeee transformer explosions.</t>
  </si>
  <si>
    <t>just saw a really nice house, we'll be putting a bid in asap.</t>
  </si>
  <si>
    <t>scored about 65k in bejeweled blitz in one second.  That was nice.</t>
  </si>
  <si>
    <t>Offer accepted on house, Woo.  Currently Making Angel Food Cake with Choc//hazelnut frosting for *PROPNAME*'s Bday picnic. Also, We bought a lizard with a bad leg to see if we could fix him any better than the pet store. Poor guy.</t>
  </si>
  <si>
    <t>is now a home owner. move in is saturday.  we spent last night scrubbing the place.</t>
  </si>
  <si>
    <t>is preparing for his first real vacation in over a decade where I can just sit there for a week on purpose.</t>
  </si>
  <si>
    <t>ATIT! (Almost there! It's Thursday!) Reaching? Why yes I am.</t>
  </si>
  <si>
    <t>Took a long time to come up with a costume, but has decided to be the mad scientist from Half Life,  crowbar included.</t>
  </si>
  <si>
    <t>(Rap performed by *PROPNAME*) Darkness falls across the land The midnite hour is close at hand Creatures crawl in search of blood To terrorize y'awl's neighborhood And whosoever shall be found Without the soul for getting down Must stand and face the hounds of hell (continued below)</t>
  </si>
  <si>
    <t>is tired of being sick. Death to all swine.</t>
  </si>
  <si>
    <t>(continued from above) And rot inside a corpse's shell The foulest stench is in the air The funk of forty thousand years And grizzly ghouls from every tomb Are closing in to seal your doom And though you fight to stay alive Your body starts to shiver For no mere mortal can resist The evil of the thriller (Into maniacal laugh, in deep echo)</t>
  </si>
  <si>
    <t>http:////www.cracked.com//blog//how-to-write-erotic-fiction//</t>
  </si>
  <si>
    <t>will be hosting *PROPNAME* for a Seminar in January!  Woo!</t>
  </si>
  <si>
    <t>is preparing for the move, settlement tuesday.</t>
  </si>
  <si>
    <t>has made some downright amazing scallop chowder.</t>
  </si>
  <si>
    <t>Ninja landscaping for the win.</t>
  </si>
  <si>
    <t>TCIF!</t>
  </si>
  <si>
    <t>it's Alive!  No more flu &amp; at work.</t>
  </si>
  <si>
    <t>GDIM!</t>
  </si>
  <si>
    <t>Thinks whoever decided to schedule a massive apartment building fire next door to our new home at this time of day(5isham) was terribly inconsiderate, no fires until at least breakfast.  Off to hose the outside of the house after being up until 2am mortaring the downstairs.</t>
  </si>
  <si>
    <t>has the flu.  i was so uninclined to move that I actually watched a football game. I made due by pondering the mechanics of impact, timing and footwork in play by play cases. Also created an under 5 yard endzone score for which there is no defense, I call it the the crane technique.</t>
  </si>
  <si>
    <t>OSIT!</t>
  </si>
  <si>
    <t>now has lens flare, Thanks *PROPNAME*.</t>
  </si>
  <si>
    <t>needs to get a nifty book, a language version and a development environment that actually work together. I've got this Book on Python for Hacking//reverse engineering, but it's for 2.5, which is a not compatible old standard(current is 3+) and for an older version of Eclipse, which has also had a massive change in the current version and this book was published in 2009.</t>
  </si>
  <si>
    <t>would like to thank everyone for the Birthday wishes.  It was a very tame, but very nice birthday.   also, I'd like to recommend Ninja Assassin, everything that is good about ninja with excellent choreography.</t>
  </si>
  <si>
    <t>yay halloween party.  I have my crazy hair, lab coat &amp; crowbar. That and my crazy jello molds and I'm all set.   (pictures later.)</t>
  </si>
  <si>
    <t>has smashed his living room to bits.    19 large bags of debris so far.</t>
  </si>
  <si>
    <t>Pre-Birthday Happy Hour, Tonight, O'sheas, 5:30ish to whenever.  I realize it's late notice, come if you can manage.</t>
  </si>
  <si>
    <t>Raid Data Recovered completely from swapped pair that was unrecognized by nas after NAS flipped out and wiped itself 100 times.  400Gb data now safe.</t>
  </si>
  <si>
    <t>approves of his raise.</t>
  </si>
  <si>
    <t>Thinks this is awesome. http:////www.alternative-energy-news.info//ultra-lightweight-bendable-batteries//</t>
  </si>
  <si>
    <t>anyone ever rebuild a raid array before and have tips? I've got two drives of a raid 1+0 (one from each pair i think), that need to have data recovered. Trying different recovery software at the moment (ufs recovery atm), but happy to have any advice.</t>
  </si>
  <si>
    <t>has emptied his closets and clothes box from the move and is completely reorganizing everything, it looks like a clothes bomb went off in his bedroom.</t>
  </si>
  <si>
    <t>Cthulhumas, Cthulhumas, Cthulhu eats your brains. Oh what fun it is to die in many horrible ways.  Cthulhumas, Cthulhumas, Cthulhu eats your brains. hey.  May you all be touched by his noodly appendage during these holy days.</t>
  </si>
  <si>
    <t>is getting tired of long long nights on salary.</t>
  </si>
  <si>
    <t>Happy New Years!</t>
  </si>
  <si>
    <t>Holy poop on a stick, that was a long day.</t>
  </si>
  <si>
    <t>Octarine!</t>
  </si>
  <si>
    <t>just saw the season finale of dexter.  Holy shit.</t>
  </si>
  <si>
    <t>would appreciate if his intestines would agree to parley and come to an amicable arrangment with his stomach.   They've had a war going for a few weeks now.</t>
  </si>
  <si>
    <t>weeeeeeeeeeeeeeeeeeeeeeeeeeeeeeeeeeee 2010!   Welcome to the future!</t>
  </si>
  <si>
    <t>is going to check our floors for the living room today and then maybe to a gentlemanly game night.</t>
  </si>
  <si>
    <t>"How about a nice game of strip Global thermonuclear war?"</t>
  </si>
  <si>
    <t>stomach versus intestines, round 674.</t>
  </si>
  <si>
    <t>Holy shit, we're buried in under Lots of snow!  No escape.....  argh... the snow.. Oh god. a transformer just exploded..</t>
  </si>
  <si>
    <t>Thank Cthulhu it's friday!</t>
  </si>
  <si>
    <t>watched and heard 4" thick branchs near the top of one the Pine trees in my backyard snapping under snow weight and taking branches with it.    I saw that, said oh crap, let's go have a look, ran out, look up, realized I was under the remainder and said oh crap, let's go back in.  It's Ragnarok!  Prepare for the end!</t>
  </si>
  <si>
    <t>is not surprised the states most utilizing their natural energy endowments are facing the smallest budget gaps for the upcoming fiscal year. California: your move</t>
  </si>
  <si>
    <t>wonders, what's the use of having a bulwark against cloture if you can't exercise party discipline anyway.</t>
  </si>
  <si>
    <t>is reading his packet for law school orientation. This is all very exciting and petrifying at the same time.</t>
  </si>
  <si>
    <t>sends his blessings to those who keep the embers of freedom alight. Happy Independence Day!</t>
  </si>
  <si>
    <t>awoke to an email stating: "Starting in 2010, the US Department of Education will be requiring significant changes in the way educational institutions collect and report race//ethnicity data. Accordingly, on July 19, 2009, LSAC changed the race//ethnicity d</t>
  </si>
  <si>
    <t>always looks on the bright side of life: our Supreme Court will now be two-thirds Catholic.</t>
  </si>
  <si>
    <t>is highly amused. The comparisons between *PROPNAME* and *PROPNAME*, as well as claims of her narcissism, are a classic case of psychological projection. (*PROPNAME*, really? Just how frightened are they of this woman?) The MSM are actually referring to no</t>
  </si>
  <si>
    <t>rarely ever gets sick. Hopefully this will pass quickly.</t>
  </si>
  <si>
    <t>was happy to learn it wasn't a furlough but a scheduling mistake that created the lapse. Back to work tomorrow.</t>
  </si>
  <si>
    <t>is attending the Royal Fireworks Festival &amp; Concert tonight at Riverfront Park.</t>
  </si>
  <si>
    <t>is feelin' much better (and stronger everyday)</t>
  </si>
  <si>
    <t>is now on (the) twitter. This had better be worth it.</t>
  </si>
  <si>
    <t>is reminded of the underpants gnomes when listening to the HHS Secretary ignore clear evidence that socialized medicine won't lower health care costs.</t>
  </si>
  <si>
    <t>came home to a box of Panda licorice, a favorite. I feel loved.</t>
  </si>
  <si>
    <t>"I may be limping, but I'm coming home"</t>
  </si>
  <si>
    <t>is wishing his Kitty a happy (and momentous) two-month anniversary.</t>
  </si>
  <si>
    <t>""All that is necessary for the triumph of evil is that good men do nothing." - *PROPNAME*</t>
  </si>
  <si>
    <t>wonders, with all this righteous indignation over a terrorist assassination program and change in tactics from pursuing the Taliban to protecting the population, when did this stop being a war?</t>
  </si>
  <si>
    <t>is on the road again and deeply saddened to be separated from the Kitty for the rest of the week.</t>
  </si>
  <si>
    <t>has on his soothsayer cap: [One day, parents who send their children to "super-gold-plated-Cadillac" private schools will pay additional taxes to cover the educational expenses of lower income families]</t>
  </si>
  <si>
    <t>is doing a little catch-up work but excited to start school tomorrow.</t>
  </si>
  <si>
    <t>R.I.P. *PROPNAME*</t>
  </si>
  <si>
    <t>is steadily developing an iron butt. And no, he hasn't been to the gym lately.</t>
  </si>
  <si>
    <t>will concede health care is a moral issue when the same proponents acknowledge abortion is immoral.</t>
  </si>
  <si>
    <t>is pleased the American people will now have the time to read the government-run health care bill or have it interpreted for them. Apparently, this is a luxury our representatives (and President) couldn't find the time in their busy schedules to accomplis</t>
  </si>
  <si>
    <t>is one lucky guy. First class, first day as a 1L and I'm the first to be called on to state the case. Thankfully, I did alright.</t>
  </si>
  <si>
    <t>is thinking, what's not to love about a city that hosts a festival called, "Pig Out in the Park"</t>
  </si>
  <si>
    <t>is looking forward to a steak dinner tonight in celebration of four years together as a couple.</t>
  </si>
  <si>
    <t>always says, whatever doesn't kill you makes you luckier.</t>
  </si>
  <si>
    <t>is thankful; only Justice Scalia's wit could make CIv Pro bearable reading at this hour.</t>
  </si>
  <si>
    <t>is pondering the contradictions in his fidelity to a jealous mistress.</t>
  </si>
  <si>
    <t>reminds those engaging in civil discourse; when you have to resort to accusations of racism, you're probably losing the debate.</t>
  </si>
  <si>
    <t>wonders which is more inappropriate; heckling during a Presidential address to Congress or the President himself calling a private citizen a "jackass".</t>
  </si>
  <si>
    <t>It's beginning to look a lot like Washington around here.</t>
  </si>
  <si>
    <t>has settled on a parish. Happy days.</t>
  </si>
  <si>
    <t>is in Santa Clara to see the family. Still missing the Kitty.</t>
  </si>
  <si>
    <t>was greatly disappointeed with the disgustingly partisan scriptwriting on Law and Order last night.</t>
  </si>
  <si>
    <t>Mr Hart's 1L advice: when preparing for the socratic method, remember to think in questions.</t>
  </si>
  <si>
    <t>remembers the good old days when we could pay for everything under the sun by "bringing the troops home". It amazes me how inconsistent we can be when the Birkenstock is on the other foot.</t>
  </si>
  <si>
    <t>*PROPNAME* was bad enough, but at least he distorted data and concocted fear-mongering chartsngrafs to support his cockamamie theory. The Norwegian Nobel Committee just lost its credibility--forever.</t>
  </si>
  <si>
    <t>wonders if serfs living under a nationalized health care scheme lead healthier lifestyles mostly for fear of becoming sick//injured and having to throw themselves at the mercy of its poor services.</t>
  </si>
  <si>
    <t>doesn't think passing a bill on *PROPNAME*'s casket would legitimize killing health care for the rest of us.</t>
  </si>
  <si>
    <t>is thinking of a movie title; Dr. Strangehair or: How I Learned to Stop Worrying and Love the Cue Ball Look</t>
  </si>
  <si>
    <t>is making a four-minute oral argument tomorrow. Should be interesting.</t>
  </si>
  <si>
    <t>thinks people in straw houses shouldn't blow hot air...or propose a homeowner's insurance public option for that matter.</t>
  </si>
  <si>
    <t>reckons it's looking a lot like Washington in California right now.</t>
  </si>
  <si>
    <t>wasn't disuaded post-media blitz. Still thinks taxes are an appropriation of wealth, mandates are backed implicitly with a gun and "freedom from want" is a condition better reserved for animals and small children.</t>
  </si>
  <si>
    <t>thinks he did alright. Not necessarily kicking asterisks and taking case names, but certainly alright.</t>
  </si>
  <si>
    <t>You know that feeling you get when you're running a marathon and the endorphins finally kick in...</t>
  </si>
  <si>
    <t>We have growth, but at the price of future jobs--all the while paying five times as much for the same car we would've bought later. What else can be done to keep up this facade of recovery? We're already printing more money than ever before. We can't raise taxes without calling it a fee, because dear leader wants to be re-elected. Can we still hit the brakes before this public-private hybrid goes into a ditch?</t>
  </si>
  <si>
    <t>It's crunch time. See y'all in a month or so.</t>
  </si>
  <si>
    <t>First law school midterm this monday. This one's for a third of the clams.</t>
  </si>
  <si>
    <t>Happy Thanksgiving</t>
  </si>
  <si>
    <t>"Life is white, and I am black. Jesus and his lawyer are coming back."</t>
  </si>
  <si>
    <t>is celebrating six months months together with my beautiful bride.</t>
  </si>
  <si>
    <t>Legal research reminds me of combing the ocean floor for treasures. Every once in a while I return to the same spot with the knowledge that what I thought was a rock might have actually been an oyster with a pearl inside.</t>
  </si>
  <si>
    <t>Finals begin next monday. Overhead this today in Torts: "Dude, you're fine. It's not crunch time yet."</t>
  </si>
  <si>
    <t>second season of the Paper Chase is being released this December. Sweeeet.</t>
  </si>
  <si>
    <t>Finals.</t>
  </si>
  <si>
    <t>just began his first involuntary, five-day furlough. So sad.</t>
  </si>
  <si>
    <t>Well, that was just about the longest 4 months and shortest 3 hours of my entire life. Same time next year, I hope.</t>
  </si>
  <si>
    <t>is convinced, with everyone and their mother talking about the possibility of raising taxes on the middle class, it's not going to happen. Do you really think one of the most shrewd politicians since *PROPNAME* would all but certify the loss of his re-</t>
  </si>
  <si>
    <t>is no Keynesian, but I think if there's one thing "cash for clunkers" demonstrates, it's that $787 billion (minus the $237 billion in tax cuts) would've been more stimulative coming from the pockets of American consumers than vested bureaucrats in Washing</t>
  </si>
  <si>
    <t>is in SF to attend a two-day prep course for school. Still separated from my bride and hating every minute of it.</t>
  </si>
  <si>
    <t>An Obama consultant yesterday on taxing high-value, middle class health care plans: "We're not talking about a new tax on these people. We're saying they currently get an enormous tax break and we're going to slightly scale that back . . ." This will likely be the talking point for any new, middle-class taxes to come.</t>
  </si>
  <si>
    <t>is going to law school. see y'all in three years.</t>
  </si>
  <si>
    <t>heard the pres was on the TV tonight</t>
  </si>
  <si>
    <t>gets to see Philip Glass as a birthday present for the second year in a row. hmm Wot's that phrase the kids use...FTW!</t>
  </si>
  <si>
    <t>I thought the Kindle was a stupid idea, but the iPad...wow, this is the future of personal computing, a segue into Minority Report-like "surface computing". Way to stay ahead of the curve, Apple.</t>
  </si>
  <si>
    <t>along with wife *PROPNAME*, have decided to celebrate filing their first, joint tax return in that good-old-fashioned American way, by purchasing a new TV.</t>
  </si>
  <si>
    <t>How nice of the NFL to ask my favorite band to play at the Superbowl for my birthday.</t>
  </si>
  <si>
    <t>loves USPS. When you underpay for online postage, they charge you at the counter. When you overpay, they pocket the difference and say "thank you". Isn't that just the Federal government in a nutshell?</t>
  </si>
  <si>
    <t>is strongly considering JAG after law school. Might attend OCS over the summer.</t>
  </si>
  <si>
    <t>Thanks for the birthday wishes. You guys are awesome.</t>
  </si>
  <si>
    <t>*PROPNAME* is hilarious.</t>
  </si>
  <si>
    <t>is 76% of the way to my goal of running three miles in eighteen minutes. Good first attempt.</t>
  </si>
  <si>
    <t>wonders why no one ever followed up on *PROPNAME*'s pledge to eat the CRA.</t>
  </si>
  <si>
    <t>Whoa, an A in 11 AP English... well, I'm content now.</t>
  </si>
  <si>
    <t>R.I.P., *PROPNAME*. Maybe people will be less cruel to you where you are now.</t>
  </si>
  <si>
    <t>JUST MADE Civic Jazz Orchestra!!!</t>
  </si>
  <si>
    <t>"His cheeks and eyes burned from the cold."</t>
  </si>
  <si>
    <t>Holy crap, *PROPNAME* is really, really good.</t>
  </si>
  <si>
    <t>I'm out from tomorrow 'til Friday.</t>
  </si>
  <si>
    <t>RIP *PROPNAME*. The world owes you a great debt for everything you've done for music.</t>
  </si>
  <si>
    <t>off to St. Louis. Back on Friday.</t>
  </si>
  <si>
    <t>is about to play at the Detroit International Jazz Festival on the same stage as *PROPNAME*. No pressure, though.</t>
  </si>
  <si>
    <t>"We would shout and swim about// The coral that lies beneath the waves.// Oh what joy for every girl and boy// Knowing they're happy and they're safe!// We would be so happy, you and me,// No one there to tell us what to do.// I'd like to be under the sea// In an octopus' garden with you." - In Memoriam Requiescat, Pater: August 16, 1962 - April 8, 2006.</t>
  </si>
  <si>
    <t>is an INTJ. Horray for a lack of social skills!</t>
  </si>
  <si>
    <t>Steamroll the Irish, Wolverines.</t>
  </si>
  <si>
    <t>As always, Geh Blau!</t>
  </si>
  <si>
    <t>At last! House...</t>
  </si>
  <si>
    <t>just visited Wash. U. in St. Louis, and is VERY impressed.</t>
  </si>
  <si>
    <t>"Did someone just page the King of AWESOME?"</t>
  </si>
  <si>
    <t>C'mon, Michigan!</t>
  </si>
  <si>
    <t>is off - again! - looking at colleges, but this time, out east. Brown//Wesleyan//Yale//Rochester impressions when I get back, if you want them.</t>
  </si>
  <si>
    <t>B-but... impossible... the Lions can't WIN, can they?</t>
  </si>
  <si>
    <t>"Every year is getting shorter, never seem to find the time... Plans that either come to naught or half a page of scribbled lines..."</t>
  </si>
  <si>
    <t>...Where did fall go?</t>
  </si>
  <si>
    <t>"Heaven send hell away No one sings like you do anymore."</t>
  </si>
  <si>
    <t>says "Sorry Orlando but *PROPNAME* failed the Heat. He was always going to fail you."</t>
  </si>
  <si>
    <t>thinks the Orlando Magic should change their name to the Orlando Joke.</t>
  </si>
  <si>
    <t>My mother saw the Proposal without me so I've lost my excuse to go see it.</t>
  </si>
  <si>
    <t>There's nothing less cool than being exhausted from hours of not doing a damn thing at all.</t>
  </si>
  <si>
    <t>HEY! Have you heard the news? *PROPNAME* died. NO! Say it isn't so, *PROPNAME* died.</t>
  </si>
  <si>
    <t>I'm trying hard not to meet you when I'm sleeping.</t>
  </si>
  <si>
    <t>Let's talk about how much fun we had about fucking the world.</t>
  </si>
  <si>
    <t>would you believe I forgot to enter the football lottery?</t>
  </si>
  <si>
    <t>has a new medicine. It's 100 movie channels on a television.</t>
  </si>
  <si>
    <t>I'll jump and kick and bite and scratch and scream until I'm blue in the face.</t>
  </si>
  <si>
    <t>DYSLEXIA FOR CURE DISCOVERED.</t>
  </si>
  <si>
    <t>will be at Monday Night Raw in Orlando tonight. I'll be the one promoting "Straight *PROPNAME*'s Man Slammin' Max-Out."</t>
  </si>
  <si>
    <t>is getting Saddr &amp; Weirdr.</t>
  </si>
  <si>
    <t>is filling up boxes and boxes and soon I'll get in one too.</t>
  </si>
  <si>
    <t>*PROPNAME* was pardoned today for having romantic ties with a white woman in 1908. Now... racism is dead.</t>
  </si>
  <si>
    <t>is back to thinking about nowhere.</t>
  </si>
  <si>
    <t>can't lie. He misses Gainesville, everyone in it and can't wait to get back.</t>
  </si>
  <si>
    <t>Denver tried to keep me.</t>
  </si>
  <si>
    <t>Net Worth: $1,000.</t>
  </si>
  <si>
    <t>still has a moustahce.</t>
  </si>
  <si>
    <t>I'm fucking scared of the future.</t>
  </si>
  <si>
    <t>It's official. I'm boring.</t>
  </si>
  <si>
    <t>is moved in at Loft Oasis and very pleased.</t>
  </si>
  <si>
    <t>There is no rest for the whiny.</t>
  </si>
  <si>
    <t>is going to go visit the homie locked up in the joint.</t>
  </si>
  <si>
    <t>To all my friends out there, I better not have to visit any of you at a jail house. Looking at a good friend through some glass is depressing.</t>
  </si>
  <si>
    <t>Do I party too much or do I not party enough?</t>
  </si>
  <si>
    <t>Chia-like, I shall grow.</t>
  </si>
  <si>
    <t>There's nothing to do but eat Ritz crackers and neglect school work.</t>
  </si>
  <si>
    <t>has the only story that is open, baby. He only sells beer and he only sells ice cream.</t>
  </si>
  <si>
    <t>Never trust a man without an embarrassing secret.</t>
  </si>
  <si>
    <t>Shutter Island got pushed back to February. I'm sort of thankful because that's $8 less I have to spend this semester.</t>
  </si>
  <si>
    <t>I have to eat up this week because I'm spending next week with hippies and they serve nothing but vegan food.</t>
  </si>
  <si>
    <t>Flirt with disease I'm concerned with HIV Keep health and hygiene a secret from you and me See her name and life behind a scene of fiends She wants to be famous overnight but this her eulogy</t>
  </si>
  <si>
    <t>Cold Chillin', Cold Chillin'</t>
  </si>
  <si>
    <t>Why would anyone want to screw over the Undertaker?</t>
  </si>
  <si>
    <t>If we can't do it together, then we'll do it apart.</t>
  </si>
  <si>
    <t>just remembered how much he likes The Strokes.</t>
  </si>
  <si>
    <t>is *PROPNAME* for the next week. If no one hears from me for awhile, start reading the Denver Post.</t>
  </si>
  <si>
    <t>made it home somehow.</t>
  </si>
  <si>
    <t>Can *PROPNAME* hurry up and prove me right already?</t>
  </si>
  <si>
    <t>is OLD &amp; UNPROFESSIONAL.</t>
  </si>
  <si>
    <t>Read about a horror movie you'll otherwise overlook on my site page. http:////www.examiner.com//examiner//x-24676-Gainesville-Film-Industry-Examiner~y2009m10d6-Trick-r-Treat</t>
  </si>
  <si>
    <t>Please... one more beer... then grow up.</t>
  </si>
  <si>
    <t>If you all want a beer brewing club at UF, then wish me and my wolf pack luck tomorrow.</t>
  </si>
  <si>
    <t>How many licks does it take to get to the center of your universe?</t>
  </si>
  <si>
    <t>My prediction for the upcoming NFL season: Fuck *PROPNAME*.</t>
  </si>
  <si>
    <t>It Might Get Loud' in my latest article. http:////www.examiner.com//examiner//x-24676-Gainesville-Film-Industry-Examiner~y2009m10d9-It-Might-Get-Loud</t>
  </si>
  <si>
    <t>It's Easter! Teebow is resurrected.</t>
  </si>
  <si>
    <t>I bleed articles for your wholesale. http:////www.examiner.com//examiner//x-24676-Gainesville-Film-Industry-Examiner~y2009m10d22-New-Movies-Woo</t>
  </si>
  <si>
    <t>This unconformity is conformity.</t>
  </si>
  <si>
    <t>Read as I get angry in my latest article. http:////www.examiner.com//examiner//x-24676-Gainesville-Film-Industry-Examiner~y2009m10d11-STOP-THIS-MAN</t>
  </si>
  <si>
    <t>wants to thank you in his latest article. http:////www.examiner.com//examiner//x-24676-Gainesville-Film-Industry-Examiner~y2009m10d20-Im-So-Proud-of-You</t>
  </si>
  <si>
    <t>*PROPNAME* is almost plays almost as bad as *PROPNAME*.</t>
  </si>
  <si>
    <t>I'd rather steal your whiskey than your heart in conversation.</t>
  </si>
  <si>
    <t>Read this and get excited for films. http:////www.examiner.com//x-24676-Gainesville-Film-Industry-Examiner~y2009m10d13-Revolution</t>
  </si>
  <si>
    <t>Just like I called it. *PROPNAME* put up zeros across the board today.</t>
  </si>
  <si>
    <t>Read about *PROPNAME* on my site page. He's a real happening dude. http:////www.examiner.com//examiner//x-24676-Gainesville-Film-Industry-Examiner~y2009m10d16-Richard-Kidd-Man-of-1000-effects</t>
  </si>
  <si>
    <t>I hope everyone else enjoys their NFL Sunday. I'll be taking the GRE.</t>
  </si>
  <si>
    <t>Read about where you can see some vampires.http:////www.examiner.com//x-24676-Gainesville-Film-Industry-Examiner~y2009m10d26-ALL-VAMPIRES-ALL-WEEK</t>
  </si>
  <si>
    <t>just cries and cries without ever knowing why.</t>
  </si>
  <si>
    <t>I went to bed at midnight last night and woke up at 5:30pm. Whoa.</t>
  </si>
  <si>
    <t>*PROPNAME* is an asshole.</t>
  </si>
  <si>
    <t>Getting letters of recommendation is a stress.</t>
  </si>
  <si>
    <t>Wrote a quick article on *PROPNAME*. Check it out. http:////www.examiner.com//examiner//x-24676-Gainesville-Film-Industry-Examiner~y2009m11d2-Roger-Beebe</t>
  </si>
  <si>
    <t>didn't know it was the forest spirit that made the plants grow.</t>
  </si>
  <si>
    <t>Read about what's playing at the *PROPNAME* Union, dammit! http:////www.examiner.com//examiner//x-24676-Gainesville-Film-Industry-Examiner~y2009m10d19-Adam</t>
  </si>
  <si>
    <t>Is there anyone out there who can write me a good letter of recommendation?</t>
  </si>
  <si>
    <t>comes with a dipping sauce.</t>
  </si>
  <si>
    <t>Love everything about going home except the traffic.</t>
  </si>
  <si>
    <t>My foot really hurts. How do I know if it is broken?</t>
  </si>
  <si>
    <t>Read my review of Precious. http:////www.examiner.com//examiner//x-24676-Gainesville-Film-Industry-Examiner~y2009m11d22-Precious</t>
  </si>
  <si>
    <t>Check out my review of Pirate Radio. http:////www.examiner.com//examiner//x-24676-Gainesville-Film-Industry-Examiner~y2009m11d16-Pirate-Radio</t>
  </si>
  <si>
    <t>Dear Jets, Your defense ain't shit. *PROPNAME* is a cry baby who got showed up by *PROPNAME*. You can't touch Miami. Stop debating it.</t>
  </si>
  <si>
    <t>saw Old Dogs...the things I do for my parents.</t>
  </si>
  <si>
    <t>Back like a sequel. I take a look at the career of *PROPNAME* in honor of his visit to UF this tuesday. http:////www.examiner.com//examiner//x-24676-Gainesville-Film-Industry-Examiner~y2009m11d8-Brett-Ratner-aka-Boring-Guy</t>
  </si>
  <si>
    <t>We're talking Christmas movies in my latest article. http:////www.examiner.com//examiner//x-24676-Gainesville-Film-Industry-Examiner~y2009m12d6-Best-Christmas-Movies</t>
  </si>
  <si>
    <t>Bring back the double feature and find out how by reading my latest article. http:////www.examiner.com//examiner//x-24676-Gainesville-Film-Industry-Examiner~y2009m10d30-Double-Feature</t>
  </si>
  <si>
    <t>My readership is down but you can bring it up by reading this personal piece I wrote for you all. http:////www.examiner.com//examiner//x-24676-Gainesville-Film-Industry-Examiner~y2009m10d28-Why-We-Go-To-Movies</t>
  </si>
  <si>
    <t>Let's talk about how much fun we had when we were fucking the world.</t>
  </si>
  <si>
    <t>You all are going to party at my funeral because mourning is for suckers.</t>
  </si>
  <si>
    <t>The GRE has been passed. Tonight, we eat chicken wings and watch half naked men punch each other.</t>
  </si>
  <si>
    <t>never realized how boring life is until I lost my cable.</t>
  </si>
  <si>
    <t>didn't get fired, got laid off. didn't get fired, got laid off.</t>
  </si>
  <si>
    <t>made it through 30 minutes of Cannibal Holocaust. I believe in artisitic expression and everything but damn...this is pushing it.</t>
  </si>
  <si>
    <t>my status update keeps screwing up. But I will be doing comedy at 1982 tonight with other great comics. Stop on by at 9pm.</t>
  </si>
  <si>
    <t>has to be at work at 7am. Wait...since when do I have a job?</t>
  </si>
  <si>
    <t>What should I write about for my next article? What do you guys want to read about?</t>
  </si>
  <si>
    <t>Everybody has a price.</t>
  </si>
  <si>
    <t>doesn't get the point of minus grades. They're only there to make my transcript less glamorous.</t>
  </si>
  <si>
    <t>is just trying to find a fb status that doesn't bother anybody.</t>
  </si>
  <si>
    <t>Just when you think the yankees have enough superstars, they go and get *PROPNAME*.</t>
  </si>
  <si>
    <t>loves alcohol and women.</t>
  </si>
  <si>
    <t>is depressed and beautiful.</t>
  </si>
  <si>
    <t>Read about my latest theater ventures. Thanks for getting me a holiday bonus, btw. http:////www.examiner.com//x-24676-Gainesville-Film-Industry-Examiner~y2009m12d23-Holidays-at-the-movies</t>
  </si>
  <si>
    <t>is dumb.</t>
  </si>
  <si>
    <t>Whatever happened to *PROPNAME*?</t>
  </si>
  <si>
    <t>You're going to want to read my latest article because this one is about Death Factory. http:////www.examiner.com//examiner//x-24676-Gainesville-Film-Industry-Examiner~y2009m12d29-Nothing-to-do-but-visit-the-Factory</t>
  </si>
  <si>
    <t>Someday my skill set will be wanted.</t>
  </si>
  <si>
    <t>Can't wait to sleep forever.</t>
  </si>
  <si>
    <t>What did I think of the movies 2009 had to offer? Read about it here. http:////www.examiner.com//examiner//x-24676-Gainesville-Film-Industry-Examiner~y2010m1d6-2009-Superlatives</t>
  </si>
  <si>
    <t>is no longer going to just stand there. This time, I'm going to bust a move.</t>
  </si>
  <si>
    <t>Some movies plan piss me off. http:////www.examiner.com//examiner//x-24676-Gainesville-Film-Industry-Examiner~y2010m1d13-Anger-In-Celluloid</t>
  </si>
  <si>
    <t>You could die and nobody would care.</t>
  </si>
  <si>
    <t>If you didn't fuck my ex-girlfriend, I would still owe you three thousand dollars.</t>
  </si>
  <si>
    <t>Check out what I've got written for The Book of *PROPNAME*. http:////www.examiner.com//examiner//x-24676-Gainesville-Film-Industry-Examiner~y2010m1d17-The-Book-of-Eli</t>
  </si>
  <si>
    <t>Another film review already? Well, it was a three day weekend. http:////www.examiner.com//examiner//x-24676-Gainesville-Film-Industry-Examiner~y2010m1d18-The-Imaginarium-of-Dr-Parnussus</t>
  </si>
  <si>
    <t>will probably be getting drunk tonight and tomorrow night. Be ready for my text messages.</t>
  </si>
  <si>
    <t>Dude, get with the program.</t>
  </si>
  <si>
    <t>writes briefly on our expectations of films. http:////www.examiner.com//examiner//x-24676-Gainesville-Film-Industry-Examiner~y2010m1d20-DANGER-Expectations</t>
  </si>
  <si>
    <t>If I wasn't such a dork than I don't think I'd have the friends that I do. I love you guys.</t>
  </si>
  <si>
    <t>Thanks to everyone who came out to last night's Gator Nights show. It was a blast.</t>
  </si>
  <si>
    <t>still working on getting paid to say dumb things.</t>
  </si>
  <si>
    <t>Kid Rock was right. We should all just be cowboys.</t>
  </si>
  <si>
    <t>has an interview with the FSU Film School on the 26th. Big things poppin'.</t>
  </si>
  <si>
    <t>Performing stand up comedy thursday night and friday night. That's two chances to see me and be a real friend. Or else it's real pain for my sham friends.</t>
  </si>
  <si>
    <t>You could die and we'd all really care.</t>
  </si>
  <si>
    <t>My pay check is like your pay check only without all the zeros.</t>
  </si>
  <si>
    <t>Doing two shows this week. Tuesday night at 9pm at 1982 and Thursday Night at 9pm at the Clarion Inn.</t>
  </si>
  <si>
    <t>THOSE KANGAROOS CAN KILL YOU!</t>
  </si>
  <si>
    <t>Fuck the pro bowl, going to see the Rumble Royal.</t>
  </si>
  <si>
    <t>I don't want to go outside because I might have a terrible day.</t>
  </si>
  <si>
    <t>As we get older every day feels longer and although I know I'll struggle I will do my best to never get tired.</t>
  </si>
  <si>
    <t>For those who haven't seen it yet, I've got a new stand up video up. Thanks for all the support. http:////www.youtube.com//watch?v=4kUmPOzOU4c</t>
  </si>
  <si>
    <t>ZOO TRIP!</t>
  </si>
  <si>
    <t>&lt;3 scotch tasting</t>
  </si>
  <si>
    <t>golfing! fore!</t>
  </si>
  <si>
    <t>bruno anyone?</t>
  </si>
  <si>
    <t>&lt;3 boarding at the beach :)!</t>
  </si>
  <si>
    <t>Kitten Mitten!</t>
  </si>
  <si>
    <t>Hot pot!</t>
  </si>
  <si>
    <t>"Holy Haruhi, season 2's out?!"</t>
  </si>
  <si>
    <t>A recent online exchange: Other guy: "I have to imagine it's wholly possible that someone could understand humans so well, yet be completely unable to read, write, or do math.  In today's society, people like that would be shunned.  Veritas If you can't r</t>
  </si>
  <si>
    <t>has been accepted into grad school.  Finally.</t>
  </si>
  <si>
    <t>"The King of Pop is dead, long live the, uh..."</t>
  </si>
  <si>
    <t>3-hour exam tomorrow, then a day and a half (less if I drop into New York Wednesday) to pack EVERYTHING before driving out Thursday to reach Iowa on Friday.  Someone tell me I'm not insane, please.</t>
  </si>
  <si>
    <t>passed his F//M exam.  Huzzah!</t>
  </si>
  <si>
    <t>is in Ottawa.  Illinois, not Canada.</t>
  </si>
  <si>
    <t>Did the President just make a reference to the Matrix?!</t>
  </si>
  <si>
    <t>is watching the Little League World Series.</t>
  </si>
  <si>
    <t>has found the U of Iowa anime club.  There goes my GPA.</t>
  </si>
  <si>
    <t>"40 years ago, Armstrong said 'One Small Step for Man'.  When can one of us go back there and shout, 'Honey, I'm home!' or something?"</t>
  </si>
  <si>
    <t>is going to go on a 1000 mile trip to Iowa City tomorrow and Friday.  This is going to be a long drive.</t>
  </si>
  <si>
    <t>has just finished his first night at reffing.  Much to improve on.</t>
  </si>
  <si>
    <t>lit his fried chicken on fire and now has more stuff to clean.  Great.</t>
  </si>
  <si>
    <t>J-E-T-S JETS JETS JETS!</t>
  </si>
  <si>
    <t>wishes he had an actual bed (or even a mattress).  It'd make dealing with these suspiciously-flu-like symptoms easier.</t>
  </si>
  <si>
    <t>Recidivism (n.) - 1. Committing new offenses after being punished for a crime.  2.  Chronic repetition of criminal or other antisocial behavior. Replace "criminal" with "stupid", and I think I've found my problem.</t>
  </si>
  <si>
    <t>Let's go Rangers!</t>
  </si>
  <si>
    <t>will have a miracle if he gets an 80 on today's midterm.</t>
  </si>
  <si>
    <t>is putting the touches on his Halloween costume.</t>
  </si>
  <si>
    <t>probably failed another midterm.</t>
  </si>
  <si>
    <t>hopes the geo-pol forum-based game doesn't get him perma-banned from Japan.</t>
  </si>
  <si>
    <t>s wireless internet keeps spazzing out every five minutes.  It's really annoying.  Actually, it's more than annoying, but I haven't gotten angry enough to start using foul language.</t>
  </si>
  <si>
    <t>has learned nothing from 20 years of school.</t>
  </si>
  <si>
    <t>You weren't kidding, *PROPNAME*.</t>
  </si>
  <si>
    <t>"And we keep driving into the night.  It's a late goodbye, such a late goodbye.  And we keep driving into the night.  It's a late goodbye-ai-ai-yai." Staying overnight somewhere east of Toledo.  Wonder how bad I-80 will be tomorrow.</t>
  </si>
  <si>
    <t>has finished watching "Up".</t>
  </si>
  <si>
    <t>has no more finals.  But it keeps going uphill.</t>
  </si>
  <si>
    <t>has arrived at Iowa and is settling into his new apartment.</t>
  </si>
  <si>
    <t>Whoa, OK, that was more emo than I had intended.  Sorry to get you guys worried.  Full details upcoming.</t>
  </si>
  <si>
    <t>is trying to change.  Long overdue, I suppose.</t>
  </si>
  <si>
    <t>Curse you, UCJAS!!  Now I'm hooked on *PROPNAME*!!  *shakes fist*</t>
  </si>
  <si>
    <t>Woo-hoo!  On to Indy!  Anyone care to place an over//under on how long it'll take for some sportswriter to mention Namath or Super Bowl III?</t>
  </si>
  <si>
    <t>Last night pretty much sums up my entire UChicago experience.  I don't regret going.  I regret screwing up the decisions made while there.</t>
  </si>
  <si>
    <t>Let's go, Jets!  C'mon!</t>
  </si>
  <si>
    <t>is in Chicago for Uchi-con.  And somehow got stuck watching a game room AGAIN.</t>
  </si>
  <si>
    <t>is back from Chicago.</t>
  </si>
  <si>
    <t>J-E-T-S! JETS! JETS! JETS!</t>
  </si>
  <si>
    <t>My hat is off for the Colts.</t>
  </si>
  <si>
    <t>is getting very nervous about her first day of teaching SATs, moving, and school in august....and its all converging.</t>
  </si>
  <si>
    <t>My car is full of all my wordly possessions....ah the nomadic life.</t>
  </si>
  <si>
    <t>No more SAT class! Whoo whoo! But I'll miss the kids, they were a good lot once you got past the fact that they were teenagers....</t>
  </si>
  <si>
    <t>Hangin' with the Sadie-lady.</t>
  </si>
  <si>
    <t>Listless....better snap out of it soon</t>
  </si>
  <si>
    <t>Up figurin out school-ool-ool. Be back in NC this weekend.</t>
  </si>
  <si>
    <t>Saw District 9. So real. So good. So stressful.</t>
  </si>
  <si>
    <t>hates discussion forums. You always end up looking pompous, idiotic or both. There's no winning.</t>
  </si>
  <si>
    <t>Survived her first day....</t>
  </si>
  <si>
    <t>is sorry she didn't come to raleigh after telling everyone she would. But I went on a hike today and saw pretty nature-type things!</t>
  </si>
  <si>
    <t>is sooooo tired of legal practice homework.</t>
  </si>
  <si>
    <t>WARNING: Spring Guns and Droids</t>
  </si>
  <si>
    <t>wishes the weekend was longer. Yayyyyy NC! Yay Smancy!</t>
  </si>
  <si>
    <t>Must sleep, must sleep. Too excited for the weekend.</t>
  </si>
  <si>
    <t>Mmm Soup.</t>
  </si>
  <si>
    <t>overcast skies + homework + sore throat + boyfriend gone home = sad meagan. I'm coming to raleigh next weekend though!</t>
  </si>
  <si>
    <t>Pro: I think I'm going to really like ethics. Con: I may have to rob a bank to pay for my books.</t>
  </si>
  <si>
    <t>Just back from Scotland (the brave)! In Raleigh this week, hit me up.</t>
  </si>
  <si>
    <t>doesn't actually condone vigilante justice...I really shouldn't skip lunch anymore...</t>
  </si>
  <si>
    <t>Rainy days = warm food. Its worth it.</t>
  </si>
  <si>
    <t>Law Geekitude #107: I giggle to myself every time some old English judge uses the word "mischief" in an opinion.</t>
  </si>
  <si>
    <t>is just here.</t>
  </si>
  <si>
    <t>hates legal writing. A lot. If I'm still awake at 3 am you'll know why.</t>
  </si>
  <si>
    <t>is just hangin' out with ol' Dex. Study study study.</t>
  </si>
  <si>
    <t>mmmmm...pint of Haagen-Dazs peach sorbet and no running. Doin' good today.</t>
  </si>
  <si>
    <t>Might just vomit. I hate exams.</t>
  </si>
  <si>
    <t>Needs job//money to support hobbies other than studying....</t>
  </si>
  <si>
    <t>I'd give her a HA! And a HI-YA! And then a OUU-WA! And I'd kick her, sir. Take THAT, memo.</t>
  </si>
  <si>
    <t>Going to NC tonight! Wish I was gonna make it for volleyball but if anyone is up for drinking after I just might be there....</t>
  </si>
  <si>
    <t>is soaked. Umbrella broke. Good morning, dear Monday.</t>
  </si>
  <si>
    <t>Has no respect for anyone that doesn't understand the danger of being hit by a line drive. (Ahhhh torts).</t>
  </si>
  <si>
    <t>is surrounded by candy</t>
  </si>
  <si>
    <t>Is going to do some comfort reading tonight (oh *PROPNAME* of Green Gables...) First real exam tomorrow ://</t>
  </si>
  <si>
    <t>Finally, one outline completely down...only 3 to go - and a long way to go at that. Next semester will be different, really!</t>
  </si>
  <si>
    <t>Relaxing after my delicious, noodly, post-exam lunch.</t>
  </si>
  <si>
    <t>Sick and tired. Literally.</t>
  </si>
  <si>
    <t>Mmm mmm turkey stock</t>
  </si>
  <si>
    <t>Had a minor(major) breakdown when I thought one of my exams was lost... but its all good now.</t>
  </si>
  <si>
    <t>Can't wait for Noon-thirty on Thursday!</t>
  </si>
  <si>
    <t>can't wait to head outtt</t>
  </si>
  <si>
    <t>hates noisy library-goers.</t>
  </si>
  <si>
    <t>Oh to find an internship....</t>
  </si>
  <si>
    <t>Wishes she was at Raleigh Undercover, so if you are in NC and not there, get out and show some charity love while hanging out with awesome people who like good music. I will be very jealous.</t>
  </si>
  <si>
    <t>Is going to get off her bum and go running sometime in the next 5 minutes...I promise!</t>
  </si>
  <si>
    <t>Should be doing work, but isn't (obviously). Yay dance class tonight! Shimmy shimmy shimmy....</t>
  </si>
  <si>
    <t>Lord *PROPNAME* may have been a complete cad, but he could sure put pen to paper. (Still not studying as hard as I should be... can you tell?)</t>
  </si>
  <si>
    <t>Law school is like The Biggest Loser...it doesn't matter how well you do, just how well you do compared to everyone else. Dun dun dun.</t>
  </si>
  <si>
    <t>Monday comes too fast and too early.</t>
  </si>
  <si>
    <t>*PROPNAME* on Modern Family</t>
  </si>
  <si>
    <t>I don't think I have a famous person....hmmmm....okay with that though.</t>
  </si>
  <si>
    <t>DC friends: Giant snowball fight//snow kickball on the mall tomorrow, 3pm. There will be other snowball fights, but I will not be at them. So you should come to this one! :)</t>
  </si>
  <si>
    <t>has major, major cabin fever.</t>
  </si>
  <si>
    <t>Sunshine!!!</t>
  </si>
  <si>
    <t>Snow!!! http:////www.flickr.com//photos//zmeagz//sets//72157623367337792//</t>
  </si>
  <si>
    <t>A storm's abrewin'! Snow is starting to stick....</t>
  </si>
  <si>
    <t>Went to a surprise *PROPNAME* game yesterday (surprise for me, not for the players) and had a fantastic time.</t>
  </si>
  <si>
    <t>is in love with *PROPNAME* in downtown Raleigh. And *PROPNAME*.</t>
  </si>
  <si>
    <t>Ph'nglui mglw'nafh? C'thulhu R'lyeh wgah'nagl fhtagn!</t>
  </si>
  <si>
    <t>gi gutom ko dah,.</t>
  </si>
  <si>
    <t>i'm hungry na,.</t>
  </si>
  <si>
    <t>history of psychology,.</t>
  </si>
  <si>
    <t>weee. kita a ko ug ma ojthan. :D</t>
  </si>
  <si>
    <t>wahhhh,. di na ko. hurot na jud ako kwarta aning AI. huhuhu</t>
  </si>
  <si>
    <t>annotated indexes,.</t>
  </si>
  <si>
    <t>Deadtime Stories.</t>
  </si>
  <si>
    <t>asa man nako ma kit.an ang malleus maleficarum?</t>
  </si>
  <si>
    <t>Readings Galore. :D</t>
  </si>
  <si>
    <t>Once uppon a nightmare. :D</t>
  </si>
  <si>
    <t>Pewter City Gym Rocks! (with grund type pokemon)</t>
  </si>
  <si>
    <t>not in the mood to do anything, pwede ra ko mu stay in a corner?</t>
  </si>
  <si>
    <t>di na nako ma kaya. labad na kaayu akong ulo.</t>
  </si>
  <si>
    <t>hahayz,. nag huwat sa reply. T_T</t>
  </si>
  <si>
    <t>still hoping wla mi class. :P</t>
  </si>
  <si>
    <t>loser mode. hahaha</t>
  </si>
  <si>
    <t>kapoy na,. T_T</t>
  </si>
  <si>
    <t>hapit ko naligsan sa truck, usa ka dako nga truck, hapit ko naligsan sa dako nga truck sa CNU. hahaha :P</t>
  </si>
  <si>
    <t>take care of yourself oi,. :D</t>
  </si>
  <si>
    <t>the internet is soooooo slow. pirmi ko ma dc.</t>
  </si>
  <si>
    <t>Pewter City Gym Rocks! (with grund type pokemon) hahaha. para nalang jud di ko mka huna2 ug di maayu nga butang.</t>
  </si>
  <si>
    <t>wla na koi kwarta</t>
  </si>
  <si>
    <t>is making his report.</t>
  </si>
  <si>
    <t>i'm going off the grid sa. kapoy na ko.</t>
  </si>
  <si>
    <t>really needs comfort food...</t>
  </si>
  <si>
    <t>wed,.</t>
  </si>
  <si>
    <t>Guitar Hero linaw. :D</t>
  </si>
  <si>
    <t>lingaw ako report sa 109. yey :p</t>
  </si>
  <si>
    <t>bahala na. wla jud ko sure kung ma.o ba ni ako report. :(</t>
  </si>
  <si>
    <t>hold you in my arm, just want to hold you in my arms.</t>
  </si>
  <si>
    <t>¿?q ???? ??,?M ??? s???? ?sn???q ??? ?O pu???? ?? ??,no? ?sn???q ????S I p?no?S? ka jemma. nag emote2 sa ulan.</t>
  </si>
  <si>
    <t>hungry, and need to make annotated indexes again. :c</t>
  </si>
  <si>
    <t>confused</t>
  </si>
  <si>
    <t>wla man siya narparamdam. ka mingaw sa cell. :c</t>
  </si>
  <si>
    <t>i'm still sad. :c</t>
  </si>
  <si>
    <t>kushala daora nasd.</t>
  </si>
  <si>
    <t>i'm wasted. :C</t>
  </si>
  <si>
    <t>gi gutom ko.</t>
  </si>
  <si>
    <t>kapoy</t>
  </si>
  <si>
    <t>humana ang class for the day. AI nasd ang himu.on.</t>
  </si>
  <si>
    <t>na.a na jud koi beta key! salamat hans. :D *PROPNAME*</t>
  </si>
  <si>
    <t>eating a 3 day old burger,. yes ingana na jud ko ka desperado. GUTOM. P.S. Maynta di ma da.ot ako tiyan ani. :P</t>
  </si>
  <si>
    <t>no more uhmmms for me. :C</t>
  </si>
  <si>
    <t>AIs all over again</t>
  </si>
  <si>
    <t>They say loving you gives pains and full of sacrifices But I'll rather take pains and lots of sacrifices than not to be love by you.</t>
  </si>
  <si>
    <t>Statistics show that people who have the most live the longest!</t>
  </si>
  <si>
    <t>done na jud sa ppt. histo psyc nasd.</t>
  </si>
  <si>
    <t>Ai count 15... 17 more to go.</t>
  </si>
  <si>
    <t>Statistics show that people who have the most birthdays live the longest!</t>
  </si>
  <si>
    <t>will play company of heroes. : )</t>
  </si>
  <si>
    <t>"Banana cures your hangover. Hangover symptoms like headache, nausea, and sensitivity to light and sound are largely due to dehydration, hypoglycemia and toxic overload. Bananas' unique nutrient combination works synergistically to combat these effects."</t>
  </si>
  <si>
    <t>cige go,. hehehe uie *PROPNAME* , european film festival sa ayala, maybe na.ai psyc related movies you could let your students watch. libre siya, first come first serve seating. :D</t>
  </si>
  <si>
    <t>"Banana cures your hangover. Hangover symptoms like headache, nausea, and sensitivity to light and sound are largely due to dehydration, hypoglycemia and toxic overload. Bananas' unique nutrient combination works synergistically to combat these effects... Banana... bow"</t>
  </si>
  <si>
    <t>While slogging along in the swamp, Dragonianus came upon a strange looking patch of wet sand.   Dragonianus made a Wisdom check with a difficulty of 9 . . . and rolled 16   Recognizing it immediately as quicksand, Dragonianus decided to take an alternate route. It meant more walking but a lot less dying.</t>
  </si>
  <si>
    <t>just finished counseling report! :P 23 AI's to go. hahaha</t>
  </si>
  <si>
    <t>18 more. another one down</t>
  </si>
  <si>
    <t>shot one down. 19 more to go.</t>
  </si>
  <si>
    <t>*PROPNAME* and Sushi. :D</t>
  </si>
  <si>
    <t>carpe diem. :c</t>
  </si>
  <si>
    <t>i relly thought.... :c (my self esteem is 6 feet under nah) *sigh</t>
  </si>
  <si>
    <t>hold you in my arms. I just wanted to hold you in my arms. *PROPNAME*. :P</t>
  </si>
  <si>
    <t>my first epic fail. :P</t>
  </si>
  <si>
    <t>just tried kimchi and suchi! :D</t>
  </si>
  <si>
    <t>I am soooo good, but still depressed. tinu.od jud .di nga pointless ang pag lunod sa imo sorrows kai kahibaw ghapn siya mu langoy. :c Quote: I wish I was a kid again, because skinned knees are easier to fix then broken hearts.</t>
  </si>
  <si>
    <t>nakakuha na jud ko ug beta key! salamat *PROPNAME*. :D</t>
  </si>
  <si>
    <t>humana jud ko sa annotated. :D</t>
  </si>
  <si>
    <t>nag ulan nasd, So long, my luckless romance.</t>
  </si>
  <si>
    <t>For all sad words of tongue        and pen, the saddest are these, "It might have been" :c</t>
  </si>
  <si>
    <t>For all sad words of tongue        and pen, the saddest are these, "It might have been"</t>
  </si>
  <si>
    <t>"agay!" dugay na kaayu ko wla ka ingon ana nga word.</t>
  </si>
  <si>
    <t>there are battles you fight is silence because you know that speaking up, saying something or doing something. . will probably make you lose...</t>
  </si>
  <si>
    <t>I am soooo good, but still depressed. tinu.od jud .di nga pointless ang pag lunod sa imo sorrows kai kahibaw ghapn siya mu langoy. :c</t>
  </si>
  <si>
    <t>Suddenly i  am struck with a deep sadness. i dont understend... :c</t>
  </si>
  <si>
    <t>super mingaw kaayu. :c since i have a lot of free time in my hands right now i'm plannin something nice for next year. well i hope (enter name here) finds it nice... heres to hoping. :c</t>
  </si>
  <si>
    <t>somethings not right...</t>
  </si>
  <si>
    <t>i really thought.... :c (my self esteem is 6 feet under nah) *sigh</t>
  </si>
  <si>
    <t>i may not understand you fully but i learn something new about you everyday. thats all that matters. :D</t>
  </si>
  <si>
    <t>in your face AI's,. humana jud tanan. hahaha</t>
  </si>
  <si>
    <t>ni abot na jud sa point nga i'm actually dreaming about missing her. hahaha lol kaayu</t>
  </si>
  <si>
    <t>dili ko emo. gi mingaw ra ko nimo so mag drama2 ko. wla kai ma hemz kai kahibaw ko busy ka... *bow</t>
  </si>
  <si>
    <t>love looks not with the eyes, but with the mind , and therefore is winged Cupid painted blind.</t>
  </si>
  <si>
    <t>its hard to enjoy with other people when you know theres only one person you need to enjoy everything, its harder when that person wants to enjoy everything with someone else. :c</t>
  </si>
  <si>
    <t>bored,. nag sayang2 nalang ko ug kwarta para lang na.ai mabuhat.</t>
  </si>
  <si>
    <t>lingaw nga day. :P</t>
  </si>
  <si>
    <t>yesterday was not a very good day.</t>
  </si>
  <si>
    <t>Que blesse la chair purifie l'âme, ce que blesse l'âme fortifie la résolution.</t>
  </si>
  <si>
    <t>ug sa dihang wla na koi duty for 3 days. hahaha ma.o na nah akong christmas break.</t>
  </si>
  <si>
    <t>(*gabi.e) lighting of the giant christmas tree, fireworks, dinner. = fun :) may the circumstances repeat itself again,. :D</t>
  </si>
  <si>
    <t>the internet, she is verry lag today. :(</t>
  </si>
  <si>
    <t>Lets align timeframes in view of a merger with mutual cross linking benefits.</t>
  </si>
  <si>
    <t>alone... :c</t>
  </si>
  <si>
    <t>The deepest principle of human nature is the craving to be appreciated... the flaming urge for the feeling of importance.</t>
  </si>
  <si>
    <t>good night. I hope tomorrow will be better. :c</t>
  </si>
  <si>
    <t>humana ang midterms, AI's nasd. hahaha</t>
  </si>
  <si>
    <t>"Every treachery, great or small, begets a spirit that rages at the injustice. Given the opportunity, each will return that treachery to its owner tenfold."</t>
  </si>
  <si>
    <t>Car je étant pauvre ai seulement mes rêves. Je place mes rêves sur vos pieds, marche doucement pour vous marchent sur mes rêves.</t>
  </si>
  <si>
    <t>Le principe le plus profond de nature humaine est le désir ardent à être apprécié... Le besoin flambant pour un sentiment d'importance.</t>
  </si>
  <si>
    <t>Please pray for *PROPNAME* (our 1st yr psyc friend and officer). She had an accident and she has blood-clot. She is currently undergoing operation at Cebu Doc Hosp. Thank you. [-from a reliable source.]</t>
  </si>
  <si>
    <t>Please pray for *PROPNAME* (our 1st yr psyc friend and officer). She had an accident and she has blood-clot. She is currently undergoing operation at Cebu Doc Hosp. Thank you.</t>
  </si>
  <si>
    <t>"I believe in fantasies invisible to me In the land of misery I'm  searchin' for the sign To the door of mystery and dignity I'm  wandering down,  And searchin' down the Secret Sun..."</t>
  </si>
  <si>
    <t>gonna give her a back scratcher for valentines. get well soon mum.</t>
  </si>
  <si>
    <t>has been asked by several friends about our trip plans.  We fly nonstop from Charlotte to Frankfurt.  Then we travel by train, Heidelberg, Wiesbaden, Mainz, Munich, castles, Zugspitze,  Rothenburg, back to Frankfurt and fly home.</t>
  </si>
  <si>
    <t>is home from Germany, had a good time ... tired</t>
  </si>
  <si>
    <t>starting to prepare for Summer Camp.</t>
  </si>
  <si>
    <t>is off to Scout Camp (Old Indian in SC) for a week</t>
  </si>
  <si>
    <t>is packing for Germany</t>
  </si>
  <si>
    <t>is taken *PROPNAME* (our youngest) off to Appalachian State today to start his freshman year.  *PROPNAME* isn't going, she just can't do it.</t>
  </si>
  <si>
    <t>best wishes to everyone going back to school today</t>
  </si>
  <si>
    <t>is heading off to the National Order of the Arrow Conference</t>
  </si>
  <si>
    <t>is heading home</t>
  </si>
  <si>
    <t>appreciates all the kind birthday wishes, via facebook and various other forms of communication.  Thanks!</t>
  </si>
  <si>
    <t>is teaching Troop Leadership Training today.</t>
  </si>
  <si>
    <t>is thrilled that his son *PROPNAME* and wife *PROPNAME* are expecting!</t>
  </si>
  <si>
    <t>wishes everyone a safe and Happy Thanksgiving.  I get to make the stuffing and turkey, *PROPNAME* gets the other stuff.</t>
  </si>
  <si>
    <t>Merry Christmas everyone!</t>
  </si>
  <si>
    <t>wishes everyone a Happy New Year!</t>
  </si>
  <si>
    <t>is heading to San Antonio for the weekend</t>
  </si>
  <si>
    <t>Why does facebook think I live in Atlanta?  Something is wrong with the targeted ads.  It is comforting to know, however, that I could still become a police officer or save 83% on my insurance.</t>
  </si>
  <si>
    <t>wishes the Boy Scouts of America a very Happy 100th Birthday today!</t>
  </si>
  <si>
    <t>Best newly discovered unhealthy snack disguised as a healthy one: yogurt-covered raisins  :D</t>
  </si>
  <si>
    <t>Going through everyone's status messages from last night... yeah, so maybe I didn't do anything sexy or fun but I was at an event so &gt;:P</t>
  </si>
  <si>
    <t>Wow, even in 1963, *PROPNAME* was ranting about the "half-wit morons up in Sacramento" (just watch It's a Mad Mad Mad Mad World)</t>
  </si>
  <si>
    <t>Just to be clear: Life is just a bowl of RAINIER cherries.  :D</t>
  </si>
  <si>
    <t>Amadeus is quite possibly the most perfectly made movie *ever*...  director's cut bits add even more to the perfection.</t>
  </si>
  <si>
    <t>Ears are being blown out by two trombone players... sure, they're classically trained and playing Holst's "Mars, the Bringer of War", but it HURTS.  :P</t>
  </si>
  <si>
    <t>32 days til the State Fair!  You better believe I have a count down going!!</t>
  </si>
  <si>
    <t>Any one have any clue as to what the new novelty fried fair food is going to be this year???  What was at the OC county fair?  I'm plotting my plan of attack at the State Fair...  ;)</t>
  </si>
  <si>
    <t>Devising ways to oust the old tenant out of *my* new place.  Not too happy that he's choosing to take another week to move out.  &gt;:P</t>
  </si>
  <si>
    <t>This hair-brainedness needs to cease... NOW.  :P</t>
  </si>
  <si>
    <t>MMmmmmmm Trader Joes tart frozen yogurt... makes a mouth VERY happeh!!  :D</t>
  </si>
  <si>
    <t>Going to have to severely restrain my impulse to gallop around the State Fair, squealing at the top of my lungs with glee.  :D</t>
  </si>
  <si>
    <t>Already sleepy time again...  I blame lunch from Bread Store.</t>
  </si>
  <si>
    <t>Missed the forest and smacked into a couple of the trees while I was at it too.  :P</t>
  </si>
  <si>
    <t>Nothing personal against you all as a species, ants, but mi casa es just not su casa.</t>
  </si>
  <si>
    <t>How did a non-coffee drinker like me end up hooked on cappuccinos?</t>
  </si>
  <si>
    <t>Okay Bears... Channel that anger and use it to cream the competition next week.</t>
  </si>
  <si>
    <t>Allergy season for *PROPNAME* is commencing...  *hack*hack*hack*   :P   I'm not contagious, promise!</t>
  </si>
  <si>
    <t>Pipe dream for the day: Being a Wagnerian soprano.  I can shriek but not in tune.  :P</t>
  </si>
  <si>
    <t>Sorry, People magazine... your "sexy" guys can't hold a candle to the men of the 40s, 50s and 60s... *PROPNAME*, *PROPNAME*, *PROPNAME*, *PROPNAME*, *PROPNAME*, *PROPNAME*, *PROPNAME*, *PROPNAME*, *PROPNAME*...</t>
  </si>
  <si>
    <t>Stupid PC... seriously asking to get chucked out the window.  But in the spirit of the season, it shall be spared.</t>
  </si>
  <si>
    <t>First there was TIGER; then TIGGER; and now LUST.  The alphabet soup of federal bureaucrats never ceases to amuse me.  And how ironic LUST stands for so-not-sexy "Leaking Underground Storage Tanks".</t>
  </si>
  <si>
    <t>I'm not quite sure how I feel about having my singing voice compared to *PROPNAME* (especially when the boyfriend makes the comparison).</t>
  </si>
  <si>
    <t>Does it count as a new years resolutiion to resolve to watch every episode of a TV series?</t>
  </si>
  <si>
    <t>Cold weather, lack of sunshine and fog all breed pestilence... Everything seems to be taking a quick swing at me too -- never taking up residence (knock on wood), but slowly trying to knock me out with a few quick jabs and sucker punches.</t>
  </si>
  <si>
    <t>ive come to the conclusion that some people are really just not worth it - grow up n learn to forgive xxx</t>
  </si>
  <si>
    <t>bubbles n apple 2gether again woop :D</t>
  </si>
  <si>
    <t>2 sleepovers in 2 days - both amazin but am now shattered :P good times :D</t>
  </si>
  <si>
    <t>oh cómo me gusta cantar y hablar español</t>
  </si>
  <si>
    <t>Well done!! everyones done soo well so far n talk about energy :D - just 1 show left</t>
  </si>
  <si>
    <t>media is kl :D</t>
  </si>
  <si>
    <t>im in college yet im onb facebook - oh medias great :D</t>
  </si>
  <si>
    <t>is fed up with messin with the relationship status n is goin to upload pics :D</t>
  </si>
  <si>
    <t>wow y do i always seem to have massive convos over the most simplest of things lol</t>
  </si>
  <si>
    <t>soy feliz :D</t>
  </si>
  <si>
    <t>today was gd fun - was kl seein ppl :D</t>
  </si>
  <si>
    <t>that took 4ever!</t>
  </si>
  <si>
    <t>is very happy - for myself n for charlotte woop :D  p.s. cheers for the car lol :P</t>
  </si>
  <si>
    <t>ppl please stop sendin messages - ur ovloadin facebook :P ahhh its gay</t>
  </si>
  <si>
    <t>Not really sure y everyone was so dissapointed by the HP film - i thought it was rather gd :D</t>
  </si>
  <si>
    <t>yayness - i am happy :) :)</t>
  </si>
  <si>
    <t>was pretty awesome 2night guys :) - cheers n yay for cars :P</t>
  </si>
  <si>
    <t>eatin out of date chicken n out of date cucumber  :S  oh dear</t>
  </si>
  <si>
    <t>had fun last night - was a gd party n other stuff etc etc :P</t>
  </si>
  <si>
    <t>weeekend :)</t>
  </si>
  <si>
    <t>really hopin this campin thing isnt goin to be as bad as im imaginin - no msn, n minimal hygiene *hides* bye ppl see u in 3 days!</t>
  </si>
  <si>
    <t>is gettin rather annoyed at her innability to concentrate n get this one piece of business work finnished grrr - is resisting goin on msn though</t>
  </si>
  <si>
    <t>grrrr bloody personal statement - have spent about 4 hours on it now n still have to get rid of 3 lines - its takin just as long to delete parts as it did to write the whole thing :( :(</t>
  </si>
  <si>
    <t>mi novio aprende español - que bonito impresionante :)</t>
  </si>
  <si>
    <t>feels like sleepin all the way to monday</t>
  </si>
  <si>
    <t>My party was brilliant so thanku everyne who came :) - thanx also too everyone who gave me a gift or card they are all amazing and very lovely, so cheers :) xxx</t>
  </si>
  <si>
    <t>Yay for tomorrow :P</t>
  </si>
  <si>
    <t>Smile :)</t>
  </si>
  <si>
    <t>BYE PPL! spt has again been amaze n cant wait till next year! Especially bye to *PROPNAME*, *PROPNAME*, *PROPNAME*, n *PROPNAME* - though im sure ill see u all again at some point! Have a great holiday!!! xxxx</t>
  </si>
  <si>
    <t>n now its all over :( - cant get seasons of love out my head though lol  was a pretty gd night tbh :)</t>
  </si>
  <si>
    <t>wats better than a cookie?... a GIANT cookie loool mmm yum :)</t>
  </si>
  <si>
    <t>muy infeliz</t>
  </si>
  <si>
    <t>Feliz navidad!! xxx</t>
  </si>
  <si>
    <t>Thanku sooooo much everyone for my birthday comments - im very happy :) xxxx</t>
  </si>
  <si>
    <t>Ohhh theres so many gd things to look forward tooo - cant wait!   :D</t>
  </si>
  <si>
    <t>abburido...</t>
  </si>
  <si>
    <t>facebook is all changed - i swear it wasnt that long ago i came on here!</t>
  </si>
  <si>
    <t>Wooo - i am so very happy :D</t>
  </si>
  <si>
    <t>is sleepy, excited, and wondering...</t>
  </si>
  <si>
    <t>is in need of sleep and clean laundry</t>
  </si>
  <si>
    <t>wants someone to see My Sister's Keeper with her!!!!!!!!!</t>
  </si>
  <si>
    <t>brokan lttrs hart hot ppl lif goo kim kool</t>
  </si>
  <si>
    <t>is so tired...yawn</t>
  </si>
  <si>
    <t>needs to catch up on sleep...</t>
  </si>
  <si>
    <t>is soooo sleepy</t>
  </si>
  <si>
    <t>is going to chill tonight, maybe order thai, and just relax....</t>
  </si>
  <si>
    <t>is kinda confused....sigh</t>
  </si>
  <si>
    <t>is listening to *PROPNAME* like it is her job, is hungry and unsure of what to eat, and is questioning everything and yet nothing....blah hungry like a wolf!</t>
  </si>
  <si>
    <t>got Skype, and is still figuring out how to use it...like in that she has no idea how to since she just downloaded it...</t>
  </si>
  <si>
    <t>feels like it is off to the first day of school tomorrow, has the cleanest room ever, and is really happy :)</t>
  </si>
  <si>
    <t>is not loving the rain. sigh</t>
  </si>
  <si>
    <t>is happier today. Today was better. She talked to her supervisor, and an amazing thing happened...things got better. Oh and life is good with Thai food. YUMMY!! I love you....</t>
  </si>
  <si>
    <t>is not loving the new gig, is praying something better comes along, and would like to see the new Harry P movie. Oh and could use a long nap</t>
  </si>
  <si>
    <t>wants to go see Harry P. and would love to go back to sleep, but there is stuff that needs to get done. Booo...</t>
  </si>
  <si>
    <t>is tired. is trying to get energy to get out. oh boo.</t>
  </si>
  <si>
    <t>going out with the coolest chica EVA! *PROPNAME*, would you go on a date? Perhaps it is fate!</t>
  </si>
  <si>
    <t>is in need of a nap.</t>
  </si>
  <si>
    <t>is so brainwashed by Neutrogena ads. Praying for those who have less and for the strength to love all she has with patience</t>
  </si>
  <si>
    <t>feels a bit lost sigh that is life</t>
  </si>
  <si>
    <t>is not knowing what to do with the time she has on her hands. Park, stalking squirrels? Ugh...Does anyone need to hire an assistant? Boo</t>
  </si>
  <si>
    <t>has no idea where the time has gone. August? Seriously? Where did July go?</t>
  </si>
  <si>
    <t>IT'S A SUNSHINE DAY!!! laaa</t>
  </si>
  <si>
    <t>so tired after The Great Urban Race with Stella. She is a rock solid awesome teammate. Now off to D&amp;B to celebrate the big 24 with *PROPNAME*! Yay busy and fun weekends!</t>
  </si>
  <si>
    <t>is feeling better...the rain cleanses...vule vooo</t>
  </si>
  <si>
    <t>is happy to see no rain, hopes it lasts, is excited for what comes next, misses buddies back home, appreciates the buddies she is making up here</t>
  </si>
  <si>
    <t>is so sore, but super happy about the new New Moon trailer. Sigh...</t>
  </si>
  <si>
    <t>needs one day at a time...sigh</t>
  </si>
  <si>
    <t>is not really good at catching up on sleep</t>
  </si>
  <si>
    <t>is surprised that *PROPNAME* and *PROPNAME* are engaged. Found out not at Perez..</t>
  </si>
  <si>
    <t>watching "Speak" with pre-Twilight *PROPNAME*. Love her. So over this week. Need some Post Grad</t>
  </si>
  <si>
    <t>is happy when friends call out of the blue- *PROPNAME*, friends take random midnight walks with you- *PROPNAME*, and friends who make you crazy addicts for shows like "dead like me" - *PROPNAME*.</t>
  </si>
  <si>
    <t>omg trader joes delivers to me...yay</t>
  </si>
  <si>
    <t>has the place to herself this weekend...hhmmm</t>
  </si>
  <si>
    <t>is really missing her friends from back home. She loves each and everyone of you...you know who you special people are :)</t>
  </si>
  <si>
    <t>was not impressed with Gossip Girl tonight. It better step it up, or I'm no longer watching</t>
  </si>
  <si>
    <t>is so happy it is friday. laundry, library, sleep. ahhh</t>
  </si>
  <si>
    <t>loves beautiful days in NY with beautiful people, has a new temp gig starting Monday, has an interview Monday, and is pretty much loving life! xoxo</t>
  </si>
  <si>
    <t>can't sleep. Wishing she was 10 years old, and not about to be 24. Misses people, misses less worries, wishes people kept promises of yesterday, wishes things were as easy as swiping a credit card in life...</t>
  </si>
  <si>
    <t>my toe hurts, i hate work, i am tired. i am so not a grown up...</t>
  </si>
  <si>
    <t>thinks Vampire Diaries is helping her longing for the next Twilight movie be tamed. OOO sooo sexy!  *PROPNAME* is soo much hotter than RP.</t>
  </si>
  <si>
    <t>is a bit stressed</t>
  </si>
  <si>
    <t>just cried like a small child for *PROPNAME* and *PROPNAME*'s wedding. I want to marry *PROPNAME*...so beautiful</t>
  </si>
  <si>
    <t>is soooo sleepy.....zzzzzzzzzzzzz</t>
  </si>
  <si>
    <t>is very cold, feeling jumpy, and ahhhhhhhh</t>
  </si>
  <si>
    <t>can't wait til New Moon!</t>
  </si>
  <si>
    <t>is going to go have a chill day. all is going to be good :)</t>
  </si>
  <si>
    <t>songs from back in the day make her smile, wants it to be Friday already, and loves that for every worry she has her mom is there to tell her she will have a happily ever after :)</t>
  </si>
  <si>
    <t>what what! The leaves are a turnin' yellow! I hold the power of the button that lets people in the door..mwawaahh haha</t>
  </si>
  <si>
    <t>met 2 girls named *PROPNAME* in line at Duane under the age of one, saw *PROPNAME* in the latest issue of GQ, and is happy that buying a new toothbrush head makes her believe in the world of new and wonderful possibilities. Love to all today and every other :)</t>
  </si>
  <si>
    <t>just got a call for an interview for a job she applied for back in June. Go figure. Sometimes things take time. Cross your fingers :)</t>
  </si>
  <si>
    <t>New York Marathon happening right outside her window. WOOOO</t>
  </si>
  <si>
    <t>is just not able to win on Vampire Wars..booo..at least she lives in NYC! Yay!</t>
  </si>
  <si>
    <t>listening like crazy to the Glee soundtrack, happy in her very clean room, excited for new beginnings, grateful for today, tomorrow, and everyday, even the bad ones :) a hug for everyone!</t>
  </si>
  <si>
    <t>thanks you so much for all the birthday wishes! She had a really amazing time :) xoxo</t>
  </si>
  <si>
    <t>the best ways to get rid of Moody Mondays, and the past few days of moodiness are to talk to mom, volunteer, talk to *PROPNAME*, watch an amazing episode of Dexter, and be thankful for all the blessings in life that are free for the taking :)</t>
  </si>
  <si>
    <t>squeals of little girl delight! Going home to South Florida tomorrow! Been over 6 months :)</t>
  </si>
  <si>
    <t>spending her Saturday night home watching movies with Hot Cocoa. Yum!</t>
  </si>
  <si>
    <t>has only 3 more days left before she gives her life away for *PROPNAME*'s Market Week...sigh..lol</t>
  </si>
  <si>
    <t>has one extra day then she expected and begins her hardcore assignment Sunday, not Saturday. One day of extra rest never hurt anyone :)</t>
  </si>
  <si>
    <t>- smile and the whole world smiles with you. - motivation, not desperation will get you what you want. - the only way to go is up. - family is always there for you, and having even a handful of reliable friends makes life even better :)</t>
  </si>
  <si>
    <t>clocked in 14 hours today. Smiled at *PROPNAME* like a moron as she walked by...umm how was I to know what she looked like? At least I know who she is. Fashion is hard. Models are very nice though. Til next Tuesday...</t>
  </si>
  <si>
    <t>wants to be like *PROPNAME* and do a monologue of all her thoughts and feelings. If only the audience were up to it. Hmmm...</t>
  </si>
  <si>
    <t>had a better day than yesterday. Lack of sleep makes *PROPNAME* an unhappy girl</t>
  </si>
  <si>
    <t>#&amp;*(@^!)&amp; &amp;*()!&amp;*(#^!(*)@!*( ^*!&amp;*(</t>
  </si>
  <si>
    <t>is walking on sunshine! Cold weather, hot cocoa, New Moon coming soon, good food in the tummy, and a brighter outlook on life. Yay! It is true... those things do pass, and sometimes they need a helping kick out the door. :) lol</t>
  </si>
  <si>
    <t>drum roll please...76.5 hours this week of working. :) Going back in at 7:30, then it is over Tuesday..yay</t>
  </si>
  <si>
    <t>is sooo happy. Things are coming together. So grateful for all the wondeful people in life that make it so great. Just so so so so happy!</t>
  </si>
  <si>
    <t>had a great time in the snow, seeing "Mr. Big" with *PROPNAME*and *PROPNAME*, and is happily relaxing now...but such a pity about *PROPNAME*. Live life to the fullest :)</t>
  </si>
  <si>
    <t>is going to see The Lovely Bones, cause it is already out in NYC..yay!</t>
  </si>
  <si>
    <t>is still thinking about how amazing the season finale of Dexter was...wow. And is now hooked on Lost...she gets it now. Still agonizing over seeing Boone go bye bye...sexy sexy man</t>
  </si>
  <si>
    <t>needs a love song that speaks of boots that take your breath away, or the sadness inside you feel when a beautiful piece of clothing costs more than a teeth cleaning. No more of this stuff about wishing a guy//girl would love you. How about wishing you had a place to wear a $3,000 gown? Could afford a $3,000 gown? :)</t>
  </si>
  <si>
    <t>is sharing the secrets of the best products she has used lately. The InStyler- amazing hair, even with light mist outdoors. Urban Decay Primer Potion- I rub my eyes a lot and it still stays (wish it worked for mascara). Forever Makeup Aqua Eyes- gorgeous colors you will get tons of compliments, and it stays! Love to all :)</t>
  </si>
  <si>
    <t>is happy for the new year and is excited for all the wonderful things that are here now and are in the future :) xoxo</t>
  </si>
  <si>
    <t>is having one of those days, but thankfully has come to the realization that moments do pass and tomorrow is a new day and the problems of this week will be a faded memory when next week comes around.</t>
  </si>
  <si>
    <t>soooooooooooooo EXCITED to see *PROPNAME* cause she ROCKS! In the meantime I am lmao at www.notalwaysright.com</t>
  </si>
  <si>
    <t>is going to see *PROPNAME*..WOOO...is going to see *PROPNAME*...WOOO! So psyched!!!!</t>
  </si>
  <si>
    <t>had delicious Thai food, needs to clean tomorrow, and is excited about getting busy at her new job</t>
  </si>
  <si>
    <t>is looking at old photos...and is kinda glad she takes them off facebook every so often, so that she has them all to herself, and it helps her make sure she keeps moving forward  ;)</t>
  </si>
  <si>
    <t>is pondering...how many people pop up on your facebook homepage you can barely recall having talked to in the last year? Hmmm....life it changes</t>
  </si>
  <si>
    <t>is lost, but in 2010 hopefully she will find her way and is making a promise to put herself first :)</t>
  </si>
  <si>
    <t>ugh that *PROPNAME* has the face of a nightmare...ewww</t>
  </si>
  <si>
    <t>wants to be like the cute old couple on third avenue who sit outside, rain or shine, together happily watching people walk by...</t>
  </si>
  <si>
    <t>has been a negative person this week, and although the week is not up yet she will turn it around. Looking for hope to ward off the restlessness</t>
  </si>
  <si>
    <t>wants to pose a question...if you could go back to several times in your life you wish you could do differently would you?</t>
  </si>
  <si>
    <t>is happy things are coming together for her job and self-wise...is a lot busier than she realized...feels good about keeping her resolution to be selfish to herself...and is letting other people make the effort, and it is great :)</t>
  </si>
  <si>
    <t>is sleepy, loves *PROPNAME*'s new blog, *PROPNAME*'s remodeled blog, *PROPNAME*'s new makeup, and is so pumped for New Moon!!! Did she mention she has the new CD and loves it?</t>
  </si>
  <si>
    <t>used to like facebook more, but it just is not the same...maybe it is time to change things up...</t>
  </si>
  <si>
    <t>is fulfilled in life! Is sooooo excited for everything! :)</t>
  </si>
  <si>
    <t>is sleepy, is sooo happy and content, is so lucky to have the many wonderful people she has in her life, and is really happy to have the opportunity to have work in such a crazy economy :)</t>
  </si>
  <si>
    <t>has a bump on her head she has no idea where it came from, loves the cold weather, feels like a weight has been lifted from her, and is confident in her choices here on out.</t>
  </si>
  <si>
    <t>the first day of institute...</t>
  </si>
  <si>
    <t>loves PHOENIX:)</t>
  </si>
  <si>
    <t>its not the end of the week, but its the last day.. ITS THURSDAY... so I'm gonna get my drink on:)</t>
  </si>
  <si>
    <t>Happy 4th of July. Thanks TJ for writing a super cool declaration of Independence.</t>
  </si>
  <si>
    <t>lesson planing</t>
  </si>
  <si>
    <t>last day of institute</t>
  </si>
  <si>
    <t>studying... is for babies</t>
  </si>
  <si>
    <t>First day done:) yippee!</t>
  </si>
  <si>
    <t>is teaching first grade</t>
  </si>
  <si>
    <t>is soaking up that phoenix sun!</t>
  </si>
  <si>
    <t>is putting my life together</t>
  </si>
  <si>
    <t>ooh the mysterious 10 at 10 approaches.</t>
  </si>
  <si>
    <t>is celebrating the birth of *PROPNAME*!</t>
  </si>
  <si>
    <t>making banana pancakes:)</t>
  </si>
  <si>
    <t>yay Friday!</t>
  </si>
  <si>
    <t>HAPPY BIRTHDAY *PROPNAME*)</t>
  </si>
  <si>
    <t>where are my keys:(</t>
  </si>
  <si>
    <t>Going home FRRRRIIIDAY! Wooo Whoo!</t>
  </si>
  <si>
    <t>9 days in my two favorite states starts TOMORROW:)</t>
  </si>
  <si>
    <t>out and about:)</t>
  </si>
  <si>
    <t>Viva Las Vegas:)</t>
  </si>
  <si>
    <t>missing chapel hill</t>
  </si>
  <si>
    <t>is back in Phoenix!</t>
  </si>
  <si>
    <t>I found one of my students in the janitor's closet this morning.</t>
  </si>
  <si>
    <t>yay halloween!</t>
  </si>
  <si>
    <t>goooo tarheels:)</t>
  </si>
  <si>
    <t>love actually makes me want christmas.</t>
  </si>
  <si>
    <t>flagstaff for the weekend:)</t>
  </si>
  <si>
    <t>Grand Canyon, here I come!</t>
  </si>
  <si>
    <t>once again, watching glee instead of doing my homework</t>
  </si>
  <si>
    <t>UNC basketball&gt;TFA fashion show. GO HEELS!</t>
  </si>
  <si>
    <t>is in charlotte with my favorites:)</t>
  </si>
  <si>
    <t>weddings and what not</t>
  </si>
  <si>
    <t>GOOOO TARHEELS!</t>
  </si>
  <si>
    <t>first 5 down, 175 more to go...</t>
  </si>
  <si>
    <t>looks like I am going to be just as unproductive in 2010 as I was in 2009</t>
  </si>
  <si>
    <t>gone to charlotte for new years!</t>
  </si>
  <si>
    <t>GO HEELS!</t>
  </si>
  <si>
    <t>just another lovely sun filled day in phoenix:)</t>
  </si>
  <si>
    <t>can't wait to see alissa joy goetz tonight:)</t>
  </si>
  <si>
    <t>why can't I be at Top o right now? Go Saints:)</t>
  </si>
  <si>
    <t>Just got back from having a great time in Orkney :-)</t>
  </si>
  <si>
    <t>away to work, hope it aint to hot x</t>
  </si>
  <si>
    <t>down in aberdeen da noo seeing my oldest then ireland on monday Yeah!!!!!!!</t>
  </si>
  <si>
    <t>had a great night out at blues festival! hopefully i wont leave it a year again for my next night out.</t>
  </si>
  <si>
    <t>been for a nice long walk, feeling gooood!</t>
  </si>
  <si>
    <t>just home fa night shift, am away to bed. hgave a good day x</t>
  </si>
  <si>
    <t>off to work hope you all have a good day and if its not then turn it around loves xxxx</t>
  </si>
  <si>
    <t>away to work, still dina feel right but never mind.</t>
  </si>
  <si>
    <t>Hope you all ahve a wicked weekend loves x</t>
  </si>
  <si>
    <t>Hope your all having a great weekend xx</t>
  </si>
  <si>
    <t>bloody macs do my head in!!!!</t>
  </si>
  <si>
    <t>Is no feeling to good, had to come home fa work :-(</t>
  </si>
  <si>
    <t>I cant get to sleep!!!!</t>
  </si>
  <si>
    <t>Happy Christmas to you all loves and hugs sent your way xx</t>
  </si>
  <si>
    <t>Got a job interview the morn and didna find out about it till the day!! oh well less time to stress about it :-)</t>
  </si>
  <si>
    <t>Everywhere and messy!</t>
  </si>
  <si>
    <t>I didnt get the job!!!!  nerves got the better of me. Am doing the job I applied for and still got that so all good.  Will just have to learn from this how to be better at interviews. Still love my job :-)</t>
  </si>
  <si>
    <t>hope you all have a great weekend x</t>
  </si>
  <si>
    <t>is getting trampled by cats!</t>
  </si>
  <si>
    <t>wish this wind would piss off, am sure my house is shaking!!</t>
  </si>
  <si>
    <t>Ladies, your red, black,pink, blue, white, butterflied, cheetah printed, and nude bra colors made the news tonight. Facebook doesn't know who started it going but the *PROPNAME* foundation says it was a great way to raise awareness for breast cancer. Way to go! Post this on your wall - if you participated in the Bra Colour Game! YIPEEEDOOOODA</t>
  </si>
  <si>
    <t>Thanx for all the birthday wishes, Been working all day. but all good xx</t>
  </si>
  <si>
    <t>9 inches :-)</t>
  </si>
  <si>
    <t>Its sooooo cold out there!!!!!</t>
  </si>
  <si>
    <t>Black</t>
  </si>
  <si>
    <t>Hope you are all having a great weekend, am working but all good :-)</t>
  </si>
  <si>
    <t>what have they done to FB?????</t>
  </si>
  <si>
    <t>Still feel like shite</t>
  </si>
  <si>
    <t>Hope ya all have a Great weekend. xxx</t>
  </si>
  <si>
    <t>plan to give away money!!!!</t>
  </si>
  <si>
    <t>its that time of the year again!!!!!</t>
  </si>
  <si>
    <t>stunned!!!!!!!</t>
  </si>
  <si>
    <t>isssllliiipp ho gaya ji!!!!</t>
  </si>
  <si>
    <t>where is the light that i seek?</t>
  </si>
  <si>
    <t>to do or not to do...............</t>
  </si>
  <si>
    <t>invisible</t>
  </si>
  <si>
    <t>needs a vacation!!!!!!!!!!!!</t>
  </si>
  <si>
    <t>fullllll tooo  bindassssssssssssssssssssssssssssss!!!!!!!!!!!!!!!!!</t>
  </si>
  <si>
    <t>just does it!!!</t>
  </si>
  <si>
    <t>why do ppl bitch all the time!!!!!!!</t>
  </si>
  <si>
    <t>is so excited to start a summer book club!!</t>
  </si>
  <si>
    <t>can't wait for Transformers in IMAX tonight!! ?</t>
  </si>
  <si>
    <t>is pole dancing on Saturday morning...LoL :)</t>
  </si>
  <si>
    <t>reviewin stuff, like I do ?</t>
  </si>
  <si>
    <t>is going to need a lot more upper body strength if I ever want to be a pole dancer</t>
  </si>
  <si>
    <t>is so excited for fireworks! I love watching fireworks!!</t>
  </si>
  <si>
    <t>going out to dinner :)</t>
  </si>
  <si>
    <t>actually excited to go workout!</t>
  </si>
  <si>
    <t>cannot WAIT to pet a dolphin. Are they as slimy as they look??</t>
  </si>
  <si>
    <t>got super tan this weekend...I went from caramel to mocha...</t>
  </si>
  <si>
    <t>is in a tropical mood...I need a fruity umbrella drink</t>
  </si>
  <si>
    <t>is relaxing in the BAHAMAS :) ?</t>
  </si>
  <si>
    <t>organizing things and getting excited about the Bahamas! ?</t>
  </si>
  <si>
    <t>gettin stuff done! :-)</t>
  </si>
  <si>
    <t>doing nerdy stuff in my room...reading Gentry magazine, organizing//cleaning things...TGISaturday ?</t>
  </si>
  <si>
    <t>can't wait for the True Blood premiere ? I'm so into vampires right now</t>
  </si>
  <si>
    <t>has Bahamas on my mind...11 days!</t>
  </si>
  <si>
    <t>getting organized for the week!</t>
  </si>
  <si>
    <t>is craving a bleu cheese burger and sweet potato fries</t>
  </si>
  <si>
    <t>LOVED Transformers! So cool!!</t>
  </si>
  <si>
    <t>thought District 9 was way cool!! Funny People sucked...</t>
  </si>
  <si>
    <t>finally saw Star Trek. AWESOME. Space is so crazy</t>
  </si>
  <si>
    <t>got my burger, fries AND a birthday cake milkshake. So happy :)</t>
  </si>
  <si>
    <t>Traffic makes me SO angry...but I don't know who to be angry at! Grrrr so frustrating!!</t>
  </si>
  <si>
    <t>has a test tomorrow!</t>
  </si>
  <si>
    <t>one of my students has a pink graphing calculator, and I am a little jealous...6 years ago they did not come in pink :(</t>
  </si>
  <si>
    <t>petted some dolphins today!!</t>
  </si>
  <si>
    <t>studying...</t>
  </si>
  <si>
    <t>snorkling is my workout for this week!</t>
  </si>
  <si>
    <t>drinkin a V8...the taste is growing on me, I no longer feel like I'm drinking soup</t>
  </si>
  <si>
    <t>is stressed OUT.</t>
  </si>
  <si>
    <t>had the craziest vivid dream that I was pregnant. So weird!! Dream interpretation says this is a good symbol...</t>
  </si>
  <si>
    <t>umm...wtf is wrong with *PROPNAME*?? I ? *PROPNAME*</t>
  </si>
  <si>
    <t>woke up at 2:30pm today...guess I needed some sleep :)</t>
  </si>
  <si>
    <t>had the BEST DAY EVER!!! :) I'm so happy ?</t>
  </si>
  <si>
    <t>decided I'm going to start reading the Sookie Stackhouse books. I NEED a new vampire story to distract me from the craziness of my real life</t>
  </si>
  <si>
    <t>Looking for someone who knows Latin, lives in the Palo Alto area, and wants to teach a small Latin II class (2 hours in the a.m., 3 times a week) for $27// hour.</t>
  </si>
  <si>
    <t>cardio//weights workout followed by yoga class. Feeling motivated today! Getting stuff DONE!</t>
  </si>
  <si>
    <t>hello fall weather!! I love this...I'm so happy!</t>
  </si>
  <si>
    <t>super excited for: ? dinner tonight w// *PROPNAME*? manicure today ? pole dance workout class tomorrow ? Halloween!!</t>
  </si>
  <si>
    <t>I LOVE the Build-A-Bear Workshop! I know it's technically for little kids...but I had so much fun trying outfits on my bunny!!</t>
  </si>
  <si>
    <t>just booked a flight to LA this weekend, and paid a whopping $13.20 roundtrip, thanks to an eVoucher from my mom. Thanks Mom!! :-)</t>
  </si>
  <si>
    <t>Last night I dreamt that I was a real housewife of ATL, and NeNe was trying to start some drama with me! I was ready to fight her! Then I woke up...</t>
  </si>
  <si>
    <t>probably the busiest I have ever been in my life</t>
  </si>
  <si>
    <t>excited For the Love of *PROPNAME*...now I have a new trashy reality show to enjoy on Monday nights! Why do I find these shows so entertaining??</t>
  </si>
  <si>
    <t>3rd grade classroom on day b4 Halloween = craziness.</t>
  </si>
  <si>
    <t>studying in the morning, teaching after noon, then class till 10pm...I feel like my day is backwards</t>
  </si>
  <si>
    <t>Happy Halloween everyone :-)</t>
  </si>
  <si>
    <t>I like *PROPNAME*'s designs a lot, but she's such a b*tch I kinda of don't want her to win Project Runway! I vote for Althea...she's adorable</t>
  </si>
  <si>
    <t>“You know you're in love when you can't fall asleep because reality is finally better than your dreams.” *PROPNAME*</t>
  </si>
  <si>
    <t>spending the next few hours reading about Language Arts framework, consonant digraphs and vowel diphthongs...yay...PSYCH!! :(</t>
  </si>
  <si>
    <t>a little irked that *PROPNAME* won, but her collection really was gorgeous</t>
  </si>
  <si>
    <t>is thankful for everyone and everything. My life is beautiful and I am such a lucky girl. ? &amp; ?...Happy Thanksgiving! Love you all!</t>
  </si>
  <si>
    <t>at Poletential , starting the weekend off right with a dance workout!</t>
  </si>
  <si>
    <t>is addicted to *PROPNAME* biographies...don't ask me about her unless you have like 30 minutes to listen to me rave about how much I love her...I am so obsessed with her life story! Such an interesting person!</t>
  </si>
  <si>
    <t>was disappointed that *PROPNAME* was not in the Victoria's Secret fashion show...girl is my favorite :(</t>
  </si>
  <si>
    <t>language arts center @ Oak Knoll, lunch with Mom, GYM time, then I'm watching all the shows I DVRd this week. Yay Friday :-)</t>
  </si>
  <si>
    <t>just started reading "Blonde" by *PROPNAME* (a fictional biography of *PROPNAME*). It's one of those books that all day you are just dying for the opportunity to read a little more...oh how I love books</t>
  </si>
  <si>
    <t>can officially play The Eagles, Please Come Home for Christmas, without feeling off-season. I love that song! Happy holidays everyone :-)</t>
  </si>
  <si>
    <t>I ? Sunday</t>
  </si>
  <si>
    <t>so excited for new Cleveland Show, Family Guy and American Dad tonight!</t>
  </si>
  <si>
    <t>Brand-new whiteboard markers make me happy...so inky!</t>
  </si>
  <si>
    <t>I like my horoscope today: "It's the time to play. Why play halfway? Go ahead. Have the fun you're after. All of it."</t>
  </si>
  <si>
    <t>so excited for pole class tonight! Making a pole playlist, just for fun. Newest addition: Criminal - *PROPNAME*</t>
  </si>
  <si>
    <t>I can't wait until my custom-designed Flip Mino camcorder with the pink butterflies on it gets here!! Friends, prepare to be filmed...I'll be going crazy with this thing</t>
  </si>
  <si>
    <t>Avatar is my new favorite movie of all time!! So awesome! ? Neytiri...seriously the prettiest alien ever</t>
  </si>
  <si>
    <t>finished Still Life With Woodpecker. Weird book!!</t>
  </si>
  <si>
    <t>I ? to Christmas shop! I just wrapped all my presents and put them under the tree...can't wait for my family to open them!</t>
  </si>
  <si>
    <t>Merry Christmas Eve! Being a good girl today, going to the gym and then church! ?</t>
  </si>
  <si>
    <t>@ dance class ?</t>
  </si>
  <si>
    <t>can't wait to see The Princess and the Frog tonight with *PROPNAME*!!</t>
  </si>
  <si>
    <t>"*PROPNAME*" and "*PROPNAME*" are my two middle names. Everyone calm down now...</t>
  </si>
  <si>
    <t>can't wait for class tomorrow. I ? the 1st day of school :)</t>
  </si>
  <si>
    <t>had cake &amp; ice cream for breakfast</t>
  </si>
  <si>
    <t>M.I.A. until I finish my projects, tests and CSET this Saturday! Work work work...</t>
  </si>
  <si>
    <t>Thanks friends, I had a really special birthday :)</t>
  </si>
  <si>
    <t>misses the beach already...</t>
  </si>
  <si>
    <t>loved The Princess and the Frog...I almost cried! Finally at age 24 I get to see a Disney Princess on the big screen, and it was so special to me...I just ? this movie! *PROPNAME* you are the perfect date! xoxoxox</t>
  </si>
  <si>
    <t>excited...my show is on in 30. RHWNJ reunion, part 1!! ?</t>
  </si>
  <si>
    <t>do not EVER book your trips through Travelocity...they tried to charge me three times for the same booking!!! GRRRRRRRR</t>
  </si>
  <si>
    <t>just finished the CSET. didn't think it was that hard, which either means I bombed it or I nailed it. We shall see...now I am napping :-)</t>
  </si>
  <si>
    <t>I ? my Flip Video cam so much!</t>
  </si>
  <si>
    <t>just booked VEGAS. So excited!!</t>
  </si>
  <si>
    <t>is really really sore from dance yesterday! I can't wait for my muscles to get stronger so I can do more crazy stuff</t>
  </si>
  <si>
    <t>made my 1st iMovie! My fave clips of me dancing to Aerosmith "Crazy"...haha :)</t>
  </si>
  <si>
    <t>I have a love//hate relationship with the Stairmaster</t>
  </si>
  <si>
    <t>new favorite cocktail = Champagne &amp; Chambord...delicious!</t>
  </si>
  <si>
    <t>Monday a.m. Yoga...*sigh* my life is SO hard ;)</t>
  </si>
  <si>
    <t>got a new shampoo//conditioner and I'm excited to shower so I can try it!</t>
  </si>
  <si>
    <t>is thinking of doing BOTH Stairmaster//booty exercises AND Tricked Out Pole class tonight. Workout obsessed!!</t>
  </si>
  <si>
    <t>Does anyone have a stud finder and a drill I can borrow?</t>
  </si>
  <si>
    <t>is excited for *PROPNAME*'s Birthday! Don't forget your one dollar bills girls!! Haha :)</t>
  </si>
  <si>
    <t>leopard ?</t>
  </si>
  <si>
    <t>passed all 3 subtests of the CSET in one go, and I never even did a practice test. I AM AWESOME.</t>
  </si>
  <si>
    <t>this is the last Sunday I have to work. Yess! Weekend getaways here I come...I'm thinking LA...</t>
  </si>
  <si>
    <t>re-arranged all the furniture in my room today to make way for the pole. I love re-arranging furniture, it makes me feel so accomplished!</t>
  </si>
  <si>
    <t>had a super fun sleepover with *PROPNAME* and *PROPNAME* last night! Next time we'll do pole vids and photoshoot!</t>
  </si>
  <si>
    <t>happy I was able to squeeze in a 30 minute pole workout before tutoring and class today...I'm proud of myself! Gettin stuff done!</t>
  </si>
  <si>
    <t>is all tricked out...dang that pole class was hard!! All the more reason to go back next week...</t>
  </si>
  <si>
    <t>ok I think I worked out too much today...everything hurts...but I had fun! :)</t>
  </si>
  <si>
    <t>watching the Puppy Bowl...I want them all!</t>
  </si>
  <si>
    <t>finally got a chance to watch The Bachelor episode 3...omg that *PROPNAME* girl was psycho!!</t>
  </si>
  <si>
    <t>excited for the winter olympics!</t>
  </si>
  <si>
    <t>did 45 minutes of dance, 8 minute abs, 8 minute buns, stretching, dog walking...NOW I can relax, watch Jersey Shore reunion and eat ice cream! :-)</t>
  </si>
  <si>
    <t>when I have my own classroom, I will have a giant NO WHINING sign on the wall and every time a kid whines I'm just gonna point to it</t>
  </si>
  <si>
    <t>I want to join *PROPNAME*'s Millionaire's Club</t>
  </si>
  <si>
    <t>I love to watch Olympic Figure skating!!</t>
  </si>
  <si>
    <t>is resting her voice...stupid laryngitis</t>
  </si>
  <si>
    <t>thinks that if she did not work Mondays she would really like her job hahahaha...lunch then soooo much to do to get up to date after the weekend!</t>
  </si>
  <si>
    <t>is in bed dreaming of nerdy firemen hahahahaha</t>
  </si>
  <si>
    <t>is in bed dreaming of nonbaryonic dark matter…**Sigh** facebook quizzes are fun</t>
  </si>
  <si>
    <t>is so happy it is Friday!!!!!!!!!!!!!!!!!!! Time with *PROPNAME* and then home to sleep-in all weekend and get some rest! Three weeks with this head cold is a bit much...</t>
  </si>
  <si>
    <t>is off lunch and back to work....until 6pm</t>
  </si>
  <si>
    <t>is missing her nieces and sissy in Inverness</t>
  </si>
  <si>
    <t>is having a hard time living with no phone :o( Come on dal hook me up already!!! (Work until 6pm...facebook is the best way to contact me right now)</t>
  </si>
  <si>
    <t>is heading home!</t>
  </si>
  <si>
    <t>is happy it's her birthday!!! Thank you everyone for the birthday wishes :o)</t>
  </si>
  <si>
    <t>has tickets to 'Thunder from Down Under"...going to the bank to get some American $1.00 bills :oP ***WOOT*** I have a feeling my 2nd 22 b-day is going to be awesome and slightly ridiculous :o) Bath then bed...time and a half tomorrow</t>
  </si>
  <si>
    <t>is at work....one more hour then sushi date with *PROPNAME*. Feeling sleepy already....3 days to mon birthday!!!!! and le strippers :oP</t>
  </si>
  <si>
    <t>just got home from shopping for our apartment with *PROPNAME*…I bought 600 thread count sheets and they feel like butter! ooooohhhhhh luxury sleep here I come :o)</t>
  </si>
  <si>
    <t>two minutes into the show and I was already being 'man-handled'....&lt;3</t>
  </si>
  <si>
    <t>is celebrating her second year single anniversary…or Personal-independence day for me :oP</t>
  </si>
  <si>
    <t>is honestly pretty bla today...wish I could go home to Cape Breton and sit on the beach in the sun</t>
  </si>
  <si>
    <t>is thanking everyone for the birthday wishes :o) Cleaning my apartment!! Laundry//dishes//the usual</t>
  </si>
  <si>
    <t>thinks that a slow day at work seems to last sooo much longer than a busy one! Tick, tock...come on 6pm!!!</t>
  </si>
  <si>
    <t>has tickets to 'Thunder from Down Under"...going to the bank to get some American $1.00 bills :oP ***WOOT*** I have a feeling my 2nd 22 b-day is going to be awesome and slightly ridiculous :o)</t>
  </si>
  <si>
    <t>wishes she never hear of a sciatic nerve…stupid back! Doctors appointment then work.</t>
  </si>
  <si>
    <t>has decided, after some careful contemplation, to turn 22 this year. Age is a state of mind and I am feeling early 20-ish...:oP</t>
  </si>
  <si>
    <t>is deep in thought. At lunch then back to work until 6pm.</t>
  </si>
  <si>
    <t>home to clean up the house, shower then back to *PROPNAME*'s</t>
  </si>
  <si>
    <t>...my kingdom for a back! lol *PROPNAME* is full of Olympians from every country…watched the Turkish team check in last night :o) Ethnic men are BEAUTIFUL!! :o)</t>
  </si>
  <si>
    <t>off to work out with *PROPNAME* (Y)</t>
  </si>
  <si>
    <t>finds it hard to understand some American reactions about Health Care Reform…they seem so “the end is here”…laundry, chatting to Mom and giving some TLC to my orchids</t>
  </si>
  <si>
    <t>would like to go home for a weekend here and there...I work Mon-Fri 10-6pm...if you are headed toward the Cape let me know :o) Fall term classes: Tue//Wed//Thu...no school Mon//Fri</t>
  </si>
  <si>
    <t>is reading "Act like a lady, think like a man" on her lunch...understanding the male psyche is the first step to taking over the world :oP</t>
  </si>
  <si>
    <t>is having a hard time living with no phone :o( Come on dal hook me up already!!!</t>
  </si>
  <si>
    <t>has decided, after some careful contemplation, to turn 22 this year. Age is a state of mind and I am feeling early 20-ish...:oP B-day in 4 days :oD</t>
  </si>
  <si>
    <t>needs to make herself a budget...school supplies (aka coffee maker :oP) and a gym pass??? First term books = $350.00 I wonder what qualifications I need to write//publish text books?</t>
  </si>
  <si>
    <t>realizes that maybe she will not move to Hawaii…this heat and humidity is killing me slowly. Cleaned her apartment yesterday in the heat and swears she sweat off 10lbs!</t>
  </si>
  <si>
    <t>is working until 6</t>
  </si>
  <si>
    <t>wants to go home! 10 more minutes...why are work days so much longer than weekend day?</t>
  </si>
  <si>
    <t>is getting some work done, then cleaning my room//apartment!...it is HOTTTT outside!</t>
  </si>
  <si>
    <t>is locking up the office and heading home...*PROPNAME* call me soon :o) Re-potting orchids then to *PROPNAME*! Have a good night all!!!</t>
  </si>
  <si>
    <t>working until 6pm...home to re-pot orchids then off to *PROPNAME*'s for the night!</t>
  </si>
  <si>
    <t>"It's not 'THAT' the wind is blowing...it's 'WHAT' the wind is blowing"</t>
  </si>
  <si>
    <t>at work until 6pm...great day! Excited that my *PROPNAME* and *PROPNAME* might be planning a trip...now to wait until November lol.</t>
  </si>
  <si>
    <t>*PROPNAME* and I unpacked, cleaned//organized our home :o) Now we have clutter-free space and even our kitchen looks bigger! Wait until you get home Shelly-Bean and see our neat place :o)</t>
  </si>
  <si>
    <t>Getting ready for *PROPNAME*. Bought enough non-perishable food for three days. Flashlight//batteries. Check. First-aid kit. Check. Bottling some water. Check. Old towels, in case windows leak. Check. Today: laundry, cleaning and making sure nothing important is on the floor.</t>
  </si>
  <si>
    <t>My horoscope today is awesome hahahaha....it reminds me of...well most days :oP "*PROPNAME*, If you are single, this is not the best day to get out to meet new people. The people you meet will be strange or dysfunctional in some way."</t>
  </si>
  <si>
    <t>...just starting to get windy//rainy in Halifax, making eggs and coffee just in case the power goes!</t>
  </si>
  <si>
    <t>:o) there are 3 Swedish guys on my floor this year....***WOOT***</t>
  </si>
  <si>
    <t>is flying through the Sookie Stackhouse series :oP Loved the last book I read "Club Dead" but "Dead to the World" is not impressing me yet at page 110...urg!</t>
  </si>
  <si>
    <t>is at work...School on the 10th and I am so excited! *PROPNAME* is home :o) Life is good.</t>
  </si>
  <si>
    <t>wishes she worked the front desk at *PROPNAME* so she could enjoy looking at the Olympic athletes…**sigh**</t>
  </si>
  <si>
    <t>Oh no!!!! I have a class deep in the bowels of the LSC...I will die in the catacombs and never see sunlight again. I was lost underground in the LSC for an entire hour once :oS</t>
  </si>
  <si>
    <t>is fantasizing about kicking washing machines and dreaming about joining a radical-feminist group...urrg. I want to go home!</t>
  </si>
  <si>
    <t>is at work, off tomorrow and then working the weekend for student check in...bring on the scared//excited students and parents lol!</t>
  </si>
  <si>
    <t>really wants to learn some form of self-defence (or better yet offence :oP). Checking the *PROPNAME* website for classes...</t>
  </si>
  <si>
    <t>thinks her temper is her worst quality…bla! *PROPNAME* come home I miss you!</t>
  </si>
  <si>
    <t>work, work, work until 6. Day-off tomorrow to have pulmonary function tests...they are going to try and prove that I have asthma by trying to induce an asthma attack...fun times :oP I will wear my running shoes lol!</t>
  </si>
  <si>
    <t>at work until 6pm then repotting two orchids.</t>
  </si>
  <si>
    <t>is done doing silly quizzes...but they are so funny!!!  Good-night everyone!</t>
  </si>
  <si>
    <t>is at work then the mall then off to *PROPNAME*'s :o)</t>
  </si>
  <si>
    <t>is living with her personal trainer this week...Kapo, ab-ripper, kickboxing and cardio.</t>
  </si>
  <si>
    <t>worst night ever! then I get this message? "hey so i just moved up here and ill be honest, living with someone but not getting needs met sexually and hoping to find someone in same position or at least who understands and can be discrete, if you may be interested let me know ,if not i am very sorry to have bothered you" I could be a god damn serial killer who gets off setting people on fire urg I fucking hate people!</t>
  </si>
  <si>
    <t>had a wonderful talk with *PROPNAME*! Now to get a chance to chat with Heather and I will be totally happy :o) Looking for a job this week. "Just keep swimming, just keep swimming, just keep swimming, swimming, swimming"</t>
  </si>
  <si>
    <t>wants to go home!!!</t>
  </si>
  <si>
    <t>wonders why the tigerbooks link is broken half the time! I am trying to sell some books damn you! (I &lt;3  Coffee)</t>
  </si>
  <si>
    <t>working then to the gym</t>
  </si>
  <si>
    <t>is deep in lust and going to bed :oP</t>
  </si>
  <si>
    <t>has internet again!!!!!</t>
  </si>
  <si>
    <t>...according to my personality profile my ideal partner is an ISTJ...interesting</t>
  </si>
  <si>
    <t>truly believes in Murphy’s law…felt like giving up today, like quitting…I am going to keep going. Not sure how far I will get but I am going to push until they throw me out of here lol.</t>
  </si>
  <si>
    <t>walked out of her house and onto a movie site this morning...."CUT!!!"...she said sorry and hurried out of the way....wow the lights were so bright!</t>
  </si>
  <si>
    <t>is wishing her big-Ssista a super-awesome-tastic birthday!!!!!!!! I &lt;3  you *PROPNAME*!!!!!!!!</t>
  </si>
  <si>
    <t>is reading her new textbooks...so excited about taking Human Sexuality! I am going to make an A+</t>
  </si>
  <si>
    <t>is at work until 1pm then maybe selling a book? Off with *PROPNAME* after that!!!!!</t>
  </si>
  <si>
    <t>is at work until 6</t>
  </si>
  <si>
    <t>“Just keep swimming, just keep swimming…” I am going to make that song my new theme song :oP Covered in hives so gone to buy some meds. Allergy doctor’s apt Oct 28 :o)</t>
  </si>
  <si>
    <t>F.M.L. busy and stressed this week…midterms, assignments, papers, and working overtime for Open House…when I finish school I am running away to Hawaii and becoming an illegal immigrant</t>
  </si>
  <si>
    <t>Working until 1pm then home to take a long shower and wash off my sour mood! Meeting *PROPNAME*’s Dad today!!!!!! :o)</t>
  </si>
  <si>
    <t>has a bit of a fever....why is the H1N1 flu shot not out yet? Urrrrg I will be mad if I get sick :o(</t>
  </si>
  <si>
    <t>cleaning, studying and then some laundry...I &lt;3  Fridays :oP</t>
  </si>
  <si>
    <t>@work, then home to study and clean.</t>
  </si>
  <si>
    <t>Allergy specialist Wednesday so I cannot take Reactine for a few days…trying not to scratch! Bed soon, work tomorrow.</t>
  </si>
  <si>
    <t>work today 8:30-4:30. Open House at *PROPNAME*! Stood outside in the freezing rain and now my mitts and scarf are soaked :oS Hahahahaha Come on weekend!</t>
  </si>
  <si>
    <t>FACEBOOK EXPERIMENT- if you are reading this, whether we do or don't speak often, please post a comment of the first memory you have of you and me that pops in your head. When you've finished, post this paragraph on your own status; you'll be surprised what people remember about you!</t>
  </si>
  <si>
    <t>tired and feeling sick, gone to bed! Sore throat, feet, legs and I get to do it again tomorrow.</t>
  </si>
  <si>
    <t>work, work, work and then home to clean</t>
  </si>
  <si>
    <t>...my doctor says I have "a cute virus"…or something like that Bahahahaha No H1N1 here…yet! Bath, lots of liquids and I might even take a nap. Need to get better for date night with *PROPNAME* tomorrow!</t>
  </si>
  <si>
    <t>...no vaccine for me today :o(  uurrg I wonder if I could fake being pregnant to get in line? Bahahaha probably not :oP Hopefully I can get the vaccine soon....friggin asthma!!!</t>
  </si>
  <si>
    <t>home from my midterm and now doing homework...class tonight until 7 :o(</t>
  </si>
  <si>
    <t>wishes someone would invent a cure for migraines…third day with a headache so much work to do this weekend!!! Coffee, Tylenol and studying.</t>
  </si>
  <si>
    <t>used to be a happy person…bread maker shorted out and caught fire :o( Out of our apartment for 2-3weeks while they repair damage…AHHHHHHHHHH!?!?!?!?!</t>
  </si>
  <si>
    <t>…gone to pack up and move everything out of our 3-bedroom apartment and into our temp 2-bedroom apartment :oS</t>
  </si>
  <si>
    <t>Exciting Saturday plans: write a literature review, study for my midterm Tuesday, grocery shopping, cleaning our apartment and maybe some late night laundry :o)</t>
  </si>
  <si>
    <t>...fighting the flu with clementines. I carry them everywhere and when someone coughs//sneezes without covering their face ***WACK** I smack them with one and it works like a charm :oP</t>
  </si>
  <si>
    <t>has internet again!!!!! So much work//studying to do....midterms woo hoo</t>
  </si>
  <si>
    <t>@work until 1:00pm them home to write a paper and study for my first exam!! (Too busy for life and facebook this week)</t>
  </si>
  <si>
    <t>@work until 1:00pm them home to write a paper and study for my first exam!!</t>
  </si>
  <si>
    <t>working until 1:00pm...really needs a break</t>
  </si>
  <si>
    <t>…wonders when living switched to just surviving. My life is covered in soot and stale sprinkler water. Work then gone to move some more stuff to our temp place…class presentation tonight :oS Can you get 'stress leave' from life?</t>
  </si>
  <si>
    <t>thinks if she was less moral she would have a lot more money hahahaha!</t>
  </si>
  <si>
    <t>burr, burr I am not ready for the cold...why can't I acclimatize! I need to start cold weather training in July lol.</t>
  </si>
  <si>
    <t>...well I never knew I had a sister named *PROPNAME*?!?!?!?! Bahahahaha *PROPNAME* you made me laugh even though you were not here!!</t>
  </si>
  <si>
    <t>Community Health Promotion exam tomorrow...bed soon, then I can start thinking about it being almost the holidays :o)</t>
  </si>
  <si>
    <t>finished her last presentation tonight!!! Now two exams tomorrow morning...on the bright side one of them is Human sexuality :oD I am a total erotophile and proud of it :oP</t>
  </si>
  <si>
    <t>bed, bed, bed, work tomorrow.</t>
  </si>
  <si>
    <t>gone to *PROPNAME*'s!!!</t>
  </si>
  <si>
    <t>work and then study, study, study!!!</t>
  </si>
  <si>
    <t>uuummmmmmmmmm all men should learn how to dance before they are allowed to have sex with women :o) I love men!!!!!!!!!!!!!!!!!!!!</t>
  </si>
  <si>
    <t>...loves posting pictures and playing "who do my nieces look most like" Working, then home to finish my paper and study</t>
  </si>
  <si>
    <t>packing, packing, packing....burnt out. Moving back to Glengary tomorrow, working Friday then headed to Cape Breton Friday at 1:00pm with *PROPNAME*.....F*****WWWWKKKKKKK this entire year! I am so over moving three times in four months...FML....back to packing!</t>
  </si>
  <si>
    <t>sore from moving last night...wind-burnt on my face and hands (I am so sexy bahahaha). FINALLY back in our apartment!...and leaving the mess to go home for the holidays :o) Working 9:30am-12:30pm running home to get *PROPNAME* then running to the shuttle and heading to Inverness @1:15pm :o) If we miss the shuttle you will see us sleeping on Spring Garden :oP...hummm cab to the shuttle it is!!!</t>
  </si>
  <si>
    <t>uuurrrggggg...and then it all went to shit!</t>
  </si>
  <si>
    <t>profane messages make my day hahahahaha…shower, pj’s, late news, then bed…wondering if you can actually classify the “best sex of your life”?</t>
  </si>
  <si>
    <t>is gone to flirt shamelessly with police officers at their Christmas party. Is there anything better than a man in uniform? WAIT! One with handcuffs :oP</t>
  </si>
  <si>
    <t>is eating an apple she got from a stranger...what is the worst thing that could happen? :oP</t>
  </si>
  <si>
    <t>thinks she must say her name strangle when answering the phone at work, as most ppl hear (*PROPNAME*, *PROPNAME*, *PROPNAME*, *PROPNAME*, *PROPNAME*, and *PROPNAME*)...I am not sure how they get that from "*PROPNAME* speaking" lol but it is funny to be called *PROPNAME* and *PROPNAME*??? Crazy day lol</t>
  </si>
  <si>
    <t>has been in Cape Breton for 10 days...and has read 8 novels. Humm I almost wish I had studying to do lol. But everyone here is soooo nice :o)</t>
  </si>
  <si>
    <t>...*PROPNAME* is leaving today to have an adventure...I miss her already.</t>
  </si>
  <si>
    <t>...when the printer broke at work today, who do you think was asked to stand and manually feed the paper tray one sheet at a time? FML...University education, peer mediation//drug//suicide intervention training, International coordinating experience...I am a paper tray bahahahahaha! (Work until 1pm then class until 7:30pm)</t>
  </si>
  <si>
    <t>is gone home for the day....</t>
  </si>
  <si>
    <t>getting off work at 6:00pm, WalMart then Harry Potter@9:40pm with the twinnies!!!!</t>
  </si>
  <si>
    <t>getting ready for the storm to hit Cape Breton...shuttle tomorrow to Halifax (I hope)</t>
  </si>
  <si>
    <t>R.I.P Sergent *PROPNAME*...my thoughts and sympathy to your friends and family. You always made me laugh even when I wanted to cry...NS has lost a great soldier</t>
  </si>
  <si>
    <t>...hopes that Canada sends some help to Port-Au-Prince Haiti today</t>
  </si>
  <si>
    <t>...gone to bed with *PROPNAME*' Red Dragon</t>
  </si>
  <si>
    <t>...makin' supper then laundry and a little homework</t>
  </si>
  <si>
    <t>...heading to the gym with *PROPNAME*, *PROPNAME* and my sista!!</t>
  </si>
  <si>
    <t>the end of the summer business season is here...slow days of work ahead...facebook quiz time hahahaha. Well some of them are fun.</t>
  </si>
  <si>
    <t>is wondering what hurricane Bill is going to be like...getting ready just in case :o)</t>
  </si>
  <si>
    <t>...work, class and gym tonight!</t>
  </si>
  <si>
    <t>wants everyone to fill out the big five personality quiz I am sending out :o)</t>
  </si>
  <si>
    <t>great time at the gym, thanks ladies and *PROPNAME*! To bed to sleep, to sleep to dream...</t>
  </si>
  <si>
    <t>is an atheist please respect my beliefs and stop sending me jesus, god and (insert other deity) crap. Thanks.</t>
  </si>
  <si>
    <t>is working, working, working...</t>
  </si>
  <si>
    <t>classes, maybe a movie with the twinnies after classes</t>
  </si>
  <si>
    <t>...getting some readings done for class. Work and class demain.</t>
  </si>
  <si>
    <t>Is so far away from the people who care about her…feeling really sad//upset tonight.</t>
  </si>
  <si>
    <t>yeah *PROPNAME* is home! Work until 6pm.</t>
  </si>
  <si>
    <t>…over the counter back pills make me sleepy, not good when I have classes all day :oS</t>
  </si>
  <si>
    <t>is home from work, lunch then classes until 7:30pm. Feeling so run-down…wish I could trade body’s or immune systems with someone. Might find out what is wrong with me soon! Waiting for another CT scan.</t>
  </si>
  <si>
    <t>…back to work//school and feeling exhausted :oS Hope I am not getting sick!</t>
  </si>
  <si>
    <t>Was asked why our University has co-ed bathrooms by a lady from Texas today. When I replied because co-ed washrooms are inclusive for everyone, especially people who fall somewhere between our male//female definition...she replied “Pufff that must be a Canadian thing”. Inclusion..a Canadian thing :o)</t>
  </si>
  <si>
    <t>...it’s winter, it’s spring, it’s winter, it’s spring, it’s winter…I am noticing a pattern with this weather.</t>
  </si>
  <si>
    <t>...it’s winter, it’s spring, it’s winter, it’s spring, it’s winter…I am noticing a patter with this weather.</t>
  </si>
  <si>
    <t>...yeah it's FRIDAY! Class and then some homework :o) *PROPNAME*'s is a rotten, lame movie!</t>
  </si>
  <si>
    <t>...off to work. Work part-time, class full-time, life? no time :oP</t>
  </si>
  <si>
    <t>It’s "Doppelgänger Week" on Facebook. Change your profile pic to someone famous you've been told you resemble. And repost this</t>
  </si>
  <si>
    <t>is checking out *PROPNAME*'s challenges...I might try out a few. Nothing wrong with eating more raw veggies or going Vegan for a month :o)</t>
  </si>
  <si>
    <t>...just keep swimming, studying.</t>
  </si>
  <si>
    <t>busy and stressed out today!</t>
  </si>
  <si>
    <t>...surround yourself with people in your life who make all of the work//effort//time worth it.</t>
  </si>
  <si>
    <t>...loves *PROPNAME*'s "What do you want from me?"</t>
  </si>
  <si>
    <t>...is sooo excited that she bought one of *PROPNAME*'s rapure pies from Sobeys. Life is good :o) Olympics at 7 or 7:30pm tonight!</t>
  </si>
  <si>
    <t>places to go, people to see, papers to write and homework to read. Having a productive day :o)</t>
  </si>
  <si>
    <t>is facing a difficult two weeks.</t>
  </si>
  <si>
    <t>can't wait!</t>
  </si>
  <si>
    <t>is happy.  Simple as that.</t>
  </si>
  <si>
    <t>is back from the movies and just taking a breather.  How can life have changed so much in just a few months?</t>
  </si>
  <si>
    <t>thinks gossips talk so much about other people's lives because they must not be too comfortable with their own.</t>
  </si>
  <si>
    <t>is excited about this weekend!  Fun, yay!</t>
  </si>
  <si>
    <t>is not doing the chores that need doing. -_-</t>
  </si>
  <si>
    <t>is in Indiana for the weekend! &lt;3</t>
  </si>
  <si>
    <t>is with *PROPNAME*. &lt;3</t>
  </si>
  <si>
    <t>is back in Chicago (for now).</t>
  </si>
  <si>
    <t>I saw you smiling at me... was it real or just my fantasy...</t>
  </si>
  <si>
    <t>says hi.</t>
  </si>
  <si>
    <t>doesn't have time to worry or be nervous.</t>
  </si>
  <si>
    <t>Being kicked in the pinky apparently really hurts... the next day.</t>
  </si>
  <si>
    <t>has lots to do until the 28th... so much for 100% fun summer.</t>
  </si>
  <si>
    <t>is done with the final exam... and anxiously awaiting a weekend of fun!  Fireworks, anyone?</t>
  </si>
  <si>
    <t>is going to Six Flags//Hurricane Harbor with *PROPNAME* tomorrow... then taking him on a bus tour of Chicago on Thursday! Yay! &lt;3</t>
  </si>
  <si>
    <t>Six Flags today, Dells tomorrow!</t>
  </si>
  <si>
    <t>jest ca?kowicie zakochana.</t>
  </si>
  <si>
    <t>wants to crawl into bed already.</t>
  </si>
  <si>
    <t>would be perfectly content if forever was here.</t>
  </si>
  <si>
    <t>has miles to go before she sleeps.</t>
  </si>
  <si>
    <t>When all I want is something different and you couldn't give it to me... And all you do is lie to me.</t>
  </si>
  <si>
    <t>is going to Chicago for a couple of hours and then to Crivitz! :D</t>
  </si>
  <si>
    <t>is beginning her fall semester today... Public International Law, here I come. :)</t>
  </si>
  <si>
    <t>long day full of yays and mehs...</t>
  </si>
  <si>
    <t>wants to see the season finale of True Blood already!</t>
  </si>
  <si>
    <t>is watching Iron Jawed Angels.</t>
  </si>
  <si>
    <t>is seeing Nine Inch Nails tonight... but more importantly, Tony.</t>
  </si>
  <si>
    <t>The last month of summer vacation has begun.</t>
  </si>
  <si>
    <t>gets jittery from coffee.  Bring it on!  RAWR!</t>
  </si>
  <si>
    <t>is still in Fort Wayne and is excited about Crivitz this weekend! :D</t>
  </si>
  <si>
    <t>How long of an extension cord would I need to keep my phone plugged in at home and go to *PROPNAME*?</t>
  </si>
  <si>
    <t>had a great time at Crivitz... and is already missing *PROPNAME*. &lt;3</t>
  </si>
  <si>
    <t>full week+ of Fort Wayne! :D</t>
  </si>
  <si>
    <t>is packing.</t>
  </si>
  <si>
    <t>already misses *PROPNAME*... but he's coming back, and we're going to go to Six Flags for real on Sunday!  And Wisconsin Dells! What a wonderful life.  MW &lt;3 AH.</t>
  </si>
  <si>
    <t>getting out, getting out, not staying in the house...</t>
  </si>
  <si>
    <t>bruised her heel!</t>
  </si>
  <si>
    <t>is seeing *PROPNAME* tonight after class, and we're going to see Egypt Central in concert tomorrow!  (Only the start of a wonderful weekend!)</t>
  </si>
  <si>
    <t>and *PROPNAME* sitting in a tree, K-I-S-S-I-N-G... &lt;3</t>
  </si>
  <si>
    <t>had a great weekend with *PROPNAME*... dancing, sightseeing, and most, importantly, just being together. :)</t>
  </si>
  <si>
    <t>is going out with *PROPNAME* tonight. :)</t>
  </si>
  <si>
    <t>is reading *PROPNAME*'s Secret Life of Bees... and watching season 3 of Dexter.</t>
  </si>
  <si>
    <t>is happy!</t>
  </si>
  <si>
    <t>going out to Martini Park tonight with *PROPNAME*!</t>
  </si>
  <si>
    <t>s computer works... exactly like it did when it came out of the box. GG reformatting (unwillingly).</t>
  </si>
  <si>
    <t>has renewed enthusiasm for life.  I can't wait to get started on all the things that need doing.</t>
  </si>
  <si>
    <t>is so lucky to have him. &lt;3</t>
  </si>
  <si>
    <t>can't wait to see *PROPNAME*!</t>
  </si>
  <si>
    <t>is in Fort Wayne for Labor Day weekend. :D</t>
  </si>
  <si>
    <t>is seeing *PROPNAME* this weekend. :)  We're going to the Shedd Aquarium and doing other fun stuffs. &lt;3</t>
  </si>
  <si>
    <t>misses *PROPNAME*. I wish we could kick back and have a quiet evening tonight.</t>
  </si>
  <si>
    <t>wishes for more time to do homework... so much reading, so little time.</t>
  </si>
  <si>
    <t>needs inspiration to re-organize her space... and time.  Oh yes, time.</t>
  </si>
  <si>
    <t>wishing it were Friday.</t>
  </si>
  <si>
    <t>s heart is on its way back to Fort Wayne.</t>
  </si>
  <si>
    <t>looks forward to forever with *PROPNAME*. &lt;3</t>
  </si>
  <si>
    <t>is going to see *PROPNAME* tonight, yay!</t>
  </si>
  <si>
    <t>is 57% done with class today and just wants to go home and organize (and maybe find the USB cord to my phone so I get some new music on here).</t>
  </si>
  <si>
    <t>is going to get busy tonight... writing a paper. :(</t>
  </si>
  <si>
    <t>will be at her Women's Law class tonight - it's always a fun one!</t>
  </si>
  <si>
    <t>is excited about seeing *PROPNAME* tonight and going on the boat cruise!</t>
  </si>
  <si>
    <t>and *PROPNAME* are getting married July 17, 2010!</t>
  </si>
  <si>
    <t>is with *PROPNAME*!</t>
  </si>
  <si>
    <t>misses having hobbies.  Geez, law school, suck the life out of me, why don't you?</t>
  </si>
  <si>
    <t>is so tired... from train to home to train to school to train to home... all in one day. No more, please. //whimper</t>
  </si>
  <si>
    <t>s throat hurts.  Please don't let me get sick this close to finals...</t>
  </si>
  <si>
    <t>When you've hidden an application in your news feed, is there anyway to bring it back?</t>
  </si>
  <si>
    <t>is angry at quizzes that post to your status!</t>
  </si>
  <si>
    <t>is stressing about finals.  So much to do, so little time.  Luckily, I have the amazing prize of being with *PROPNAME* worry-free once all this work is done.</t>
  </si>
  <si>
    <t>had a wonderful weekend with *PROPNAME* and his family! :)</t>
  </si>
  <si>
    <t>went to Riot Fest this weekend with *PROPNAME*!</t>
  </si>
  <si>
    <t>needs a job.</t>
  </si>
  <si>
    <t>loves the holidays... but loves them more with a *PROPNAME*.</t>
  </si>
  <si>
    <t>watched The Hours today... what a trip.</t>
  </si>
  <si>
    <t>needs to cut back on Dragon Age.</t>
  </si>
  <si>
    <t>is so excited about the future with *PROPNAME*... i.e., next weekend! Haha.</t>
  </si>
  <si>
    <t>had fun tonight at Bottom Lounge!  Nice seeing everyone. :)</t>
  </si>
  <si>
    <t>is studying, doing laundry, studying, going shopping, studying, and cooking for *PROPNAME* tonight!  Yippee!</t>
  </si>
  <si>
    <t>Winter break, be here already!</t>
  </si>
  <si>
    <t>went to a bridal expo this weekend with *PROPNAME*.  We are so damn giddy about getting married.  Being sick has never been so good. ;)</t>
  </si>
  <si>
    <t>is cooking with *PROPNAME*!</t>
  </si>
  <si>
    <t>thinks *PROPNAME*'s Family Law would be better with finger-food, music, strobe lights, and burlesque dancers... and no case briefing. :D</t>
  </si>
  <si>
    <t>is sick, but *PROPNAME* being here tonight will make it better.</t>
  </si>
  <si>
    <t>Done with Family Law!</t>
  </si>
  <si>
    <t>wishes life weren't so gray-scale... There are things I fear that excite me, things I want that I'm not sure I want, things I'm doing that I wish I were not, things I should be doing that I dread, and things that I want to put off but can't wait to get over with.  WTH life, how about giving me 2+2 instead of [x^3-x^2]//[(x^2+9)^3dx]?</t>
  </si>
  <si>
    <t>is studying with Lord of the Rings in the background.  The holidays are just not the holidays without Lord of the Rings for some reason.</t>
  </si>
  <si>
    <t>is in for the day.  The snow is coming down steadily outside, and it's beautiful.  A little music, a little hot tea, and a little work can make this a decent day.  Any advice for clearing out a cluttered basement?</t>
  </si>
  <si>
    <t>has *PROPNAME* in Chicago... for good. &lt;3</t>
  </si>
  <si>
    <t>hopes everyone is spending their New Year like I am... with the person they love most. &lt;3</t>
  </si>
  <si>
    <t>Merry Christmas to all!</t>
  </si>
  <si>
    <t>2 down, 3 to go.</t>
  </si>
  <si>
    <t>Food Network.</t>
  </si>
  <si>
    <t>dreading the Family Law exam tomorrow.  Last one, but ugh....</t>
  </si>
  <si>
    <t>was late for her first class this semester, forgot her locker # and combination, bought the wrong book for a class, missed the distribution times for the U-Pass, and loves *PROPNAME*.</t>
  </si>
  <si>
    <t>Basement mostly cleared out, stew on the stove, dishes done... Now for the ache in my back and hands to disappear, and I'll be sittin' pretty.</t>
  </si>
  <si>
    <t>misses *PROPNAME* already.</t>
  </si>
  <si>
    <t>Anyone looking for a roommate in Lakeview or Lincoln Park? Any help appreciated... Thanks...</t>
  </si>
  <si>
    <t>is starting school on Monday... Con Law II, Trial Ad, Animal Law, Veteran's Advocacy, and Sexual Orientation Law... should be interesting.</t>
  </si>
  <si>
    <t>1 more exam... and finishing a take-home.  It's almost over.</t>
  </si>
  <si>
    <t>Conlaw 2 tonight.</t>
  </si>
  <si>
    <t>One that would have the fruit must climb the tree.</t>
  </si>
  <si>
    <t>Lazy Sunday.</t>
  </si>
  <si>
    <t>can't believe the new semester is starting so soon...</t>
  </si>
  <si>
    <t>was late to class as usual... and misses *PROPNAME* (as usual).</t>
  </si>
  <si>
    <t>Go to UrbanDictionary.com, type in your first name, copy//paste this as your status and the definition as your first comment... and GO!!</t>
  </si>
  <si>
    <t>is so happy!  *PROPNAME* got a job today!!!</t>
  </si>
  <si>
    <t>is making eggs and bacon before it's officially noon. ;)</t>
  </si>
  <si>
    <t>is in for another long day.</t>
  </si>
  <si>
    <t>had a great time at the Dekalb County Fair!  The concert was fun, the farm animals were cute, and *PROPNAME* was wonderful as always.</t>
  </si>
  <si>
    <t>is celebratin' good times!</t>
  </si>
  <si>
    <t>loves her Valentine. &lt;3</t>
  </si>
  <si>
    <t>Now we are headed to *PROPNAME*'s to watch *PROPNAME* and Me again!</t>
  </si>
  <si>
    <t>Off to the drive in to see Transformers and Star Trek!!!!!!!!!</t>
  </si>
  <si>
    <t>Still not smoking and my mood is improving.</t>
  </si>
  <si>
    <t>insomnia a man's best freind.</t>
  </si>
  <si>
    <t>is relaxing at home, and then going for a walk with *PROPNAME*.</t>
  </si>
  <si>
    <t>Has had a successful day selling jewelry.  Congrats to my wife for seliing a beautiful drawing!</t>
  </si>
  <si>
    <t>is tired after a long day.</t>
  </si>
  <si>
    <t>feeling that life is good.</t>
  </si>
  <si>
    <t>I will be getting a new tattoo in about 10 hours.</t>
  </si>
  <si>
    <t>Still not smoking and feeling pretty good!  Hopefully the worst is over!</t>
  </si>
  <si>
    <t>I've got cheap *PROPNAME* tickets!!!!!!!!!!!!!!!!!!!!!!!!!!!!!!!!!! Call 773-962-7899!!!!</t>
  </si>
  <si>
    <t>is wondering why *PROPNAME* is so popular?</t>
  </si>
  <si>
    <t>Once again can't sleep, but too tired to do anything productive.</t>
  </si>
  <si>
    <t>Gettin ready top head out to The Glenn Ellyn Art Fest!!!!!!!!!!!  Maybe I'll get to see Heavy The Fall!!</t>
  </si>
  <si>
    <t>FACEBOOK EXPERIMENT: if you are reading this, whether we do or don't speak often, please post a comment of your first memory of you and me. When finished, post this paragraph on your own status; you'll be surprised what people remember about you.</t>
  </si>
  <si>
    <t>Enjoyed mini golf and dinner with *PROPNAME* and *PROPNAME* yesterday.</t>
  </si>
  <si>
    <t>One month without a cigarette!!!!!!!!!!!!!!!!!!!!!!!!!!!!</t>
  </si>
  <si>
    <t>is looking forward to moving to DeKalb at the end of May!</t>
  </si>
  <si>
    <t>is sick and can't sleep. Waiting for my new phone to come later today.</t>
  </si>
  <si>
    <t>Still you feed us lies from the tablecloth.</t>
  </si>
  <si>
    <t>is thinking about going to graduate school?  Not quite sure, just exploring the idea.  There is quite a bit to consider.</t>
  </si>
  <si>
    <t>Why do they always send the poor?</t>
  </si>
  <si>
    <t>is having a dinner party with freinds.</t>
  </si>
  <si>
    <t>is back at home with *PROPNAME*.  I was having asthma difficulties at her palce.</t>
  </si>
  <si>
    <t>Jammin my Lady GaGa CD, I got from *PROPNAME* for Christmas!!!!!!!!!!!  She ROCKS!!!!!!!!!!!</t>
  </si>
  <si>
    <t>can't sleep.</t>
  </si>
  <si>
    <t>is chillin at home with my buddy Mike.</t>
  </si>
  <si>
    <t>*PROPNAME* *PROPNAME*, generous, fun-loving, all-around good guy and manager at *PROPNAME*'s Fox Valley will sponsor this fundraising event on behalf of the Awakenings Project. We will receive 10% of the proceeds of all the meals sold on Jan. 29th between the hours of 4 PM and 10 PM. Even those purchased by people who don't know Awakeni...ngs. But since you are part of our facebook group, you do know us!</t>
  </si>
  <si>
    <t>The Awakenings Project meets *PROPNAME*'s!!!!!!!!!!!!!!!!!</t>
  </si>
  <si>
    <t>http:////www.paintingsbyjeffree.com</t>
  </si>
  <si>
    <t>THE OWNER OF FACEBOOK HAS CONFIRMED THAT THEY WILL SEND $1 DOLLAR TO THE RESCUE FUND FOR THE HAITI EARTHQUAKE DISASTER FOR EVERY TIME THIS IS CUT AND PASTED AS A STATUS. YOU ONLY HAVE TO LEAVE IT UP FOR 1 HOUR. LET'S ALL DO IT TO SUPPORT THANKS ... true or not, it's worth a try.</t>
  </si>
  <si>
    <t>Awakenings and *PROPNAME*'s</t>
  </si>
  <si>
    <t>Gettin ready to take *PROPNAME* to the doctor.</t>
  </si>
  <si>
    <t>is gettin ready to head out to my group!</t>
  </si>
  <si>
    <t>Once agaian getting ready to take *PROPNAME* to the doctor.</t>
  </si>
  <si>
    <t>Waiting for freinds to come over on this cold and snowy day!</t>
  </si>
  <si>
    <t>My old roomate from Englewood, *PROPNAME*, is in town.</t>
  </si>
  <si>
    <t>is watching "eraserhead".....this freaky boston weather today is perfect weather for david lynch film.</t>
  </si>
  <si>
    <t>wants to punch mother nature in the face....rain, fog, and drizzle for a month?!</t>
  </si>
  <si>
    <t>is wishing the williams sisters would lose to stosur//stubbs, but it doesn't look good.</t>
  </si>
  <si>
    <t>is reading about polystrate fossils, Uniformitarianism, and *PROPNAME*'s appointment to run the Texas State Education Board....the more I learn the more horrified I become.</t>
  </si>
  <si>
    <t>is attending a multi-country bar-b-que....me, one brit, one swiss, one french, a cuban american, a jewish american, one turk, and some hungarians...happy 4th!</t>
  </si>
  <si>
    <t>just found out his sis and brother-in-law are mov'in to hawaii....uh yea.</t>
  </si>
  <si>
    <t>creative block....schematic drawing due tomorrow....design gods please give me somethin' to work with!!!</t>
  </si>
  <si>
    <t>big congrats to my friend laura from wayland and her partner beth who just got hitched on prince edward island.</t>
  </si>
  <si>
    <t>is slow this morning getting to the gsd library for a day of study....neeeed cofffffeee.</t>
  </si>
  <si>
    <t>jesus healed the sick and loved his enemies.....america rejects national healthcare and pours money into wars....hmmmm.</t>
  </si>
  <si>
    <t>is in bed reading the "cultural landscape treatment report for the gropius house, lincoln, ma"....jawohl bauhaus!</t>
  </si>
  <si>
    <t>doesn't want to finish his paper for class...grrrr.</t>
  </si>
  <si>
    <t>is more wag, less bark today.</t>
  </si>
  <si>
    <t>just got back from a Shiva.</t>
  </si>
  <si>
    <t>Ambrosia artemisiifolia why are you so cruel?</t>
  </si>
  <si>
    <t>chuck taylors, combat boots, or vintage prada penny loafers today?</t>
  </si>
  <si>
    <t>off to gaslight for brunch then south end open studios to be artsy fartsy...........actually more artsy less fartsy.</t>
  </si>
  <si>
    <t>is more bark, less wag today.</t>
  </si>
  <si>
    <t>there's a Sonic in Massachusetts!!!</t>
  </si>
  <si>
    <t>those who are tardy do not get fruit cup</t>
  </si>
  <si>
    <t>just in from a fun fall night at the harvard//brown game...harvard won..go crimson!... down with the brown!</t>
  </si>
  <si>
    <t>just elected to the HGLC Executive Board tonite...very honored to serve the caucus.</t>
  </si>
  <si>
    <t>snow flurries in suburbia.....what?!  so soon....argh!</t>
  </si>
  <si>
    <t>"oath keepers" the latest conspiracy group diverting extreme conservatives from actually doing the people's business....i think william f. buckley, jr. just did a 360 turn in his grave.</t>
  </si>
  <si>
    <t>someone just said to me "this font reminds me of you"</t>
  </si>
  <si>
    <t>back in beantown after a nice vermont excursion</t>
  </si>
  <si>
    <t>oh levi, levi, levi..you naughty boy</t>
  </si>
  <si>
    <t>is not luvin' site engineering homework tonite</t>
  </si>
  <si>
    <t>really wants a kinky for govenor 2010 poster</t>
  </si>
  <si>
    <t>sad day....jeanne claude, wife of christo passed yesterday.  met them a couple of years ago in their soho studio...two of the most passionate artists i've ever had the pleasure meeting.</t>
  </si>
  <si>
    <t>less than 24 hours and i will be free (academically) from grading landscapes, swales, sidewalks with pitches, slope, topography models, and designing cemetery sections....good bye site engineering...i won't miss you.</t>
  </si>
  <si>
    <t>is doing a week of *PROPNAME*(who lives here at the Schlesinger) posts in honor of the movie coming out on Friday.</t>
  </si>
  <si>
    <t>is watching the large amount of black sedans, suvs, and police heading toward the jfk library from my studio window.</t>
  </si>
  <si>
    <t>is hungry for haggis</t>
  </si>
  <si>
    <t>going to see newt gingrich speak thursday night at the kennedy school of government forum.........anyone have a good question i can ask him during the q and a?</t>
  </si>
  <si>
    <t>Friends in MA always say Texas elects idiots, well now I have a come back...thanks *PROPNAME*.</t>
  </si>
  <si>
    <t>is shaking his head wondering when some of his conservative christian friends became so hate filled that they will join any anti-obama group on facebook.</t>
  </si>
  <si>
    <t>says Thank You So Much to everyone who helped to make The Graduation a Huge Success!</t>
  </si>
  <si>
    <t>Noticed that the FDIC closed SEVEN banks today.  Usually it is zero, one, two, or three.  Last week it was five.  That was a little bit disturbing.  But seven?  Query: will it always be a prime number?</t>
  </si>
  <si>
    <t>also watches the chickens (6) after work.</t>
  </si>
  <si>
    <t>is irritated that, the day after he got his new modem, the blogging service went down for an upgrade.</t>
  </si>
  <si>
    <t>is back online, after four days with no modem.</t>
  </si>
  <si>
    <t>got twenty pounds of freshly-roasted chile today.  Now my Subaru will have a delightfully spicy aroma for a week or two.</t>
  </si>
  <si>
    <t xml:space="preserve">notes: "Honey mesquite pods were a primary food of the residents of the SW North American deserts (Felger 1977). Pods are quite sweet and whole pod composition is 80% carbohydrate, 13% protein, 25% fiber, and 3% fat (Zolfaghari et al. 1982). The pods are </t>
  </si>
  <si>
    <t>tried transplanting palo verde trees today.  We'll see how they do.  If I can get one to grow by the arroyo, then everyone downstream will have them too. Eventually.</t>
  </si>
  <si>
    <t>"If hard work were such a wonderful thing, surely the rich would have kept it all to themselves." --J *PROPNAME*,  former President of the AFL-CIO</t>
  </si>
  <si>
    <t>did not expect to see snow, whilst planting daffodil bulbs.</t>
  </si>
  <si>
    <t>Angel food cake with NO FROSTING.  Instead: brandied cherry-chocolate sauce!</t>
  </si>
  <si>
    <t>4 inches of rain in the last 36 hours, with more to come.  (Normal is 8 inches per year.)  Plus there is snow on the mountains.</t>
  </si>
  <si>
    <t>If you seek a pleasant peninsula...</t>
  </si>
  <si>
    <t>I won't post any downer economic collapse articles this weekend; only growing things.</t>
  </si>
  <si>
    <t>When I was younger I would record my favorite songs onto a piece of papyrus.</t>
  </si>
  <si>
    <t>Has extra tickets for the University of Chicago graduation.   ... Can you believe it?  Stand in the rain for 45 minutes, then nobody even bothers to take your tickets when you get to the event.</t>
  </si>
  <si>
    <t>*PROPNAME* got here last night.  The t-shirts and cherries came this morning.  Thank you, everyone.</t>
  </si>
  <si>
    <t>No snow yet down south, but it is raining.  Snow is expected, but only a trace.</t>
  </si>
  <si>
    <t>Trees arrived.  Weekend "chore:" plant Wonderful Pomegranate Tree, All-In-One Almond Tree, Pawnee Pecan Tree, and Stuart Pecan Tree.</t>
  </si>
  <si>
    <t>Hard drive problem?  Made funny noises twice and failed to boot.  Finally booted (obviously).  I am going to install a new one now.  Don't expect updates for a few minutes (hah!).  Of course the last time this happened, I installed a new drive, used the old one for backup, and the old continued working for years.  So this could all be a waste of time and money.</t>
  </si>
  <si>
    <t>About the clutter.  *PROPNAME* and I are playing Farmville.  This generates messages on Facebook, messages that are of no interest to anyone not playing.  To stop seeing this clutter, follow these steps: point your mouse at one of the offending items.  The word "hide appears in the upper right.  Click the word "hide".  Additional options appear.  Click "Hide Farmville." You still we see any of our other items.</t>
  </si>
  <si>
    <t>put his hat on, and spent much of the afternoon collecting mesquite and yucca seeds, then buying them all over the place.  Few will ever sprout.  But some will.</t>
  </si>
  <si>
    <t>Lunch: salad, with tuna and DRIED MICHIGAN CHERRIES.  Thanks, Mom.</t>
  </si>
  <si>
    <t>is sad to see *PROPNAME* go, but very happy he was able to be here.</t>
  </si>
  <si>
    <t>*PROPNAME* and I planted four trees on Monday, and today we got an inch of rain. There are two pecan trees (to pollinize each other), an all-in-one almond (two varieties grafted, so no additional pollinizer needed), and a pomegranate (self-pollinizing).  Life is easy, sometimes.</t>
  </si>
  <si>
    <t>My cat is looking for the door into summer.</t>
  </si>
  <si>
    <t>is glad that his car is not infested with Madagascar Hissing Cockroaches.</t>
  </si>
  <si>
    <t>Note in my homeowner's insurance policy: "Discharge of a nuclear weapon shall be deemed a warlike act, even if accidental."  You can be sure that I will call and complain immediately if our house is destroyed by a nuclear weapon.</t>
  </si>
  <si>
    <t>Here's what I tell anybody and this is what I believe. The greatest gift we have is the gift of life. We understand that. That comes from our Creator. We're given a body. Now you may not like it, but you can maximize that body the best it can be maximized. --Mike Ditka No thanks. --jcy</t>
  </si>
  <si>
    <t>Has anyone figured out how to filter the Facebook feeds, using the new Facebook page?  I will be annoyed if this functionality has been lost.</t>
  </si>
  <si>
    <t>0.7 inches of rain!!!</t>
  </si>
  <si>
    <t>100% of people will not copy and paste this.</t>
  </si>
  <si>
    <t>Thanks everyone for all the help.  At this point, Ijust need 1 harmess, 2 horseshoes, 2 nails, and 2 boards; no bricks.  I can give gifts of harnesses and horseshoes, as of this moment.</t>
  </si>
  <si>
    <t>If you find yourself wondering about things such as "how long of a time period is 17% of eight hours?" and it makes your brain hurt to figure it out in your head, you can go to Google and type in "17% of eight hours" and it will tell you.</t>
  </si>
  <si>
    <t>I have not blocked anyone.  Disregard any notice to the contrary.</t>
  </si>
  <si>
    <t>is trying to get in touch with the notorious V.A.L.   Yo, *PROPNAME*, call be back sistah!</t>
  </si>
  <si>
    <t>would now like to rename her son *PROPNAME*</t>
  </si>
  <si>
    <t>is missing all of her CTY peeps.  She hopes they will keep her updated on what happening in that little town with big city problems.</t>
  </si>
  <si>
    <t>is proud to admit she is a 35 year old mom who LOVES Eminem.</t>
  </si>
  <si>
    <t>Date Night!  Woo Hoo!!!!!!!!!</t>
  </si>
  <si>
    <t>loved hanging out with Klocks!</t>
  </si>
  <si>
    <t>It is so true - your hair always looks great the day before you have a hair appointment.  However, as soon as I step out in this humidity, I will be jolted back to reality.</t>
  </si>
  <si>
    <t>enjoyed her Wednesday night.</t>
  </si>
  <si>
    <t>is helping her husband start his facebook account.  Oh no.</t>
  </si>
  <si>
    <t>heard someone say that status updates are the ultimate form of narcissism.  Got her thinkin'.  Could that be true?</t>
  </si>
  <si>
    <t>is wondering how the 8lb kid and the 91lb dog will do in the back of the Altima on a road trip.  I guess we'll see!!</t>
  </si>
  <si>
    <t>drank too much iced tea before bed.</t>
  </si>
  <si>
    <t>It's raining, it's pouring...and I just flat ironed my hair.  Bleh.</t>
  </si>
  <si>
    <t>is longing for the comfort of familiar.</t>
  </si>
  <si>
    <t>is listening to my dog, my husband, and my baby snore...simultaneously.  I AM SURROUNDED!!!</t>
  </si>
  <si>
    <t>is once again wishing for a gardener and a maid.</t>
  </si>
  <si>
    <t>doesn't think Carlisle is going to happen this summer.  Sorry guys!</t>
  </si>
  <si>
    <t>messing with her new MacBook Pro, thanks Albemarle County!</t>
  </si>
  <si>
    <t>is hoping *PROPNAME* slept through the night for *PROPNAME*.</t>
  </si>
  <si>
    <t>Happy Birthday, Cash!</t>
  </si>
  <si>
    <t>in need of a babysitter the afternoon and evening of UVA v. VT...any ideas?  Know any great sitters?  HELP!  :)</t>
  </si>
  <si>
    <t>thinks she's a rock star...THINKS.  Bleh.</t>
  </si>
  <si>
    <t>Bring it, Wankees.</t>
  </si>
  <si>
    <t>is taking care of *PROPNAME* and his first cold.  Mommy no likey.</t>
  </si>
  <si>
    <t>i wonder...</t>
  </si>
  <si>
    <t>is thinking about a CTY reunion...hmmmm.......</t>
  </si>
  <si>
    <t>is loving socialinterview.com</t>
  </si>
  <si>
    <t>Recognized more silver lining than cloud on a fairly cloudy day - what a freeing experience!</t>
  </si>
  <si>
    <t>Fly Eagles Fly!  On the road to victory!  Fight Eagles Fight! Get a touchdown one, two, three... (four, etc. etc.)  :)</t>
  </si>
  <si>
    <t>My husband is out in the 18" playing with the dog and the neighbors' kids.  Gotta love him.</t>
  </si>
  <si>
    <t>Anyone know a plow guy lookin' for work?  haha.  Seriously, if you know anyone that can get to us today or early tomorrow - send me the info, yo.</t>
  </si>
  <si>
    <t>The largest front end loader I have ever seen just plowed our driveway.  Ah, the smell of freedom.</t>
  </si>
  <si>
    <t>Raise your hand if you are snowed in AND consuming way too many calories.  I GOTTA GET OUTTA HERE!</t>
  </si>
  <si>
    <t>Watching NCIS marathon.  Last time I did this, I investigated mysterious deaths all night long!  And I had to work the next day!</t>
  </si>
  <si>
    <t>Reality check.  We are fortunate.  Prayers for Haiti.</t>
  </si>
  <si>
    <t>believes thinking is over-rated.</t>
  </si>
  <si>
    <t>Anyone interested in training for the Cville 10 miler with me?</t>
  </si>
  <si>
    <t>To CTYers past and present, I urge you to do two things: 1) Dust off your Garden State soundtrack, there was a reason we listened to it non-stop for 42 days. 2) Mark July 16-18 in your calendar - we are all descending on the land of milk and honey.  Carlizzle fo' shizzle.</t>
  </si>
  <si>
    <t>My FB font is huge - regular size on every other program - what did I do?  Help!</t>
  </si>
  <si>
    <t>Inside Edition has hit an all time low.  Lead story: Will the crisis in Haiti affect the Golden Globe Awards?</t>
  </si>
  <si>
    <t>Blame it on the a a a a a applejuice. Blame it on the a a a a a applejuice.</t>
  </si>
  <si>
    <t>The lady at Panera didn't even have to ask me my name today. It showed up on my receipt - spelled correctly.  Maybe I need to hit up Greenberry's for a little bit.</t>
  </si>
  <si>
    <t>Anyone have a gently-used treadmill they'd like to sell?</t>
  </si>
  <si>
    <t>Heard since it's Vday weekend that people were changing their profile pics. Don't have a pictures of me and all three of my valentines (but *PROPNAME* is in the belly here) Can you imagine if I tried picking up *PROPNAME* now? :)</t>
  </si>
  <si>
    <t>is playing Final Fantasy VII :)</t>
  </si>
  <si>
    <t>is in love with college and can't wait to start in September :)</t>
  </si>
  <si>
    <t>is pissed off that The Godfather isn't streaming properly :@</t>
  </si>
  <si>
    <t>is in a really shit mood, fucking ps3 has a "Serious Error" in less than 6 fucking months :@, Also Msn is being a faggot and not letting me speak -.-</t>
  </si>
  <si>
    <t>has a new number, ask me if you need it</t>
  </si>
  <si>
    <t>is watching The Godfather trilogy back to back on Blu-Ray :D</t>
  </si>
  <si>
    <t>is looking forward to Bridge on the 25th :)</t>
  </si>
  <si>
    <t>is watching The Godfather</t>
  </si>
  <si>
    <t>Anyone bothering to go Lava tomorrow?</t>
  </si>
  <si>
    <t>Anyone know where I can get UV Paint cheapish not from Amazon?</t>
  </si>
  <si>
    <t>is wondering what the fuck X-Factor is coming to. I mean, *PROPNAME* beating *PROPNAME*? What is this crap</t>
  </si>
  <si>
    <t>is jammin on DJ Hero with *PROPNAME*</t>
  </si>
  <si>
    <t>Did you know that it couldn't be more blatent that the X-Factor was fixed unless *PROPNAME* openly admitted he was gay with *PROPNAME* and *PROPNAME*</t>
  </si>
  <si>
    <t>thinks it would be quite amusing to see *PROPNAME* get Number 1 with the original version of The Climb.</t>
  </si>
  <si>
    <t>Merry Christams to all my friends on facebook :)</t>
  </si>
  <si>
    <t>WoWo Rage is Number 1 xD</t>
  </si>
  <si>
    <t>just bought his Hadouken! tickets :) anyone else goin?</t>
  </si>
  <si>
    <t>had a good time watchin London Wasps lose in the cold today ://</t>
  </si>
  <si>
    <t>is watching District 9</t>
  </si>
  <si>
    <t>thinks tomorrow with *PROPNAME*, *PROPNAME*, *PROPNAME*, *PROPNAME*, *PROPNAME* ? and *PROPNAME* is gunna be jokes at Dancin Dragon ;)</t>
  </si>
  <si>
    <t>hasn't noticed anything new with facebook, what am I missing?</t>
  </si>
  <si>
    <t>thinks tonight was a pretty good night, even if *PROPNAME* is incapable of finding bathrooms in Strada</t>
  </si>
  <si>
    <t>Thanks for all the mazal tovs // congratulations.  :-)</t>
  </si>
  <si>
    <t>*PROPNAME* and I are engaged!  :-)  I'm so happy.</t>
  </si>
  <si>
    <t>"This is the day, come what may I'll still be saying this is the day." Loving camp!  :-)</t>
  </si>
  <si>
    <t>Two more weeks left of camp.  Looking forward to seeing *PROPNAME* on the Roof on Sunday, August 9th!</t>
  </si>
  <si>
    <t>Thank goodness my voice is back.  :-)  Shabbat Shalom everyone!</t>
  </si>
  <si>
    <t>I've officially booked an October flight to New York to visit my future husband.  :-)</t>
  </si>
  <si>
    <t>Lesson planning and creating a calendar for the school year... hard to believe I will be teaching already on Sunday.</t>
  </si>
  <si>
    <t>No one should die because they cannot afford health care, and no one should go broke because they get sick. No one should be unable to change jobs because of a "pre-existing condition." If you agree, please post this as your status for the rest of the day.</t>
  </si>
  <si>
    <t>Shabbat Shalom!</t>
  </si>
  <si>
    <t>I hate the fact that I currently have no computer.  It is not fun to have to borrow other people's computers.</t>
  </si>
  <si>
    <t>I am thankful for webcams.  It is nice to be able to see my fiance online while he is in New York.  :-)</t>
  </si>
  <si>
    <t>I'm liking my new desktop computer and thankful that it is not giving me any grief thus far.  :-) Shanah Tovah (Happy Jewish New Year)!</t>
  </si>
  <si>
    <t>To all my Jewish friends: Gemar chatimah tovah.- May your final sealing (in the Book of Life) be good.</t>
  </si>
  <si>
    <t>Enjoyed spending the weekend with my love.  Now it is back to the grind.</t>
  </si>
  <si>
    <t>is hoping that everyone who fasted for Yom Kippur had an easy fast and a meaningful prayer experience.</t>
  </si>
  <si>
    <t>Can't wait until Friday morning when I'll be in my fiance's arms.  :-)</t>
  </si>
  <si>
    <t>Contemplating the Forms and Plato's utopian society as I write my paper on Plato.  Please note that I do not actually agree with Plato's ideas, but I find them fascinating.</t>
  </si>
  <si>
    <t>I am getting less and less sleep due to midterms.  :-(</t>
  </si>
  <si>
    <t>I'm so excited about my upcoming trip to New York!  :-)  I leave Thursday night on a red eye.</t>
  </si>
  <si>
    <t>Please put this on your status if you know someone (or are related to someone) who is gay. My wish for 2010 is that people will understand that being gay is not a disease: people who are gay are not looking for a cure but for ACCEPTANCE.</t>
  </si>
  <si>
    <t>I see the light at the end of the tunnel!  Liturgy take home final due Friday and last but not least, Philosophy of Education paper to complete during Winter Break.</t>
  </si>
  <si>
    <t>I hate having laryngitis as a songleader.  I want to be able to do my job, but I can't.  :-(</t>
  </si>
  <si>
    <t>Now that *PROPNAME* has returned to New York, I am finally working on completing my philosophy of Jewish education paper.  It is pleasant to do school work after two weeks of rest, relaxation, and fun.  :-)</t>
  </si>
  <si>
    <t>is back from D.C. and is very tired...</t>
  </si>
  <si>
    <t>is holding *PROPNAME* in the Light...</t>
  </si>
  <si>
    <t>is wondering what one does when hail comes down your chimney and is bouncing all over your living room floor...my first thought is to put a big tupperware in the fireplace to catch it all and then I'd have the awesome kind of crunchy ice that you get at S</t>
  </si>
  <si>
    <t>is trying to tame her to-do list...</t>
  </si>
  <si>
    <t>wishes her bro a happy birthday!</t>
  </si>
  <si>
    <t>is holding *PROPNAME* in the Light as he crosses the Threshold...</t>
  </si>
  <si>
    <t>enjoyed an incredible concert this afternoon by her friend and colleague        K-Pad...who is infused with musical talent, versatility, &amp; passion.</t>
  </si>
  <si>
    <t>is thinking about *PROPNAME* 's words - "It feels like - electricity. Yeah, electricity."</t>
  </si>
  <si>
    <t>is smiling...</t>
  </si>
  <si>
    <t>is noting the irony of her car overheating on the way to and from Devil's Head Fire Lookout Tower today...</t>
  </si>
  <si>
    <t>is trying to figure out how to talk to children about jesus being the bread of life...</t>
  </si>
  <si>
    <t>is looking forward to Taize tonight...</t>
  </si>
  <si>
    <t>is in awe of the cycle of life after visiting a 103 year old woman and then hearing the heartbeats of three little triplets at 28 weeks in their mommy's tummy! back to back hospital visits -- being a pastor is so cool. people pay us to do this?? (not that</t>
  </si>
  <si>
    <t>was told today (by a nurse at the hospital) that "a pastor is the last thing she would take me for." which begs the question...what is the first thing she would take me for?</t>
  </si>
  <si>
    <t>wishes she could teleport herself to Dallas tonight to celebrate George's 20th anniversary at Wilshire...</t>
  </si>
  <si>
    <t>went fly fishing today for the first time and LOVED it...thanks to *PROPNAME* for being such a fabulous teacher! This is the first fish I caught...a pretty big rainbow trout. We had to resuscitate him a bit when we released him back into the water...I didn't kn</t>
  </si>
  <si>
    <t>is changing gears from "nurse" back to "pastor" as *PROPNAME* is back in Laramie and Sunday morning is coming soon...</t>
  </si>
  <si>
    <t>is sitting in her clean house anticipating the arrival of the youth group...home made ice cream and frolicking in Wash Park...perfect summer evening.</t>
  </si>
  <si>
    <t>is spending her Saturday sleeping &amp; sermonizing &amp; snacking.</t>
  </si>
  <si>
    <t>just "is."</t>
  </si>
  <si>
    <t>welcomes *PROPNAME* into the world!  Congratulations *PROPNAME* and *PROPNAME* and *PROPNAME* and *PROPNAME*!</t>
  </si>
  <si>
    <t>went white water rafting today for the first time in 10 years...since senior trip at WBC! Thought of you Wilshire friends - *PROPNAME*, *PROPNAME*, *PROPNAME*, *PROPNAME*, *PROPNAME* *PROPNAME*, *PROPNAME*, *PROPNAME*, *PROPNAME*, *PROPNAME*...</t>
  </si>
  <si>
    <t>is grateful for The Threshold's ministry...I could sit in Taize for hours.</t>
  </si>
  <si>
    <t>is going to her first Broncos game tonight and her first Rockies game tomorrow night! Thanks to *PROPNAME* &amp; *PROPNAME*...and *PROPNAME*!</t>
  </si>
  <si>
    <t>is savoring vanilla gelato garnished with fresh raspberries, blueberries, blackberries, &amp; strawberries...</t>
  </si>
  <si>
    <t>is missing *PROPNAME* (and *PROPNAME*)</t>
  </si>
  <si>
    <t>feels so blessed by her church family...there couldn't be a better church to serve than Calvary!</t>
  </si>
  <si>
    <t>has too much to do in too little time. Why is the "to-do" list getting longer every day instead of shorter?</t>
  </si>
  <si>
    <t>is beginning yet another weekend with too much to do in too little time...hmm...no more bulletin board or nametag board projects for a long time...</t>
  </si>
  <si>
    <t>likes Laramie.</t>
  </si>
  <si>
    <t>is stoked that *PROPNAME*'s off the river and back in cell phone range!</t>
  </si>
  <si>
    <t>is not pleased with the 9th inning of the Rockies//Cardinals game...</t>
  </si>
  <si>
    <t>always enjoys the quiet sanctity of the church in the early morning hours on Sunday...</t>
  </si>
  <si>
    <t>is taking care of *PROPNAME* post-sinus surgery...he is sans a giant fistful of polyps. Yeah!</t>
  </si>
  <si>
    <t>It's pretty easy to switch my loyalties from Dallas to Denver with the Rockies in the playoffs &amp; the Broncos beating the Cowboys...</t>
  </si>
  <si>
    <t>is giving thanks for *PROPNAME*'s life and friendship and can't believe she would have been 27 today...</t>
  </si>
  <si>
    <t>is sermonizing after having accidentally slept all day...</t>
  </si>
  <si>
    <t>is headed to the Franciscan Retreat Center in Colorado Springs for the SoulJourners Retreat...</t>
  </si>
  <si>
    <t>had a fabulous celebratory evening with the *PROPNAME*, *PROPNAME*, &amp; *PROPNAME* last night in Big D - and is now off to see her brother's new house...</t>
  </si>
  <si>
    <t>is not okay with the fact that a mouse keeps traipsing across her living room as if he's been living here his whole life. I'm off to buy poison or a trap or something -- but somebody please reassure me that he will not climb up into my bed tonight...please!</t>
  </si>
  <si>
    <t>is sermonizing on seat selection, servanthood, &amp; stewardship...</t>
  </si>
  <si>
    <t>is packing up and heading to Wyoming for 48 hours (give or take) of pure "vacation!"</t>
  </si>
  <si>
    <t>is off to Laramie for a couple days!</t>
  </si>
  <si>
    <t>is praying for *PROPNAME*...</t>
  </si>
  <si>
    <t>is stoked that she is going to hear *PROPNAME* tomorrow night - in Denver!   Ah...memories of "Downstairs Cafe" and "Uncle Calvin's" in Dallas and "Club Passim" in Cambridge...</t>
  </si>
  <si>
    <t>is missing her matthew...</t>
  </si>
  <si>
    <t>is in Dallas...</t>
  </si>
  <si>
    <t>Wow. Thanks for all the birthday greetings! 'twas a good day...and giving God thanks for all of you...</t>
  </si>
  <si>
    <t>is sermonizing...her favorite saturday night pastime...</t>
  </si>
  <si>
    <t>is sick. :(</t>
  </si>
  <si>
    <t>is sermonizing and soothing her sore throat...slowly but surely my health is returning! Thanks be to God!</t>
  </si>
  <si>
    <t>is still sick...and wishes she wasn't...</t>
  </si>
  <si>
    <t>wishes *PROPNAME* wasn't stuck in Chicago...how many flights can be cancelled for one person in 48 hours?</t>
  </si>
  <si>
    <t>is thinking a *PROPNAME* movie marathon is calling her name...</t>
  </si>
  <si>
    <t>is still sick...day 8...hopefully by the new year i'll be well...</t>
  </si>
  <si>
    <t>is ringing in the new year with a bowl of Kix &amp; a glass of water &amp; Wii golf.  yeah...i'm cool. ; )</t>
  </si>
  <si>
    <t>just saw a tragic//comedic drama - August: Osage County - and thought it was intensely true and devastating and redemptive and isolating and packed with anger, hurt, joy, confusion, misunderstandings, and innocent deceptions. This family could be the centerpiece of a dissertation on family systems theory!</t>
  </si>
  <si>
    <t>is still sick...first time to miss christmas eve services...good thing i have great colleagues...</t>
  </si>
  <si>
    <t>is relaxing with *PROPNAME*, *PROPNAME*, &amp; *PROPNAME*...and *PROPNAME* is showing me pictures of Boston and making me sad...</t>
  </si>
  <si>
    <t>*PROPNAME* is excited about Epiphany...her second favorite Liturgical Season!</t>
  </si>
  <si>
    <t>is officially one year behind in her thank you note writing.</t>
  </si>
  <si>
    <t>is excited that *PROPNAME* Crews is coming to Denver tomorrow!</t>
  </si>
  <si>
    <t>enjoyed the Santa Fe Arts Walk tonight!</t>
  </si>
  <si>
    <t>is going to hear *PROPNAME* read her own poetry tonight...</t>
  </si>
  <si>
    <t>is excited that *PROPNAME* and *PROPNAME* will be in Denver soon!</t>
  </si>
  <si>
    <t>is enjoying re-connecting with colleagues at the resident reunion in Dallas...</t>
  </si>
  <si>
    <t>can't wait for *PROPNAME* to get here!</t>
  </si>
  <si>
    <t>is happy for New Orleans...</t>
  </si>
  <si>
    <t>is sermonizing in hopes of being transfigured in the process...</t>
  </si>
  <si>
    <t>hanging out with *PROPNAME* :)</t>
  </si>
  <si>
    <t>is happy to finally be home for a while after lots of running around lately!</t>
  </si>
  <si>
    <t>sad about the loss of the elephant calf at the Memphis Zoo:(</t>
  </si>
  <si>
    <t>would like to know why our water is off</t>
  </si>
  <si>
    <t>is doing some major housecleaning!</t>
  </si>
  <si>
    <t>didn't think that coming to take care of the water heater first thing in the morning meant 11...I guess there's still 45 mins until it afternoon!</t>
  </si>
  <si>
    <t>just had a wonderful chat with *PROPNAME* on the phone and is about to start making dinner:)</t>
  </si>
  <si>
    <t>went to see "The Hangover" tonight then came home to enjoy a nice relaxing jacuzzi tub bath with a glass of wine...life doesn't get much better than that!</t>
  </si>
  <si>
    <t>For once I meant to let my phone battery die all the way before recharging and did I remember to plug it in once it reached that point? Not until just now...oops</t>
  </si>
  <si>
    <t>is making rice krispies treats!</t>
  </si>
  <si>
    <t>Is excited to have 2 more new books from Paperback swap but can't decide what to read now!</t>
  </si>
  <si>
    <t>is annoyed that GM decided it would be cool to have some stupid ass bracket for wiper blades on the G6 resulting in me having to pay $70 for replacement blades.</t>
  </si>
  <si>
    <t>had a good workout at the gym this afternoon, just took a nice relaxing jacuzzi bath and now off to bed with fresh from the dyer sheets. Ahhhhh fantastic:)</t>
  </si>
  <si>
    <t>The first 2 Atlantic tropical storms, *PROPNAME* and *PROPNAME*, have formed. I'm not too worried but have to admit there's a little unease about the idea of something making it here. Afterall, this is my first rodeo!</t>
  </si>
  <si>
    <t>*PROPNAME* and her friend are coming to visit me next weekend!!! So excited!!!</t>
  </si>
  <si>
    <t>had a great day with a wonderful friend and a wonderful evening with a great boyfriend. I'm one lucky girl:)</t>
  </si>
  <si>
    <t>Sometimes, I'll watch a movie that I watched when I was younger and suddenly realize I had no idea what the f**k was going on when I first saw it.</t>
  </si>
  <si>
    <t>is nervous about getting cavities filled for the first time ever tomorrow:( The up side is that it probably isn't as bad as repair work from stepping on a shovel;) There I feel a bit better now!</t>
  </si>
  <si>
    <t>is excited about dinner and movie date night:)</t>
  </si>
  <si>
    <t>How many times is it appropriate to say "What?" before you just nod and smile because you still didn't hear what they said?</t>
  </si>
  <si>
    <t>*PROPNAME* brought me breakfast in bed this morning, hanging out with *PROPNAME* later, then a delicious pineapple pork chop dinner made by *PROPNAME* and watching a movie..what a great day it's going to be!:D</t>
  </si>
  <si>
    <t>If *PROPNAME* San Diego and *PROPNAME* ever got together, their offspring would probably just be completely invisible.</t>
  </si>
  <si>
    <t>is trying to decide what to stock the fridge with so there is a chance that *PROPNAME* will eat something besides fast food for 5 days that I'm gone! :)</t>
  </si>
  <si>
    <t>is a huge nerd and posting books on paperback swap:)</t>
  </si>
  <si>
    <t>Bad news: Novocaine is wearing off so my mouth is hurting a bit now. Good news: I can now drink my pumpkin spice latte without dribbling:)</t>
  </si>
  <si>
    <t>is glad that we waited to watch Wolverine as a rental.</t>
  </si>
  <si>
    <t>is wondering how many people get themselves screwed out of money by not paying attention and keeping records of stuff. I just added another $70 to my "um no dumby actually I don't owe you that money" total. Yay me:)</t>
  </si>
  <si>
    <t>I like all of the music in my iTunes, except when it's on shuffle, then I like about one in every fifteen songs in my iTunes.</t>
  </si>
  <si>
    <t>"You try growing up in a trailer park with nothing but dust mites and Lithuanians and see where that gets you"..a line from a terrible movie on netflix on demand, but it made me giggle</t>
  </si>
  <si>
    <t>is off to the gym!</t>
  </si>
  <si>
    <t>is feeling productive after posting *PROPNAME*'s care on autotrader. If anyone is possibly interested in a 2006 Honda Civic Si for ~$13500 let me know. I will post the link too once it's officially up on the site!</t>
  </si>
  <si>
    <t>off to the store to get the things I need to make caramel apple cookies. I hope that mine turn out as good as the picture! I also hope that they have the caramel bits I need at this Walmart!</t>
  </si>
  <si>
    <t>is wondering what the heck? Last week my computer hard drive died and just a few minutes ago I got the blue screen of death from my DirecTV box saying a problem has been detected on my hard drive. Not cool.</t>
  </si>
  <si>
    <t>Fantastic day of hanging out with friends and doing some shopping:) Relaxing on the couch reading for a bit</t>
  </si>
  <si>
    <t>had a busy day. Time for a nap before possibly carving pumpkins this evening:)</t>
  </si>
  <si>
    <t>perhaps *PROPNAME* putting off getting our Halloween costumes for so long was really his way of helping me find my awesome costume idea :)</t>
  </si>
  <si>
    <t>Happy Halloween! Almost timet to make some snacks for the party tonight:)</t>
  </si>
  <si>
    <t>Carving pumpkins with *PROPNAME*...pictures to come soon:)</t>
  </si>
  <si>
    <t>shooting and punching some stuff in Borderlands:)</t>
  </si>
  <si>
    <t>just heard a commercial on the radio about some pill to lower cholesterol. They actually said "Do you have high cholesterol due to poor diet or lack of exercise? Then you need to try this"  No, actually you need to try improving your diet and exercising a bit first.  Just a crazy thought I had...</t>
  </si>
  <si>
    <t>is happy that my new hard drive is installed. Yay!</t>
  </si>
  <si>
    <t>is pretty sure I'm coming down with whatever *PROPNAME* considering I just folded a load of towels and now feel completely drained.  The good news is that the TV is working again:)</t>
  </si>
  <si>
    <t>is not having a good night. Watching some TV then heading to bed.</t>
  </si>
  <si>
    <t>is making some grub</t>
  </si>
  <si>
    <t>is not happy that our A//C is not working. Grrrr</t>
  </si>
  <si>
    <t>just finished watching "The Ugly Truth", cute movie:)</t>
  </si>
  <si>
    <t>has a cold:(</t>
  </si>
  <si>
    <t>just finished watching " Dear Zachary: a letter from a father to his son". It was a pretty good documentary but very emotional...I suggest having tissues nearby</t>
  </si>
  <si>
    <t>plans to sit on the couch watching movies all day.</t>
  </si>
  <si>
    <t>almost time to make white chicken chili with cheddar jalepeno hushpuppy crust. It's going to be even better than usual 'cause we finally have some fall weather here!</t>
  </si>
  <si>
    <t>just saw a commercial for Rihanna's 20//20 interview about her ordeal with *PROPNAME*...isn't it convenient that she is finally able to talk about it in an interview aired the day after her new album comes out?</t>
  </si>
  <si>
    <t>is watching "The Proposal". *PROPNAME* and *PROPNAME*...even if the movie is crap it won't be a total waste:)</t>
  </si>
  <si>
    <t>is excited about my helicopter shaped cookie cutter:)</t>
  </si>
  <si>
    <t>mmm peppermint mocha coffee creamer:)</t>
  </si>
  <si>
    <t>doing some online Christmas shopping</t>
  </si>
  <si>
    <t>doesn't know what to make of the fact that based on my interest in TV shows like "Brotherhood" and "Californication" , Netflix has a recommendations section of other "Dysfunctional family dramas"  This includes "Dexter" and "Rescue Me" which are both shows I watch. Oh Netflix you know me so well.</t>
  </si>
  <si>
    <t>is not sure what the repairman fiddled with yesterday to get some warm air to come out of the heater for a while but I'm pretty sure that the heat is still not working quite right considering that after running for 8 hours with the thermostat set to 72 it is still only 65 in my house and there is cool..no cold air blasting out of the vents...and yes it is on heat not AC;)</t>
  </si>
  <si>
    <t>wasn't very impressed with "Taking of Pelham 123" although I was amused by *PROPNAME*'s character talking about the girl he took to Iceland..a Lithuanian ass model named Lavitika.  Ha</t>
  </si>
  <si>
    <t>is happy to have a new working DirecTV box. I can open the guide and switch channels without it freezing....and the DVR works. I can now go back to waiting until a few minutes into a show before I start watching and then fast forward through commercials!</t>
  </si>
  <si>
    <t>is getting very excited about decorating for Christmas! We are heading out to get a tree and all that fun stuff in a while:)</t>
  </si>
  <si>
    <t>is off to the gym again. I tried and can't think of a valid reason not to go, plus my legs aren't sore are at all from yesterday. I will will thank myself for this later:)</t>
  </si>
  <si>
    <t>is happily watching Pixar short films on abc family while my DVR records *PROPNAME* on another channel:) Oh and I'm drinking my pumpkin spice coffee too! Life is good!</t>
  </si>
  <si>
    <t>Happy Thanksgiving everybody! I'm thankful for friends to share Thanksgiving with:) Now time to make some yummy food to share later</t>
  </si>
  <si>
    <t>is making spaghetti sauce. Yum!</t>
  </si>
  <si>
    <t>has a cold and is curled up on the couch resting.</t>
  </si>
  <si>
    <t>blue</t>
  </si>
  <si>
    <t>Thanks for all the birthday wishes yesterday! I had a great day:)</t>
  </si>
  <si>
    <t>can't believe it. I got the new Wii Fit Plus game, it has a lot of fun new games and features. However, after not using the wii fit for a few months we decided to do the fitness test stuff again. Me(since last time): +2.9 lbs, still a healthy weight and BMI, wii age 54. *PROPNAME*: -8.6lbs, reccommends a healthy weight of gaining 6lbs, wii age 32. On the positive side, I have lost 5 of the 8 lbs I gained over the holidays!</t>
  </si>
  <si>
    <t>was annoyed with the state of LA for sending a notice that my car policy was cancelled on 11//20//2009 even though that is just my renewal date and they lost the info my insurance company sent...oh and it took them 2 months to do something about it. My grumpiness was fixed by talking to the rep at Progressive. She was friendly and talkative, like a less annoying version of the girl on the commercials. Thanks *PROPNAME*!</t>
  </si>
  <si>
    <t>is taking *PROPNAME* to the vet for her annual check-up. I know it's good for her I just always feel a bit bad because she hates it so much :(</t>
  </si>
  <si>
    <t>Dear Louisiana Office of Motor Vehicles employees, I understand that you probably get stuck dealing with stupid, annoying people on a regular basis.  That doesn't mean you have to be rude to everyone, especially not the friendly people like me darn it!</t>
  </si>
  <si>
    <t>did an hour long workout and now I'm trying to convince myself to vacuum the house.</t>
  </si>
  <si>
    <t>Funny: Every time I have to spell a word over the phone using 'as in' examples, I will undoubtedly draw a blank and sound like a complete idiot. Today I had to spell my boss's last name to an attorney and said "Yes that's G as in...(10 second lapse)..ummm...Goonies"</t>
  </si>
  <si>
    <t>has recooped from working out and has caught a cleaning bug!</t>
  </si>
  <si>
    <t>is making sweet potatoe split pea soup. I hope it's good!</t>
  </si>
  <si>
    <t>can't believe the amount of mosquitos outside already. Boo!</t>
  </si>
  <si>
    <t>why oh why do I let myself watch animal cops shows? I just end up feeling a mix of sadness for the animals and almost rage towards the people involved.</t>
  </si>
  <si>
    <t>set my calorie goal for wii fit tonight as a piece of fried chicken....turns out it takes a lot of work to burn off a piece of fried chicken!</t>
  </si>
  <si>
    <t>was enjoying my morning shower until one of those stupid Saints remixes came on the radio. I'm all for that kind of thing when I actually go to games, but I'm sick of hearing it in regular rotation on the radio.</t>
  </si>
  <si>
    <t>A bit mean...but damn funny Sarchasm : The gulf between the author of  sarcastic wit and the person who doesn't get it.</t>
  </si>
  <si>
    <t>is watching a movie:)</t>
  </si>
  <si>
    <t>just finished playing wii fit plus and burned an ice cream cone worth of calories. Now it's ok for me to eat an ice cream right? Kidding:)</t>
  </si>
  <si>
    <t>accidentally clicked the wrong button on a page. Sorry for sending that farmville thing to everyone!</t>
  </si>
  <si>
    <t>The feminine version of the name *PROPNAME* meaning "the woman." Basically never printed on magnets, mugs or other souvenir paraphernalia. Often mistaken for *PROPNAME*, *PROPNAME*, *PROPNAME*, *PROPNAME* or *PROPNAME*. My name is *PROPNAME*, not *PROPNAME*, dammit. (Urbandictionary.com, type in your first name, copy and paste the first entry)</t>
  </si>
  <si>
    <t>is off to bed and hoping not to be woken up by things flapping and crashing from the crazy wind outside. On the up side it's going to be in the 60-70 range for the next week!:)</t>
  </si>
  <si>
    <t>feels bad for my sick boyfriend. I know he feels really crappy 'cause he's sitting still and not playing videogames!</t>
  </si>
  <si>
    <t>thinks it might be time for a nap:)</t>
  </si>
  <si>
    <t>is off to work out. I don't want to but it's been 3 days:(</t>
  </si>
  <si>
    <t>doesn't think the changes to facebook were really needed but honestly I'm more annoyed with all the complaints I've seen about it. You get it for free so if that means every once in a while you have to deal with a new layout well...deal with it!:)</t>
  </si>
  <si>
    <t>starting to make some delicious snacks to enjoy while watching the Superbowl later</t>
  </si>
  <si>
    <t>is home from the Lockport Mardi Gras parade and is ready for a nap!</t>
  </si>
  <si>
    <t>really wishes that my old doctor's office would learn how to do math. I don't appreciate getting rather large bills for amounts that BSBC and I have already paid. Oh and thanks for putting it in the 120 day slot so I get to stress about further stupidity on your part resulting in a bad outcome for me.</t>
  </si>
  <si>
    <t>wonders how sick Bon Jovi is of singing this song</t>
  </si>
  <si>
    <t>likes the new Spartan football promo video! :) I'm exited for football season!</t>
  </si>
  <si>
    <t>"no more than 5 pages" is my new favorite phrase! :)</t>
  </si>
  <si>
    <t>one page left then editing! and 24 + hours till the paper is due! SCORE!!</t>
  </si>
  <si>
    <t>is sad that Tetris is not working! :(</t>
  </si>
  <si>
    <t>is in desperate need of a social life!!! :(</t>
  </si>
  <si>
    <t>hates writing papers.</t>
  </si>
  <si>
    <t>hmmm....I uninstalled 1 tiny program and now I can do internet, and symantec works?! oh well, maybe my computer is not dying after all! :)</t>
  </si>
  <si>
    <t>is on Kiawah Island having an amazing vacation with her favorite person!!</t>
  </si>
  <si>
    <t>2 papers done! now time for the very last edits and a read-through by mommy! :)</t>
  </si>
  <si>
    <t>yay band camp! I can't wait for friday!!</t>
  </si>
  <si>
    <t>is frustrated and displeased with the way that the next few weeks are shaping up. Mail.msu.edu doesn't make the situation any better. I'm sending a complaint!</t>
  </si>
  <si>
    <t>thinks it would be nice to have a car! :P</t>
  </si>
  <si>
    <t>is back in MI!!</t>
  </si>
  <si>
    <t>is home in the OC!!</t>
  </si>
  <si>
    <t>is WAY too excited for New Moon!</t>
  </si>
  <si>
    <t>somehow has to BS 5 pages of scientific paper about a frustratingly inconclusive field project AND have sources to cite about it. FML</t>
  </si>
  <si>
    <t>is le tired!</t>
  </si>
  <si>
    <t>misses everyone in EL!! I can't wait for preseason!!! :)</t>
  </si>
  <si>
    <t>thinks there should be more time in the day and that mail.msu.edu is stupidly slow!</t>
  </si>
  <si>
    <t>is SO excited for Freshman Dress!!!!!!!</t>
  </si>
  <si>
    <t>one more week of summer please!!!</t>
  </si>
  <si>
    <t>yay clean laundry!!!! :)</t>
  </si>
  <si>
    <t>is excited for GAMEDAY TOMORROW!!!!! GO STATE!!!!!</t>
  </si>
  <si>
    <t>Toga Toga Toga!!</t>
  </si>
  <si>
    <t>is 3 weeks in and already tired of reading!!!!</t>
  </si>
  <si>
    <t>is mostly unpacked and moved in! :)</t>
  </si>
  <si>
    <t>is home and not ready to be back in the real world yet! ://</t>
  </si>
  <si>
    <t>GO STATE BEAT THE BADGERS!!!!!!!</t>
  </si>
  <si>
    <t>LOVES the SMB!!!!!!!</t>
  </si>
  <si>
    <t>is still waiting for mail.msu.edu, but is SO excited to move into her new apartment on Sunday!! :)</t>
  </si>
  <si>
    <t>needs another weekend</t>
  </si>
  <si>
    <t>back in EL! Call me!</t>
  </si>
  <si>
    <t>thinks the best thing to ever happen to hot chocolate is *PROPNAME*'s special dark cocoa powder!!! :)</t>
  </si>
  <si>
    <t>is moving to her new apartment in EL!!!</t>
  </si>
  <si>
    <t>had a great weekend, but is not ready for classes tomorrow!! ://</t>
  </si>
  <si>
    <t>finally has finished her paper! :) still needs to be edited, but at least it's done!! :D</t>
  </si>
  <si>
    <t>can't wait for later tonight!</t>
  </si>
  <si>
    <t>has a long day but a fun night ahead of her!</t>
  </si>
  <si>
    <t>tired tired tired, but come on out to the Dance Party at Sparty Watch tonight!!! 8-midnight!!</t>
  </si>
  <si>
    <t>needs to find someone to live with next year!!!</t>
  </si>
  <si>
    <t>.......so apathetic........</t>
  </si>
  <si>
    <t>is excited for a weekend on a lake with friends!! :)</t>
  </si>
  <si>
    <t>needs to find a good place for a nap! :)</t>
  </si>
  <si>
    <t>Midnight Madness and then a few hours of sleep before Spartan Football!!</t>
  </si>
  <si>
    <t>GO STATE!!! BEAT THE WILDCATS!!!!!!</t>
  </si>
  <si>
    <t>best way to relax after a crazy morning: blanket and Chopin</t>
  </si>
  <si>
    <t>had a good weekend and is now tired!!!!</t>
  </si>
  <si>
    <t>loves bid night!! :)</t>
  </si>
  <si>
    <t>doesn't want to write her paper...</t>
  </si>
  <si>
    <t>blah blah blah-blah blah blah blah</t>
  </si>
  <si>
    <t>came out to campus to study, and forgot headphones!! how am I supposed to memorize music without headphones!!? :(</t>
  </si>
  <si>
    <t>procrastination will get me in trouble one of these days.... :P</t>
  </si>
  <si>
    <t>Spartan Spooktacular, 8pm kickoff against the gofers, and then Halloween!!!</t>
  </si>
  <si>
    <t>bored bored bored.....not ready for thursday! I don't have 2 tunes memorized!!! :(</t>
  </si>
  <si>
    <t>drunk MSU fans when I was biking home after the game: "oh, band fag coming through" I don't like to swear, but I had to bite my tongue to keep from either flicking them off or just simply saying "FUCK YOU!"</t>
  </si>
  <si>
    <t>today I saw an old woman walking across the bridge by Sparty. She was wearing a bright aqua colored shirt. Right behind her was a college guy wearing a t-shirt of the exact same hue. It made me smile! :P</t>
  </si>
  <si>
    <t>Just has to get to wednesday at 2:30 pm. then I'm home free!</t>
  </si>
  <si>
    <t>was named very appropriately. *PROPNAME* means industrious//labor.</t>
  </si>
  <si>
    <t>auto tune the news - the best way to waste time!!! :P</t>
  </si>
  <si>
    <t>thinks conscientious is should be spelled more phonetically. Maybe like: conchienchous...:P</t>
  </si>
  <si>
    <t>is confused by the two different kinds of news feed.....</t>
  </si>
  <si>
    <t>Is not sure she wants to be done yet! GO STATE BEAT THE LIONS!!!!! I love my senior buddies! and I hope everyone's ready for a sob-fest!!!</t>
  </si>
  <si>
    <t>would like to have more than 24 hours in a day!!</t>
  </si>
  <si>
    <t>GO STATE BEAT THE LIONS!!!!!!</t>
  </si>
  <si>
    <t>loves group projects! especially when I do 90% of the work! Awesome!..... NOT!!!</t>
  </si>
  <si>
    <t>thinks she may have to walk to class in the morning.... but still LOVES SNOW!!!!!!</t>
  </si>
  <si>
    <t>just found the perfect internship - free housing, food stipend, working in a zoo for 40 hours a week getting a first hand look at all the veterinary stuff that I hope to be doing in a few years!!!!! :) I hope I get in!!!</t>
  </si>
  <si>
    <t>hates writing papers!!!!!!! I don't know how English majors do it!</t>
  </si>
  <si>
    <t>Has had an AMAZING yet utterly unproductive weekend! :P</t>
  </si>
  <si>
    <t>just realized how many projects//papers are due in the next 4 weeks! EEK!! :(</t>
  </si>
  <si>
    <t>just doesn't feel like working... how about sleep!? :)</t>
  </si>
  <si>
    <t>has a great night planned!! State of 5ths concert and then fun night with her favorite old roomie!! :)</t>
  </si>
  <si>
    <t>one more final left and then I'm DONE!! :)</t>
  </si>
  <si>
    <t>is DONE with writing her paper! now I just have to edit it and start studying for finals! ://</t>
  </si>
  <si>
    <t>tengo un gato!? if you know anyone who lives in Berrytree and has a black cat that is missing, I have her!!!</t>
  </si>
  <si>
    <t>1 1//2 pages done...this thing needs to be 10!!!! :(</t>
  </si>
  <si>
    <t>Girl 1: Eeew! It's all blue and jiggly! Girl 2: I can't get it out! ~I heard this today in the *PROPNAME* cafeteria relating to.... jello! :P</t>
  </si>
  <si>
    <t>hopes that this Evolution final goes as well as that tetris game did too! :P</t>
  </si>
  <si>
    <t>kinda hopes that her finals go as well as that game of tetris just did! :P</t>
  </si>
  <si>
    <t>is home in OC!!!!</t>
  </si>
  <si>
    <t>I sent the kitty home! it was kinda fun to have a kitty cat for a day! :)</t>
  </si>
  <si>
    <t>cookie dough + glee + packing to go home = a great afternoon!!!</t>
  </si>
  <si>
    <t>Shindig at my house at 7!! call for directions! :D</t>
  </si>
  <si>
    <t>wishes everyone a very Merry Christmas *PROPNAME*!</t>
  </si>
  <si>
    <t>book-faced HACKED!!!! muahahahahaha</t>
  </si>
  <si>
    <t>Can't wait to go to TEXAS!!!!! :D</t>
  </si>
  <si>
    <t>doesn't want to study anymore!!</t>
  </si>
  <si>
    <t>loves having her language preference as English (pirate)!!!!! arrrrggg matey!!</t>
  </si>
  <si>
    <t>going to Chicago! :)</t>
  </si>
  <si>
    <t>LOVES SNOW!!!!! :)</t>
  </si>
  <si>
    <t>thinks her mondays, wednesdays, and fridays this semester are going to be awesome! :) Environmental physiology seems like a GREAT class!! :)</t>
  </si>
  <si>
    <t>has some pretty mighty senioritis, and apathy right now... BUT I bought a class ring today!!!! :D</t>
  </si>
  <si>
    <t>is back in EL, but not ready to start classes yet!! :(</t>
  </si>
  <si>
    <t>Can't wait for today to be over! then I'll have an application mailed, and be off to Texas!! :)</t>
  </si>
  <si>
    <t>now has pierced ears!! :) but I can't swim for 2 months!! :( sounds like I'm going to get to know the treadmill really well! :P</t>
  </si>
  <si>
    <t>JUST GOT THE BEST INTERNSHIP EVER!!!!!!!!!!!!!!! :D I'll be spending 5 weeks this summer shadowing and learning from zoo vets at the Seneca Zoo in Rochester, NY!!!!! :D</t>
  </si>
  <si>
    <t>Dinner with *PROPNAME* and then I'm finally getting my ears pierced!!!! :D</t>
  </si>
  <si>
    <t>GO STATE BEAT THE BOBCATS!!!!!</t>
  </si>
  <si>
    <t>can't believe it. I wore my favorite bracelet and ring to 3rd degree today. Real Turquoise and silver, and come home, to realize that I lost the stone in the bracelet!!! :'( if anyone has seen it, PLEASE let me know!!!!</t>
  </si>
  <si>
    <t>IT'S SNOWING!!!!!!! IN KENTUCKY!!!!!!! I guess it's about time for our biennial snowstorm! :D</t>
  </si>
  <si>
    <t>thinks that if she doesn't find a faster way to get all her reading homework done this semester, she will go crazy!!!! ://</t>
  </si>
  <si>
    <t>needs to FOCUS!!!!!</t>
  </si>
  <si>
    <t>thinks she needs more spontaneity in her life! Last night was so much fun! going to UofM on a whim to see old friends! :D</t>
  </si>
  <si>
    <t>was worried when she saw the new facebook layout page until she figured out how to get to Tetris! She is ridiculously addicted to that game! :P</t>
  </si>
  <si>
    <t>thinks break.com is the best website ever! :)</t>
  </si>
  <si>
    <t>is listening to mice play and chat in her ceiling! ://</t>
  </si>
  <si>
    <t>GO STATE!!!!!!! WOOT!!!!!!!!! SECOND YEAR IN A ROW!!!!!!!! nothing could make this day better!!!!</t>
  </si>
  <si>
    <t>is sleeping :)</t>
  </si>
  <si>
    <t>now has unlimited texting!! Yessssss!!</t>
  </si>
  <si>
    <t>IT'S SNOWING!!!!!! :D</t>
  </si>
  <si>
    <t>thinks she was sleepwalking last night"...I don't remember wearing this when I went to bed..."</t>
  </si>
  <si>
    <t>you know I've been busy when I haven't played tetris in 3 days! :P</t>
  </si>
  <si>
    <t>is going to be reading textbooks for the rest of her life! :( only 1 chapter of neurobio left, then 2 chapters to catch up in Euk. Cell bio, and then 2-3 in Environmental Phys.... oh goodie... ://</t>
  </si>
  <si>
    <t>AHHHHH!!!! The best surprise ever!</t>
  </si>
  <si>
    <t>is soooooooooooooo sick :(</t>
  </si>
  <si>
    <t>geneva....geneva... geneva - you should just pay for a  bus ticket back to nyc...</t>
  </si>
  <si>
    <t>Yeay to Squamish!</t>
  </si>
  <si>
    <t>Thanks for all the birthday wishes!</t>
  </si>
  <si>
    <t>Hoping it's not gonna rain today... or... in the next week... or... ever.</t>
  </si>
  <si>
    <t>Thanks for all the birthday wishes and Madison Beach 6:30. Everything's casual.</t>
  </si>
  <si>
    <t>Excited about *PROPNAME*'s awesome pics from yesterday;)</t>
  </si>
  <si>
    <t>me thinks I'm healthy</t>
  </si>
  <si>
    <t>oh life.</t>
  </si>
  <si>
    <t>Driving down Mosel to Luxembourg! Then catching the early bird tomo to Baaar-the-looona yippee</t>
  </si>
  <si>
    <t>7 days and counting...</t>
  </si>
  <si>
    <t>In Barcelona - simply amazing</t>
  </si>
  <si>
    <t>then second - can i make things worse than it already is?</t>
  </si>
  <si>
    <t>Dr. Horrible Blog, reminds me of the themes in Wicked. sooo goood.</t>
  </si>
  <si>
    <t>Vancouver... Wednesday night... yes?</t>
  </si>
  <si>
    <t>is stoked about this weekend. Marble Canyons: here we come!</t>
  </si>
  <si>
    <t>is chasing your steeeeaahlight</t>
  </si>
  <si>
    <t>Getting fat nooooowwwwwwww!</t>
  </si>
  <si>
    <t>Today's goal: wash and put away all the dishes and utensils in Casitas 8. Oh snap.</t>
  </si>
  <si>
    <t>is listening to Chinese metal out of curiosity. It is interesting.</t>
  </si>
  <si>
    <t>Sir, you know.</t>
  </si>
  <si>
    <t>has got it goin on</t>
  </si>
  <si>
    <t>A fear of loss, that's all it is...</t>
  </si>
  <si>
    <t>just found a little piece of popcorn chicken in his fried fish balls. It was crunchy. MLIA</t>
  </si>
  <si>
    <t>must stop impulsively visiting this site. Remembering when I was just on a few minutes ago might help.</t>
  </si>
  <si>
    <t>is not making fun of you.</t>
  </si>
  <si>
    <t>Sac airport finally got a new PA announcement.</t>
  </si>
  <si>
    <t>is at Dad's place.</t>
  </si>
  <si>
    <t>is someone...</t>
  </si>
  <si>
    <t>is EV training. If you know what that is, yeah...shoot me.</t>
  </si>
  <si>
    <t>Power and love and self-control</t>
  </si>
  <si>
    <t>These Bots are taking over...</t>
  </si>
  <si>
    <t>I'm Captain Basch fon Ronsenburg of Dalmasca!</t>
  </si>
  <si>
    <t>Chocolate snow...some stay warm and others feel the cold.</t>
  </si>
  <si>
    <t>has no more third molars.</t>
  </si>
  <si>
    <t>has a new old game.</t>
  </si>
  <si>
    <t>wants to be deaf so he'll have to use sign language so he'll have to communicate more directly.</t>
  </si>
  <si>
    <t>Viridian, cerulean, saffron, fuchsia, and all that good stuff.</t>
  </si>
  <si>
    <t>just got up.</t>
  </si>
  <si>
    <t>Nothing to do in lab because the TAs messed up in turning yeast into spheroplasts on time. Too good to be true.</t>
  </si>
  <si>
    <t>is hoping in vain for sunshine...</t>
  </si>
  <si>
    <t>finds a good mix of farming, socializing, and killing monsters to be very therapeutic.</t>
  </si>
  <si>
    <t>is sick?</t>
  </si>
  <si>
    <t>is sick, but not badly.</t>
  </si>
  <si>
    <t>believes that summer has indeed arrived.</t>
  </si>
  <si>
    <t>is excited about mural painting!</t>
  </si>
  <si>
    <t>has finally completely uploaded her Alaska pictures.</t>
  </si>
  <si>
    <t>feels old after watching the sixth Harry Potter movie.</t>
  </si>
  <si>
    <t>paints some more mural.</t>
  </si>
  <si>
    <t>is back from Alaska!</t>
  </si>
  <si>
    <t>is working on new profile pic as E-28.</t>
  </si>
  <si>
    <t>is having fun at work.</t>
  </si>
  <si>
    <t>is feeling odd.</t>
  </si>
  <si>
    <t>never realized that there was Boston Fashion Week.</t>
  </si>
  <si>
    <t>is looking forward to sunny Saturday in the park.</t>
  </si>
  <si>
    <t>proves to be awesome at picking out paint colors.</t>
  </si>
  <si>
    <t>needs to buy newer karaoke songs.</t>
  </si>
  <si>
    <t>has joined the Harvard Ballroom Team!</t>
  </si>
  <si>
    <t>was too busy watching Castle last night (fashion! murder! mayhem!) to upload pics.</t>
  </si>
  <si>
    <t>clearly needs to transfer new pictures from her camera to her computer.</t>
  </si>
  <si>
    <t>is sad to discover that 8+ hours of sleep is needed to keep this old(er) body going.</t>
  </si>
  <si>
    <t>is leaving work for some down-time before dance(!!!).</t>
  </si>
  <si>
    <t>Castle &gt; shopping.</t>
  </si>
  <si>
    <t>feels satisfied with where she is in life for the first B(ig)day in a long time.</t>
  </si>
  <si>
    <t>is looking forward to Homecoming weekend.  :)</t>
  </si>
  <si>
    <t>has the most amazing friends ever.</t>
  </si>
  <si>
    <t>dislikes how utterly miserable the weather outside is.</t>
  </si>
  <si>
    <t>realizes that she probably can't afford (staying alive-wise) to pig out on sweets around Harvard Square everytime she has dance practice.</t>
  </si>
  <si>
    <t>does not like sickness.</t>
  </si>
  <si>
    <t>is at Amherst!!!</t>
  </si>
  <si>
    <t>sees that People's Republic of China turns 60 today, but finds Mom's birthday more important.</t>
  </si>
  <si>
    <t>is super excited that Merlin season 2 has started!!!</t>
  </si>
  <si>
    <t>brightens your day.</t>
  </si>
  <si>
    <t>has a long but exciting work day.</t>
  </si>
  <si>
    <t>wants more sunshine!</t>
  </si>
  <si>
    <t>s doctor is sick...so all her preparations for pain is not needed for another two weeks.</t>
  </si>
  <si>
    <t>is ready to kick some bacteria butt!</t>
  </si>
  <si>
    <t>wants *PROPNAME*'s dresses from the CMA.</t>
  </si>
  <si>
    <t>raked some leaves this weekend!</t>
  </si>
  <si>
    <t>wants buffalo chicken chowder for lunch.  :*(</t>
  </si>
  <si>
    <t>wishes it was as warm out as the sunny blue sky with wispy clouds seems to indicate.</t>
  </si>
  <si>
    <t>is scared of the weather tomorrow.</t>
  </si>
  <si>
    <t>sill isn't friends with her flue vaccine...</t>
  </si>
  <si>
    <t>is sub-sub-optimal again.  :(</t>
  </si>
  <si>
    <t>is using the excellent combination of juice and calories to tip the balance between sickness and health.</t>
  </si>
  <si>
    <t>wants to know who (is in Boston and) wants to see Avenue Q!</t>
  </si>
  <si>
    <t>This actually works!: The Facebook Trick: Press Up, Up, Down, Down, Left, Right, Left, Right, B, A, enter key then right click. Then press up then down &amp; magic circles will appear! Put this as your status IF IT WORKED FOR YOU!</t>
  </si>
  <si>
    <t>needs to reset because the recent bout of failing Westerns clearly indicates there is a bug in the system.</t>
  </si>
  <si>
    <t>is ready for Baltimore!  (Is Baltimore ready for Hua?  Maybe not...)</t>
  </si>
  <si>
    <t>cannot speak due to throat pain.  This brings back memories of the first few days of school at Ramapo Middle.  Hopefully, this time there won't be racial slurs thrown around.</t>
  </si>
  <si>
    <t>gets to visit the Baltimore Aquarium again!!!</t>
  </si>
  <si>
    <t>invites you to feel the magic of the holidays by visiting the Harry Potter exhibit at Museum of Science Boston on Dec. 12 (Sat).</t>
  </si>
  <si>
    <t>is looking for her face again (where is that camera cord?!).</t>
  </si>
  <si>
    <t>now knows that flu vaccines are not friends.</t>
  </si>
  <si>
    <t>can speak again!  (As long as you ignore the occasional bouts of severe coughing.)</t>
  </si>
  <si>
    <t>needs to Wii Fit Plus more in order to stay in shape for dance (why yes, that does count).</t>
  </si>
  <si>
    <t>won't have any wisdom teeth left in 24 hours.  :(</t>
  </si>
  <si>
    <t>thanks the kind soul who turned in her wallet, and dislikes whoever took $100 out (holiday shopping now looks a lot less happy).</t>
  </si>
  <si>
    <t>is feeling &gt;70% and can stop letting work get delayed. (= happiness)</t>
  </si>
  <si>
    <t>is looking for a wallet...Bed, Bath, &amp; Beyond shoppers//employees...please be kind and save it from being ravaged until I can go back to your shop.  T_T</t>
  </si>
  <si>
    <t>thanks *PROPNAME* and *PROPNAME* for the gorgeous additions (especially the personalized jacket that she's showing off at work today) to her closet and the giant hole in her wallet. &lt;3</t>
  </si>
  <si>
    <t>has landed in Boston and is back at work.  :D</t>
  </si>
  <si>
    <t>wishes all a very very awesome new year full of laughter and joy.</t>
  </si>
  <si>
    <t>is sad that she's shorter than the shortest semi-finalist on cycle 13 of ANTM (*PROPNAME*'s French accent is SCARY).</t>
  </si>
  <si>
    <t>wishes that her experiments would WORK when she's in the lab, especially when she's staying past normal going home time. D:</t>
  </si>
  <si>
    <t>must eat lots of sticky and crunchy food before Thursday morning!</t>
  </si>
  <si>
    <t>is rehauling her facebook...warning...warning...information and photos may (dis)appear...</t>
  </si>
  <si>
    <t>is going to eat ice cream cake before lunch.  :D</t>
  </si>
  <si>
    <t>has 28 teeth left.  At this rate of loss (2//decade), she'll be toothless by age 160...not too bad.  :| &lt;--currently cannot grin//smile</t>
  </si>
  <si>
    <t>is singing Christmas songs (to all of you!).</t>
  </si>
  <si>
    <t>is going to see if Chinese dance is in her future.</t>
  </si>
  <si>
    <t>is already hard at work!</t>
  </si>
  <si>
    <t>is rewatching the first half of Knock Knock Loving You (the only portion worth watching).</t>
  </si>
  <si>
    <t>has sore muscles from dancing too hard this weekend.</t>
  </si>
  <si>
    <t>wants a nap.</t>
  </si>
  <si>
    <t>has finally made it to Part III of *PROPNAME*'s Immunobiology book.</t>
  </si>
  <si>
    <t>now believes in the "bad things come in threes" proverb.</t>
  </si>
  <si>
    <t>is super excited about the first day of dance practice!</t>
  </si>
  <si>
    <t>is awed by how 30 minutes can triple her RAM.  &lt;3</t>
  </si>
  <si>
    <t>is keeping her lab notebook up-to-date.</t>
  </si>
  <si>
    <t>hasn't yet watched this week's episode of Castle (and thus is failing at life!!!).</t>
  </si>
  <si>
    <t>must work hard today so that she can go home before the super heavy snowfall starts.</t>
  </si>
  <si>
    <t>plans to visit Orlando (Harry Potter! Sun!) during April's long weekend (go Patriot's Day!).</t>
  </si>
  <si>
    <t>s first day of work was rough. Nice, but rough.</t>
  </si>
  <si>
    <t>hates the person downstairs. I'm trying to work up here. I don't need you singing a vocalese while you're gargling at the sink. I mean really...</t>
  </si>
  <si>
    <t>. iphone 3.0 release a DAY LATE? FU!</t>
  </si>
  <si>
    <t>&lt;3 *PROPNAME*'s ginger candy.</t>
  </si>
  <si>
    <t>is mad that the fair ended up being more about mud than anything else.</t>
  </si>
  <si>
    <t>is mad that the store was out of wonton rolls. DO NOT FRY SPRINGROLL WRAPPERS. It will not work.</t>
  </si>
  <si>
    <t>Motorola S305!!!</t>
  </si>
  <si>
    <t>s gf likes everything, apparently.</t>
  </si>
  <si>
    <t>Set up a mobile router. Was way easier than I thought it would be.</t>
  </si>
  <si>
    <t>is a bad person.</t>
  </si>
  <si>
    <t>s world is rocked with the ht820.</t>
  </si>
  <si>
    <t>is amazed out how more effective individual updates are at getting rid of his possessions than a single photo album. Only two more pieces of furniture to go!</t>
  </si>
  <si>
    <t>finally remembers the meaning of summertime Friday nights.</t>
  </si>
  <si>
    <t>had an awesome 4th.</t>
  </si>
  <si>
    <t>I talked to a guy today who was convinced chemical engineering was "mixing elements to make things that use chemicals." Might make more sense if he didn't mean it literally. Oh well.</t>
  </si>
  <si>
    <t>Who wants free stuff? The more I get rid of, the less I have to move. Dresser? Coat Rack? Shelves? Desk? Bathroom Stereo? Really people, you're doing me a favor by just taking it.</t>
  </si>
  <si>
    <t>just set up network printing even though everyone said it was impossible. HA!</t>
  </si>
  <si>
    <t>Who wants a FREE TV? Please just come and take it!!!</t>
  </si>
  <si>
    <t>I'm still mad that I got into Jazz Band (the good one even) but I can't do it because of Thermo. THIS IS THE FIRST TEMR OF COLLEGE I WILL NOT GET TO PLAY MUSIC. GRAWWWWWWWWWW!!!!!</t>
  </si>
  <si>
    <t>made eggrolls the right way.</t>
  </si>
  <si>
    <t>Free Shelves!!!!!</t>
  </si>
  <si>
    <t>&lt;3s feeding time at the aquarium.</t>
  </si>
  <si>
    <t>is sick of removing quiz results from his news feed. Please friends, just share the ones you reeeeaaaaaaaly like.</t>
  </si>
  <si>
    <t>I know Grad School is having an effect on me when I read my vending machine selection as "C-naught". Mmm Ritz bits.</t>
  </si>
  <si>
    <t>just got drunk with the Germans in his suite. Maybe there's something to grad dorms after all.</t>
  </si>
  <si>
    <t>has tea!!!!!</t>
  </si>
  <si>
    <t>Westbound on the Mass Pike you see signs for Springfield and Albany; almost like being in Oregon.</t>
  </si>
  <si>
    <t>Next term I'll have a lab and get to do SCIENCE every day. Until then I have a cube and get to do HOMEWORK every day.</t>
  </si>
  <si>
    <t>No, I'm sorry; a manometer is not a device that goes off when *PROPNAME* is nearby.</t>
  </si>
  <si>
    <t>sure hopes Venture Bros. goes into season 5.</t>
  </si>
  <si>
    <t>If you split a raw almond in your mouth, the halves are completely smooth on the inside. Why does this never lose its novelty?</t>
  </si>
  <si>
    <t>thought everyone might like to know he was voted biggest nerd out of all the ChEs...</t>
  </si>
  <si>
    <t>Damn feeder valve keeps clogging.</t>
  </si>
  <si>
    <t>LHC: 2 beams WOOOOOO!</t>
  </si>
  <si>
    <t>Whaaaat? I actually liked Avatar?</t>
  </si>
  <si>
    <t>I find it frustrating when non friends post pictures of friends; it leaves me without the option of leaving snarky comments. *grumble*</t>
  </si>
  <si>
    <t>It'll take a lot of convincing before I'll even THINK about watching Caprica. Reimagined Battlestar can KMA. I might change my mind if the writters demonstrate they're capable of keeping the plot details straight through the whole series. Thoughts anyone?</t>
  </si>
  <si>
    <t>I highly reccommend *PROPNAME*. *PROPNAME* rules.</t>
  </si>
  <si>
    <t>Woot. One craigslist adventure down; one to go!</t>
  </si>
  <si>
    <t>wonders why more people don't say "twenty ten"</t>
  </si>
  <si>
    <t>Damn boxcutter.</t>
  </si>
  <si>
    <t>got into Jazz Band. Rehearsal is at 2:30. Have to bus home to get my horn. So much for getting work done today.</t>
  </si>
  <si>
    <t>is high on swing dance. 'cept it's really late now...</t>
  </si>
  <si>
    <t>Why is it impossible to sit in the tub with the shower on and not feel emo?</t>
  </si>
  <si>
    <t>Wow, campus eye doctor is really fast. Go UMass!</t>
  </si>
  <si>
    <t>broke a $900 piece of equipment today. *sigh* live and learn.</t>
  </si>
  <si>
    <t>Woo. New glasses will be ready next week!</t>
  </si>
  <si>
    <t>Just went skateboarding for the first time in my life. It'll be a few days practice before I can make it through campus.</t>
  </si>
  <si>
    <t>just realized it's a lot easier to breathe when you don't live in the grass-seed capital of the world.</t>
  </si>
  <si>
    <t>: saved by Wolfram Alpha.</t>
  </si>
  <si>
    <t>is glad *PROPNAME* has taken responsibility for what happened.  Don't worry, *PROPNAME*, I'm not mad at you!</t>
  </si>
  <si>
    <t>misses Ithacan winters.  Hot weather sucks.  Chicago better be a freezer.</t>
  </si>
  <si>
    <t>just played Quidditch.  It was awesome.</t>
  </si>
  <si>
    <t>Holy Crap!  *PROPNAME*'s has a rewards program that lets you get a free chocolate from the store every month!  How awesome is that?</t>
  </si>
  <si>
    <t>starts his job tomorrow.  Goodbye Freetimesville, hello Moneytown Station!</t>
  </si>
  <si>
    <t>can't help but smile.</t>
  </si>
  <si>
    <t>is liking the new job so far.  Of course, the kids have yet to arrive...</t>
  </si>
  <si>
    <t>is my name and I'm here to say, I have the symptoms of an awesome day!</t>
  </si>
  <si>
    <t>is going to miss you.</t>
  </si>
  <si>
    <t>had a dream come true!  Last night I dreamt about eating a cinnamon bun, and today I ate a cinnamon bun!</t>
  </si>
  <si>
    <t>knows that if we tie our houses together, the world will revolve around us!</t>
  </si>
  <si>
    <t>is about to lead an activity on Dating Etiquette...wish me luck.</t>
  </si>
  <si>
    <t>is sad the weekend is here...  Can't wait for Sunday, 7pm.</t>
  </si>
  <si>
    <t>is going to nuke the site from orbit.  It's the only way to be sure.</t>
  </si>
  <si>
    <t>is out getting the paper...before the monsters do, am I right?</t>
  </si>
  <si>
    <t>thinks he'll start a Prussia-style diary, and this status update will remind him of his choice until he finally acts upon it.</t>
  </si>
  <si>
    <t>is currently preptastic.</t>
  </si>
  <si>
    <t>Hey my Rhode Island friends.  What rocks to do in Providence and what's the best Italian place in the city?</t>
  </si>
  <si>
    <t>is sick of starting letters with "dear."  My friends are more than dear, I'm using different adjectives from now on.  "Anti-Establishment *PROPNAME*, how are you?  Signed, *PROPNAME*."  Screw you, convention!</t>
  </si>
  <si>
    <t>is done!  Hooray!</t>
  </si>
  <si>
    <t>wants to be asleep and isn't.  Damn you, not-terrible work ethic!</t>
  </si>
  <si>
    <t>is going to a research reactor tomorrow, yay!</t>
  </si>
  <si>
    <t>is thinking tonight of his old college town...</t>
  </si>
  <si>
    <t>is all set for tomorrow!</t>
  </si>
  <si>
    <t>is impressed that the ads on the side of FB are getting relevant without being offensively so...finally.  I've got an ad for a book I like, a band I like, and a movie by an animator I like.  Yay!</t>
  </si>
  <si>
    <t>grew bolder day by day.</t>
  </si>
  <si>
    <t>wants a cottage cheese and pastrami sandwich on banana bread, even if it severely ruins your reputation!</t>
  </si>
  <si>
    <t>wishes everyone a happy first day of classes yayyyyyyy!</t>
  </si>
  <si>
    <t>had a great day off...</t>
  </si>
  <si>
    <t>is a doctor, not a writer of witty status updates, damnit!</t>
  </si>
  <si>
    <t>doesn't want to say goodbye next week.  : (</t>
  </si>
  <si>
    <t>finds fiction much more interesting when you imagine the same actors and voice actors to be the same people instead of different characters.  Holy crap, *PROPNAME*'s father is Liquid Snake!  Hey look, Obi-Wan Kenobi is helping Don Quixote liberate the Arabs in WWI!</t>
  </si>
  <si>
    <t>wishes all of his Cornellian friends good luck tomorrow!  Enjoy it, it's a wonderful place.</t>
  </si>
  <si>
    <t>wants to see a version of that *PROPNAME* story "Gift of the Magi" where one of the people receives a Bible, only to inform their friend that they sold their soul to Satan to buy them their gift.</t>
  </si>
  <si>
    <t>knows he wants to be Canadian, please.</t>
  </si>
  <si>
    <t>had a pretty good day: kayaking, bughouse dodgeball, four-square, and lap tag.  Plus good conversation...</t>
  </si>
  <si>
    <t>is looking forward to his new college town.</t>
  </si>
  <si>
    <t>is one iteration closer to his desired solution!</t>
  </si>
  <si>
    <t>finally has apartment pictures up.</t>
  </si>
  <si>
    <t>is in Chicago, yay!  He still misses *PROPNAME*, though...</t>
  </si>
  <si>
    <t>started a Prussia-style diary.  Huh...that didn't take long at all.  http:////todayiwassoawesome.wordpress.com//</t>
  </si>
  <si>
    <t>actually danced at a dance.  It was fun.</t>
  </si>
  <si>
    <t>loved *PROPNAME*!</t>
  </si>
  <si>
    <t>didn't know the chemicals in jalapeno peppers could make your bare skin feel kinda burny.  Huh.</t>
  </si>
  <si>
    <t>is off Monday, August 3.  Anyone want to do something then?</t>
  </si>
  <si>
    <t>wants a fat little shetland pony who will complete missions for me...</t>
  </si>
  <si>
    <t>has to start planning his thesis...</t>
  </si>
  <si>
    <t>had a MUCH better first day of classes than he expected.</t>
  </si>
  <si>
    <t>wishes he were in Ithaca.  : (</t>
  </si>
  <si>
    <t>is getting better at resisting the urge to Ragequit.</t>
  </si>
  <si>
    <t>is in love with a girl named *PROPNAME*...  Damn that stuff is delicious.</t>
  </si>
  <si>
    <t>wishes he and his friends could burst into random song and dance like in musicals...</t>
  </si>
  <si>
    <t>looks a lot more like a young Lenin with his ushanka than he ever realized.</t>
  </si>
  <si>
    <t>recently realized there's a large whole in his theoretical structure of life.  It may be a few interations before he has a working solution.</t>
  </si>
  <si>
    <t>is one iteration closer to his desired solution.</t>
  </si>
  <si>
    <t>wonders whether anyone's ever done an etymological history of onomatopoeia.  Why did "oink" become so popular when most pigs I've seen go "reeee"?  Why did "fap" become so popular?  Is it accuracy or something else?  A most interesting question...  Any linguistics majors in need of a paper topic?</t>
  </si>
  <si>
    <t>never gives up, never surrenders!</t>
  </si>
  <si>
    <t>is feeling rather Odinesque today...in a Ragnarok sorta way.</t>
  </si>
  <si>
    <t>is enjoying Chicago immensely.  If only time were passing a little more slowly.</t>
  </si>
  <si>
    <t>wants to thank the Tabasco company for listing the Scoville Heat Units of its products, and thinks all spicy food makers should follow suit.</t>
  </si>
  <si>
    <t>wishes he were in Ithaca.  They get snow...</t>
  </si>
  <si>
    <t>just hit a wall of work.</t>
  </si>
  <si>
    <t>thinks he's going to make truffles tomorrow...FOR SCIENCE!</t>
  </si>
  <si>
    <t>has finally started orientation!  Seems pretty good so far.</t>
  </si>
  <si>
    <t>has finally ended orientation!  That was fast...  Perspectives in Social Science, Historical Methods, and Early Modern England will be my classes this quarter, it seems.</t>
  </si>
  <si>
    <t>gave up on being a productive member of society when he left engineering, OK Social Sciences?  Just let me write about cool people.  I don't want to think about how my topic benefits anyone.</t>
  </si>
  <si>
    <t>loves Holst oh so much.</t>
  </si>
  <si>
    <t>PONY!</t>
  </si>
  <si>
    <t>feels like a koala crapped a rainbow in his brain!</t>
  </si>
  <si>
    <t>gazed upon the face of the Savior of the Monkeys and wept from the beauty of the sight.</t>
  </si>
  <si>
    <t>is done with the MAPSS midterm and much happier because of it.</t>
  </si>
  <si>
    <t>thinks he'll apply to Pigfarts for next year.</t>
  </si>
  <si>
    <t>leaves for Chicago tomorrow.  Can't wait!  Now if only the magical packing fairy would visit me...</t>
  </si>
  <si>
    <t>associates Russian classical composers with Christmas, for some reason.  Not just the Nutcracker stuff, either.  It's a bit odd...  Especially since everyone knows Santa lives in Finland, not Russia.</t>
  </si>
  <si>
    <t>just found out Megas XLR is on iTunes!  Life just got a little bit more awesome.</t>
  </si>
  <si>
    <t>is ready to begin his day fueled with the power of french toast!  Readings: prepare to be read...</t>
  </si>
  <si>
    <t>has too many unknowns to solve his equations, but he'll never stop trying.</t>
  </si>
  <si>
    <t>digs giant robots.</t>
  </si>
  <si>
    <t>Dear everyone: crack open a dictionary and start using "hypothesis" and "theory" correctly from now on.  It's not that hard, and misusing the word confuses stupid people to whom I then need to listen, which makes me sad.  : (</t>
  </si>
  <si>
    <t>lernas Esperanton!</t>
  </si>
  <si>
    <t>has chourico!  The tastiest, most delicious meat known to mankind!  And I'm going to eat the crap out of it!</t>
  </si>
  <si>
    <t>amas lerni novaj lingvoj!</t>
  </si>
  <si>
    <t>is thankful for all his wonderful friends!  Happy Thanksgiving, everyone!  I wish I could spend it with every one of you.</t>
  </si>
  <si>
    <t>Alright Holst, listen up.  I'm going to see your music tomorrow and I don't want anything supernatural to prevent it, got it?  I'm sick of your crap.</t>
  </si>
  <si>
    <t>danced again last night.  This is starting to become a pattern...</t>
  </si>
  <si>
    <t>remembers a time when he was able to easily find classes because the school actually had its shit together and managed to have a central location with all the course descriptions.</t>
  </si>
  <si>
    <t>Good morning!  And in case I don't see ya, good afternoon, good evening, and good night!</t>
  </si>
  <si>
    <t>reads from his past and mourns the future.</t>
  </si>
  <si>
    <t>"I love her better than anybody here, and see her seldomer.  So it often happens in the world."-*PROPNAME*</t>
  </si>
  <si>
    <t>has finished his skeleton drafts, hooray!  Suck it, essays!</t>
  </si>
  <si>
    <t>HAL is alive once again!  Just in time for 2010, conveniently enough.  Not sure if I'm gonna keep him, cuz he's now missing MS Word, but eh, he has internet.</t>
  </si>
  <si>
    <t>s ganache is delicious.</t>
  </si>
  <si>
    <t>Dear Online Dictionary Makers, Let people search the text of the entries, not just the entry words.  Make your dictionaries more like a human brain.  Let me search "make things the same" and find words that include those words in their definitions.  That would rock. Love, *PROPNAME*</t>
  </si>
  <si>
    <t>I have enemies?  I thought these things always just happened...</t>
  </si>
  <si>
    <t>feels weird being in the library during Finals Week as a patron...</t>
  </si>
  <si>
    <t>Holy crap this is hilarious: http:////www.standforchristmas.com//pages//home Just read these reviews.  What bigoted morons think like this?  Read the "Offensive" ones.  They're the best.</t>
  </si>
  <si>
    <t>is starting to wonder whether his eyes reflect light in the near-infrared spectrum or something that's just out of sight for humans but visible to cameras, cuz man, if I only had photos to go by I would swear my eyes are red.</t>
  </si>
  <si>
    <t>And now all I have to do is pack!  Hooray!  One quarter down, two to go!</t>
  </si>
  <si>
    <t>is filling his diaries with references to dinosaurs and Bigfoot.  This way, when the world ends and future historians have only my diary for primary sources, they'll think that at least the world was awesome before it ended.  If you care about tricking the future into believing our era was the awesomest ever, I encourage you to do the same.  Together, we can do it!</t>
  </si>
  <si>
    <t>I'm home, wheee!</t>
  </si>
  <si>
    <t>One paper submitted, two to go.</t>
  </si>
  <si>
    <t>RIP HAL 9000...  I think your successor will be named Metal Gear.</t>
  </si>
  <si>
    <t>has the most melodramatic sister in the world...</t>
  </si>
  <si>
    <t>just got his mind blown.  Apparently *PROPNAME* from Salute Your Shorts, the rich girl, was played by a Chinese-American actress.  I totally never noticed that.  Ever.  Thank you, www.tvtropes.org for once again, showing that I have a terrible memory.</t>
  </si>
  <si>
    <t>is beginning to miss Chicago and his friends there...</t>
  </si>
  <si>
    <t>dreads his mortality as he walks the empty aisles of a library, admiring the volumes, yet knowing his life will never last long enough for him to enjoy them all.</t>
  </si>
  <si>
    <t>Let's see how honest MY FB friends are. Leave a one word comment that you think best describes me. It can only be one word. No more than one word. Then copy &amp; paste this post on your wall so I can leave a word about you. This should be interesting...</t>
  </si>
  <si>
    <t>wants to get out of Hyde Park.</t>
  </si>
  <si>
    <t>wants to be the very best!  Like no one ever was!</t>
  </si>
  <si>
    <t>A bit of Christmas cuteness: http:////www.watchanimeon.com//axis-powers-hetalia-ii-episode-28//</t>
  </si>
  <si>
    <t>should just become a chef.</t>
  </si>
  <si>
    <t>wonders whether love can bloom, even on a battlefield.</t>
  </si>
  <si>
    <t>Merry Christmas, everyone!</t>
  </si>
  <si>
    <t>Well crap.  My computer's software is currently corrupted or something and won't work.  Right before my two Hell Weeks begin.  Wheeee...  Anyone in Chicago have a copy of their Windows XP Professional edition CD I can borrow to reinstall stuff?</t>
  </si>
  <si>
    <t>Is back in Chicago!</t>
  </si>
  <si>
    <t>s New Year's Resolution is to negate everyone else's resolutions.</t>
  </si>
  <si>
    <t>27F, feels like 14F....Ah!  It's like being in Ithaca again!  It feels wonderful!  And yes, *PROPNAME*, I am crazy.</t>
  </si>
  <si>
    <t>Just did the research and writing for his 12 page term paper in 48 hours.  Revision time!</t>
  </si>
  <si>
    <t>All three of my sidebar ads are currently about meeting girls.  I think Facebook pities me...  :(</t>
  </si>
  <si>
    <t>returns to Chicago tomorrow!  Yay!</t>
  </si>
  <si>
    <t>First day of classes for a new quarter!  I hope no suddenly loud girls give me coronary thrombosis like last quarter...</t>
  </si>
  <si>
    <t>has the same Spring Break as *PROPNAME*!  If any Cornellians want a super awesome place to visit during their Spring Break, keep Chicago in mind...</t>
  </si>
  <si>
    <t>has a few excellent weekends coming up.  Rock on!</t>
  </si>
  <si>
    <t>Happy 150th Birthday, Mr Zamenhof!  Thanks for the language!</t>
  </si>
  <si>
    <t>The Portuguese pronounce X like SH?  Damnit, is it THEIR fault Romanized Chinese does the same?  I always wondered who to blame for that.</t>
  </si>
  <si>
    <t>wonders whether Professor *PROPNAME* would let him write a term paper on fanfictions using theories from the readings...</t>
  </si>
  <si>
    <t>Welche bluse magst du lieber, diese oder diese?</t>
  </si>
  <si>
    <t>Holy mother microfilm is a bitch on the eyes.  Dear 1890, learn to write normal Ms and Ns.  Yours look like Ws and Us.</t>
  </si>
  <si>
    <t>Come on Massachusetts!  You guys are supposed to be New English!  What happened?</t>
  </si>
  <si>
    <t>Anyone wanna see The Fly on Wednesday?  It'll be awesome...</t>
  </si>
  <si>
    <t>just had a great day.</t>
  </si>
  <si>
    <t>Geez 18th Century Britons, if you love *PROPNAME* the Great so much, why don't you just marry him?</t>
  </si>
  <si>
    <t>Holy crap!  Hiero II of Syracuse was a former general of Pyrrhus of Epirus!  I never knew that!  Hiero has the official title of Awesomest Friendhaver in the Ancient World now, so far as I'm concerned.  Pyrrhus and Archimedes, at least!  Go Hiero!  You're MY hero!</t>
  </si>
  <si>
    <t>Can't wait for next weekend, even if he is getting evaluated!</t>
  </si>
  <si>
    <t>You can ask me one question (Send it to my inbox). Any question- anything. No matter how awkward it can be I'll answer it honestly, no catch. But, I dare you to put this as your status and see what people ask you.  (I can't resist dares...)</t>
  </si>
  <si>
    <t>Off to the art museum!  Sorry Proposal, I'll work on you later...probably...</t>
  </si>
  <si>
    <t>Whutta whutta whutta whutta...</t>
  </si>
  <si>
    <t>wishes a Happy Valentine's Day to all those for whom he cares!  I hope all my friends know how much they mean to me!</t>
  </si>
  <si>
    <t>Is looking forward to the weekend.</t>
  </si>
  <si>
    <t>Is off to see *PROPNAME* and *PROPNAME*!  And I got an awesome gift in the mail today!  And I learned how to construct a book wheel.  Today is just, like, mega-awesome!</t>
  </si>
  <si>
    <t>I guess this is our last goodbye | And you don't care, so I wont cry | But you'll be sorry when I'm dead | And all this guilt will be on your head | I guess you'd call it suicide | But I'm too full to swallow my pride.</t>
  </si>
  <si>
    <t>R.I.P MJ</t>
  </si>
  <si>
    <t>&lt;3 Sumir.</t>
  </si>
  <si>
    <t>RIP *PROPNAME*...</t>
  </si>
  <si>
    <t>Walked out this morning, dont believe what I saw | A Hundred billion bottles washed up on the shore | Seems Im not alone at being alone | A Hundred billion castaways, looking for a home...</t>
  </si>
  <si>
    <t>You always knew just how to make me cry | And never did I ask you questions why | It seems you get your kicks from hurting me | Don't try to understand me | Because your words just aren't enough | Love is a feeling | Give it when I want it | Quench my des</t>
  </si>
  <si>
    <t>Tokyo.</t>
  </si>
  <si>
    <t>went out for dinner with a man who just happened to be a host.  True story.</t>
  </si>
  <si>
    <t>Hey all!  My American Phone is officially off!  Don't call or text it anymore, k?</t>
  </si>
  <si>
    <t>And we can live in a beautiful world hide away under peaceful skies. We can survive on time and a word feel the nights passing by.</t>
  </si>
  <si>
    <t>I've finally gotten around to uploading all of my Japan pictures so far.  I know there are an unbelievable amount of them (forgive me, I love taking pics), but enjoy them!</t>
  </si>
  <si>
    <t>ALLIANCE, n. In international politics, the union of two thieves who have their hands so deeply inserted in each other’s pockets that they cannot separately plunder a third.</t>
  </si>
  <si>
    <t>missed teaching at the elementary school Thursday...  -sad-</t>
  </si>
  <si>
    <t>wants to fall in love~</t>
  </si>
  <si>
    <t>Woke up late and didn't get to eat breakfast today -sad- I'm so hungry...</t>
  </si>
  <si>
    <t>I want someone to buy me dinner.</t>
  </si>
  <si>
    <t>"The greatest happiness is to scatter your enemy, to drive him before you, to see his cities reduced to ashes, to see those who love him shrouded in tears, and to gather into your bosom his wives and daughters."</t>
  </si>
  <si>
    <t>I always make it a rule to let the other fellow fire first.  If a man wants to fight, I argue the question with him and try to show him how foolish it would be.  If he can't be dissuaded, why then the fun begins but I always let him have first crack.  Then when I fire, you see, I have the verdict of self-defence on my side.  I know that he is pretty certain in his hurry, to miss.  I never do.</t>
  </si>
  <si>
    <t>I want to be loved, but you don't seem to love me | I'm wandering aimlessly within this repetition | And the answer I found is only one; that even if I'm scared, even if I'm hurt | I'll say "I love you" to the person I love</t>
  </si>
  <si>
    <t>So bored.</t>
  </si>
  <si>
    <t>“?????” ???????? ???????? You and I ???? ??????? ????? ???????????? ???????? “I want to see you” right now! Even though I want to shout it. I no longer can say “you and I” Even if I try to force it. I can’t catch you Back then you used to be in my armsBut you’re gone now.</t>
  </si>
  <si>
    <t>is missing you.</t>
  </si>
  <si>
    <t>"In the absence of orders, find something and kill it."   -*PROPNAME*</t>
  </si>
  <si>
    <t>"I have a ship and a fighting crew and a girl with lips like wine, and that's all I ever asked.  Lick your wounds, bullies, and break out a cask of ale.  You're going to work ship as she never was worked before.  Dance and sing while you buckle to it, damn you! To the devil with empty seas! We're bound for waters where the seaports are fat, and the merchant ships are crammed with plunder!"</t>
  </si>
  <si>
    <t>Lupin, like Mr. Huttle, has original and sometimes wonderful ideas; but it is those ideas that are so dangerous. They make men extremely rich or extremely poor. They make or break men. I always feel people are happier who live a simple unsophisticated life. I believe I am happy because I am not ambitious.</t>
  </si>
  <si>
    <t>Like fire, Hellfire,  This fire in my skin.        This burning, desire,         Is turning me to sin.  | It's not my fault; I'm not to blame.   It is the gypsy girl; The witch who sent this flame  | It's not my fault; If in God's plan.  He made the devil so much stronger than a man</t>
  </si>
  <si>
    <t>La~st Christmas, I gave you my heart.  The very next day, you gave it away... This year, to save me from tears, I'll give it to someone special.</t>
  </si>
  <si>
    <t>I hope the survivors in Haiti receive aid quickly...</t>
  </si>
  <si>
    <t>I will be in Tokyo on the 10th!  Anyone want to entertain//be entertained by me while I'm there?</t>
  </si>
  <si>
    <t>I like Asahi Super Dry... very much.</t>
  </si>
  <si>
    <t>Your face.</t>
  </si>
  <si>
    <t>Slowly walking down the hall, Faster than a cannonball~  Where were you while we were getting high? Someday you will find me, Caught beneath the landslide, In a champagne supernova in the sky~~~</t>
  </si>
  <si>
    <t>Will be in Tokyo all of Wednesday morning~ Does anyone want to hang out?</t>
  </si>
  <si>
    <t>is all about NYC tomorrow :-)</t>
  </si>
  <si>
    <t>is getting ready to wrap up her first week in NYC.</t>
  </si>
  <si>
    <t>cannot wait for Friday! :-)</t>
  </si>
  <si>
    <t>has one week left?!</t>
  </si>
  <si>
    <t>is heading cross country!!</t>
  </si>
  <si>
    <t>can't wait for Ithaca tomorrow :-)</t>
  </si>
  <si>
    <t>NYC to incommunicado in 24 hours? Can't wait :-)</t>
  </si>
  <si>
    <t>is off to her first day of school!</t>
  </si>
  <si>
    <t>so there's a Guam quarter?</t>
  </si>
  <si>
    <t>BEST DISCOVERY: There is a Wegman's 10 minutes from my house!!</t>
  </si>
  <si>
    <t>what's up PA inspection standards?</t>
  </si>
  <si>
    <t>Longest day ever--but so great to see so many HC people!</t>
  </si>
  <si>
    <t>is venturing off into the world of high school football. Go Lions?</t>
  </si>
  <si>
    <t>is making apple-carrot muffins like no one's business.</t>
  </si>
  <si>
    <t>2 months!!</t>
  </si>
  <si>
    <t>is heading to Princeton to watch the little bro row in his first race! Go Big Red!</t>
  </si>
  <si>
    <t>made the most kickass shrimp penne arribiata-like dish! Now, off to watch the game!</t>
  </si>
  <si>
    <t>is back in DE for the Dover race tomorrow!</t>
  </si>
  <si>
    <t>is tea at lunch and pumpkin bread muffins after school.</t>
  </si>
  <si>
    <t>wants it to be 1 month and 2 weeks from now.</t>
  </si>
  <si>
    <t>is Delaware-bound in just a few hours!</t>
  </si>
  <si>
    <t>is H1N1 :-(</t>
  </si>
  <si>
    <t>just booked her tickets to Germany for Winter Break (!!) and is heading to Ithaca tomorrow for Homecoming! Life is good :-)</t>
  </si>
  <si>
    <t>3 weeks :-)</t>
  </si>
  <si>
    <t>Last day of school until the New Year!! (3 days!)</t>
  </si>
  <si>
    <t>just needs to make it through Thursday.</t>
  </si>
  <si>
    <t>RIP Raccoon in my driveway this morning :-(</t>
  </si>
  <si>
    <t>is really missing 130 Linden right now.</t>
  </si>
  <si>
    <t>SNOW!!</t>
  </si>
  <si>
    <t>Back States' Side :-( What a wonderful trip :-)</t>
  </si>
  <si>
    <t>will be in NYC by this time tomorrow!</t>
  </si>
  <si>
    <t>Nine tagen :-)</t>
  </si>
  <si>
    <t>Potsdam :-)</t>
  </si>
  <si>
    <t>PHL --&gt; TXL (!!)</t>
  </si>
  <si>
    <t>Black!  P.S. DC tomorrow!</t>
  </si>
  <si>
    <t>loves being back in the Mid Atlantic and in high school where 2 hour delays for 3 inches of snow are possible!</t>
  </si>
  <si>
    <t>vegetarian chili and beans for the little ones</t>
  </si>
  <si>
    <t>is checking out what Habitat for Humanity is all about!</t>
  </si>
  <si>
    <t>Snow in Germany!</t>
  </si>
  <si>
    <t>just made some kickass veggie lasagna!</t>
  </si>
  <si>
    <t>SNOW DAY!!</t>
  </si>
  <si>
    <t>s house smells like hickory and fall!</t>
  </si>
  <si>
    <t>"I gave her my heart and she gave me a picture of me as an old time sheriff."</t>
  </si>
  <si>
    <t>Fabulous weekend :-)</t>
  </si>
  <si>
    <t>stuck at home doing the same old boring thing...again.</t>
  </si>
  <si>
    <t>im drawing the picture i promised jonna. its turning out nicely =]] i hope she likes it</t>
  </si>
  <si>
    <t>someones going to get it soo bad later, UGH!!</t>
  </si>
  <si>
    <t>took my placement test today! i ddi better than i expected.</t>
  </si>
  <si>
    <t>looking forward to vbs next month!!!!!!!!!!!!!!!!!!!!! &lt;3</t>
  </si>
  <si>
    <t>rcc orientation tomorrow morning. =]]</t>
  </si>
  <si>
    <t>rockin it grandma style with the new car....yo! haha</t>
  </si>
  <si>
    <t>sad that vbs is over for the year..cant wait til next year!</t>
  </si>
  <si>
    <t>saw mamma mia for the first time today. i like it =]]</t>
  </si>
  <si>
    <t>excited for my mom to get home tomorrow!! =]]</t>
  </si>
  <si>
    <t>misael's teahing me a little self defense. hahaha</t>
  </si>
  <si>
    <t>one more day of vbs =[</t>
  </si>
  <si>
    <t>....black hair now =]]</t>
  </si>
  <si>
    <t>trying to pass time with maddie so she can register</t>
  </si>
  <si>
    <t>this week is gonna be sooo much funn =]]</t>
  </si>
  <si>
    <t>disneyland tomorrow =]] going with maddie going to be awesome!!</t>
  </si>
  <si>
    <t>feels soooo much better now =]]</t>
  </si>
  <si>
    <t>i really cant wait til next week: vbs AND living at maddies =]]  hahahahaha</t>
  </si>
  <si>
    <t>going to the movies =]]</t>
  </si>
  <si>
    <t>hates being in the house. nowhere to go...ugh</t>
  </si>
  <si>
    <t>good day today. =]]</t>
  </si>
  <si>
    <t>saw my old friend *PROPNAME* today, lots of catchin' up to do...=]]</t>
  </si>
  <si>
    <t>goin' to watch the band perform their first performance today. haha =]]</t>
  </si>
  <si>
    <t>happy for maddie =]]</t>
  </si>
  <si>
    <t>kylees dying my hair =]]</t>
  </si>
  <si>
    <t>super tired. i have class at 7 and wont be home til around 6. =[[</t>
  </si>
  <si>
    <t>ahhhh i hate the cold. ugh</t>
  </si>
  <si>
    <t>if youre going to rcc log on to webadvisor and make sure you didnt get dropped from any of your classes. over 3,000 students got dropped from not paying.</t>
  </si>
  <si>
    <t>discovered that my life goal is to be a surgeon. =]]</t>
  </si>
  <si>
    <t>needs to get hair recolored. ahhhhhhhhhhhh</t>
  </si>
  <si>
    <t>has physics test on monday and a history mid-term on wednesday, funn stuff.....not!</t>
  </si>
  <si>
    <t>exhausted, but not ready for bed...blahhhhhh</t>
  </si>
  <si>
    <t>im home finally!!! yayyyy! i hope i did ok on my test.</t>
  </si>
  <si>
    <t>good morning starshine, the earth says hello.....=p</t>
  </si>
  <si>
    <t>exhausted. im ready to sleep.</t>
  </si>
  <si>
    <t>surrogates is a really good movie. =]]</t>
  </si>
  <si>
    <t>loong day tomorrow. not looking forward to it. hopefully i did ok on my mid term for history. =p</t>
  </si>
  <si>
    <t>found out that i have 14+ years more schooling if i want to follow through with the orthopedic surgeon thing. . .</t>
  </si>
  <si>
    <t>loong lazy day. i've had too many of these. oh well, hopefully tomorrow will be better.</t>
  </si>
  <si>
    <t>ugh. dont feel good again.....ugh</t>
  </si>
  <si>
    <t>made fresh chocolate chip cookies...yummmmyyy</t>
  </si>
  <si>
    <t>today feels like forever!!!</t>
  </si>
  <si>
    <t>got my transformers shirt. its cuute =]]</t>
  </si>
  <si>
    <t>wants the new Tokio Hotel c.d. =]]</t>
  </si>
  <si>
    <t>got my trnasformers shirt. its cuute =]]</t>
  </si>
  <si>
    <t>*PROPNAME* always takes too long to get here in the morning. blahhhhhhhhhhh</t>
  </si>
  <si>
    <t>is a happy camper because i got the tokio hotel c.d. =]]</t>
  </si>
  <si>
    <t>doing good with soc. final so far =]]</t>
  </si>
  <si>
    <t>i hate it when my mom leaves...=[[</t>
  </si>
  <si>
    <t>mom's coming home tonight. =]]</t>
  </si>
  <si>
    <t>finally home from a loong day at school.</t>
  </si>
  <si>
    <t>disappointed in someone who i thought i would never really be disappointed in.</t>
  </si>
  <si>
    <t>olive garden tonight =]]</t>
  </si>
  <si>
    <t>had funn at 6 flags! =]]</t>
  </si>
  <si>
    <t>so exhausted today, i don't want it to rain. blehhhh</t>
  </si>
  <si>
    <t>2 pages down on my paper 3 to go!</t>
  </si>
  <si>
    <t>gotta love writers block...ugh</t>
  </si>
  <si>
    <t>I don't want to go to class today carrying a stupid tri-fold board with me in the wind. ehhhhh...oh well. i have to.</t>
  </si>
  <si>
    <t>done with my paper finally =]]</t>
  </si>
  <si>
    <t>if you know someone who has or had cancer! ? All I want for Christmas is a CURE! ? Put this on your status</t>
  </si>
  <si>
    <t>so far...i have an A in Sociology =]]</t>
  </si>
  <si>
    <t>i had an awesome idea for my paper last night in my sleep =]]</t>
  </si>
  <si>
    <t>I love the smell of Christmas trees. =]]</t>
  </si>
  <si>
    <t>Thank God I don't have to see *PROPNAME* ever again!</t>
  </si>
  <si>
    <t>had a lot of funn with the sister =]]</t>
  </si>
  <si>
    <t>created my plan A schedule of classes =]]</t>
  </si>
  <si>
    <t>taking a break from my looong paper</t>
  </si>
  <si>
    <t>relaxing and listening to music. funn stuff</t>
  </si>
  <si>
    <t>ugh, starting my soc paper all over....this is going  to be a busy day...ugh</t>
  </si>
  <si>
    <t>i feel worse than i did yesterday. thank God there's no class today.</t>
  </si>
  <si>
    <t>just waiting...</t>
  </si>
  <si>
    <t>why do some peoples parents take everything out on their kids. it's so stupid and ugghh!!</t>
  </si>
  <si>
    <t>waiting for my new phone to come in this week. =]] sooo excited</t>
  </si>
  <si>
    <t>bored....what to do for like 20 minutes...</t>
  </si>
  <si>
    <t>my new phone comes today =]] and i scored a C on my first quiz. yayy =]]</t>
  </si>
  <si>
    <t>i dont wanna go to school. ahhhhhhh</t>
  </si>
  <si>
    <t>making a class schedule when everything closes fast is hard work. blahhhh</t>
  </si>
  <si>
    <t>has a very good feeling about where things are going. =]]</t>
  </si>
  <si>
    <t>I love my Mom! If you aren't too proud to say thank you to your Mom for helping you be the great person you are today.. please copy and paste to your profile! I expect to see this many times on my page! ;~} Some people no longer have their Moms here to appreciate! To those who dont we salute your mom with a moment of s......ilence!! Love you Mom &amp; miss you everyday.See MoreSee More</t>
  </si>
  <si>
    <t>up way too early. agh</t>
  </si>
  <si>
    <t>Aoccdrnig to a rscheearch at Cmabrigde Uinervtisy, it dseno't mtaetr in waht oerdr the ltteres in a wrod are, the olny iproamtnt tihng is taht the frsit and lsat ltteer be in the rghit pclae. Tihs is bcuseae the huamn mnid deos not raed ervey lteter by istlef, but the wrod as a wlohe. If you can raed tihs, psot it to yuor wlal. Olny 55% of plepoe can</t>
  </si>
  <si>
    <t>the weather needs to not be like this...boooo</t>
  </si>
  <si>
    <t>finished my final. no more developmental psychology =]]</t>
  </si>
  <si>
    <t>Disneyland with *PROPNAME* today =]]</t>
  </si>
  <si>
    <t>summer goes so fast!!!</t>
  </si>
  <si>
    <t>in the cities</t>
  </si>
  <si>
    <t>excited for MOA day trip</t>
  </si>
  <si>
    <t>doesnt wanna go back to work after vacation :(</t>
  </si>
  <si>
    <t>dentist today...yay...</t>
  </si>
  <si>
    <t>work work work</t>
  </si>
  <si>
    <t>last cabin trip of the summer. sad :(</t>
  </si>
  <si>
    <t>busy...always</t>
  </si>
  <si>
    <t>goin up north</t>
  </si>
  <si>
    <t>I LOVE SNOW!!!</t>
  </si>
  <si>
    <t>i got rear-ended b4 i rear-ended someone...surprising.</t>
  </si>
  <si>
    <t>excited for boundary waters trip</t>
  </si>
  <si>
    <t>back from the cities</t>
  </si>
  <si>
    <t>watching I Love Lucy</t>
  </si>
  <si>
    <t>to the cities :)</t>
  </si>
  <si>
    <t>doesnt wanna go back...</t>
  </si>
  <si>
    <t>leading day camp</t>
  </si>
  <si>
    <t>tired</t>
  </si>
  <si>
    <t>only 3 weeks?! what happened???!!!</t>
  </si>
  <si>
    <t>math...</t>
  </si>
  <si>
    <t>stuffy nose. grr...</t>
  </si>
  <si>
    <t>sooooooo much stuff to do this week.</t>
  </si>
  <si>
    <t>is trying to do her chem lab but keeps getting distracted by this</t>
  </si>
  <si>
    <t>doesn't like mondays.</t>
  </si>
  <si>
    <t>only kinda sick-ish. yay!</t>
  </si>
  <si>
    <t>*cough, cough* must get more cough drops! *cough*</t>
  </si>
  <si>
    <t>trying to decide on some colleges to visit.</t>
  </si>
  <si>
    <t>Hope i dont have too much h//w to make up tomorrow...that is if i can go back tomorrow. grrrrrr. i hate being sick!</t>
  </si>
  <si>
    <t>tired and sick...sick and tired. gr</t>
  </si>
  <si>
    <t>tired...just like usual</t>
  </si>
  <si>
    <t>not sick!!! yay!</t>
  </si>
  <si>
    <t>homework...:(</t>
  </si>
  <si>
    <t>Homecoming!!!!</t>
  </si>
  <si>
    <t>if a cat always lands on its feet, and toast always lands buttered side down, what happens if you strap a piece of toast to a cats back and drop it?</t>
  </si>
  <si>
    <t>minnesingers last night. bored today...</t>
  </si>
  <si>
    <t>picking up leaves...i love fall</t>
  </si>
  <si>
    <t>we need more long weekends.</t>
  </si>
  <si>
    <t>nervous</t>
  </si>
  <si>
    <t>Christmas!!!</t>
  </si>
  <si>
    <t>Up North this weekend. So excited!!! :D</t>
  </si>
  <si>
    <t>skiing in -2 degree weather...what better way to celebrate the new year?</t>
  </si>
  <si>
    <t>almost halfway there!</t>
  </si>
  <si>
    <t>ah...end of the semester &amp; a rly long week. these are the best fridays</t>
  </si>
  <si>
    <t>must read Asher Lev...grrrr....</t>
  </si>
  <si>
    <t>ugh...monday</t>
  </si>
  <si>
    <t>doesn't wanna go to school tomorrow.</t>
  </si>
  <si>
    <t>ugh...mondays</t>
  </si>
  <si>
    <t>hmmm...what is on my mind? idrk...i think i mighta left it @ atwood last night...either that or its just ignoring me today.</t>
  </si>
  <si>
    <t>confused...i should really stop trying to think on Thursdays...</t>
  </si>
  <si>
    <t>"Everything in this room is eatable. Even I'm eatable. But that is called cannibalism, my dear children, and is, in fact, frowned upon in most societies."</t>
  </si>
  <si>
    <t>Dear *PROPNAME* tonight! good thinking *PROPNAME* !</t>
  </si>
  <si>
    <t>SATURDAY!!! :D</t>
  </si>
  <si>
    <t>does it actually feel like we got out early to anyone?</t>
  </si>
  <si>
    <t>PHYSICS= BAD.  My Favorite Equation.</t>
  </si>
  <si>
    <t>I have the best adhi in the whole world...and I HATE physics...</t>
  </si>
  <si>
    <t>"Hey don't smoke that Tijuana it'll make you crazy," my grandma... hehehhe :)</t>
  </si>
  <si>
    <t>Happy Friendship Day!!! :)</t>
  </si>
  <si>
    <t>I want two BUNNIES...THEY ARE SOOOOOO CUTE:)</t>
  </si>
  <si>
    <t>Graduation Pictures Are STUPID Expensive...So just buy 1 of the smallest pictures and then copy them later...IT IS WAY CHEAPER.....</t>
  </si>
  <si>
    <t>I have the best adhi in the whole world :)</t>
  </si>
  <si>
    <t>Dashain ko Subhakaamana sabaai laai!!!Happy Dashain!!!</t>
  </si>
  <si>
    <t>I wanna get two bunnies....They are sooo cute....</t>
  </si>
  <si>
    <t>Happy Dashain! Dashain ko Subhakamana Sabaai laai! :)</t>
  </si>
  <si>
    <t>Hamro Bai haru laai... bhai tikako dherai dherai subhakaamana....:)</t>
  </si>
  <si>
    <t>H1N1= :| ...  :{  ...  :(  ...  :@...  oink oink *PROPNAME*, "So the Swine flu vaccinations are on shortage til Dec....How come we we never seem to be on shortage for illegal drugs like crystal meth or coke???.... We should hire those guys to make the H1N1 vaccinations..."</t>
  </si>
  <si>
    <t>HAPPY TIHAR!!!!</t>
  </si>
  <si>
    <t>“The New England Journal of Medicine reports that 9 out of 10 doctors agree that 1 out of 10 doctors is an idiot."~ *PROPNAME*</t>
  </si>
  <si>
    <t>"So the Swine flu vaccinations are on shortage til Dec....How come we we never seem to be on shortage for illegal drugs like crystal meth or coke???.... We should hire those guys to make the H1N1 vaccinations..."- jay leno</t>
  </si>
  <si>
    <t>GO BEARS!!! VERY VERY PROUD TO BE BERKELEY ALUMNI!!! Go BEARS!!... Oh Stanford...you're just never good enough... :(</t>
  </si>
  <si>
    <t>GO Bears! Very Proud to BE BERKELEY ALUMNI! GO BEARS!</t>
  </si>
  <si>
    <t>Go Bears!!!</t>
  </si>
  <si>
    <t>Best Weekend...Eating with family and movie nites with the little cousin... :) :) :)</t>
  </si>
  <si>
    <t>Proud of the success of her BSP family members!...Congrats to everyone who got into Med School, Dental School, and Grad School!...Best of Luck!</t>
  </si>
  <si>
    <t>Here's something to think about: How come you never see a headline like 'Psychic Wins Lottery'?~ *PROPNAME*</t>
  </si>
  <si>
    <t>So UC Tuition Fees are increasing by 30% and the salary of the UC Regents has been increasing since our fee hikes....SO THAT's where all of our tuition money is going...</t>
  </si>
  <si>
    <t>"Happy Non-Denominational Happy Winter..."  Just kidding... Happy Holidays Everyone...</t>
  </si>
  <si>
    <t>Red+Purple= Fuschia? :)</t>
  </si>
  <si>
    <t>AMERICAN AIRLINES is taking doctors and nurses to Haiti for free. Please call 212-697-9767. Spread the word. if you are looking for ways to be of any help... UPS IS SHIPPING TO HAITI FOR FREE TOMORROW!! IT HAS TO BE UNDER 50 lbs!! If you have ANYTHING to give, round up your stuff and... send it out!! PLEASE repost this... to spread the word PLEASE repost!!!!</t>
  </si>
  <si>
    <t>I'm sooo lucky to have such good friends and family! Thanks for all the sweet bday messages! Lots of love to you all!</t>
  </si>
  <si>
    <t>"OMG...The new SIMS is soooo cool...You can even make friends and stuff..."- my very lonely friend...</t>
  </si>
  <si>
    <t>*PROPNAME*'s sons' new car-$360,000  *PROPNAME*'s new ring- $800,000 The Average cost of a 16yrs bday party in West LA- $275,000 (Quotes from NPR) PEOPLE GET IN TOUCH WITH REALITY AND SHARE!!!</t>
  </si>
  <si>
    <t>DON'T TAKE UGLY BETTY off the air!!! There are plenty of stupid shows on the air ...this is one of the FEW SHOWS that's actually EMPOWERING TO WOMEN and SPEAKS TO REAL PEOPLE!</t>
  </si>
  <si>
    <t>Happy Lunar Year! I hope it is filled with good health and happiness...and lots of red envelopes! :)</t>
  </si>
  <si>
    <t>I'm ecstatic!</t>
  </si>
  <si>
    <t>Missing great diving with my dive group.  *PROPNAME* and *PROPNAME*...I need to get away!!!!</t>
  </si>
  <si>
    <t>*PROPNAME* is enjoying *PROPNAME*'s 6th Birthday!!! Happy Birthday Miss *PROPNAME*!!!</t>
  </si>
  <si>
    <t>I'm sad that I'm not getting on a plane tomorrow with my divegroup to scuba in Bonaire.  Instead, I get to work, work, work!  Have fun all!</t>
  </si>
  <si>
    <t>Happy....no thrilled....that I've finished both Halloween costumes....with 12 hours to spare!  Pictures tomorrow.  Happy Halloween everyone!</t>
  </si>
  <si>
    <t>What a day!  I repelled down Vasquez rocks in the afternoon and by evening was carving pumpkins underwater with my dive group at the SCV aquatic center.  Throw in making two halloween costumes and it was quite the Saturday!  Pictures to follow soon!</t>
  </si>
  <si>
    <t>A proud day today. *PROPNAME* asked me if I'd take her "Black Friday" shopping!  She is even willing to get up at a ridiculous hour to do it!  My days of wondering if I'm a good mom are over!</t>
  </si>
  <si>
    <t>It's 2am.....why am I not sleeping?????</t>
  </si>
  <si>
    <t>Another "Nutcracker Weekend" is over.  *PROPNAME* danced in "Act II Opener" and "Chinese" - and did fantastic!  *PROPNAME*'s last year of being in the audience as she plans to be a "Snow Tree" next year, now that she is old enough.  I don't know how the Studio keeps coming up with fresh, new,and fun ideas, but they do.  Congrats to all the girls!</t>
  </si>
  <si>
    <t>"Mom.....Licorice is in the Christmas tree!!!!"  'Tis the sound of my season this year....guess it's part of the turf with a new kitten!</t>
  </si>
  <si>
    <t>Trying to get back on the "eating healthy" wagon after the past few days of pure gluttony!</t>
  </si>
  <si>
    <t>Orange and pink zebra</t>
  </si>
  <si>
    <t>Oh dear.  Evidently Santa is in Nome, Alaska.....already well past Los Angeles.  Now that we are FINALLY done wrapping, do you think  he will double back and visit our house? Merry Christmas Everyone!!!</t>
  </si>
  <si>
    <t>Outdid myself this year. Mini beef wellingtons with gorgonzola cheese. Homemade mac and cheese. Liguini and prosciutto frittata (with endless cheese!). Cauliflower au gratin.  The only thing without cheese are the green beans and dessert....homemade chocolate chip cookies and a yule log. Oh.....and the endless martinis that I plan to have to celebrate making it successfully through another Christmas!</t>
  </si>
  <si>
    <t>Need to stop making brownies as a way to avoid working!  Some days I hate my boss....oh wait....she is me!</t>
  </si>
  <si>
    <t>Mammo, ultrasound and biopsy, oh my!  To quote *PROPNAME*....."Man, I feel like a woman"....except I'm not thinking that is what she meant.</t>
  </si>
  <si>
    <t>Happy Summer Solstice to all!</t>
  </si>
  <si>
    <t>"The creature took the form of a lovely maiden with the idea of bewitching us with her many charms, in the hope that she might get our fish."</t>
  </si>
  <si>
    <t>has sacked the hallowed heights of Ilion.</t>
  </si>
  <si>
    <t>Tentatively has a new// old job.</t>
  </si>
  <si>
    <t>The Iliad: 59 pages in, and I finally finished the translator's introduction to the work. Progress!</t>
  </si>
  <si>
    <t>Goodbye *PROPNAME*. :(</t>
  </si>
  <si>
    <t>"Today you courted beauty and a thousand fishes rained at your feet. How do you feel?"</t>
  </si>
  <si>
    <t>Homeric epic number two!</t>
  </si>
  <si>
    <t>//machetemachetemachete</t>
  </si>
  <si>
    <t>wants 1000 points so she can win a real tank. Damn, that's a good movie.</t>
  </si>
  <si>
    <t>"There's so much that I have to learn, I hope it won't be hard, and I hope it will be snowing on the day they make me tzar!"</t>
  </si>
  <si>
    <t>wants to be an emergentist!</t>
  </si>
  <si>
    <t>was digging in the dirt today, and earned her supper.</t>
  </si>
  <si>
    <t>In conclusion, both of my roommates check facebook more frequently than I.</t>
  </si>
  <si>
    <t>got some blisters in the garden today.</t>
  </si>
  <si>
    <t>Aah, the novelty of clipping coupons.</t>
  </si>
  <si>
    <t>danced on the grass while musicians on the roof serenaded the night.</t>
  </si>
  <si>
    <t>has no name and is part of the kollective.</t>
  </si>
  <si>
    <t>Hello, world!</t>
  </si>
  <si>
    <t>was surprised and pleased to meet *PROPNAME*'s freshman roommate in the bookstore.</t>
  </si>
  <si>
    <t>Hooray for Friday!</t>
  </si>
  <si>
    <t>Huh, chestnuts look eerily like brains...</t>
  </si>
  <si>
    <t>was disturbed to come to the realization that the Dao is the Game. Life is cruel.</t>
  </si>
  <si>
    <t>Thank you for the kind sentiments, all!</t>
  </si>
  <si>
    <t>"Poetry is the synthesis of hyacinths and biscuits."</t>
  </si>
  <si>
    <t>did not expect to end up on a campus tour. Huh.</t>
  </si>
  <si>
    <t>seems to have acquired a mad swank bike.</t>
  </si>
  <si>
    <t>off for the weekend!</t>
  </si>
  <si>
    <t>can't decide if she's using laundry to avoid doing homework or homework to avoid doing laundry.</t>
  </si>
  <si>
    <t>Welcome to Portland!</t>
  </si>
  <si>
    <t>Happy Fall Equinox!</t>
  </si>
  <si>
    <t>unfortunately, folk songs in the autumn grass will always trump paper writing. Back to work for me!</t>
  </si>
  <si>
    <t>is climbing a tree in search of a fish.</t>
  </si>
  <si>
    <t>striding forth, undaunted, unafraid, toward the uttermost frontier of thought where wisdom lures me on. O pioneer!</t>
  </si>
  <si>
    <t>had not realized the degree to which packing boxes is like putting together a puzzle in 3-D. Now it's much more fun!</t>
  </si>
  <si>
    <t>owned her bio test, now off to read *PROPNAME* in a tree somewhere.</t>
  </si>
  <si>
    <t>has been wild a-rumpusing! Happy fall break to all.</t>
  </si>
  <si>
    <t>playing guitar and howling at the moon.</t>
  </si>
  <si>
    <t>"You coud tell by our soft feet that we were strangers in the land."</t>
  </si>
  <si>
    <t>"May we suggest giving away what you don't use or need to someone who will worship it by utilizing its potential? If there are things you need, ask your friends first before you add your dollars to the bonfire of consumerism." -- Best.Cookbook.Ever.</t>
  </si>
  <si>
    <t>Thinking about digging out the firepit for a post New Year's bonfire. Will folks be around// interested in putting together some sort of shindig?</t>
  </si>
  <si>
    <t>+4 modifier to cuddle puddle optimization. Yay!</t>
  </si>
  <si>
    <t>is having trouble making sense of her coursework: "Three feet of new powder on a stable base has made the tree skiing orgasmic." Er....</t>
  </si>
  <si>
    <t>"Soy Nog." Lolwut.</t>
  </si>
  <si>
    <t>40° weather the day I leave for Oregon? Maine, you are a fickle mistress.</t>
  </si>
  <si>
    <t>got lost and bought a plant!</t>
  </si>
  <si>
    <t>dear gods, respiratory arrest.</t>
  </si>
  <si>
    <t>learning all about self-liberation. Hooray!</t>
  </si>
  <si>
    <t>I like this work, play and no class thing...summer should happen more often</t>
  </si>
  <si>
    <t>&lt;3 baking cookies</t>
  </si>
  <si>
    <t>Ready for an awesome summer at Stanford!!</t>
  </si>
  <si>
    <t>I'm MeLTING</t>
  </si>
  <si>
    <t>why does it feel like it should be the weekend by nowwww</t>
  </si>
  <si>
    <t>migraine = :(</t>
  </si>
  <si>
    <t>must write essays!</t>
  </si>
  <si>
    <t>&lt;3's picnics</t>
  </si>
  <si>
    <t>&lt;//3 new dentist</t>
  </si>
  <si>
    <t>&lt;3's Hawaii</t>
  </si>
  <si>
    <t>&lt;3's pedicures</t>
  </si>
  <si>
    <t>back to workkk</t>
  </si>
  <si>
    <t>one more week to catch up on life...then VACATION</t>
  </si>
  <si>
    <t>&lt;3's dancing</t>
  </si>
  <si>
    <t>home in the heights!</t>
  </si>
  <si>
    <t>breath of relief!!!!</t>
  </si>
  <si>
    <t>&lt;3's catching up with friends</t>
  </si>
  <si>
    <t>&lt;//3 softball :(</t>
  </si>
  <si>
    <t>PROJECT RUNWAY!!</t>
  </si>
  <si>
    <t>needs to focussss</t>
  </si>
  <si>
    <t>senoritis go away please! oh and take my flu with you.</t>
  </si>
  <si>
    <t>I'M GOING TO BE A DOCTOR!</t>
  </si>
  <si>
    <t>HAPPY THANKSGIVING!</t>
  </si>
  <si>
    <t>no more shopping!!!</t>
  </si>
  <si>
    <t>Home for Thanksgiving! &lt;3</t>
  </si>
  <si>
    <t>is locked out of her room, with no roomates or RAs in sight :(</t>
  </si>
  <si>
    <t>in SD :D</t>
  </si>
  <si>
    <t>DONE DONE DONE!!!! :D</t>
  </si>
  <si>
    <t>stuck in SD airport for.....ever?</t>
  </si>
  <si>
    <t>Best Birthday Ever! 3 Surprise dinner//get-together//party, and VEGAS on Halloween &lt;3 Thanks to everyone that made my 21st special!</t>
  </si>
  <si>
    <t>&lt;3 rain when I'm not driving in it!</t>
  </si>
  <si>
    <t>sleep? who needs it</t>
  </si>
  <si>
    <t>off to christmas in vegas with family &lt;3</t>
  </si>
  <si>
    <t>Heading back to LA :)</t>
  </si>
  <si>
    <t>Happy New Year and Decade Everyone!!!!</t>
  </si>
  <si>
    <t>a day of snowboarding = most exercise I've had all of break</t>
  </si>
  <si>
    <t>aghhh almost christmas :DD</t>
  </si>
  <si>
    <t>THREE DAYS TO CHRISTMAS!!!!!! &lt;3 &lt;3</t>
  </si>
  <si>
    <t>Happy Hour w// the drawmates :D</t>
  </si>
  <si>
    <t>is shocked at her grades, not as bad as I thought!</t>
  </si>
  <si>
    <t>is sooo sick of douche bags! kick rocks bitches!!!!!</t>
  </si>
  <si>
    <t>3 days clesased! woo!</t>
  </si>
  <si>
    <t>is sooooo stressed out! argh...where is katie????</t>
  </si>
  <si>
    <t>is getting ready to get crunk and party like its 1999! holla at a playa! LOL</t>
  </si>
  <si>
    <t>not to be a bitch but...if i hear about one more celeb dying from drug overdose i'm going to fing lose it...get it together and act like adults...ridic</t>
  </si>
  <si>
    <t>suggests everyone see harry potter and bruno! both great movies!!!</t>
  </si>
  <si>
    <t>is not for the narrow minded!</t>
  </si>
  <si>
    <t>keep hatin bitches...i'm just getting started! weeeee</t>
  </si>
  <si>
    <t>s toenails look neon in the sun, but grungie in the shade...don't get yellow! LOL</t>
  </si>
  <si>
    <t>is sooooo excited to see Mu Sochua speak today!!!</t>
  </si>
  <si>
    <t>wants to do something fun!!! any ideas??</t>
  </si>
  <si>
    <t>I've got a lovely bunch of coconuts, deedle-e-dee!</t>
  </si>
  <si>
    <t>skipped the gym today, but is willing to make up for it by dancing!! going to mix! WOO</t>
  </si>
  <si>
    <t>we've all done things that we are ashamed of...if anyone saw kanye on leno tonight well...he's not sooooo bad. :-)</t>
  </si>
  <si>
    <t>Come on Cowboys!!!!!</t>
  </si>
  <si>
    <t>is waiting for the progressive man wishing she were at the gym! :-(</t>
  </si>
  <si>
    <t>wishing away my weekend so I can watch Monday night football!</t>
  </si>
  <si>
    <t>COWBOYS WIN!!!</t>
  </si>
  <si>
    <t>What the french is this tsunami business about!?!?</t>
  </si>
  <si>
    <t>just realized I'm missing lovefest! wtf! :-(</t>
  </si>
  <si>
    <t>*PROPNAME*: So... Saturday night, the big night. Date night. Saturday night, Sa-tur-day night! *PROPNAME*: No plans, huh? *PROPNAME*: Not a one. ~~HA HA HA HA HA!</t>
  </si>
  <si>
    <t>i want to carve a pumpkin!</t>
  </si>
  <si>
    <t>ready for a new day after a disappointing evening!</t>
  </si>
  <si>
    <t>yeah buddy! cowboys!</t>
  </si>
  <si>
    <t>why does everyone think the rain is time to play or walk extremely slow with their heads down....WTF!</t>
  </si>
  <si>
    <t>oh yes its ladies night, and the feelins right! oh yes its ladies night, oh what a night...</t>
  </si>
  <si>
    <t>i got that boom boom pow! lol lol lol!</t>
  </si>
  <si>
    <t>what is everyone doing tonight?? i'm so bored.....</t>
  </si>
  <si>
    <t>Out in Sacramento tonight! Starting at Badlands! WOO HOO!</t>
  </si>
  <si>
    <t>biggest loser!!!! lol</t>
  </si>
  <si>
    <t>ok...2 assignments and a midterm...then let the festivities begin! YAYYYYY!</t>
  </si>
  <si>
    <t>school...back to real life! :-(</t>
  </si>
  <si>
    <t>La Novia de Chucky...lol</t>
  </si>
  <si>
    <t>my hangover + klonopin + gresy ass breakfast = festive events in me bed! :-)</t>
  </si>
  <si>
    <t>Let's go Cowboys!</t>
  </si>
  <si>
    <t>"and a britney song was on, and the britney song was on, and the britney song was on! so I put my hands up, they're playin my song, And the butterflys fly away, Noddin’ my head like yeah, Moving my hips like yeah" ~ oh yes, i went there!</t>
  </si>
  <si>
    <t>mom: "so you're playing hard to get? me: "who's playin, I am hard to get!" LOL LOL LOL</t>
  </si>
  <si>
    <t>should be studying but is being naughty! tisk tisk! LOL</t>
  </si>
  <si>
    <t>davis is toxic...</t>
  </si>
  <si>
    <t>Please fill out my survey at CA *PROPNAME* Survey Group!</t>
  </si>
  <si>
    <t>feeling productive!! YEE!</t>
  </si>
  <si>
    <t>just realized how much she missed all the girls! love you guys! XOXO</t>
  </si>
  <si>
    <t>is trying to find a movie to wath online...any suggestions??</t>
  </si>
  <si>
    <t>I am officially addicted to twilight! books and all!</t>
  </si>
  <si>
    <t>restless...</t>
  </si>
  <si>
    <t>irritated...</t>
  </si>
  <si>
    <t>what is a gamora party??</t>
  </si>
  <si>
    <t>:-DaaaaAAAAAHHHHH! tomorrow is the big day! SOOOOO excited!</t>
  </si>
  <si>
    <t>1 pot of coffee + very little sleep = a spastic delirious pammy! wee</t>
  </si>
  <si>
    <t>just saw a flash of channy's face on a commercial! YAY!</t>
  </si>
  <si>
    <t>just experienced her first clarksburg light parade! LOL</t>
  </si>
  <si>
    <t>time to study...all done tomorrow night! yee!!!!</t>
  </si>
  <si>
    <t>being where I'm from, agricultural labor should be much more interesting to me...but, ughhhhhhhh! definately narrowing down potential career paths!</t>
  </si>
  <si>
    <t>why do i choose to embarrass myself every chance I get? ugh.</t>
  </si>
  <si>
    <t>i need another movie...damn insomnia!</t>
  </si>
  <si>
    <t>is a wee bit disappointed! :-(</t>
  </si>
  <si>
    <t>i'm on keeli's side...call me high school! LOL</t>
  </si>
  <si>
    <t>omg...finally got the next twilight book...yay!!</t>
  </si>
  <si>
    <t>HOLLER FOR GOOD GRADES!!!! woo hoo!</t>
  </si>
  <si>
    <t>football and basketball at center court?</t>
  </si>
  <si>
    <t>How bout them cowboys!!! YEE</t>
  </si>
  <si>
    <t>Don't be tardy for the party! LOL</t>
  </si>
  <si>
    <t>ummm...ouch...cool cousins christmas makes me worthless once again! best tradition ever!</t>
  </si>
  <si>
    <t>OH boys...lets not be ghetto...</t>
  </si>
  <si>
    <t>i believe i can fly! woo! i believe i can touch the sky! think about it every night and day, spread my wings and fly away! i realllllly need something to do right now! lol</t>
  </si>
  <si>
    <t>new year...maybe some new hair...i'm thinking chocolatie brown!</t>
  </si>
  <si>
    <t>getting ready to stalk taylor marsh...any hints would be helpful! LOL</t>
  </si>
  <si>
    <t>trying something a little different...bringing in the new yar sober, hopefully it will be a reflection of the year to come! XOXO</t>
  </si>
  <si>
    <t>most of my eyecandy is gone...time for a new gym! p.s. lost my phone! holler at me on here!</t>
  </si>
  <si>
    <t>back to school, back to school, prove to dad i'm not a fool...</t>
  </si>
  <si>
    <t>ugh...in a class with mostly 18 year olds, cursing myself for not taking com 1 my freshman year when i could've copied off of someone! damn it...lol</t>
  </si>
  <si>
    <t>YAY!!! got my new phone!!! HOLLER!!!!</t>
  </si>
  <si>
    <t>I find it odd that we're all just chillin on top of these massive plates floating on crazy hot elements that collide and shift. and all the while we stress these teeny tiny things...that's a pretty big picture! may god bless the people in haiti!</t>
  </si>
  <si>
    <t>BEST TUESDAY EVER!!! done with dmv, getting my diploma in march, and getting off prob. early!!! YAY!</t>
  </si>
  <si>
    <t>"it's raining, it's pouring, my whole life is boring, because of yooouuuuuu!" - if anyone beside weezie can name this quote i will be plesantly surprised</t>
  </si>
  <si>
    <t>in mourning...what an embarrassment.</t>
  </si>
  <si>
    <t>i wish it was summer, i want to go on a boat.</t>
  </si>
  <si>
    <t>f* u raider fans! kick rocks!</t>
  </si>
  <si>
    <t>oh sweet sweet monday, you treated me so well...</t>
  </si>
  <si>
    <t>Today is an off day... thank goodness it's almost over! maybe some gym time at around 7:30 or 8? anyone... anyone?</t>
  </si>
  <si>
    <t>oh time for little anna nicole to take a bath...i love when her little face gets more "concern" wrinkles! too cute!</t>
  </si>
  <si>
    <t>stranded in the burg...someone come save me!!! lol</t>
  </si>
  <si>
    <t>OMG!!!! LOST!</t>
  </si>
  <si>
    <t>Tomorrow I officially stop having more fun! eek!</t>
  </si>
  <si>
    <t>note to self...do not eat curvy pickles...they will squirt you in the eye when bitten into too feverishly!</t>
  </si>
  <si>
    <t>wants to go to 2nd saturday right now!!!</t>
  </si>
  <si>
    <t>lonely and bored! WAHHHHHH!</t>
  </si>
  <si>
    <t>looking like this is going to be another sleepless night...dang it</t>
  </si>
  <si>
    <t>is warm and blood free...oh sweet sweet life! lol</t>
  </si>
  <si>
    <t>LOST b*tches!</t>
  </si>
  <si>
    <t>gonna go try bikram yoga for the first time! this should be interesting!</t>
  </si>
  <si>
    <t>officially EMPLOYED!!!!! YEE!!!!</t>
  </si>
  <si>
    <t>Vegas until Thursday :)</t>
  </si>
  <si>
    <t>Michigan and Chicago last weekend, Vegas next week, Milwaukee after that :)</t>
  </si>
  <si>
    <t>I love Chic-fil-a. (And no, they are not my clients).</t>
  </si>
  <si>
    <t>going to Milwaukee for the weekend :)</t>
  </si>
  <si>
    <t>I need a name for my sewing collection - ideas welcome :)</t>
  </si>
  <si>
    <t>Thanks for the Birthday wishes!</t>
  </si>
  <si>
    <t>Had a great weekend in West Michigan.  Headed back to ATL for a few days.  Then I'll be back for *PROPNAME*'s wedding!</t>
  </si>
  <si>
    <t>Homemade peach pie is done, now off to the pool!</t>
  </si>
  <si>
    <t>unpacking</t>
  </si>
  <si>
    <t>Sweetwater tonight! :)</t>
  </si>
  <si>
    <t>Going to Twisted Taco at Perimeter tonight!</t>
  </si>
  <si>
    <t>Are you going to the Big 10 Pub Crawl tomorrow in Midtown?</t>
  </si>
  <si>
    <t>I'm on my way to Chicago for two days :)</t>
  </si>
  <si>
    <t>new hobby: pillow shams :)</t>
  </si>
  <si>
    <t>sewing a dress</t>
  </si>
  <si>
    <t>At the Grand Traverse Resort - the bay is beautiful!</t>
  </si>
  <si>
    <t>I have an abundance of Apple Crisp, Peach Cobbler and Peach Pie at my house - PLEASE HELP!</t>
  </si>
  <si>
    <t>Back in ATL :)</t>
  </si>
  <si>
    <t>Hanging out with *PROPNAME* :) Girls weekend!</t>
  </si>
  <si>
    <t>pasta schmasta</t>
  </si>
  <si>
    <t>Know anyone who can teach me how to knit and crochet?</t>
  </si>
  <si>
    <t>Working from home is da' bomb.</t>
  </si>
  <si>
    <t>Thai Chicken Pasta with Barilla Whole Grain Spaghetti - delicious dinner!</t>
  </si>
  <si>
    <t>*PROPNAME* gave me a Christmas table cloth and dish towel! Now we have a Christmas tree and festive linens! :)</t>
  </si>
  <si>
    <t>Watching Twilight :)</t>
  </si>
  <si>
    <t>Cinnamon ice cream from scratch - just another day living with a culinary student :) *PROPNAME* rocks!</t>
  </si>
  <si>
    <t>making a quilt</t>
  </si>
  <si>
    <t>Headed back to ATL after a great weekend in Tampa :)</t>
  </si>
  <si>
    <t>Chocolate covered potato chips - what will they come up with next! (They are so good!)</t>
  </si>
  <si>
    <t>Christmasing :)</t>
  </si>
  <si>
    <t>Going home tomorrow for *PROPNAME*'s bridal shower and Father's Day!!!</t>
  </si>
  <si>
    <t>I love vacation. Tomorrow we're going to the beach :)</t>
  </si>
  <si>
    <t>*PROPNAME* "Noel", Christmas slippers, hot cocoa, soft blanket, and a book. Just missing the snow!</t>
  </si>
  <si>
    <t>Sewing again!</t>
  </si>
  <si>
    <t>Back in Atlanta! There's no snow here!</t>
  </si>
  <si>
    <t>My co-workers just 'bumped' - Love iPhone entertainment!</t>
  </si>
  <si>
    <t>Traverse City this weekend, Detroit next weekend.  Fall in Michigan!</t>
  </si>
  <si>
    <t>On my way to Chicago. :)</t>
  </si>
  <si>
    <t>Headed back to Atlanta. Gasparilla was a hoot.</t>
  </si>
  <si>
    <t>finishing my quilt today</t>
  </si>
  <si>
    <t>Dearest Souper *PROPNAME* of Buckhead, Your chocolate cupcakes were heavenly. Hope to see you again for lunch soon!</t>
  </si>
  <si>
    <t>Chicago on Monday &amp; Tuesday, Orlando on Thursday &amp; Friday and Tampa on Saturday &amp; Sunday</t>
  </si>
  <si>
    <t>is thanking God for another day in the land of the living. For tomorrow is not promised. A harsh reminder that we have a limited time to mend broken relationships achieve our goals and be with the ones we love.</t>
  </si>
  <si>
    <t>is BACK! AND BETTER THAN EVER!!!! A little wiser a lot stronger and much happier with a NEW ATTITUDE! :-)</t>
  </si>
  <si>
    <t>is lovin it! All I have to do is sit back, enjoy the ride, let the good times roll and my destiny is HERE. Yep, pretty much! :-)</t>
  </si>
  <si>
    <t>is so disappointed...why do I always have to be right about these things?</t>
  </si>
  <si>
    <t>knows that God is carrying her. Without Him this would be too much. "Keep thy heart with all diligence, for out of it are the issues of life. (Proverbs 4:23) Lord, I know your love is enough for me. :-)</t>
  </si>
  <si>
    <t xml:space="preserve">"If I should stay, I would only be in your way. So I'll go, but I know I'll think of you ev'ry step of the way...I hope life treats you kind. And I hope you have all you dreamed of. And I wish you joy and happiness but above this I wish you love....And I </t>
  </si>
  <si>
    <t>"Out of the abundance of the heart, the mouths speaks". Guard your words at all times. Your mouth can do so much damage to you and those around you. "The tongue is a world of iniquity, set afire of hell."</t>
  </si>
  <si>
    <t>Word of the day: You don't have to settle for anything or anyone in your life. Determine what you don't like, pray hard, work hard, and fix it. Sometimes its just easier to walk away and start over.</t>
  </si>
  <si>
    <t>is saying Lord take my hand, cover me and take me beyond what I understand.</t>
  </si>
  <si>
    <t>is thinking that some people, once gone, need not EVER come back into your life...EVER.</t>
  </si>
  <si>
    <t>is wondering why people think I'm going to put up with their foolishness. My silence IS NOT ignorance. YES, my price tag is HIGH, but the rewards FAR EXCEED THE COSTand those who matter will put in the work. The only treasure valued is the treasure worked for.</t>
  </si>
  <si>
    <t>is finally doing what she should have done a long time ago. A burden has been lifted.</t>
  </si>
  <si>
    <t>is SO HAPPY that my daddy ALWAYS hears and answers right on time!!! I LOVE MY JESUS and He's the only one that I need!</t>
  </si>
  <si>
    <t>I got exactly what I asked for and it hurts. I forgot that nightmares are dreams, too.</t>
  </si>
  <si>
    <t>is really craving some bbq! :-( I love my family but something's gonna have to change....</t>
  </si>
  <si>
    <t>is starting all over again....</t>
  </si>
  <si>
    <t>can see clearly now and no longer focuses on the closed doors. I'm only looking at all the open ones God has set before me. "Surely or ONLY goodness, mercy, and unfailing love shall follow me ALL THE DAYS of my life and the presence of the Lord and His house shall be my dwelling place forever."</t>
  </si>
  <si>
    <t>"Who shall lay anything to the charge of God's elect? It is GOD that justifieth...For I am persuaded, that neither death, nor life, nor angels, nor principalities, nor powers, nor things present, nor things to come, nor height, nor depth, nor any other creature, shall be able to separate us from the love of God, which is in Christ Jesus our Lord." Have a blessed day!</t>
  </si>
  <si>
    <t>is lmbo as this last Uno game I just played! But really, though? Time for bed, long day tomorrow.</t>
  </si>
  <si>
    <t>is comforted and content. It only gets better from here!</t>
  </si>
  <si>
    <t>had dinner with one of her favorite teachers and is FINALLy home....</t>
  </si>
  <si>
    <t>People come and go and will always disappoint so I only invest in God. Lord, I belong to you until the end of time. I just wanna be close to you.</t>
  </si>
  <si>
    <t>Two weddings, one baby shower and a great church service on Sunday! A weekend full of love and encouragement and I know the best is yet to come! "All things work together for the good to them that love God, for them who are the called according to his purpose."</t>
  </si>
  <si>
    <t>"And still, I rise."</t>
  </si>
  <si>
    <t>is excited about her first day at her NEW JOB as a college graduate! This is gonna be a FABULOUS DAY! This is the day that the LORD hath made, let us REJOICE and be glad in it!</t>
  </si>
  <si>
    <t>finally graudated, despite the weather. Thank you, Jesus. And thank you all for your love and support and thanks to my love who came out to celebrate with me last night!</t>
  </si>
  <si>
    <t>enjoyed spending time with one of her favorite people, *PROPNAME*. :-)</t>
  </si>
  <si>
    <t>has to start all over again...</t>
  </si>
  <si>
    <t>is done with facebook. Why am I tagged in a status against my will?</t>
  </si>
  <si>
    <t>now needs another costume idea for the 80's party!</t>
  </si>
  <si>
    <t>is not ready for Monday.</t>
  </si>
  <si>
    <t>just found a new way to annoy coworkers: drink a big gulp of water and chew as you slowly swallow it</t>
  </si>
  <si>
    <t>is looking to hire an end user support technician.</t>
  </si>
  <si>
    <t>feels niceness is wasted on some people</t>
  </si>
  <si>
    <t>wants some Alertos to cure this hangover</t>
  </si>
  <si>
    <t>talking to the two little guys standing on my shoulders about the iPhone</t>
  </si>
  <si>
    <t>The best winter holiday season of my life has concluded</t>
  </si>
  <si>
    <t>hates wearing contacts to work.</t>
  </si>
  <si>
    <t>just came back from another awesome weekend in Mammoth.</t>
  </si>
  <si>
    <t>Go to urbandictionary.com and type in your first name. Then copy and paste this as your status. Put the first entry for your name under comments.</t>
  </si>
  <si>
    <t>is one of the unlucky ones that has to work today.</t>
  </si>
  <si>
    <t>24 hours til lift off</t>
  </si>
  <si>
    <t>is excited for July 3rd.</t>
  </si>
  <si>
    <t>is rather enjoying her little vacation in Oshkosh.</t>
  </si>
  <si>
    <t>Is getting married in a little over a month</t>
  </si>
  <si>
    <t>isn't sure what to think about things.</t>
  </si>
  <si>
    <t>is waiting for August 28th at 4:15. Horray for the beginning of the rest of my life!</t>
  </si>
  <si>
    <t>has cold feet.</t>
  </si>
  <si>
    <t>is terribly confused. It feels like my mind is warring with itself...</t>
  </si>
  <si>
    <t>is thinking hard and excited for her new Xanga layout!</t>
  </si>
  <si>
    <t>thinks pipe tobacco is way better than cigarettes.</t>
  </si>
  <si>
    <t>doesn't know how to cope with all of this stress... I think I've cried about 10 times in the last 3 days...</t>
  </si>
  <si>
    <t>continues to befuddle herself.</t>
  </si>
  <si>
    <t>was NOT able to push her wedding date back to the fourth of September. The presiding judge was full-up. The date remains August 28th at 4:15.</t>
  </si>
  <si>
    <t>is sick.....still. And possibly jobless in 2 weeks. That is, if no more positions open up for me at Wal-mart.</t>
  </si>
  <si>
    <t>hopes that wal-mart hires her, now realizing her blouse was open during part of the interview.</t>
  </si>
  <si>
    <t>maybe a kitty would be a good christmas gift for *PROPNAME*....</t>
  </si>
  <si>
    <t>still getting over that cold from last week.... but hey at least everyone's laid off the "quit smoking!" bit....</t>
  </si>
  <si>
    <t>is at home on her first scheduled day off. And I'm bored out of my mind.</t>
  </si>
  <si>
    <t>is still rather fluish.</t>
  </si>
  <si>
    <t>is thinking that the poor girls doing that "single ladies" are getting dissed too much. I've seen younger girls doing lewder dances with less clothes. Seriously.</t>
  </si>
  <si>
    <t>would work a spell if not for the moon being void of course...</t>
  </si>
  <si>
    <t>is sick and tired of people who comment on every SINGLE status update, no matter how INSIGNIFICANT. We've been here before, you know who you are.</t>
  </si>
  <si>
    <t>is having a little boy!</t>
  </si>
  <si>
    <t>bought her 2010 Farmer's Almanac today.... horray for not having to write down every single sunrise, sunset, moonrise, moonset, and void of course pattern for next year! wOOt!</t>
  </si>
  <si>
    <t>stayed home from work to take care of her hubby. By the way, the yorkie babies are so ADORABLE!</t>
  </si>
  <si>
    <t>thinks that she needs some numbers from friends.</t>
  </si>
  <si>
    <t>needs someone to drink for her on Dec. 12th since I'm pregnant and can't... lol</t>
  </si>
  <si>
    <t>6 more days.... I'm counting down! And bah on all you snow-haters. All I know is I don't have to shovel this year, thanks to my loving hubby. Thank you hubby :)</t>
  </si>
  <si>
    <t>is still sick. Oh well.</t>
  </si>
  <si>
    <t>hm, low-signal internet? works for me.</t>
  </si>
  <si>
    <t>I don't want to miss this weekend, but i might have to.... shitty weather and my hubby can't work today.... I think I might cry cause I really, REALLY wanted to go..... why did I ask for snow? I only wanted a little!</t>
  </si>
  <si>
    <t>Finally! Snow in Reedsburg. I'm so happy there's gonna be snow on my birthday!</t>
  </si>
  <si>
    <t>just woke up to half an inch of snow and is so happy, she's going outside in her pajamas to sweep it off her porch! That's no sarcasm folks..... I'm really excited. :) 5 days!</t>
  </si>
  <si>
    <t>is a little upset about the amount of snow, and hopes she gets enough birthday money to visit her parents this weekend.</t>
  </si>
  <si>
    <t>Well, Reedsburg certainly has an interesting way of plowing the streets..... 2 more days.</t>
  </si>
  <si>
    <t>feels 8 months pregnant.... but really I'm only 5 1//2.....</t>
  </si>
  <si>
    <t>wonders if its just coincidence that mine and my best friend's birthdays are EXACTLY twoo weeks apart.</t>
  </si>
  <si>
    <t>Classes start 1//26 at 1:30 pm. I'm so excited!</t>
  </si>
  <si>
    <t>is eating stroganoff, waiting for her hubby to come home and then maybe some sleep.</t>
  </si>
  <si>
    <t>6 more days.... I'm counting down!</t>
  </si>
  <si>
    <t>The siren in Reedsburg keeps going off. It's not the normal noonblast siren, it sounds like an air-raid siren and continued for 10 minutes. Can anyone tell me how to find out what the damn things mean?</t>
  </si>
  <si>
    <t>SLEEP&gt;WAKE UP&gt;EAT&gt;MORE WALLS AND FLOORS!</t>
  </si>
  <si>
    <t>wishes vampire wars didn't take so long to put monies and energy back to your character.</t>
  </si>
  <si>
    <t>TAPS then bed....</t>
  </si>
  <si>
    <t>Sends out yuletide greetings to all her friends! I love you all and have a very merry holiday!</t>
  </si>
  <si>
    <t>More walls! More floors! I need to make the sims 2 even more amazing!!!!</t>
  </si>
  <si>
    <t>Hopes no one else bought a baby book for *PROPNAME*... I'm up to three now!</t>
  </si>
  <si>
    <t>Going to grandma b's for dinner, then to sheboygan falls tomorrow... .what a busy weekend</t>
  </si>
  <si>
    <t>Thank you everyone for the birthday wishes and the cards. You guys made last week special. :)</t>
  </si>
  <si>
    <t>Greatly dislikes the USPS. They damaged my christmas card :(</t>
  </si>
  <si>
    <t>4 days folks, then up to mercer with my son and my loving hubby. I love you, hubby :)</t>
  </si>
  <si>
    <t>Had a wonderiferous birthday. :)</t>
  </si>
  <si>
    <t>is drowsy still... at least I managed to get 8 hours of sleep last night... a rarity these days.</t>
  </si>
  <si>
    <t>found out The Used put out a new album this past year. How did I miss that one?</t>
  </si>
  <si>
    <t>is a little upset about not being able to get a good connection all day. I'll try again tonight....</t>
  </si>
  <si>
    <t>Cody's car is GHEY.</t>
  </si>
  <si>
    <t>work on the forum is done for today..... now time to get lunch for me, connor and the baby and watch Wall-E again.....</t>
  </si>
  <si>
    <t>going to be another long and boring week. So glad i don't have to go anywhere for a few months after this weekend.</t>
  </si>
  <si>
    <t>Wishes she could post her awesome playlist to gaia but can't figure out the coding for it.</t>
  </si>
  <si>
    <t>actually got some good sleep for once :)</t>
  </si>
  <si>
    <t>knows what connor got from her.... he is such a little drama king, screaming bloody murder at time-outs!</t>
  </si>
  <si>
    <t>sleepy...... &gt;.&gt; Working on the forum.</t>
  </si>
  <si>
    <t>ugh... i hate this. Why is sleep such an issue when you're pregnant?</t>
  </si>
  <si>
    <t>hates facebook, the internet, and her monitor.</t>
  </si>
  <si>
    <t>is unloved &lt;//3</t>
  </si>
  <si>
    <t>hopes they schedule her C-Section at her doctor's appointment on Wednesday.</t>
  </si>
  <si>
    <t>Tommorrow, I turn 21. I'm super excited. And I can't wait for 4 pm to roll around..... Mercer, here I come!</t>
  </si>
  <si>
    <t>It never fails... I go to lay my son down for a nap and someone inevitably begins pounding on something, making it impossible for him to sleep.</t>
  </si>
  <si>
    <t>They got me.... those darn Zynga games..... so addicting.....</t>
  </si>
  <si>
    <t>3//3//10 *PROPNAME* is coming!</t>
  </si>
  <si>
    <t>i need a massage. Now. Any takers?</t>
  </si>
  <si>
    <t>I should have gone to bed earlier than 1:30 am..... guess I forgot that *PROPNAME* was going to be up at 7....</t>
  </si>
  <si>
    <t>hubby is sick, connor is crabby..... I'm just tired.</t>
  </si>
  <si>
    <t>finally found out who got her hubby and kid sick... and is pissed that she didn't find out until her son started puking.</t>
  </si>
  <si>
    <t>has discovered that is an AWFUL idea to sleep on her back.</t>
  </si>
  <si>
    <t>Getting my son to take a nap is like pulling teeth.</t>
  </si>
  <si>
    <t>well, my kid and *PROPNAME* are better now..... just waiting for it to hit me...</t>
  </si>
  <si>
    <t>I WANNA PLAY GF!</t>
  </si>
  <si>
    <t>I think my part of the RP forum is done... we will need some moderators so anyone interested please send a meassage to me on here and I will get you set up with an account and send a linky.... thanks!</t>
  </si>
  <si>
    <t>Pali Tank FTW!</t>
  </si>
  <si>
    <t>absolutely HAS to remember to call MATC and drop her class.</t>
  </si>
  <si>
    <t>I'll be back tomorrow, I'll be back at a quarter to eleven. I'm half drunk and I can't see straight, I hear a zero with a capital "Z". You got me singing songs from the balcony as the city crumbles under the powers of an evil doctor rocket science monster with capabilities to destroy the entire universe.</t>
  </si>
  <si>
    <t>PANTS ON THE GROUND! PANTS ON THE GROUND! LOOKING LIKE A FOOL WITH YOUR PANTS ON THE GROUND!</t>
  </si>
  <si>
    <t>sleepy.......</t>
  </si>
  <si>
    <t>TAX REFUND!</t>
  </si>
  <si>
    <t>City of Angels hads reconfirmed my belief that *PROPNAME* is AWESOME.</t>
  </si>
  <si>
    <t>is tired.</t>
  </si>
  <si>
    <t>spent another sleepless night tossing and turning, only to get up at 9 am and deal with a kid who, I swear, has the loudest, most ear-piercing scream I have ever heard (and uses it). To top it all off, I got a call from the clinic saying that I'm anemic, and they want to put me on yet ANOTHER iron supplement that I can't afford. FTW.</t>
  </si>
  <si>
    <t>going to the in-laws for dinner then home for the evening.</t>
  </si>
  <si>
    <t>can finally be on the net at the same time as her husband.... hooray!</t>
  </si>
  <si>
    <t>is feeling it. &gt;.&gt;</t>
  </si>
  <si>
    <t>doesn't want every status commented on. once in a while is fine but EVERY status? It's starting to get annoying. You know who you are.</t>
  </si>
  <si>
    <t>has a naughty son.</t>
  </si>
  <si>
    <t>tried to shovel. It was a bad idea.</t>
  </si>
  <si>
    <t>it's been a good week.</t>
  </si>
  <si>
    <t>is feeling better after sleeping on clean sheets.</t>
  </si>
  <si>
    <t>Tell me that you're all right, and everything is all right.</t>
  </si>
  <si>
    <t>Only one level left on Grand Fantasia, then I am a Palidin!</t>
  </si>
  <si>
    <t>had a great holiday. Hopes the new year will bring better luck....</t>
  </si>
  <si>
    <t>new profile image..... and the funny thing is, now that i think about... *PROPNAME* IS a lot like *PROPNAME*.....</t>
  </si>
  <si>
    <t>To celebrate Valentine's Day, change your  profile picture to you and your spouse//significant other, and make sure  to tell how long you've been together!</t>
  </si>
  <si>
    <t>thinks both her and her husband have sleep apnea.</t>
  </si>
  <si>
    <t>My net sucks big, hairy, red man-balls. ARGH!</t>
  </si>
  <si>
    <t>I am the eggman, they are the eggman, I am the walrus! Coo Coo Cachu!</t>
  </si>
  <si>
    <t>smells justice has been served. What goes around comes around, and it definately came around for you, *PROPNAME*!</t>
  </si>
  <si>
    <t>I may be the only *PROPNAME* in the world - I'm definitely the only one on Facebook.</t>
  </si>
  <si>
    <t>Happy Father's Day to all you Dads</t>
  </si>
  <si>
    <t>I have hardly given more information in the octameter,heptameter, hexameter, or pentameter than there is in the tetrameter- of course the boys are sleeping, you can't wake someone who isn't and a very roof is still a roof.  "The Ode Less Travelled." *PROPNAME*</t>
  </si>
  <si>
    <t>has just completed sexual harassment training - now I can be really good at it!</t>
  </si>
  <si>
    <t>Wow, I'm stupid - I can't count in monthly increments. I actually have one more month to complete this f____ thesis!!!</t>
  </si>
  <si>
    <t>Haagen-Dazs "Baileys" ice cream, straight out of the pot - the perfect accompaniment for thesis writing</t>
  </si>
  <si>
    <t>My wonderful husband bought me a really fast computer (the old one caught a Trojan). The remaining 15 pages will just fly by. Thank you *PROPNAME*</t>
  </si>
  <si>
    <t>just dropped in on my lovely Italian friend - now feel the need for agnello e risotto a funghi</t>
  </si>
  <si>
    <t>I now have a master's degree - ABT (all but thesis)!</t>
  </si>
  <si>
    <t>First day as a high school English teacher. Apparently, an English accent fools 'em.</t>
  </si>
  <si>
    <t>there will be no Magic Mountain fireworks on the 4th. Perhaps you guys don't want this independence thingy after all</t>
  </si>
  <si>
    <t>Thesis approved! NOW can someone give me a job?!</t>
  </si>
  <si>
    <t>It's *PROPNAME*'s birthday in about 45 minutes, but he "doesn't want a surprise party!"</t>
  </si>
  <si>
    <t>I have submitted!</t>
  </si>
  <si>
    <t>It was so nearly the perfect football day - UCLA won again, but then USC came from behind</t>
  </si>
  <si>
    <t>Now *PROPNAME* is asking "when's my party? " Who predicted that?!</t>
  </si>
  <si>
    <t>My son breaks his ankle on the football field and his only concern is that he missed the pool party with the cheerleaders!</t>
  </si>
  <si>
    <t>Question: How does one get 8th graders to shut the ____up?! *PROPNAME*? *PROPNAME*? *PROPNAME*? *PROPNAME*? I know you know - I'm exhausted.</t>
  </si>
  <si>
    <t>I went sailing  today with the Fergies and Rich Pearsall. I polluted the Pacific a little more that it was alreaddy ;(</t>
  </si>
  <si>
    <t>We will miss the Moos-Rubins, but we're looking forward to another great evening at the Bowl.</t>
  </si>
  <si>
    <t>I'm almost ready to submit.</t>
  </si>
  <si>
    <t>I have a new job!!!</t>
  </si>
  <si>
    <t>I have at least one crazy child who is back on the football field!!</t>
  </si>
  <si>
    <t>This teacher got an apple today - and grapes, strawberries, and cream!</t>
  </si>
  <si>
    <t>no-class stadium for a no-class coach :( but I did park on someone's drive for $20 instead of the $60 that I would have had to give to USuCk</t>
  </si>
  <si>
    <t>It's a lovely day in the neighbo[u]rhood when UCLA win AND the University for Spoiled Children lose :)</t>
  </si>
  <si>
    <t>My second favorite team - Arizona!!!</t>
  </si>
  <si>
    <t>Go Navy!</t>
  </si>
  <si>
    <t>During a recent password audit, it was found that a blonde was using the following password: MickeyMinniePlutoHueyLouieDeweyDonaldGoofySacramento. When asked why such a long password, she said she was told that it had to be at least 8 characters long and include at least one capital.</t>
  </si>
  <si>
    <t>Back home from an evening of "Enlightened Debauchery" and no Walt Whitman in sight. There was this one guy from NY saying something about leaves of grass....</t>
  </si>
  <si>
    <t>our tree is naked! we can't find the skirt</t>
  </si>
  <si>
    <t>my cousin keeps beating me at Bejewled Blitz!</t>
  </si>
  <si>
    <t>did someone already tell me the difference between news feed and live feed? Sorry, I wasn't listening</t>
  </si>
  <si>
    <t>it's too close - we're not used to playing in the cold</t>
  </si>
  <si>
    <t>Put ? this ? on ? your ? status ? if ? you ? know ? someone ? who ? has ? or ? had ? cancer! ? All I want for Christmas is a CURE! ?</t>
  </si>
  <si>
    <t>for those of you who asked, the port was an '85 "*PROPNAME*" from Vila Nova de Gaia, Portugal</t>
  </si>
  <si>
    <t>We Wish You a Merry??•*¨*•.¸¸? ¸¸.•*¨*•?? Christmas??•*¨*•.¸¸? ¸¸.•*¨*•??We Wish You a Merry ??•*¨*•.¸¸? ¸¸.•*¨*•??Christmas ? ? ?We Wish You A Merry ??•*¨*•.¸¸? ¸¸.•*¨*•??Christmas ??•*¨*•.¸¸? ¸¸.•*¨*•??...And A Happy New Year!??•*¨*•.¸¸? ¸¸.•*¨*•??... Copy and paste~keep the wave going!</t>
  </si>
  <si>
    <t>For those of you who are just 6-7 hours away from 2010, Happy New Year//nuovo anno felice//nouvelle année heureuse etc., and for the rest of us, whether on the east or west coast, I hope it will be worth the wait :)</t>
  </si>
  <si>
    <t>nothing yet - it's my day off!</t>
  </si>
  <si>
    <t>finally, raspberry pink, white, and grey</t>
  </si>
  <si>
    <t>Please put this on your status if you know someone (or are related to someone, who is a Wanker!.) Wankers affect the lives of many. There is still no known cure for these a_____s!!! But we can raise awareness ...... 93% won't Copy and Paste this, will YOU make this your status for at least one hour. :D</t>
  </si>
  <si>
    <t>to whom it may concern, have a great first day at school today. and make good choices</t>
  </si>
  <si>
    <t>If you are a parent with the greatest kids on earth then copy and repost this and let's give our kids the recognition they need! I am proud of my children.</t>
  </si>
  <si>
    <t>3-ish</t>
  </si>
  <si>
    <t>just discovered our dog barks at thunder!</t>
  </si>
  <si>
    <t>status is being tracked, the owners of facebook have confirmed they will send $1 to the rescue fund for the Haiti earthquake disaster for everytime this is cut and paste as a status. You only have to leave it for a minimum of 1 hour. Lets all do our bit to help</t>
  </si>
  <si>
    <t>My first English department meeting; I was expecting fisticuffs</t>
  </si>
  <si>
    <t>It's our anniversary - 16 years ago today, the Rassool family landed in California to pursue the American Dream....</t>
  </si>
  <si>
    <t>One syllabus down, one to go, but I got distracted.</t>
  </si>
  <si>
    <t>Happy Chinese New Year! To all my fellow tigers: Leo who turns 12 this year, and any friends who are turning 24, 36, 48, 60, 72 or more, it's going to be a lucky year for us!</t>
  </si>
  <si>
    <t>is fat and happy :]</t>
  </si>
  <si>
    <t>starting in sept!! =)</t>
  </si>
  <si>
    <t>going to get fatter on a cruise with miss fatty</t>
  </si>
  <si>
    <t>yay background check says I'm not a criminal</t>
  </si>
  <si>
    <t>Congrats Dr. and Mrs. Tran!!</t>
  </si>
  <si>
    <t>i BEAT the system!! speeding ticket is DISMISSED!! WOOT!</t>
  </si>
  <si>
    <t>ty all for your birthday wishes!</t>
  </si>
  <si>
    <t>does anyone need a really really big master bedroom in SD?????</t>
  </si>
  <si>
    <t>My new froggies are so cute....names are *PROPNAME* and *PROPNAME*</t>
  </si>
  <si>
    <t>bAwwwW at work late today....BBAAWWWWW!!</t>
  </si>
  <si>
    <t>y dont you just set your profile to private? Both of you are spoiled girls....so your statements are invalid</t>
  </si>
  <si>
    <t>@_@ turkeyday for me = a bunch of republicans coming together eating a huge feast and Obama bashing....its disgusting!</t>
  </si>
  <si>
    <t>MMM should i get a PS3 to play uncharted 2??? MMMM!!!!</t>
  </si>
  <si>
    <t>successful wedding!!!....Im so pooped and sleeping on the ground doesn't help! lol</t>
  </si>
  <si>
    <t>"Those who criticize our generation forget who raised it."</t>
  </si>
  <si>
    <t>"In awe I watched the waxing moon ride across the zenith of the heavens like an ambered chariot towards the ebony void of infinite space wherein the tethered belts of Jupiter and Mars hang forever festooned in their orbital majesty. And as I looked at all</t>
  </si>
  <si>
    <t>"I refuse to answer that question on the grounds that I don't know the answer." ~ *PROPNAME* XD</t>
  </si>
  <si>
    <t>"Parents spend the first part of our lives teaching us to walk and talk, and the rest of it telling us to sit down and shut up." XD</t>
  </si>
  <si>
    <t>"Ah, *PROPNAME*. The eyes are open, the mouth moves, but *PROPNAME* has long since departed." ~ *PROPNAME* XD XD</t>
  </si>
  <si>
    <t>"Death and famine stalk the land like two great stalking things." ~ *PROPNAME*</t>
  </si>
  <si>
    <t>"Arguments are to be avoided; they are always vulgar and often convincing." ~ Oscar Wilde xD</t>
  </si>
  <si>
    <t>podkanva vseki, koito ima da i prashta snimki ot razlichni meropriyatiya, da go stori v skype vuzmojno nai-skoro... ^^ :P</t>
  </si>
  <si>
    <t>Damn, U.S. beat Spain? We should be proud</t>
  </si>
  <si>
    <t>had a FOG sighting on the street</t>
  </si>
  <si>
    <t>District 9: not perfect but definitely lives up to the hype</t>
  </si>
  <si>
    <t>needs a job</t>
  </si>
  <si>
    <t>*PROPNAME* may have been out of line, but Single Ladies is much better than *PROPNAME*'s crappy song and mediocure video  and at least for once he wasn't complaining about himself not losing</t>
  </si>
  <si>
    <t>Does anyone have Skype? just got it</t>
  </si>
  <si>
    <t>Celebrated the New Year in true Oakland style, hearing automatic gunfire seconds after midnight</t>
  </si>
  <si>
    <t>"This is what it's all about, isn't it, listening audience?  A brief seizing brilliance in the immediate air.  A death-rendered flash of perfect equilibrium."-Don Delillo, Ratner's Star</t>
  </si>
  <si>
    <t>Does anyone know how to install Office 2007 in LINUX using WINE ?</t>
  </si>
  <si>
    <t>Forgot to take my cell phone to office.. to reach me (for today) send me mssg on Google talk or Facebook</t>
  </si>
  <si>
    <t>Had the most random interaction with a stone drunk stranger!</t>
  </si>
  <si>
    <t>Had an amazingly lazy and uneventful day... Saturday sucks!!!!!!!!!</t>
  </si>
  <si>
    <t>Is history written or is it made??</t>
  </si>
  <si>
    <t>Finally Internet at HOME :D</t>
  </si>
  <si>
    <t>ONLINE finally!!!</t>
  </si>
  <si>
    <t>Random girl (In a bus) : Are you half chinese?                                                               Me : HUH !!??????!!????</t>
  </si>
  <si>
    <t>Migrated to Ubuntu Linux completely.</t>
  </si>
  <si>
    <t>Funniest thing happen to Roman Polanski :D LOL</t>
  </si>
  <si>
    <t>Listening to Hare Krishna ..just in case :D</t>
  </si>
  <si>
    <t>Can anyone forward me an invit to Google wave???</t>
  </si>
  <si>
    <t>First time: Had three shots of of Jack Daniels on the rock and than to the LAB</t>
  </si>
  <si>
    <t>HERE IS A QUICK POLL FOR ALL OF YOU: HOW MANY OF YOU , AT THIS POINT IN YOUR CAREER, HAVE HELD MORE THAN 5 JOBS ?</t>
  </si>
  <si>
    <t>Are thoughts and substance interchangable? Can we redirect our thoughts to substantiate anything that would be comparable to our physical surroundings and experiences ?</t>
  </si>
  <si>
    <t>Football.. fun fun and fun</t>
  </si>
  <si>
    <t>Events of the evening : Random lady at the bus stop : Do you know what "No. 11" beer is? Me: Is that a bus No. or a course No. Random lady : My lab mate said it is a good drink and I can et it here at WSU Me (Thinking) : Seriously ... of all the ppl u could have asked...why me??</t>
  </si>
  <si>
    <t>Any comments on the simmilarity between SITA in Ranamayan and HELEN of troy?  Ceartive inputs are more than welcome!</t>
  </si>
  <si>
    <t>Finally have a linux box that runs Office 2007 :)</t>
  </si>
  <si>
    <t>Pigly-wigly diet soda !</t>
  </si>
  <si>
    <t>Just got to know that my co-worker was going to call cops on me ,cause that person did not know that  I was new to the work place. Fun  huh?</t>
  </si>
  <si>
    <t>EPIPHANY : Two shots of JAMESON'S can do WONDER'S to your experiments beyond your wildest imagination :D</t>
  </si>
  <si>
    <t>Simplicity in our lives comes out of deep thinking</t>
  </si>
  <si>
    <t>What happened to the good ol' days when we could fly and and get inebriated by just thinkin' about it !!!!!!!!!!!!!!!</t>
  </si>
  <si>
    <t>20-26 NICE!!!</t>
  </si>
  <si>
    <t>To those with interest in international politics and policy I recommend : "THE POST-AMERICAN WORLD" By *PROPNAME* 3.84</t>
  </si>
  <si>
    <t>Our personalities reflect the the environments we have lived in the past, which would also largely determine the ones we might live in.</t>
  </si>
  <si>
    <t>Anyone looking for google wave invits ?.. lemme know.</t>
  </si>
  <si>
    <t>LIVE FROM MY NEW KICK ASS 64-BIT PC</t>
  </si>
  <si>
    <t>Its CONSIDERABLY COLDER here at PULLMAN , WA, than East Lansing!!</t>
  </si>
  <si>
    <t>Watched AVATAR and it was  :  1. A sort anti-pollution, green peace statement 2. A light heart warming love story 3. AND WHAT NOT TO DO DO WHEN WE ACTUAL INVADE OTHER PLANETS :D</t>
  </si>
  <si>
    <t>An existence of polemic bad ideas can cause considerable damage to society.</t>
  </si>
  <si>
    <t>Finally found " *PROPNAME* and His Flying Robot " ... anybody remembers this series</t>
  </si>
  <si>
    <t>Watched 9 and. it was fantastic!</t>
  </si>
  <si>
    <t>Merry Christmas to you ALL!</t>
  </si>
  <si>
    <t>East Lansing : -21 C (feels like) Pullman : -14 C (Feels like) Damn you East Lansing.. I shall have my revenge!</t>
  </si>
  <si>
    <t>Finally got my paper degree . Officially , I have graduated!</t>
  </si>
  <si>
    <t>Saw 3 idiots.. It was refreshing. Even though it appered to me as more of a commentary on  our education system.  However, it painted a fairly black'n white picture.  But then .. its just entertainment :)</t>
  </si>
  <si>
    <t>East Lansing : -16 C (feels like) Pullman : -10 C (Feels like)</t>
  </si>
  <si>
    <t>"My god its full of stars"...ANYONE?</t>
  </si>
  <si>
    <t>Watching a Godzilla movie... I almost forgot how much i missed them!!!!!!!!!!!!!!!</t>
  </si>
  <si>
    <t>Heard *PROPNAME* after a long time.  Took me back to my ol' school and undergrad  days</t>
  </si>
  <si>
    <t>Watching K-pax and njoying every momemnt of it</t>
  </si>
  <si>
    <t>About to brew my first gallon of beer!</t>
  </si>
  <si>
    <t>(purposefully contradicting *PROPNAME*) AGHH!! The heat! *opens arms in welcoming fashion*. I mean, you all complain when it's cold and rainy, as per usual, and you complain when it's warm. CONSISTENCY, PEOPLE!</t>
  </si>
  <si>
    <t>It’s true what they say; ignorance IS bliss. I envy kids that way, for not having the mental maturity to understand all the problems surrounding them. It’s nice to see that happiness and naivety every once in a while.</t>
  </si>
  <si>
    <t>is introspective...</t>
  </si>
  <si>
    <t>CRISIS Next weekend my brother is having a ‘giant’ sleepover with four of his devil spawn minions. 1) Isn’t he a little *old* for that kinda thing? 2) Last time ONE of them came over, I had to listen to Three Days Grace on full blast on my iPod so I could concentrate enough to READ. Yes, you heard me! If anybody who a) isn’t a pervert, and b) doesn’t hate me could offer a place to stay, I would be grateful...</t>
  </si>
  <si>
    <t>is craving a vanilla latte and some new good music 'cause she's bored of just going through her shuffle... something Decemberist-esque? (Ha, that's a mouthful.)</t>
  </si>
  <si>
    <t>Has anyone seen our homework timetables? Fucking A.</t>
  </si>
  <si>
    <t>I had pancakes for lunch. I'm gonna die young and fat :'(</t>
  </si>
  <si>
    <t>FUCKING HELL! THE THUNDER IS RIGHT ABOVE THE HOUSE!</t>
  </si>
  <si>
    <t>"Ooooooh, I think I smell a rattttt"</t>
  </si>
  <si>
    <t>The lighting's really weird out; the sky is dark, but everything else is almost luminescent.</t>
  </si>
  <si>
    <t>made lemon cupcakes with pink icing. Ahhh, E. numbers.</t>
  </si>
  <si>
    <t>"Halfway around the world Lies the one thing that you want Buried in the ground, hundreds of miles down First thing that arises in your mind while you awake Bending you til you break"</t>
  </si>
  <si>
    <t>"I'm a road runner honey and you can't keep up with me" ~Aerosmith :)</t>
  </si>
  <si>
    <t>Got a brilliant new playlist :D I heart it.</t>
  </si>
  <si>
    <t>REDRUM.</t>
  </si>
  <si>
    <t>wants to bury her head in a hole.</t>
  </si>
  <si>
    <t>And it's an ALL-NIGHTER.</t>
  </si>
  <si>
    <t>OMG! BROKEBACK MOUNTAIN!!! SQUEE!!!</t>
  </si>
  <si>
    <t>burnt finger again...</t>
  </si>
  <si>
    <t>How do you find out your fucking color group?</t>
  </si>
  <si>
    <t>has burnt her finger. It really hurts, as well.</t>
  </si>
  <si>
    <t>I must be pregnant, or something. It's not natural to have hummus cravings...</t>
  </si>
  <si>
    <t>Downloading a new playlist. 1 hour, 40 minutes to go - woopee!</t>
  </si>
  <si>
    <t>is, decidedly, an eloquent drunk.</t>
  </si>
  <si>
    <t>Ugh I'm hungry. Siren Song - Bat For Lashes. Take Me To The Riot - Stars. Consolers Of The Lonely - The Raconteurs. Running Up That Hill - Placebo.</t>
  </si>
  <si>
    <t>Ugh.</t>
  </si>
  <si>
    <t>There are so many fucked up people because there are so many fucked up marriages or lack thereof.</t>
  </si>
  <si>
    <t>To anyone who gives a shit, look at the photo I found of Wogie!!!</t>
  </si>
  <si>
    <t>Tired with a pancake craving...</t>
  </si>
  <si>
    <t>Buzzz...</t>
  </si>
  <si>
    <t>Shitty day + Monday Migraine + Late home = URRRRRRRRG!</t>
  </si>
  <si>
    <t>Half of my English coursework done. Woot!</t>
  </si>
  <si>
    <t>*Swallows down last mouthful of seventh cup of tea today*</t>
  </si>
  <si>
    <t>Sick - bleh :(</t>
  </si>
  <si>
    <t>What modules//points do we have to revise for Chemistry?</t>
  </si>
  <si>
    <t>SIX-HUNDRED DAYS!</t>
  </si>
  <si>
    <t>My brother is watching the Jerk Theory for the third time since Friday.</t>
  </si>
  <si>
    <t>IPOD FIXED!!!! YAY!!!</t>
  </si>
  <si>
    <t>My hair smells like cookies...worrying... :S</t>
  </si>
  <si>
    <t>Had great day in the snow with *PROPNAME* and *PROPNAME*. More to follow tomorrow :D</t>
  </si>
  <si>
    <t>The Vanishing Act of *PROPNAME* &lt;3</t>
  </si>
  <si>
    <t>My inability to wash up properly means that nobody trusts me to do it :)</t>
  </si>
  <si>
    <t>It's freaky. My brother's only two inches off me. Eh, he still has freakishly large feet. I can live happy with that abnormality even if it's not accompanied by a 5'4" frame.</t>
  </si>
  <si>
    <t>Spent all day watching Glee. I hate it and love it at the same time. SO CHEESY!</t>
  </si>
  <si>
    <t>Was ANYONE else off school today? I was sure nobody would be able to get in. Eh.</t>
  </si>
  <si>
    <t>"NOT THAT KIND OF ESCORT!!!" Hehehe.</t>
  </si>
  <si>
    <t>I'd swear the 'rents were just yelling "gavinda" right now...</t>
  </si>
  <si>
    <t>Caffine. Check.</t>
  </si>
  <si>
    <t>EVERYTHING FUCKING ACHES! (Don't you dare like this, *PROPNAME*.)</t>
  </si>
  <si>
    <t>Well ain't that the cat's pajamas!!</t>
  </si>
  <si>
    <t>Is it more funny or more funnier? I dunno use it in a sentence. It was just more funnier...</t>
  </si>
  <si>
    <t>The greatest pleasure in life is doing what people say you cannot do. ~*PROPNAME* ~</t>
  </si>
  <si>
    <t>Lovin' the grace God has clearly been pouring out... :-D</t>
  </si>
  <si>
    <t>Hmm, next weekend?</t>
  </si>
  <si>
    <t>wishes she was as cool as *PROPNAME*, but... that'll never happen!  =]</t>
  </si>
  <si>
    <t>im a monkey. i stink and pee freely often. yaaaaaaaaaaayyyyyyyyy</t>
  </si>
  <si>
    <t>I get $$$$</t>
  </si>
  <si>
    <t>is done with work on Friday!! :-D</t>
  </si>
  <si>
    <t>Just one final stands between me and NO CLASS WOOO!!</t>
  </si>
  <si>
    <t>I am doing quite awesome, and I am very happy and excited about life but some people need to stop hijacking my fb...</t>
  </si>
  <si>
    <t>is going to be a O&amp;P practitioner...maybe :-)</t>
  </si>
  <si>
    <t>Back in EL :-)</t>
  </si>
  <si>
    <t>this one time i tried to punch lara and i accidentally scratched my face. basically i failed miserably.</t>
  </si>
  <si>
    <t>Back in the E.L. :-)</t>
  </si>
  <si>
    <t>Trying to figure out what to do with my life...hmmm suggestions?</t>
  </si>
  <si>
    <t>Last day of work!! Any suggestions for wild and crazy celebrations??</t>
  </si>
  <si>
    <t>Would you eat panda?</t>
  </si>
  <si>
    <t>Making chocolate rasberry brownies...yum :)</t>
  </si>
  <si>
    <t>Attempting to finish unpacking...arg</t>
  </si>
  <si>
    <t>picking her nose. ooo gold rush up there!</t>
  </si>
  <si>
    <t>is about to go to sleep at 9:30pm...old age is setting in</t>
  </si>
  <si>
    <t>Thank you all for the birthday wishes :-)</t>
  </si>
  <si>
    <t>What a beautiful day of football :-)</t>
  </si>
  <si>
    <t>I love the fray!! .:squeeky voice:.</t>
  </si>
  <si>
    <t>Classes are getting in the way of my college life...</t>
  </si>
  <si>
    <t>AHHHHHHHHHH!!! Static fluid mechanics= death...</t>
  </si>
  <si>
    <t>9:00pm V102...CABIN FEVER 2!!!!! Anyone is welcome to come...if you think you can handle it!!!!!!!!</t>
  </si>
  <si>
    <t>9:02pm V102...CABIN FEVER 2!!!!! Anyone is welcome to come...if you think you can handle it!!!!!!!!</t>
  </si>
  <si>
    <t>heheheh i'm rachel yayyyyyy!</t>
  </si>
  <si>
    <t>*PROPNAME* is an L7 WEANIE</t>
  </si>
  <si>
    <t>is an L7 weanie</t>
  </si>
  <si>
    <t>It's been a good birthday :-)</t>
  </si>
  <si>
    <t>is chowin on wheat rice!!!!!! dang, this stuff is soooo good :-)</t>
  </si>
  <si>
    <t>moist moist moist moist moist moist moist moist moist... This goes out to all those people who are unapreciative of the word moist.  You make my eyes moist with all this hating...</t>
  </si>
  <si>
    <t>Really likes *PROPNAME*'s status and feels the same way :)</t>
  </si>
  <si>
    <t>Excited for Compelling 09!!! :]</t>
  </si>
  <si>
    <t>Check it out... :-)                 http:////www.facebook.com//event.php?eid=275183520261&amp;ref=mf</t>
  </si>
  <si>
    <t>I'm *PROPNAME*, and I have a biiiiig green watch. It's so cool. Kinda like AmyO. I think she is the coolest person ever. I wish I were as awesome as AmyO.</t>
  </si>
  <si>
    <t>Take my quiz. See how cool I am.</t>
  </si>
  <si>
    <t>wants everyone to sign up for the Ski Trip (you dont actually have to ski on this trip. you could just come hang out.)!!!!! Right now. If youre sitting there saying, "Ski Trip? where? when? how do i sign up?" comment on this post and i will hook you up. i better see like 50 comments on this post when i check back tonight.</t>
  </si>
  <si>
    <t>Excited to the maxx!!</t>
  </si>
  <si>
    <t>**.:Welcome back Winter once again And put on your warm fuzzy sweater Cuz you'll feel much better when The snowflakes fall Gently to the ground:.**</t>
  </si>
  <si>
    <t>Fixed her computer speakers!!! Feel free to send her sweet youtube videos :-)</t>
  </si>
  <si>
    <t>Anyone needing a study break come check out the Baker's new music video!!!!</t>
  </si>
  <si>
    <t>Most relaxing song ever... :) http:////www.youtube.com//watch?v=4f7tx25O9XM</t>
  </si>
  <si>
    <t>rub-a-dub-dub</t>
  </si>
  <si>
    <t>Please take a long hard look through your textbook, cause I'm history... Off on Urbana adventures!!! Back on the 7th- DUCES!!</t>
  </si>
  <si>
    <t>Packing for Ur-ban-UH and the sunshine state =D</t>
  </si>
  <si>
    <t>Energizer Bunny arrested, charged with battery, lol!! Love the cheesy jokes... :-)</t>
  </si>
  <si>
    <t>bahahahaaaa!</t>
  </si>
  <si>
    <t>Ohh finals week...Friday, please come quickly ://</t>
  </si>
  <si>
    <t>Merry Christmas to all and to all a good night!! :D</t>
  </si>
  <si>
    <t>I just got kamikazied by a kiss...wrapper</t>
  </si>
  <si>
    <t>Anybody up for playing volleyball today??</t>
  </si>
  <si>
    <t>Jk about volleyball...who wants to go iceskating tonight from 10-11:30 at munn??</t>
  </si>
  <si>
    <t>"I have decided to stick with love. Hate is too great a burden to bear." Martin Luther King, Jr.</t>
  </si>
  <si>
    <t>I LOVE JENN ARNOLD!!!!</t>
  </si>
  <si>
    <t>Magenta :)</t>
  </si>
  <si>
    <t>Missing summer and WWR... *tear</t>
  </si>
  <si>
    <t>&amp;hearts; *PROPNAME*</t>
  </si>
  <si>
    <t>Contemplating the details of urban planning...</t>
  </si>
  <si>
    <t>is sick of joint facebook pages. Be an individual for christ's sake!</t>
  </si>
  <si>
    <t>T minus 7 days</t>
  </si>
  <si>
    <t>is going to visit Warwick Castle in the morning and spend the afternoon in Stratford-upon-Avon... you know you're jealous :)  I am thoroughly enjoying my time in England (despite the tragidy of having my purse stolen on Saturday) and will miss it terribly</t>
  </si>
  <si>
    <t>would really like to go back to Europe, please...</t>
  </si>
  <si>
    <t>wants to go back to England :( Amsterdam just isn't my cup of tea...</t>
  </si>
  <si>
    <t>ditto to charlie's status</t>
  </si>
  <si>
    <t>really cannot believe *PROPNAME* and all the "birthers"... you have got to be kidding me...</t>
  </si>
  <si>
    <t>ok, yes it's great that the Lakers won the championship, but there's no need to start fires and shake cars. East LA needs to calm the F down</t>
  </si>
  <si>
    <t>got her iPod Touch back today (YAY!!!), complete with headphones and the addition of a few new apps, including the Koran, iPray, World War, and Brain Tutor. I'll let you do with that what you will... ;)</t>
  </si>
  <si>
    <t>is feeling a lot better... slowing things down and taking a deep breath really does a world of good</t>
  </si>
  <si>
    <t>Manpuku on Sawtelle is my absolute favorite restaurant.</t>
  </si>
  <si>
    <t>going to the Edison tonight with my sister :)</t>
  </si>
  <si>
    <t>sometimes, most of the time, life is too fast and too confusing for my liking...</t>
  </si>
  <si>
    <t>is looking forward tonight's Top Chef Masters</t>
  </si>
  <si>
    <t>and *PROPNAME* are gonna meet *PROPNAME* on Tuesday :D</t>
  </si>
  <si>
    <t>absolutely loves the London police department. I'm getting my ipod touch back!!!</t>
  </si>
  <si>
    <t>Thank you all for my wonderful birthday wishes!!!</t>
  </si>
  <si>
    <t>Europe pictures are finally up! Come check 'em out... you'll have to find them on my actual profile not in my "photo albums"</t>
  </si>
  <si>
    <t>nobody should have to work on their birthday, unless they want to...and I don't want to so I shouldn't have to :(</t>
  </si>
  <si>
    <t>doesn't have to apartment hunt anymore :)</t>
  </si>
  <si>
    <t>finding a place to live is ridiculously stressful</t>
  </si>
  <si>
    <t>is looking forward to tonight!</t>
  </si>
  <si>
    <t>looks like I finally caught whatever cold is going around. Packing and moving is even more difficult when you're sick :(</t>
  </si>
  <si>
    <t>can walk to *PROPNAME*'s (and a myriad of other awesome places) from her new apartment :)</t>
  </si>
  <si>
    <t>REALLY doesn't feel good and REALLY wishes her boss (who even acknowledged that I'm sick) would send her home.</t>
  </si>
  <si>
    <t>excited about seeing The Used this friday! I bet nobody knew how hard I like to rock  :)</t>
  </si>
  <si>
    <t>is temporarily upset with Obama for being in a commercial with *PROPNAME*.</t>
  </si>
  <si>
    <t>had a really really good day</t>
  </si>
  <si>
    <t>watch "The Age of Wal-Mart" on CNBC</t>
  </si>
  <si>
    <t>chips and salsa must be made with crack or heroin. What else can explain my addiction to it?</t>
  </si>
  <si>
    <t>I know this is old news, but I don't think *PROPNAME* could be more annoying or less funny.</t>
  </si>
  <si>
    <t>bored as hell...</t>
  </si>
  <si>
    <t>loves myth busters. Now I can double dip all I want!</t>
  </si>
  <si>
    <t>needs a drink...</t>
  </si>
  <si>
    <t>I am wrecked, I am overblown...</t>
  </si>
  <si>
    <t>how come every time I make a cake with whole wheat flour it ends up tasting like corn bread?  I like corn bread a lot, but I'm trying to make a cake that tastes like CAKE :(</t>
  </si>
  <si>
    <t>is still in shock...</t>
  </si>
  <si>
    <t>has done way too much driving and sat in way to much traffic this weekend</t>
  </si>
  <si>
    <t>survived *PROPNAME*'s Scary Farm last night...for two... whole... hours...</t>
  </si>
  <si>
    <t>goin on a cruise to Mexico!</t>
  </si>
  <si>
    <t>mmmm lemon cake with vanilla frosting :)</t>
  </si>
  <si>
    <t>doesn't feel so good :(</t>
  </si>
  <si>
    <t>craves enlightenment...</t>
  </si>
  <si>
    <t>has a job interview tomorrow, wish me luck!</t>
  </si>
  <si>
    <t>is eating a huge bowl of piping hot homemade chicken soup... mmmm...</t>
  </si>
  <si>
    <t>I have the worst sore throat and earache (now going on three weeks); and because health insurance is a luxury I no longer have, I am now in the process of trying every home remedy known to man.</t>
  </si>
  <si>
    <t>the unemployed life is a strange one, I'll tell you that...</t>
  </si>
  <si>
    <t>loves 3rd Rock from the Sun reruns</t>
  </si>
  <si>
    <t>, after this weekend, kind of sort of maybe feels like she MIGHT want to move back to the IE...</t>
  </si>
  <si>
    <t>wow... what a weekend</t>
  </si>
  <si>
    <t>COME on Angels!</t>
  </si>
  <si>
    <t>needs, wants, yearns.</t>
  </si>
  <si>
    <t>hates it when she buys stuff at one grocery store, then goes to another store for something the original store didn't have, and finds that all the stuff she did buy at the first store costs less at the second store. Ugh.</t>
  </si>
  <si>
    <t>is going to get off her ass and actually be productive today!</t>
  </si>
  <si>
    <t>Comedy club tonight! Woot :)</t>
  </si>
  <si>
    <t>Change your language to English (Pirate). Click on the English link on the bottom of your Home page. It's pretty awesome.</t>
  </si>
  <si>
    <t>walked by a full IV bag (complete with hose) in the gutter outside my apartment...</t>
  </si>
  <si>
    <t>is never drinking again</t>
  </si>
  <si>
    <t>wishes her apartment had a heater :(</t>
  </si>
  <si>
    <t>had an interview today. Crossing my fingers that I get a call (a good call) tomorrow!</t>
  </si>
  <si>
    <t>and her friend really need a DD for tonight. Any takers???  :)</t>
  </si>
  <si>
    <t>goin to the dmv... woohoo!</t>
  </si>
  <si>
    <t>had a wonderful and wavy weekend on the big blue</t>
  </si>
  <si>
    <t>where can I find current episodes of Top Chef online? (if they can be found online) I'm so behind :(</t>
  </si>
  <si>
    <t>really wants to study at a library or coffee shop today, but nobody will want to sit or drink coffee next to a girl who's coughing up her lungs...</t>
  </si>
  <si>
    <t>Happy Thanksgiving all!</t>
  </si>
  <si>
    <t>loves the picturesque view from her bedroom window</t>
  </si>
  <si>
    <t>what a gorgeous day it is</t>
  </si>
  <si>
    <t>off to Paris in the morning!</t>
  </si>
  <si>
    <t>needs something to do tonight...</t>
  </si>
  <si>
    <t>really wishes she lived in England or France right about now</t>
  </si>
  <si>
    <t>really wants to see Avatar...tomorrow...night... hint hint ;)</t>
  </si>
  <si>
    <t>just got home from Riverside to find less than a block from my apartment: SIX cop cars, a HUGE congregation of police officers (some with guns drawn!), and a helicopter circling the area. I have no idea what's going on!</t>
  </si>
  <si>
    <t>wants her stupid sore throat to go away already!</t>
  </si>
  <si>
    <t>excited about volunteering tomorrow! and hopeful about my job interview</t>
  </si>
  <si>
    <t>this cold ain't gonna keep me from line dancin my boots off tonight! YeeHaa!</t>
  </si>
  <si>
    <t>"If we were never ill, we would not know what it was to be well. If we never knew hunger, we would take no pleasure in being full. If there were never any war, we would not appreciate peace. And if there were no winter, we could never see the spring."</t>
  </si>
  <si>
    <t>is sick and wishes her mom was here to make her some tea and chicken soup...</t>
  </si>
  <si>
    <t>, for the first time since she first arrived on facebook years ago, started to fill out the "personal information" section on her profile.</t>
  </si>
  <si>
    <t>the times, they are a-changin...</t>
  </si>
  <si>
    <t>money should never be the goal, only the byproduct.</t>
  </si>
  <si>
    <t>is beyond pissed at *PROPNAME* right now...</t>
  </si>
  <si>
    <t>is eating top ramen for the first time in a LONG time...</t>
  </si>
  <si>
    <t>really wants to chop all her hair off... well, not all of it, just a lot of it...</t>
  </si>
  <si>
    <t>is super excited to see *PROPNAME* today!!!</t>
  </si>
  <si>
    <t>*PROPNAME* was AAAWWWEEESSSOOOMMMEEE!!!!!!! I would go see his show live over watching it on TV any day!</t>
  </si>
  <si>
    <t>is boycotting NBC</t>
  </si>
  <si>
    <t>the night wasn't a waste afterall :)</t>
  </si>
  <si>
    <t>going Salsa dancing tonight... hope I don't embarrass myself  :)</t>
  </si>
  <si>
    <t>doesn't like thunder :(</t>
  </si>
  <si>
    <t>sometimes wonders (as much as I LOVE *PROPNAME*) if the whole NBC vs. *PROPNAME* fiasco is actually a ploy to boost ratings and get better guests for the tonight show... because, if so, it's working...</t>
  </si>
  <si>
    <t>just got home after not having been since 4:30 to find a candle still lit on my dresser... oops...</t>
  </si>
  <si>
    <t>“The God I believe in is with those who suffer, doesn’t punish those or create evil for those who are already suffering”</t>
  </si>
  <si>
    <t>started the day off right: with a big fat ticket from the #%$&amp;*!@ Los Angeles police department...</t>
  </si>
  <si>
    <t>finally watched the final episode of The Tonight Show with *PROPNAME*. It was amazing, and *PROPNAME*'s speech brought me to tears. I also loved hearing that he and I have something in common; cynicism is my least favorite quality, too… I’ll miss you *PROPNAME*!</t>
  </si>
  <si>
    <t>It's a concept that represents a profound shift from how we think about money and satisfaction and the obligation of a government to its people.</t>
  </si>
  <si>
    <t>finished her taxes  :D</t>
  </si>
  <si>
    <t>needs to go to sleep now! going rock climbing in the morning (eek!)</t>
  </si>
  <si>
    <t>desperately needs a job...</t>
  </si>
  <si>
    <t>take a nap or go to the gym... what to do what to do...</t>
  </si>
  <si>
    <t>two fire trucks just pulled up to the apartment building across the street. I'm assuming//hoping it's not an extremely urgent matter because the firemen weren't exactly running into the building, more like moseying...</t>
  </si>
  <si>
    <t>had a wonderful night! hung out with some really great people and listened to some really great music!</t>
  </si>
  <si>
    <t>"If it's true, if I am indeed addicted to sadness, I absolve myself of blame. Responsibility rests firmly with my brain. It is a flawed design. Worse than the 1975 Ford Pinto and just as dangerous."</t>
  </si>
  <si>
    <t>wishes she was a football fan...</t>
  </si>
  <si>
    <t>from urbandictionary: "She has the most beautiful eyes and hair.  She smells that of a fall evening, and her voice will typically seranade you." and "A really sexy, funny, smart girl that every guy wants. 'Damn, you lucky bastard, your gf is a total *PROPNAME*!'"  :D</t>
  </si>
  <si>
    <t>might need to start figuring out what organs she can sell on the black market...</t>
  </si>
  <si>
    <t>anyone know if and where the state of the union address might be viewable online? I've googled it but can't find anything, and I don't have tv so I didn't get to watch it live :(</t>
  </si>
  <si>
    <t>new goal for 2010: write something for publication and actually have it published.</t>
  </si>
  <si>
    <t>Yay blue skies!</t>
  </si>
  <si>
    <t>just interviewed at an organization whose office is in the same building and on the same floor as the Production, Art, and Writing offices for Mad Men. Pretty cool :)</t>
  </si>
  <si>
    <t>"...the event marked a major shift, what I might call a 'paradigm shift' if I were the kind of person who used terms like 'paradigm shift'..."</t>
  </si>
  <si>
    <t>is glad hulu has the entire Strangers with Candy series... funny stuff</t>
  </si>
  <si>
    <t>going to an underground art show tonight complete with art (of course), live music, drinks, body painting, and free pancakes :D  It's going to be quite an eclectic experience!</t>
  </si>
  <si>
    <t>will break that trap = =+ and climb out alive.</t>
  </si>
  <si>
    <t>GRE! GRE!! GRE!!!</t>
  </si>
  <si>
    <t>A.D. - Always Derek</t>
  </si>
  <si>
    <t>XD happy birthday to me ~</t>
  </si>
  <si>
    <t>will soon fall into ETS's GRE trap ~</t>
  </si>
  <si>
    <t>24 years old ~ ?????</t>
  </si>
  <si>
    <t>(self-with-other knowledge) -- "... the self is in fact entagled at both the interpersonal level with specific others in one's life and at the collective level in relation to the social groups with which one identifies. At a cognitive level, this implies that linkages exist in memory between significant-other representations and the self, as well as between knowledge designating social categories and the self."</t>
  </si>
  <si>
    <t>[ ?? ] ??MBA???????!?! ????! ???? [notice] anyone knows what questions are on a MBA interview? please let me know!</t>
  </si>
  <si>
    <t>two interviews to go</t>
  </si>
  <si>
    <t>so... doubling the rate of failure ~ hahahah</t>
  </si>
  <si>
    <t>In the rainning storm of the morning, by the path of a farming country, the silver hair woman said to me as I greets her, "When tough time comes, the tough kept going."</t>
  </si>
  <si>
    <t>anotha day, anotha dolla</t>
  </si>
  <si>
    <t>tryin to figure out what to do w. a plane ticket to NYC the 24th w. no one to hang out with. FML!</t>
  </si>
  <si>
    <t>Deceiving others. That's what the world calls a romance.</t>
  </si>
  <si>
    <t>Taking out my frustrations on 300 plus pounds of gravity motivated iron</t>
  </si>
  <si>
    <t>well everyone I know has got a reason to say, you could put the past away</t>
  </si>
  <si>
    <t>Tattoo on the lower back...might as well be a bulls-eye</t>
  </si>
  <si>
    <t>Just trying to play 1 round of golf before this summer is over!!</t>
  </si>
  <si>
    <t>thought some chick was hitting on me last night, but it turned out she was just getting my attention so she could make fun of me for being over 20 and still wearing Abercrombie. FML!</t>
  </si>
  <si>
    <t>get a job sparkling wiggles...</t>
  </si>
  <si>
    <t>I love PSU!</t>
  </si>
  <si>
    <t>last day of work! f'in right doggie!</t>
  </si>
  <si>
    <t>Round 2...</t>
  </si>
  <si>
    <t>I've had better...</t>
  </si>
  <si>
    <t>living in a haze...looking for the meaning of life and only finding darkness</t>
  </si>
  <si>
    <t>is so much cooler online</t>
  </si>
  <si>
    <t>Trying to learn how to build a cowboy hat out of a Natty light boxes</t>
  </si>
  <si>
    <t>trust lies at the core of love; there can be no true love without trust</t>
  </si>
  <si>
    <t>has been working all week, it's time to play gonna get a little bit sideways</t>
  </si>
  <si>
    <t>wicked salacity leads to anger and frustration</t>
  </si>
  <si>
    <t>you're not sure that you love me, but you're not sure enough to let me go</t>
  </si>
  <si>
    <t>taking one step forward then 2 steps back...story of my life</t>
  </si>
  <si>
    <t>another lonely night with nothing to hold on to but memories of better days...</t>
  </si>
  <si>
    <t>exhausted</t>
  </si>
  <si>
    <t>recovery day</t>
  </si>
  <si>
    <t>ugh! in rough shape</t>
  </si>
  <si>
    <t>Don't worry about the people in your past, there's a reason they didn't make it to your future.</t>
  </si>
  <si>
    <t>she said, "you probably don't remember me," I said, "only every other memory."</t>
  </si>
  <si>
    <t>she put him out, like the burning end of a midnight cigarette</t>
  </si>
  <si>
    <t>This is the man cave, there's no women allowed in here. I got a jerk-off station for God's sake.</t>
  </si>
  <si>
    <t>I got a feelin' that tonight's gonna be a good night!</t>
  </si>
  <si>
    <t>we'll put a boot in your ass, it's the American way</t>
  </si>
  <si>
    <t>Southside tonight...any takers?</t>
  </si>
  <si>
    <t>let's get drunk and be somebody</t>
  </si>
  <si>
    <t>just livin' the dream</t>
  </si>
  <si>
    <t>Findin' a steady pay check for next year...</t>
  </si>
  <si>
    <t>Lovin' this Hawaiian pizza!</t>
  </si>
  <si>
    <t>I just wish I could take back that kiss. Because now I know... it was the taste of betrayal.</t>
  </si>
  <si>
    <t>WHITEOUT!!</t>
  </si>
  <si>
    <t>credit card roulette cost me $81.10...FML!</t>
  </si>
  <si>
    <t>I'm better than ya ex, gonna be better than ya next</t>
  </si>
  <si>
    <t>PSU loss, Steelers loss...my life is in shambles</t>
  </si>
  <si>
    <t>IM football, Southside...life is good</t>
  </si>
  <si>
    <t>&lt;insert depressing, emo lyrics here&gt;</t>
  </si>
  <si>
    <t>PSU this weekend? obvi!...</t>
  </si>
  <si>
    <t>don't think I don't think about it, don't think I don't have regrets...</t>
  </si>
  <si>
    <t>Maybe we have to break everything to make something better out of ourselves</t>
  </si>
  <si>
    <t>Football all day...that's what I love about Sunday's</t>
  </si>
  <si>
    <t>Lovin' life!</t>
  </si>
  <si>
    <t>shorty's like a melody in my head</t>
  </si>
  <si>
    <t>Getting some much needed TLC from mom...and the trap is cleaner than ever, which is nice!</t>
  </si>
  <si>
    <t>I-N-D-E-P-E-N-D-E-N-T, do you know what that means?</t>
  </si>
  <si>
    <t>(801): You dropped me off at the wrong girl's house. (1-801): There's no such thing as a "wrong girl" make it happen. (801): alright see you in the morning.</t>
  </si>
  <si>
    <t>CMU football...is there anything better?</t>
  </si>
  <si>
    <t>ugh! rough weekend!</t>
  </si>
  <si>
    <t>dying of dysentry...</t>
  </si>
  <si>
    <t>WPT, yes please!</t>
  </si>
  <si>
    <t>terrible night!</t>
  </si>
  <si>
    <t>is trying to justify his CMU education in exchange for the PSU atmosphere...not really working</t>
  </si>
  <si>
    <t>noddin' my head like 'Yeah,' movin' my hips like 'Yeah!'</t>
  </si>
  <si>
    <t>Just got pizza delivered to my house in Pittsburgh by a chick I went to high school with in Coudersport...feel so much better about my life right now!</t>
  </si>
  <si>
    <t>"I don't feel like watching football, I would rather watch a good movie"--*PROPNAME*....manhood in question</t>
  </si>
  <si>
    <t>everyone is single if you're willing to try hard enough</t>
  </si>
  <si>
    <t>PHI is callin' my name!</t>
  </si>
  <si>
    <t>Ready for the long weekend</t>
  </si>
  <si>
    <t>false alarm. still invincible.</t>
  </si>
  <si>
    <t>State blows another opportunity...shouldn't have expected anything else...</t>
  </si>
  <si>
    <t>I am officially the dumbest person in the entire world...my life sucks</t>
  </si>
  <si>
    <t>Chi-town for the weekend!</t>
  </si>
  <si>
    <t>False alarm...still invincible</t>
  </si>
  <si>
    <t>Is it May yet?</t>
  </si>
  <si>
    <t>Turkey Bowl at Beaver Stadium...sick!</t>
  </si>
  <si>
    <t>i guess if that's what you're into...</t>
  </si>
  <si>
    <t>Tailgating in the Wendy's parking lot is the new thing to do!!</t>
  </si>
  <si>
    <t>LMFAO!</t>
  </si>
  <si>
    <t>Lately I've been hard to reach, I've been too long on my own.  Everybody has their private world where they can be alone. Are you calling me? Are you trying to get through? Are you reaching out for me? I'm reaching out for you...</t>
  </si>
  <si>
    <t>tryin' to keep the streak alive</t>
  </si>
  <si>
    <t>To feel your pain, you feel mine. Go inside eachother's minds, just to see what we'd find. Look at shit through eachother's eyes.</t>
  </si>
  <si>
    <t>Man date at Hokkaido...SMAAART!</t>
  </si>
  <si>
    <t>scars heal, glory fades, and all we're left with are the memories made. pain hurts, but only for a minute. your life is short so go on and live it, cause the chicks dig it</t>
  </si>
  <si>
    <t>needs a formal date for Friday night...stat!</t>
  </si>
  <si>
    <t>Cleveland celebrating birthdays with the King, New Years in the 'burg, cruisin' the Caribbean....gonna be a nice little weekend!</t>
  </si>
  <si>
    <t>I'm pretty sure there's a lot more to life than being really, really, ridiculously good looking. And I plan on finding out what that is.</t>
  </si>
  <si>
    <t>85 and sunny in Jamaica, 82 and sunny in Grand Cayman....SMICK!</t>
  </si>
  <si>
    <t>Puzzling my face off!</t>
  </si>
  <si>
    <t>Women lie, men lie, numbers don't lie!</t>
  </si>
  <si>
    <t>4 rounds of credit card roulette shots and never had to pay...love that!</t>
  </si>
  <si>
    <t>Trapp mandate...dinner and a movie, does it get any better?</t>
  </si>
  <si>
    <t>FML!!</t>
  </si>
  <si>
    <t>Composing a script for greek sing....will most definitely be epic!</t>
  </si>
  <si>
    <t>ridiculous!</t>
  </si>
  <si>
    <t>hang on tight, cause it's gonna be wilder than any 8 second ride</t>
  </si>
  <si>
    <t>Jammin' some *PROPNAME* on the new Trapp piano!</t>
  </si>
  <si>
    <t>All the classy broads hit up half price wine night right?...</t>
  </si>
  <si>
    <t>Best. Wedding. Ever. I LOVE YOU TO DEATH EM AND COL!</t>
  </si>
  <si>
    <t>Who's gonna see the Harry Potter movie with me? The person who comes is still allowed to judge me.</t>
  </si>
  <si>
    <t>is sick =(</t>
  </si>
  <si>
    <t>34,865 Kleenex and some codeine later, Kea rejoins the world of the living...</t>
  </si>
  <si>
    <t>took the first step toward developing a green thumb today. Windowbox basil, anyone?</t>
  </si>
  <si>
    <t>Good god, vacation can't get here soon enough. Here I come sun, sand, fresh seafood, and pleasure reading!</t>
  </si>
  <si>
    <t>Well, it finally happened: I bought a coffee so big it didn't fit in my microwave for re-heating. (Sub-status update: Go to bing.com for some major Boston pride ;-)</t>
  </si>
  <si>
    <t>Enjoying the lovely golden weekend!</t>
  </si>
  <si>
    <t>couldn't hate these new Gap commercials more. They are seriously the devil's handiwork.</t>
  </si>
  <si>
    <t>s dream of a roof garden will not be dashed, gosh darn it!</t>
  </si>
  <si>
    <t>is pretty inspired by how active (and cool) some of her geriatrics patients are...</t>
  </si>
  <si>
    <t>So like, what's the deal with *PROPNAME*? I think I'm missing a basic understanding of this cultural phenomenon.</t>
  </si>
  <si>
    <t>Did anyone else think it was obvious *PROPNAME* and *PROPNAME* were getting a divorce like 34 seasons ago?</t>
  </si>
  <si>
    <t>Life is so good! Medicine rocks and I am so proud of my man for his stellar performance review today. Here comes the first Latino Microsoft CEO, watch and wait.</t>
  </si>
  <si>
    <t>The roof garden is born! Will post pics after a dinner made with our very own herbs =)</t>
  </si>
  <si>
    <t>hates saying bye to *PROPNAME*=(</t>
  </si>
  <si>
    <t>Apparently, all it takes for me to go on a semi-psychotic, cockroach-killing rampage is two glasses of wine and a strategically placed Dansko.</t>
  </si>
  <si>
    <t>Ok, the new *PROPNAME* &amp; *PROPNAME* is kind of amazing. NOW who is coming with me on 10//22?</t>
  </si>
  <si>
    <t>Very slowly meandering my way toward garden bliss. Does anyone in Philly have a patio umbrella they're trying to rid themselves of, by chance?</t>
  </si>
  <si>
    <t>Days becoming so much shorter...</t>
  </si>
  <si>
    <t>Hooked on Weeds without any way of getting my next dose soon. Damn you, Netflix instant queue and your empty promises.</t>
  </si>
  <si>
    <t>If this societal obsession with vampires had happened while I was going through my "phase" in middle school, it really could have changed my life.</t>
  </si>
  <si>
    <t>Good luck on shelves tomorrow, friends!</t>
  </si>
  <si>
    <t>Out into the cool fall air for lots of mocha and a little studying.</t>
  </si>
  <si>
    <t>never appreciated how good a dancer *PROPNAME* was until the recent marathons of Dirty Dancing. Kudos where kudos are due.</t>
  </si>
  <si>
    <t>Anyone interested in joining me for *PROPNAME* y *PROPNAME* on Oct. 22 at the Electric Factory? Ticket are $35 =( but I'd go with good company!</t>
  </si>
  <si>
    <t>s mind was just completely blown by the awesomeness of Zahav (Israeli restaurant here). Easily in the top three restaurants I've eaten at, worldwide. Go there. Now.</t>
  </si>
  <si>
    <t>Enjoying the nostalgia of fall...</t>
  </si>
  <si>
    <t>Hi, fall.</t>
  </si>
  <si>
    <t>How about getting to bed early? Anyone want to jump on the bandwagon?</t>
  </si>
  <si>
    <t>Forty-five minutes on a Rittenhouse bench, with a bag full of veggies and La Colombe mocha, really turns the day around =)</t>
  </si>
  <si>
    <t>just had chicken McNuggets for dinner. This is a new low. And it's called "short call at CHOP."</t>
  </si>
  <si>
    <t>Just burned out.</t>
  </si>
  <si>
    <t>Q3 overnight call at CHOP tomorrow. Poopie.</t>
  </si>
  <si>
    <t>forgot how much she missed House until she saw the premiere. Love it.</t>
  </si>
  <si>
    <t>thinks it feels pretty fly to see her tiny shoots of arugula (and spinach, kale, and two types of lettuces) battling the odds!</t>
  </si>
  <si>
    <t>Hm. Apparently running for the first time in months makes me simultaneously feel like horse $#!@ and want to devour a steak. Wasn't prepared for that.</t>
  </si>
  <si>
    <t>How did fall completely slip through the crack between summer and winter?</t>
  </si>
  <si>
    <t>Maybe I should have Bing'd whether staph aureus toxin is inactivated via boiling BEFORE boiling and eating the soup I left out for 24 hours.</t>
  </si>
  <si>
    <t>*PROPNAME* at RitFit is my new favorite person. It's kinda nice to be cajoled into thinking you're "way stronger than you think" at doing bicep curls. And that's what I'm paying him for.</t>
  </si>
  <si>
    <t>Just scared myself senseless by watching most of Dracula. I am such a bigger pansy than I used to be, back in my vampire-obsessed, middle-school days...</t>
  </si>
  <si>
    <t>Sick day today =(</t>
  </si>
  <si>
    <t>Weekends go by so quickly... =(</t>
  </si>
  <si>
    <t>No wonder *PROPNAME* *PROPNAME* *PROPNAME* dumped *PROPNAME*. His song about her is HORRENDOUS, even for a 90s ballad. Now I understand that *PROPNAME* is a (marginal) step up for her. *Shudder*</t>
  </si>
  <si>
    <t>had about 7L of insensible losses via mouth-breathing last night and woke up with a tongue the consistency of beef jerky. This viral URI can stick it up its tiny viral you-know-whoosy.</t>
  </si>
  <si>
    <t>Holy crap. I am in love with you *PROPNAME* y *PROPNAME*. IN LOVE WITH YOU.</t>
  </si>
  <si>
    <t>Turned the heat on, finally.</t>
  </si>
  <si>
    <t>can't taste her food and is officially pissed at her URI.</t>
  </si>
  <si>
    <t>Somtimes you just gotta laugh.</t>
  </si>
  <si>
    <t>finally drove out the dust ponies. They were becoming too domesticated and needed to be set free in their natural habitat.</t>
  </si>
  <si>
    <t>needs free and lazy costume ideas. The polls are open!</t>
  </si>
  <si>
    <t>has 10 times more respect for *PROPNAME* after her crazy bra lady moves. Herioc indeed.</t>
  </si>
  <si>
    <t>watched in shock today as a nurse on the bus poked and yelled at an old, disabled man for sitting too close to her in the section designated for old and disabled people. Wishing I'd said something.</t>
  </si>
  <si>
    <t>Buy a Christmas//Hannukah//Kwanzaa//Solstice tree? Check. Get Step 1 books? Check. Start dinner before 10pm? Check. It's really amazing what we can accomplish when we're let out of surgery early!</t>
  </si>
  <si>
    <t>Sunday blues.</t>
  </si>
  <si>
    <t>I recounted my nap-dream to Raf just now. He recounted that he wanted to shoot himself in the face. Apparently the narrative was much more exciting and dramatic in my head...</t>
  </si>
  <si>
    <t>Note to self: Trying to rekindle an old flame for string cheese is not well accomplished using low-salt, skim mozarella sticks.</t>
  </si>
  <si>
    <t>Not only is Dracula good, but Batman Forever is still amazing. I had SUCH good taste in movies as a high schooler, holy crap! And now I like The Holiday?!</t>
  </si>
  <si>
    <t>Christmas tree decorating. *PROPNAME* of the Bells. Potentially cocoa and//or holiday cookie baking. I am officially the worst Jew ever.</t>
  </si>
  <si>
    <t>Is anyone else kinda suffering through this elective ranking process? I spent months obsessing over the exciting possibilities, and now all I want to do is avoid it...</t>
  </si>
  <si>
    <t>Halfway done with med school and off to the Outer Banks for two weeks. Limited access to phone and e-mail, but will check when I can! CONGRATS classmates!</t>
  </si>
  <si>
    <t>*PROPNAME* has officially caused my imminent failing of OB//GYN. I have spent a cumulative day reading "The Hunger Games" and its sequel, "Catching Fire" in the last week. And now I can't study because I'm pining for the final book in the series, which won't come out til August. Damn you, *PROPNAME*, and your cruel attempt to get me reading again!</t>
  </si>
  <si>
    <t>Brokeback is officially the most depressing movie of all time.</t>
  </si>
  <si>
    <t>Thank you, Case Files. If it weren't for you, I wouldn't know what to expect when undergoing "The Menopause."</t>
  </si>
  <si>
    <t>Home sweet turkey!</t>
  </si>
  <si>
    <t>Sunday. *PROPNAME* gone. And the person standing in line behind me at the minimart, who saw me paying with a bill that had a giant inappropriate anatomical figure on it, was a pastor. Of course.</t>
  </si>
  <si>
    <t>Me: "Omg I am tired after two robotic-assisted laparoscopic hysterectomies with bilateral salpingoopherectomies. *PROPNAME*: "Awesome I did a fatakanicous dilopidous internal rectomy today too." I pity the fool who is forced to date a med student.</t>
  </si>
  <si>
    <t>T-6 days til St. John and leaving *PROPNAME* til March. I just realized how weird this feels.</t>
  </si>
  <si>
    <t>Mmm. Nothing like tea and Galetti to transport me back to early morning breakfasts in Florence.</t>
  </si>
  <si>
    <t>"Cuz when the roof caved in and the truth came out I just didn't know what to doooo, But when I become a star we'll be living so large I'll do anything for youuuu...". On repeat. I don't care if this makes me a loser.</t>
  </si>
  <si>
    <t>got a white Christmas of her own: hilltop house engulfed in a cloud all day! Thx for pulling through, St. John ;-)</t>
  </si>
  <si>
    <t>Santa must LOVE me; St. John bound in T-11 days!</t>
  </si>
  <si>
    <t>If there had been a real fire tonight, everyone in my building (including me) would be burned to a crisp right now because apparently a fire alarm isn't enough to lure us from our dens.</t>
  </si>
  <si>
    <t>wishes the weekend would never end =)</t>
  </si>
  <si>
    <t>Waiting for a batch of homemade peppermint bark to set in the fridge to help ring in the New Year! Suck it, Williams Sonoma, with your exorbitant prices!</t>
  </si>
  <si>
    <t>wouldn't mind if a Philly, NYC, or Boston friend posted pics of the snowy city to FB! C'mon, give a girl a white Christmas =)</t>
  </si>
  <si>
    <t>Kea: For the love of God, I am begging you to return those heinous Brooks Brothers shirts. *PROPNAME*: Well your face is heinous. And I don't ask you to return THAT. (Just another morning's playful banter between someone studying for Step 1 and someone fighting off an awful cold...)</t>
  </si>
  <si>
    <t>Finally caved and saw Avatar. As I suspected, real life now looks bland and 2-D. =//</t>
  </si>
  <si>
    <t>just canceled out the vote of an obnoxious, be-cashmere-scarved prettyman chanting "*PROPNAME*, hare krishna, *PROPNAME*" in the middle of Starbucks. Health care for all!</t>
  </si>
  <si>
    <t>Here's hoping the House and Senate can reach some sort of agreement...</t>
  </si>
  <si>
    <t>Almost just passed out in the library trying to test my Valsalva//baroreceptor//HR reflex. And no, my reflex is NOT intact, thankyouforasking. Frick!</t>
  </si>
  <si>
    <t>is officially more than halfway done studying for Step 1. Yikos.</t>
  </si>
  <si>
    <t>just completed her night cheese ;-)</t>
  </si>
  <si>
    <t>would rather be potting. Even after 10 hours in the studio this weekend...</t>
  </si>
  <si>
    <t>s library nemesis has answered her pine nut brittle with chips, a paper lunch bag, and a thinly-veiled apology for his "snack attack." Touché, library nemesis, touché.</t>
  </si>
  <si>
    <t>just found a blue rubber band in her pork wonton.</t>
  </si>
  <si>
    <t>Really, USMLE World? You really want me to know which growth factor receptors have intrinsic tyrosine kinase activity, and which ones need JAK//STAT for signal transduction? I poop on you.</t>
  </si>
  <si>
    <t>I hate to disappoint you, but my rubber lips are immune to your charms.</t>
  </si>
  <si>
    <t>1. Kea: a) one who has an excessive amount of cool b) a verb showing that someone is doing something sick c) a person filled with self-loathing for actually following this FB fad</t>
  </si>
  <si>
    <t>Meh.</t>
  </si>
  <si>
    <t>Ok, *PROPNAME*. You only get to name ONE disease with a name that ridiculous. Come on!</t>
  </si>
  <si>
    <t>can't decide if it's good or bad that med students score worse than a monkey randomly choosing an answer for some of these USMLE questions...</t>
  </si>
  <si>
    <t>just typed "loves 30 Rock so much it hurts sometimes" into the FB search box. I think I'm hemorrhaging brain cells at this point.</t>
  </si>
  <si>
    <t>Had a dream last night that I defied the laws of the space-time continuum. Isn't that like the holy grail of dreams?</t>
  </si>
  <si>
    <t>Who dat?!</t>
  </si>
  <si>
    <t>Seriously going insane. Actually wishing I could move up my date to spare myself the psychological nightmare of last-minute USMLE studying.</t>
  </si>
  <si>
    <t>thinks one of her library nemeses is trying her own emergency tactic on her, namely, faking a horrendous cough to drive others away. Oh, it's ON, bitch!</t>
  </si>
  <si>
    <t>caved.</t>
  </si>
  <si>
    <t>just finished watching terminator about to watch Dance Flick :)</t>
  </si>
  <si>
    <t>got stuck writing my book, listening to staind &amp; Muse lost track of thee Bloody Time! now im stuck in my own little world i have created!</t>
  </si>
  <si>
    <t>The wise speak only of what they know.” ~ J.R.R TOLKEIN</t>
  </si>
  <si>
    <t>is planning to go to the snow on ash's holidays :)</t>
  </si>
  <si>
    <t>is going to write some more of my book!</t>
  </si>
  <si>
    <t>just finished watching 10'000 BC now heading to bed hopefully ill feel better 2morrow :)</t>
  </si>
  <si>
    <t>):</t>
  </si>
  <si>
    <t>is making homemade mini quiches for *PROPNAME*!!!</t>
  </si>
  <si>
    <t>i want a pygmy marmoset</t>
  </si>
  <si>
    <t>finally *PROPNAME* is asleep im not well at all ):</t>
  </si>
  <si>
    <t>me and wato's are on the jimmy not gettin very far!!! lmao hella goooooooddddd!!!</t>
  </si>
  <si>
    <t>is finally off to bed...so tired!!!</t>
  </si>
  <si>
    <t>Each friend represents a world in us, a world possibly not born until they arrive, and it is only by this meeting that a new world is born</t>
  </si>
  <si>
    <t>Finally got the net back on!!!! BUTTT left my camera with my funky pics from the w//e in Bendi ): owell!</t>
  </si>
  <si>
    <t>im going to play mahjong :)</t>
  </si>
  <si>
    <t>up early, i finally had a good nights sleep :) all refreshed for today!</t>
  </si>
  <si>
    <t>cant sleep but im so tired</t>
  </si>
  <si>
    <t>Real women are not perfect, Perfect women are not Real!!!</t>
  </si>
  <si>
    <t>"look not from the mind, but from the soul. For the life that is coming is already before us, waiting to open up the world. just look more closely. find the eyes to see."</t>
  </si>
  <si>
    <t>it was such a beautiful sunny day and now its raining!!!</t>
  </si>
  <si>
    <t>back in bendigo and starting my detox...FUN FUN!!!</t>
  </si>
  <si>
    <t>In the night garden is not 4 kids!Upsydaisy &amp; igglepiggle kissin in the pinkyponk,tombliboos always strippin,pontipines have 8 kids &amp; maccapacca has OCD!</t>
  </si>
  <si>
    <t>amber decided it would be fun to steal an egg and smash it on the carpet ):</t>
  </si>
  <si>
    <t>is still sick and missing ash already!</t>
  </si>
  <si>
    <t>is off to bed!!! so tired</t>
  </si>
  <si>
    <t>Lovin keyshia coles new song TRUST!!!</t>
  </si>
  <si>
    <t>Aristotle wasc right when he said - to perceive is to suffer!</t>
  </si>
  <si>
    <t>is *PROPNAME* :) &lt;3</t>
  </si>
  <si>
    <t>is ready for bigger and better things!!!</t>
  </si>
  <si>
    <t>i seen a cauliflower @ the Crown!!!</t>
  </si>
  <si>
    <t>might head off to melb tonight!!! gotta get out of bendiGAYYYY</t>
  </si>
  <si>
    <t>the weather is horrid for a saturday but i suppose we need the rain!</t>
  </si>
  <si>
    <t>need to find a house in melb want to move b4 christmas!</t>
  </si>
  <si>
    <t>is finally ready to sleep got doc appointment 2morrow or shall i say 2day!</t>
  </si>
  <si>
    <t>is heading to bed not feeling 100% tonight! nye nye's every1 xo</t>
  </si>
  <si>
    <t>and amber are gettin out groove on!!! lol</t>
  </si>
  <si>
    <t>is about to start reading my new book~library of the dead by glenn cooper seems very interesting :)</t>
  </si>
  <si>
    <t>has decided to quit smoking, havnt had one in 2 days!!</t>
  </si>
  <si>
    <t>having a nice hot mug of ginger and lemon tea</t>
  </si>
  <si>
    <t>YAY *PROPNAME* is fast asleep already!!! that's wat happens wen tarnisha puts toys in her cot wen they are supposed to be sleeping!</t>
  </si>
  <si>
    <t>had a gud nite!!! might go to melb later, feel like a train adventure!</t>
  </si>
  <si>
    <t>Just watched the new Harry Potter :) now heading to bed!!!</t>
  </si>
  <si>
    <t>*PROPNAME* decided it would be good fun to spill noodles all over her and all over the floor!</t>
  </si>
  <si>
    <t>Cant wait till *PROPNAME*'s party this Sat :)</t>
  </si>
  <si>
    <t>cant sleep and looking for some inspiration but yet im so tired, i need to finish this chapter! im gonna regret this later today!</t>
  </si>
  <si>
    <t>YAY!!! my house is finally looking normal again</t>
  </si>
  <si>
    <t>cant find my phone Grrrrr i think i left it @ mum's ):</t>
  </si>
  <si>
    <t>*PROPNAME* is being so naughty today!</t>
  </si>
  <si>
    <t>just got my labret re-peirced</t>
  </si>
  <si>
    <t>up nice and early....heading to melb soon, *PROPNAME* is coming today WOOHOOO!!!</t>
  </si>
  <si>
    <t>Off to Gold coast this weekend WOOHOO!!!</t>
  </si>
  <si>
    <t>my sketch is getting done and im off to get my first tatt next monday wooo hoo</t>
  </si>
  <si>
    <t>just got back to the hotel for dinner then hitting the gym,pool &amp; spa!!!</t>
  </si>
  <si>
    <t>Ginger &amp; Lemon tea works wonders lol</t>
  </si>
  <si>
    <t>and *PROPNAME* are ROCKIN it out!!! lol</t>
  </si>
  <si>
    <t>Courage is found in unlikely places.</t>
  </si>
  <si>
    <t>Hmmmmm what can i do tonight???</t>
  </si>
  <si>
    <t>is off to bed nite all!!!</t>
  </si>
  <si>
    <t>LMAO ROX!!!</t>
  </si>
  <si>
    <t>has just finished my first cup of tea hmmm what can i do today?!!</t>
  </si>
  <si>
    <t>Damn you's a sexy bitch DAMN GIRL!!!</t>
  </si>
  <si>
    <t>is making singapore curry for dinner with coconut and saltana rice</t>
  </si>
  <si>
    <t>did some christmas deco shopping and got amber a singing elmo stocking....i so wish i didnt do that now hahaha</t>
  </si>
  <si>
    <t>cant sleep...gonna write some more of my book!!!</t>
  </si>
  <si>
    <t>wants to plan a kid city day for the little ones next month who is interested???</t>
  </si>
  <si>
    <t>i really hate spiders just found a heap of massive black ones on the outside of the house i mean MASSIVE :(</t>
  </si>
  <si>
    <t>and ash have been outside cleaning the yard and making a rabbit hut for amber :)</t>
  </si>
  <si>
    <t>ash will be home soon :) yay his dinner is waiting for him</t>
  </si>
  <si>
    <t>is having a bad day why am i so Agro...i think the moon is taking its affect on me already!!!</t>
  </si>
  <si>
    <t>And *PROPNAME* are rocking it out to Aaliyah</t>
  </si>
  <si>
    <t>+ Being able to relate to or think about the unknown is half the battle of expanding your spiritual beliefs. Having the opportunity to experience it personally is the other half. - *PROPNAME*</t>
  </si>
  <si>
    <t>is having a movie night with my man!!! :)</t>
  </si>
  <si>
    <t>I AM A HUMAN NOT A SANDWICH!!!</t>
  </si>
  <si>
    <t>is stuck on MEDIUM!!!! :)</t>
  </si>
  <si>
    <t>is fricken hot!!!</t>
  </si>
  <si>
    <t>is headin to bed in a min, im so tired tonight! wonder what tomorrow brings :)</t>
  </si>
  <si>
    <t>off to bed so tired and i cant wait till tomorrow HAPPY BIRTHDAY Ash i love you so so much! xoxoxo</t>
  </si>
  <si>
    <t>i get my new bedroom setting on monday YAY!</t>
  </si>
  <si>
    <t>its friggin hot and it will be like this till moday arrrggghhh so sleepin in the loungeroom 2nite!</t>
  </si>
  <si>
    <t>amber likes Beyonce its funny, everytime i put one of her songs she starts dancing like crazy and singing</t>
  </si>
  <si>
    <t>cant wait to see new moon &amp; 2012 im counting down the days hahaha</t>
  </si>
  <si>
    <t>want to invest in a pool hmmmm hate public pools yuk</t>
  </si>
  <si>
    <t>is going to see 2012 tonight woo hoo!!! been waiting to see this, it would be interesting to see if nostradamus predictions come true in 2012!!!</t>
  </si>
  <si>
    <t>Free your mind, Freen your thought, think outside the box, we have to restore balance in the world or we will cease to exist come on think about what is really going on in the world can we afford to be so selfish!!!</t>
  </si>
  <si>
    <t>cant wait till MAGICK HAPPENS!!! taking ash and my little girl with me!!! anyways off to bed to dream my night away :) nite all FB friends! sweet dreams</t>
  </si>
  <si>
    <t>it has been a very interesting day so far.....havin a ball!!!!! poor sandy nearly got hit by lightening</t>
  </si>
  <si>
    <t>wants to watch Medium but left it in the car along with my phone *FRUSTRATION*</t>
  </si>
  <si>
    <t>some people really get under my skin, i love intellegence at the same time have a low tolerance for stupidity, on the upside i got myself some new books and remedies to test!!!</t>
  </si>
  <si>
    <t>wants ash to get his butt out of bed so we can go and do something!!!</t>
  </si>
  <si>
    <t>Mehhh.....................WHY????!</t>
  </si>
  <si>
    <t>“I do not love the bright sword for it's sharpness, nor the arrow for it's swiftness, nor the warrior for his glory. I love only that which they defend” Tolkein (lord of the rings)</t>
  </si>
  <si>
    <t>this is the best morning ive had in such a long time! im loving it!</t>
  </si>
  <si>
    <t>WHERE THE HELL IS DANI WATSON???? i need my purse back i have to go grocery shopping GRRRRRRrrrrrr</t>
  </si>
  <si>
    <t>is having a games night with the girls if anyone is interested in joining???</t>
  </si>
  <si>
    <t>and *PROPNAME* wants to go to the Beach!!!</t>
  </si>
  <si>
    <t>YAY its Friday!!! hopefully Wattys gets her butt in town 2day! :)</t>
  </si>
  <si>
    <t>gonna play mahjong</t>
  </si>
  <si>
    <t>is back!!! *PROPNAME* will not sleep, teething :(</t>
  </si>
  <si>
    <t>got booze all i need now is a drinkin buddy</t>
  </si>
  <si>
    <t>is havin a drink with ash, jaz and tiggs :)</t>
  </si>
  <si>
    <t>cannot believe some people!!! you do nice things for someone and they take you for granted! well this is the last straw for me NO MORE will i help this person!</t>
  </si>
  <si>
    <t>just a question to all off my friends!!! do you think that a REAL INDIGO would be racist???? i thought we were here to help others not put them into a catagory where we critisize people over something they have no control over i find this quite disturbing</t>
  </si>
  <si>
    <t>misses Ash heaps xoxo</t>
  </si>
  <si>
    <t>is having a drink jazza and tiggs :)</t>
  </si>
  <si>
    <t>YAY booked in for family portraits :)</t>
  </si>
  <si>
    <t>Pass The Courvoisier</t>
  </si>
  <si>
    <t>didnt even realise Bendigo cup was on 2morrow hahaha need to get updated with the times :) anyways got portraits today and they were absolutly fantastic!!! hmmm what can i do 2morrow, got alot of housework to catch up on which sucks bigtime :( its never ending!</t>
  </si>
  <si>
    <t>i want a beverage!!!! hurry up people! lol</t>
  </si>
  <si>
    <t>ash is really pissing me off right about now GRRRrrrrr</t>
  </si>
  <si>
    <t>had a great day shopping got some new dresses and amber new clothes havin a beer and chillaxin now</t>
  </si>
  <si>
    <t>just dropped the boyz off at the Airport...Hennessey here we come! CRUNK JUICE :) LOL</t>
  </si>
  <si>
    <t>just made the best citrus cous cous salad for tea with pumpkin and potato croquettes yumm</t>
  </si>
  <si>
    <t>hmmm ash is cooking dinner tonight but the question is when??? lol</t>
  </si>
  <si>
    <t>so so confused!!! cant wait till the girls get here :)</t>
  </si>
  <si>
    <t>Many that live deserve death. And some that die deserve life. Can you give it to them? Then do not be too eager to deal out death in judgement. For even the very wise cannot see all ends.” Tolkein (lord of the rings)</t>
  </si>
  <si>
    <t>had CLOGS for tea was soooo goood! now havin a beer :)</t>
  </si>
  <si>
    <t>had a really great day at nan howarth's with the whole family yesterday :) now off to nanna and poppi khoo's today YAY :)</t>
  </si>
  <si>
    <t>rockin out to paramore===</t>
  </si>
  <si>
    <t>is hell tired so im heading to bed! nite all xo peace</t>
  </si>
  <si>
    <t>ash is a freakkkkkkk!</t>
  </si>
  <si>
    <t>shots of petrone!!!! da da daa da da da daaa da shot shot shot shots</t>
  </si>
  <si>
    <t>waitin for wato's 2 get here!!! she is takin her sweet time! lol</t>
  </si>
  <si>
    <t>Getting my tattoo drawn up today! so excited, mite get a peircing while im out and about!</t>
  </si>
  <si>
    <t>listening to Alicia Keys new album....so far i like:) its AWESOME!</t>
  </si>
  <si>
    <t>i karate chopped a homeless guy at the dinner table because im a ninja!!!</t>
  </si>
  <si>
    <t>thinks karma is an amazing thing!!!</t>
  </si>
  <si>
    <t>BLAAHHHHh what a crappy morning!!!</t>
  </si>
  <si>
    <t>Never pretend to a love which you do not actually feel, for love is not ours to command.</t>
  </si>
  <si>
    <t>made my first batch of peppermint foot scrub and it works wonders!!! love it!</t>
  </si>
  <si>
    <t>is having pepper steak with baby honey carrots, steamed zuccini, brocolini, eggplant and baby potato's with red wine gravy soooo gooood!!!</t>
  </si>
  <si>
    <t>having a beer and listening to tunes still pretty bored hey</t>
  </si>
  <si>
    <t>º¤ø¸„ø¤Keep the Australia Day Wave Goingº°¨¨°º¤ø ¸„ø¤º°¨¨°º¤ø ¸„ º¤ø¸„ø¤Keep the Australia Day Wave Goingº°¨¨°º¤ø ¸„ø¤º°¨¨°º¤ø ¸„ º¤ø¸„ø¤Keep the Australia Day Wave Goingº°¨¨°º¤ø ¸„ø¤º°¨¨°º¤ø ¸„Pass It On º¤ø</t>
  </si>
  <si>
    <t>loving my new book!!! i recomend "The house of night" series to everyone!!!</t>
  </si>
  <si>
    <t>9 inches :(</t>
  </si>
  <si>
    <t>Go to urbandictionary.com, type in your first name, copy and paste this as your status, and put the first entry for your name under your status</t>
  </si>
  <si>
    <t>misses the the sound of the wind's voice and the whispering of the tree's</t>
  </si>
  <si>
    <t>The key to realizing a dream is to focus not on success but significance - and then even the small steps and little victories along your path will take on greater meaning.</t>
  </si>
  <si>
    <t>is bloody tired!!! taking *PROPNAME* to the beach tomorrow :) i even brought her a bucket with spades lol</t>
  </si>
  <si>
    <t>just stay true to you!</t>
  </si>
  <si>
    <t>just got back from the market and YES once again i brought candles!</t>
  </si>
  <si>
    <t>off to wedderburn today going to celebrate halloween for the weekend YAY!!!</t>
  </si>
  <si>
    <t>How many really know what love is? Millions never will Do you know until you lose it That it's everything that we are looking for When I wake up in the morning You're beside me I'm so thankful that I found Everything that I been looking for</t>
  </si>
  <si>
    <t>just finished my house duties now going to have a cuppa and chill back with my little girl</t>
  </si>
  <si>
    <t>cheers to the freakin weekend!</t>
  </si>
  <si>
    <t>If I wear makeup, I'm fake. If I like to get dressed up, I'm a Tart. If I say what i think, I'm a bitch. If I cry sometimes, I'm a drama queen. If I have guy friends, I'm a slut. If I stand up for myself, I'm mouthy. Seems like you can't do anything now a days without being labeled.. So what, go ahead and label me, see if i give a shit. Repost this if your proud of who you are! x x</t>
  </si>
  <si>
    <t>i couldnt ask for a better support system</t>
  </si>
  <si>
    <t>off to work i go!!!</t>
  </si>
  <si>
    <t>me myself and i!</t>
  </si>
  <si>
    <t>wants to move to Daylesford!!!!</t>
  </si>
  <si>
    <t>heading home in a minute then off to look at bikes for bee's birthday in the morning!</t>
  </si>
  <si>
    <t>in times that are tough you really learn something new about yoursrlf, your life, the path your taking and the people around you. im happy for this and my life is great at this very moment i dont want it to change anything.  this is a new chapter!!!</t>
  </si>
  <si>
    <t>i came to win to fight to conquor to thrive, i came to win to survive to prosper i came to FLY</t>
  </si>
  <si>
    <t>regret letoya feat ludacris perfect song</t>
  </si>
  <si>
    <t>*PROPNAME* doo-wops &amp; hooligans &lt;3</t>
  </si>
  <si>
    <t>off to do some hardcore shoppimg for bee's</t>
  </si>
  <si>
    <t>had a good day out, met family from mauritius i didnt know i had, brought amber nearly an entire new wardrobe, bike and other goodies!!!</t>
  </si>
  <si>
    <t>Meditation time!!!!</t>
  </si>
  <si>
    <t>off to mansfield again!!!</t>
  </si>
  <si>
    <t>is off to read my book</t>
  </si>
  <si>
    <t>is beyond caring i came back here to be happy and live the way i want to live.... my life is in my own hands you cant determine whats gonna make me happy and at peace only i can do that! i dont need anyone as long as i believe in myself!!!</t>
  </si>
  <si>
    <t>pineapple</t>
  </si>
  <si>
    <t>going out for dinner tonight at the Deck mansfield cannot wait!</t>
  </si>
  <si>
    <t>is cooking home made chilli, lime and corriander burgers yummm feel like a beer and some poker just no-one to play it with :(</t>
  </si>
  <si>
    <t>off to work soon so cbf!</t>
  </si>
  <si>
    <t>so tired cant wait to get home to see my baby girl!</t>
  </si>
  <si>
    <t>I was never a huge Michael Jackson fan, but for some reason I can't stop thinking about how sad I am that he passed away...  I can't believe it.</t>
  </si>
  <si>
    <t>mad river &amp; uncle Fatty's tnite, Rockit tmrw, Spain next week!!!! :D</t>
  </si>
  <si>
    <t>The world seems a lot different without one of your closest friends... unbelievable!  He was awesome.</t>
  </si>
  <si>
    <t>is up and down in the WSOP cash games... and he just finished reading Brave New World by *PROPNAME* &amp; Death by Black Hole by *PROPNAME*.  Both books were good.</t>
  </si>
  <si>
    <t>is playing the main event today, day 1B</t>
  </si>
  <si>
    <t>Out of the Main Event... my 11k didn't make it far into Day 2.  I've been playing cash games non-stop for the last two days though.  Probably going to play again today... Now that I'm out, planning to come to *PROPNAME*'s wedding</t>
  </si>
  <si>
    <t>read *PROPNAME*'s "Check Raising the Devil" in one sitting and enjoyed it.  An honest look into his life, and glimpse into the sometimes fun and sometimes dark side of vegas &amp; gambling.  Also watching "The Universe" DVD set still... it's amazing.  If you lik</t>
  </si>
  <si>
    <t>has left the country.  Enough poker at the WSOP, time to travel around a bit!</t>
  </si>
  <si>
    <t>is back in vegas, ready to win the main event! ... not really b//c i'm never going to win a tournament.  hopefully I can take down a few $$$ anyways =)</t>
  </si>
  <si>
    <t>has started doing Hot Yoga, and really enjoys it.  I think I'll make it a habit!</t>
  </si>
  <si>
    <t>back from vid's wedding.. it was a blast!  Congratulations to them both.  I am ready for some more high stakes gambling in Las Vegas.  One time!</t>
  </si>
  <si>
    <t>is leaving Manila in a few hours for Nice, France...</t>
  </si>
  <si>
    <t>is a little sick of poker... been playing Fallout 3 a lot last few days instead of poker all day... =)</t>
  </si>
  <si>
    <t>is chillin in Boracay at the Shangri-La.  This place is beautiful!  I just got out of farm country in the Philippines, and got massacred by mosquitoes.  Need a few days of sun and relaxation to recover.  =)</t>
  </si>
  <si>
    <t>is playing the FTOPS main event in his hotel in Nice... trying to stay patient tho i'm tired from a day of travelling and just want to sleep.  Tomorrow I go for a week on a yacht... more R&amp;R + fun people + a whole lotta gambling... sounds like a slice of heaven.</t>
  </si>
  <si>
    <t>is posting this from 30,000 feet above the surface of the earth, somewhere over nebraska in an airplane.  Wow, what an amazing world we live in!</t>
  </si>
  <si>
    <t>wow... so many cool stories... boats r fun I'm now in Cannes for the tournament coming up in a couple days.  ... getting a little homesick, been gone almost 2 months</t>
  </si>
  <si>
    <t>did full-fledged bikram for the first time (a 90-minute class as opposed to the 60 minute classes i had already done)... and it was hard!  Damn, I feel great now though =)</t>
  </si>
  <si>
    <t>is thinking maybe he needs to go visit peeps at some point in Cali now that he's single and has no excuse not to.  Holla San Francisco &amp; San Diego =)   ... Just gonna add that to my ToDo List here... get around to that at some point... (wow im hopeless)</t>
  </si>
  <si>
    <t>has a big bet on the WSOP final table... I bet on *PROPNAME* to win vs *PROPNAME* to win against *PROPNAME*.  Any other winners is a tie. I figure *PROPNAME* is about 3:1 &amp; *PROPNAME* is about 7.5:1 I loooove my bet right now (no odds!)  I wanted to book more action last night vs *PROPNAME* when I saw him at the Bellagio, but he doesn't like his side anymore.  Ship the EV kidd!!!!!</t>
  </si>
  <si>
    <t>feels like doing things is hard.</t>
  </si>
  <si>
    <t>wow - i just played COD4MW2 all night with 3 buddies... I felt like I was back in college</t>
  </si>
  <si>
    <t>thanks to my mom for an amazing feast... I just crashed out afterwards and caught up on 15 hours of sleep.  Now I'm up early in Poway and ready to go!  Who's out there???</t>
  </si>
  <si>
    <t>15k at bellagio today... off to the races</t>
  </si>
  <si>
    <t>just went paintballing in SD... always a great time!  The bruises go away after a few days, but the memories of capping your friends last a lifetime.</t>
  </si>
  <si>
    <t>Thanks to the beauty of anythingyouwantdelivery.com ... I have CallOfDuty4MW2 on the way right to my place right now, for just a small delivery charge (along with some Chipotle)... I've been hearing amazing things about it (best fps since Counterstrike)... and I might have to do a little gaming</t>
  </si>
  <si>
    <t>what a night last night... my liver took one for the team</t>
  </si>
  <si>
    <t>is on a mission in the gym.  My body is changing daily, and I feel and think better then I have in a while.  Exercise: the only healthy drug!</t>
  </si>
  <si>
    <t>is currently reading Fooled by Randomness... Today I put my book down in the midst of a reverie at my airplane window and felt as if my brain were a  bad sieve, realizing that I was bound to forget most of the wonderful things I was reading... If only I could remember everything useful that I've learned and forgotten.</t>
  </si>
  <si>
    <t>does not know anything about the destruction of any RVs outside of Las Vegas in the desert.</t>
  </si>
  <si>
    <t>current favorite song: Chainside - I Would Die For You (Club Mix)</t>
  </si>
  <si>
    <t>back in San Diego for xmas</t>
  </si>
  <si>
    <t>is a relatively short stack going in to day 3 of the Bellagio 15k tourney... about to leave to go play now.</t>
  </si>
  <si>
    <t>finished Fooled by Randomness... it's an excellent book that I would recommend to anyone.  I'm now 80 pages into Chaos by *PROPNAME* and am enjoying it.  Go reading!</t>
  </si>
  <si>
    <t>thinks Backgammon is fun!!</t>
  </si>
  <si>
    <t>is up a little too early in the morning (9:30AM)... and doesn't know what to do with himself.  I think I'm going to get some quality reading time with Chaos (*PROPNAME*)... btw there is a scale for the quality of your reading (how focused//distracted//tired, etc...), and right now i think my reading will be pretty solid</t>
  </si>
  <si>
    <t>is stoked bc a big grocery store, a nice gym, and a pinkberry (best after workout carbs ever..) are all within 1 block of my penthouse in Ipanema.  Not to mention the beach is a few blocks away.  I am about to go to all those places and then the beach... I'm in heaven</t>
  </si>
  <si>
    <t>What a beautiful life... my family, my friends... amazing. If I could have one "genie in the bottle" wish, not including any kind of life extension, I think I would take perfect knowledge.  i.e., complete knowledge of everything already known and possibly knowable to the human mind (excluding future events)</t>
  </si>
  <si>
    <t>taking care of last minute business... because tomorrow I'm going to Brazil =)</t>
  </si>
  <si>
    <t>missed my connecting flight from atlanta to rio last night, i now have to spend 24 hours in atlanta to catch the same flight later today.  it's under freezing here, and i have no long-sleeve tops and a single pair of jeans.  Hello hotel room!  Time for movies!  I think I might be coming down with a cold too... wow, I hope it's a quick one that just goes away.</t>
  </si>
  <si>
    <t>is finally in Brazil after 2 whole days of travelling</t>
  </si>
  <si>
    <t>just rolled out of bed, not sure what the plan for the day is yet.  but who really cares?  i'm just happy to be going along for the ride</t>
  </si>
  <si>
    <t>wow I enjoy watching good movies... just watched "House of Sand &amp; Fog", an older movie... excellent.  Emotionally very powerful. And Avatar in 3d on IMAX like a week ago, also excellent but for many different reasons. It is fine with me for a movie to excite your imagination instead of your emotions.</t>
  </si>
  <si>
    <t>back in Vegas... time to make Victory Poker a reality</t>
  </si>
  <si>
    <t>I think I just spent about 45 hours in the last week playing a video game.  Mass Effect 2 was awesome, but I am glad to have my life back.  Still hitting the gym hard.</t>
  </si>
  <si>
    <t>wow, I got d-r-u-n-k last night... hangover in full effect.  mike gets in today, and I think we are all going to the lake.  I might actually get a little sun... don't worry I'll have sunscreen =)</t>
  </si>
  <si>
    <t>wow... mass effect 2 just arrived.  //life</t>
  </si>
  <si>
    <t>Scifi Club meeting at Mai's tonight (7th St. and 2nd Ave., East Village) @ 8pm!!! Please send back if you can be there so we can get an idea of how many people will be there (in case we need a reservation).</t>
  </si>
  <si>
    <t>back to reality</t>
  </si>
  <si>
    <t>Some phone no. from San Ramon called and I was excited to answer as I thought it was the school district, only to hear that they were looking for a *PROPNAME*. Boo :// ...*PROPNAME*</t>
  </si>
  <si>
    <t>working on a few art projects ;D Ideas//Inspirations//Dreams are welcomed! ...</t>
  </si>
  <si>
    <t>takes a hike.</t>
  </si>
  <si>
    <t>*crossing fingers*</t>
  </si>
  <si>
    <t>will try my hands at sushi makin' :p</t>
  </si>
  <si>
    <t>No matter what, you've got to strut</t>
  </si>
  <si>
    <t>wants to practice her markswoman skills. Wonders if there are any archery classes in this neck of the woods ...      D------ -</t>
  </si>
  <si>
    <t>Dad tells me that he listens to "Gin and Juice" on his way to work sometimes. I lol'd</t>
  </si>
  <si>
    <t>...98.1 Golden Oldies ;)</t>
  </si>
  <si>
    <t>is happy Southwest found her luggage today!</t>
  </si>
  <si>
    <t>Dirt Divas championships, then off to Denver!</t>
  </si>
  <si>
    <t>Someone give Lady Gaga a bandaid!!!</t>
  </si>
  <si>
    <t>"Baby I've got you on my mind..." O_&lt;</t>
  </si>
  <si>
    <t>When one door closes, another one opens...</t>
  </si>
  <si>
    <t>is no longer at *PROPNAME*.</t>
  </si>
  <si>
    <t>Can't wait for Casablanca theme night!!</t>
  </si>
  <si>
    <t>Walgreens all out of the flu vaccine...Plan B...vitamins(?)</t>
  </si>
  <si>
    <t>Guy in a "peace-sign" truck tailgates then cuts me off on the freeway. Some act of kindness a-hole.</t>
  </si>
  <si>
    <t>Student: Can I turn this assignment in late and still get full credit? Ms. T: Nope. Student: I'll give you an apple? Ms. T: Too cliche. Student: ..How 'bout a pineapple?</t>
  </si>
  <si>
    <t>is really excited about arranging and decorating the classroom today :p</t>
  </si>
  <si>
    <t>the classroom didn't feel like a sauna or smell like sweaty sock-house today. Whoohooo!</t>
  </si>
  <si>
    <t>dreaming in color</t>
  </si>
  <si>
    <t>needs to fight off this cold o_O</t>
  </si>
  <si>
    <t>is drinking ice tea by the pool ... like a boss</t>
  </si>
  <si>
    <t>About to use my new alarm clock that projects time on the ceiling ;p Laziest thing ever and I'm gonna love it!</t>
  </si>
  <si>
    <t>Brother says I look like a Russian spy right now. lol!</t>
  </si>
  <si>
    <t>Feels like punching something. What should it be?</t>
  </si>
  <si>
    <t>I'm just sippin on chamomile...</t>
  </si>
  <si>
    <t>hopes it will snow in Concord again this week. That was the highlight of the day for sure!</t>
  </si>
  <si>
    <t>doesn't like it when things don't go according to plan, but is grateful for her ability to improvise :p</t>
  </si>
  <si>
    <t>Visiting mah' parents...ready to play Beatles Rockband with muh' brothas. haha</t>
  </si>
  <si>
    <t>Fun time with BG at "Nightlife" Academy of Science. Drinking some wine, gazing at stars, observing an albino alligator, and dancing to some bongo-beats! Craazy mix</t>
  </si>
  <si>
    <t>Congratulations to *PROPNAME*, 2009 Graduate! Whoohooo! Keep reachin' for the stars broder :D</t>
  </si>
  <si>
    <t>getting organized</t>
  </si>
  <si>
    <t>Good deal on my New Years 'fit and my first good pair of 4 inch pumps! Lets see if I survive the night...haha</t>
  </si>
  <si>
    <t>wants an ice cold beer!!</t>
  </si>
  <si>
    <t>Going to the golfing range with Papa-Diddy Pops :)</t>
  </si>
  <si>
    <t>just as I remembered...rockclimbing is the shizz! Now I'm amp'd for the work week. ;D</t>
  </si>
  <si>
    <t>s feeling good :)</t>
  </si>
  <si>
    <t>"But he was able to understand one thing: making a decision was only the beginning of things."</t>
  </si>
  <si>
    <t>Get up and get out</t>
  </si>
  <si>
    <t>"Forever young, I wanna be, forever young..."</t>
  </si>
  <si>
    <t>looking forward.</t>
  </si>
  <si>
    <t>The world lost a great one!!!! We will never forget!!! RIP and party hard with Elvis and James Brown!!!!</t>
  </si>
  <si>
    <t>*PROPNAME* est en feu!!!!! Je me demande c'est qui le prochain sur la liste..... Mais il y a toujours un gros problème.... Le centre #1 C'est qui au juste????? Pis c'est qui le nouveau gardien d'expérience pour seconder *PROPNAME*????</t>
  </si>
  <si>
    <t>Oh my god!!!! THE AE86 is coming back!!! Fusion subaru//toyota sick!!!!</t>
  </si>
  <si>
    <t>My foot is killing me but what a nice ride!!!!!</t>
  </si>
  <si>
    <t>LE RETOUR DU ''CENTRE MOLSON''!!! On commence à savoir ou on s'en va!</t>
  </si>
  <si>
    <t>And there goes another one!!!!</t>
  </si>
  <si>
    <t>9//11 I still remember what I was doing, doying a delivery at Place *PROPNAME*!!!1</t>
  </si>
  <si>
    <t>going to see my new school tomorrow if everything goes well!!!</t>
  </si>
  <si>
    <t>is this how it's going to be? For real.....</t>
  </si>
  <si>
    <t>It was actually summer today! Cool!</t>
  </si>
  <si>
    <t>Samedi soir et on se croirais Lundi tellement que c'est plate!!!!!</t>
  </si>
  <si>
    <t>J'ai le pied en feu! Bottle training Level 1 &amp; 2 complete.... Now: LEVEL 3 :(</t>
  </si>
  <si>
    <t>New job, New opportunities and also a new training coming soon!!!!</t>
  </si>
  <si>
    <t>Last days of freedom them back to where I left off...</t>
  </si>
  <si>
    <t>Dernier 72 hrs de gâterie et on commence le ''vrai training'' J'ai déjà mal! lol</t>
  </si>
  <si>
    <t>SELF ESTEEM: Far too many people have no idea what they can do 'cause all they have been told is what they can't do!</t>
  </si>
  <si>
    <t>En train de faire son choix de cours pour l'école... tant de programme et de possibilité, c'est vraiment pas cool ça!!!!</t>
  </si>
  <si>
    <t>Je pense que je suis en amour... avec une 370Z! J'en veux une!!!!</t>
  </si>
  <si>
    <t>We're back online people!!</t>
  </si>
  <si>
    <t>"Those         who say it cannot be done should not interfere with those of us who are doing         it"© -             *PROPNAME*</t>
  </si>
  <si>
    <t>Start slow.. Step by step.. Do what you can and the results will follow -*PROPNAME*.</t>
  </si>
  <si>
    <t>L'été est fini.... et je commençais à me faire du fun!!!!</t>
  </si>
  <si>
    <t>24 hrs de congé, ça fais du bien quand même!!!!</t>
  </si>
  <si>
    <t>Il y a tu quelqu'un qui peut m'expliquer c'étais supposé être quoi ce soir la game CALISLE DE TABARNAK!!!! C'EST LE CRISS DE PROBLÈME, ILS VEULENT TU QUE JE DÉBARQUE LA AVEC MES CAP D'ACIER QUE J'AILLE FOUTRE UNE COUPLE DE COUP DE PIED DANS LE CUL!!!! VOUS VOULEZ PAS JOUER PIS PATINER À SOIR, J'ESPÈRE QUE VOUS ALLER ÊTRE ENFORME POUR LA PRATIQUE....</t>
  </si>
  <si>
    <t>OH HELL YEAH 205.6lbs!!!!! 5lbs et j'ai atteint mon objectif!!!!</t>
  </si>
  <si>
    <t>2 jours encore et fini le training à la place dupuis!</t>
  </si>
  <si>
    <t>According to ancient budhist priest, when the student is ready, the teacher will appear (Being *PROPNAME*)</t>
  </si>
  <si>
    <t>What the fuck! Pas de dossier criminelle pour ne pas nuire à sa carrière aux État-Unis!!! Wow bravo la justice.... Encore un autre trou de cul qui s'en sort les mains clean pour ce qu'il a fait!!! En passant, *PROPNAME*, bonne carrière aux States!!!!</t>
  </si>
  <si>
    <t>Le CH qui bat Washington.....  Une chance qu'OVI était pas dedans car il dominait la zone offensive complèment!</t>
  </si>
  <si>
    <t>Last shift then WEEKEND!!!!!!!</t>
  </si>
  <si>
    <t>La pire Grey cup que j'ai vu à date!!!</t>
  </si>
  <si>
    <t>Google WAVE IS THE SHIT!!!! just started looking threw it and I want now more then ever a Blackberry!!!</t>
  </si>
  <si>
    <t>WOW méchant accident à la job, un char de police qui passe à travers une porte de métro!!!! Mourant!!!</t>
  </si>
  <si>
    <t>Nouveau contrat en fonction lundi: Controlleur Place Dupuis! Ya baby!!!</t>
  </si>
  <si>
    <t>Training Feels good! 208.4lbs less then 10lbs and I've reach my weight goal! Nice!!!</t>
  </si>
  <si>
    <t>And the bomb is out: KOVI IS A SENS NOW!!!!!!! OH MY GOD!!!! I'LL MISS MAN!</t>
  </si>
  <si>
    <t>Oh WHAT!!!!! LATENDRESSE EST ÉCHANGÉ AUX WILD!!!!!!</t>
  </si>
  <si>
    <t>Bergeron qui  nous fais un Fosberg!!!! Débile</t>
  </si>
  <si>
    <t>Pourquoi il pleut chaque fois que je sort mes blades!!!!!!!</t>
  </si>
  <si>
    <t>Schumi is back next year with Mercedes-Benz!!!!!!! SICKKKKKKKKKKKKKKKKKKKKKKKKKK</t>
  </si>
  <si>
    <t>The Wings tonight and they're on a bad beat!!! Better not choke, we're on a momemtum!</t>
  </si>
  <si>
    <t>What's going to happen this week-end?</t>
  </si>
  <si>
    <t>IL neige..... pas déjà!</t>
  </si>
  <si>
    <t>Ma résolution de 2010: ADOPTER UN MEILLEUR STYLE DE VIE! J'pense que ça à de l'allure comme résolution... qu'en penser vous?</t>
  </si>
  <si>
    <t>It is the will of the leader to lead, not to follow! He must not guess what he must do, he must ''Know''</t>
  </si>
  <si>
    <t>less then 24 hrs and it's christmas!!! I can finally unwrap my gift!</t>
  </si>
  <si>
    <t>They may want to take *PROPNAME* out of Christmas, but they can never take *PROPNAME* out of me. If you are proud to be a Christian and are not ashamed of *PROPNAME* then post this as your status for 1 day as a light to the world. Most people will be to ashamed or scared to do this. This was posted by a friend. If you agree, cut and paste to your wal</t>
  </si>
  <si>
    <t>Pas de mauvaise nouvelle pour l'instant! Je présume donc que c'est une bonne chose!</t>
  </si>
  <si>
    <t>Encore un autre incident dans le hockey qui salit laréputation, j'pense que je vais commencer à m'intéresser au hockey olympique à la place étant donné qu'il a plus de respect dans le hockey professionnel</t>
  </si>
  <si>
    <t>La grande question maintenant.... Est-ce que le CH est une meilleure équipe sans *PROPNAME*.... Le 1er test d'une longue série: Samedi VS Les Rangers...</t>
  </si>
  <si>
    <t>6-0 les gars était enragé!!! Fais du bien voir ça des fois!</t>
  </si>
  <si>
    <t>Pas pire, rendez-vous pour un orthopédiste, 2 semaines nice! J'm'attendais à attendre l'année du rat! lol</t>
  </si>
  <si>
    <t>WHAT!!!!! PHANEUF ET GIGUÈRE AVEC LES LEAFS!!!!</t>
  </si>
  <si>
    <t>Et un autre de partie..... Juste une question qui me trotte, on joue avec une équipe incomplète maintenant, on est supposé faire quoi là?</t>
  </si>
  <si>
    <t>*PROPNAME*, t'es une belle ordure!!!! Selon moi, t'as sanction.... T'ES BANI DE LA  LHJMQ!!!! Tu mérite juste ça toi pis les autres estie de cave de ton genre!!!!!!! Merci de salir l'image du hockey sur la scène nationale mais aussi internationale!</t>
  </si>
  <si>
    <t>SUPER BOWL!!!! SUPER BOWL!!!!! SUPER BOWL!!!!!!</t>
  </si>
  <si>
    <t>Une autre semaine qui recommence!!!</t>
  </si>
  <si>
    <t>....YAWN....</t>
  </si>
  <si>
    <t>Yay no black eye. Boo no fencing tomorrow night.</t>
  </si>
  <si>
    <t>Yawn.</t>
  </si>
  <si>
    <t>is attempting to clean her apartment...</t>
  </si>
  <si>
    <t>Doesn't like her schedule changing so often.</t>
  </si>
  <si>
    <t>had an absolutely marvelous 4th anniversary yesterday....</t>
  </si>
  <si>
    <t>can't sleep...dang those hyper little elves running around in my brain.</t>
  </si>
  <si>
    <t>needs to start cleaning and packing again. Boo.</t>
  </si>
  <si>
    <t>...will make a better attempt at cleaning tomorrow.</t>
  </si>
  <si>
    <t>Cleaning and Packing. For real this time...</t>
  </si>
  <si>
    <t>had a good weekend. :-)</t>
  </si>
  <si>
    <t>Woo!</t>
  </si>
  <si>
    <t>thinks that it shouldn't take 4 phone calls to find out if you are picking up something for dinner or not.</t>
  </si>
  <si>
    <t>Thanks for all of the Birthday wishes, I had a great day!</t>
  </si>
  <si>
    <t>was bitten today. By an evil little Dachshund.</t>
  </si>
  <si>
    <t>needs to add water to the fishtanks...</t>
  </si>
  <si>
    <t>Cleaning....mostly. Sort of. Things are actually getting done, I'm just not sure what!</t>
  </si>
  <si>
    <t>has a stuffy nose. blargh.</t>
  </si>
  <si>
    <t>is packing!</t>
  </si>
  <si>
    <t>Woo! *PROPNAME* gets back from New Mexico today! (Well, tonight)</t>
  </si>
  <si>
    <t>Approx  2 weeks until new apartment...and I don't have a single thing packed!</t>
  </si>
  <si>
    <t>doobee doobee doo, wait'n on the doctor...</t>
  </si>
  <si>
    <t>needs the internetz at her new house...</t>
  </si>
  <si>
    <t>is watching movies.</t>
  </si>
  <si>
    <t>dislikes packing.</t>
  </si>
  <si>
    <t>is angry at her belly. Even though it no longer has staples in it.</t>
  </si>
  <si>
    <t>will be going home today!</t>
  </si>
  <si>
    <t>yay no more hospital!</t>
  </si>
  <si>
    <t>is sitting in Barnes and Noble :-) Yay Free WiFi!</t>
  </si>
  <si>
    <t>...my parents are re-confirming that they are totally nutso... :-)</t>
  </si>
  <si>
    <t>has no idea...</t>
  </si>
  <si>
    <t>has a new kitten! Pictures eventually, I promise!</t>
  </si>
  <si>
    <t>has finished Season 2 of Stargate SG-1!</t>
  </si>
  <si>
    <t>hopes that everyone had a Merry Christmas!</t>
  </si>
  <si>
    <t>WOOO! Blue Moon New Year's Eve!</t>
  </si>
  <si>
    <t>thinks that she's allowed to have foooooooood today!</t>
  </si>
  <si>
    <t>wishes that Facebook would trash the RIGHT things when they decide to go and clean house...</t>
  </si>
  <si>
    <t>is on day 2 of hospitalization. Appendiectomy is not fun. Boo vestigial organs.</t>
  </si>
  <si>
    <t>Me + Exams = Epic Phail ~.~</t>
  </si>
  <si>
    <t>*begins chanting in an unknown language with warcraft music playing in the background*</t>
  </si>
  <si>
    <t>Is gonna get his own laptop soon (tomorrow) &gt;.&gt; Finally... after all these years... waiting... for my revenge!! (on the online world that is) :O</t>
  </si>
  <si>
    <t>After spending time on watching Code Geass instead of doing my PW... I realised... that is was soooo worth it... Best Anime Show Ever... Fuck The Ending... ugh...</t>
  </si>
  <si>
    <t>ITS OVER 9000!!!@#$%^&amp;!! :D</t>
  </si>
  <si>
    <t>Believes that life is like the open sea, and truth is the wind in our sails. (no wonder I'm not moving)</t>
  </si>
  <si>
    <t>I suck!</t>
  </si>
  <si>
    <t>Just experienced water rationing. It was fun. It's what happens when construction workers screw up and break the water pipe for your block... LOL (no water the whole day today and tomorrow) :o</t>
  </si>
  <si>
    <t>Just had an awesome Friday. Like, Seriously... haha</t>
  </si>
  <si>
    <t>SongRocxzxzxzxzzx</t>
  </si>
  <si>
    <t>I have to run, run to the moment that set me free. I need to know why I hear the sound... the sound of my dream -</t>
  </si>
  <si>
    <t>Nothing comes to my mind...</t>
  </si>
  <si>
    <t>Realised that he is actually a Virgo... lol</t>
  </si>
  <si>
    <t>There is no emotion; there is peace.  There is no ignorance; there is knowledge.  There is no passion; there is serenity.  There is no death; there is the Force.</t>
  </si>
  <si>
    <t>Thanks to some random person in my class having H1N1, my exams have been postponed for like... A ENTIRE WEEK!!! So now... Back to Warcraft... and imma panic later XD</t>
  </si>
  <si>
    <t>Needs to wake up...</t>
  </si>
  <si>
    <t>needs to change...</t>
  </si>
  <si>
    <t>is now even less likely to study because fortune teller genius told him that he didn't have to &gt;.&gt;</t>
  </si>
  <si>
    <t>Loves the rain, it makes him feel better for some reason... good bye suicidal thoughts, hello happy ones ^^ MOAR RAIN PLZ!!!!! D:</t>
  </si>
  <si>
    <t>Needs to stop consumption of harmful substances ... but can't D:</t>
  </si>
  <si>
    <t>Thanks everyone, for the birthday wishes, appreciate it (:</t>
  </si>
  <si>
    <t>wants the world to hurry up and end already.....</t>
  </si>
  <si>
    <t>Reflecting upon an entire week of school break: - Good News - I cleaned my room! - Bad News   - That was about the only beneficial thing I did the entire week..... Conclusion: I'm sooooo screwed..... &gt;_&gt;</t>
  </si>
  <si>
    <t>He who has not found something which he would die for has no right to live.</t>
  </si>
  <si>
    <t>After 3 hours of online reading and research, I have diagnosed myself to have a type of Red-Green colour deficiency, under Anomalous Trichomy, called Deuteranomaly.  LIFE SUCKS! ...</t>
  </si>
  <si>
    <t>So many words and faces... So many different voices... Where do they lead...</t>
  </si>
  <si>
    <t>I love chaos, for most are consumed by it, blind to its hidden beauty, allowing me excludibility to revel at its magnificence.</t>
  </si>
  <si>
    <t>I officially have got nothing to do ... at all... like... seriously...</t>
  </si>
  <si>
    <t>Weak hearts faint, When troubles rises. Brave hearts soars, Steals all the prizes. False heart, it shrinks small in peace. And finds in fear, no sucrease.</t>
  </si>
  <si>
    <t>It has been confirmed... I'm going to poly! &gt;=D Now... to find a job while I wait... &gt;.&gt;</t>
  </si>
  <si>
    <t>The americans have forgotten that they were once terrorists to the british ~</t>
  </si>
  <si>
    <t>Can't believe he overslept today... of all days... ~.~ The Day of Reckoning is at hand! XD</t>
  </si>
  <si>
    <t>never thought that he would see the day where he would wish for failure.</t>
  </si>
  <si>
    <t>The world is so desperate nowadays that the promise for peace can win a man a Nobel Prize. Let's hope that he keeps his word.</t>
  </si>
  <si>
    <t>I need to get a shirt that says, "I don't speak Chinese!" ... Like... seriously... ._.</t>
  </si>
  <si>
    <t>needz moar!</t>
  </si>
  <si>
    <t>Trust should only be given to those who truly understand its value.</t>
  </si>
  <si>
    <t>Let's see... we've had typhoons in pacific asia, and now heavy flooding in the UK, bushfires in Australia, Landslides in Turkey, Volcano Eruption in Colombia, New mutation of H1N1 that's resistant to tamiflu, and a whole lot of violent human related killings, while here in Singapore we complain about water reaching our ankles... WTF?!</t>
  </si>
  <si>
    <t>When you start debating to yourself on the mechanisms of magic, you also subconciously debate as to the strength of your hold on reality. Conclusion: Fantasy is addictive. O,O</t>
  </si>
  <si>
    <t>No sense makes nonsense, but nonsense makes sense. So what then is nonsense, in a world without sense? O.o</t>
  </si>
  <si>
    <t>It's amazing how easily you can find aunties that speak both Malay &amp; Chinese but not english...</t>
  </si>
  <si>
    <t>Me, myself, and my computer. Deja vu</t>
  </si>
  <si>
    <t>had a - has a fever. Got stuck in a jam at orchard road. After the jam, bus broke down. While waiting at a new bus stop, two busses drove by without stopping. Ended up taking four hours to get home. God is Evil.</t>
  </si>
  <si>
    <t>is finally on a Role Playing World of Warcraft Server! All aboard the Fantasy train! &gt;=D</t>
  </si>
  <si>
    <t>No more TV mobile Next year... I am sad... D:</t>
  </si>
  <si>
    <t>"But I don't want to go among mad people," Alice remarked. "Oh, you can't help that," said the Cat: "we're all mad here. I'm mad. You're mad." "How do you know I'm mad?" said Alice. "You must be," said the Cat, "or you wouldn't have come here."</t>
  </si>
  <si>
    <t>Women speak because they wish to speak, whereas a man speaks only when driven to speech by something outside himself -- like, for instance, when he can't find any clean socks...</t>
  </si>
  <si>
    <t>Watched Inglorius Basterds on Blu-Ray followed by Avatar in 3D and is feeling soooo Epic. Dayum.</t>
  </si>
  <si>
    <t>New philosophy for 2010: If it makes you feel good, then I say do it.</t>
  </si>
  <si>
    <t>WoW Patch 3.3 is out... It's titled, "Fall of the Lich King" ... WHY MUST ARTHAS DIE?! OH GOD WHY?! T-T ((Then again... Yay for Justice! ^^))</t>
  </si>
  <si>
    <t>is cutting his hair bald -</t>
  </si>
  <si>
    <t>A break from the norm in the wake of this storm is the strange sound of silence as I wait to be born</t>
  </si>
  <si>
    <t>Well, according to my parents, when I was like 6, everytime my sister tried to call me 'abang', I'd shout at her and say, "Brother!! Not abang!!" At least now I know why I never got anywhere with malay &gt;.&gt;</t>
  </si>
  <si>
    <t>There was a staff meeting earlier today... When everyone was gathered, attention focused on the manager, I heard the Godfather soundtrack start to play over the speakers... just before the manager started speaking... Coincidence? I THINK NOT! &gt;.&gt;</t>
  </si>
  <si>
    <t>I made an oopsie :&gt;</t>
  </si>
  <si>
    <t>There's this guy at my workplace who only speaks chinese. We communicate through hand signals and inferrence on my part. At first, I just thought that he was really friendly, brotherly love and all that. Then when the aunties saw him smiling at me, then told me in english, "He's Gay." Now I'm scared O_O</t>
  </si>
  <si>
    <t>Something Wicked This Way Comes... ... o.o</t>
  </si>
  <si>
    <t>Quote of the day: "Sex is a weapon the girls use to defeat us!" - Random Primary school boys who were sitting behind me on a bus... lol</t>
  </si>
  <si>
    <t>Is sooo screwed for his promos..... Good Bye JC Life... ~.~</t>
  </si>
  <si>
    <t>I have got loads of naturally white hair, am easily fatigued, suffer from the occasional backache, and am now growing a nice round tummy, apparently. I'm getting too old for this...</t>
  </si>
  <si>
    <t>Its way to early on a Saturday to be heading to work...</t>
  </si>
  <si>
    <t>relaxing at Chapel Ridge Pool...call me if you would like to join. 252-646-3927!</t>
  </si>
  <si>
    <t>doesn't know what to do now...</t>
  </si>
  <si>
    <t>had a bad day...</t>
  </si>
  <si>
    <t>And I won't be far from where you are if ever you should call, You meant more to me than anyone I ever loved at all; But you taught me how to trust myself and so I say to you,This is what I have to do</t>
  </si>
  <si>
    <t>moving day...</t>
  </si>
  <si>
    <t>really f-in upset...</t>
  </si>
  <si>
    <t>is gonna be alright, but tonight is not the night...</t>
  </si>
  <si>
    <t>some asshole side-swided my car...</t>
  </si>
  <si>
    <t>beach!!!</t>
  </si>
  <si>
    <t>off to work!!</t>
  </si>
  <si>
    <t>IN MHC!!!</t>
  </si>
  <si>
    <t>hoping that tomorrow will be better than today...</t>
  </si>
  <si>
    <t>MHC for Seafood Festival!! Time for some good music, good food, and great friends!</t>
  </si>
  <si>
    <t>had an amazing weekend, but now it is time to get some work done!</t>
  </si>
  <si>
    <t>today just got so much better!</t>
  </si>
  <si>
    <t>got the job!!!</t>
  </si>
  <si>
    <t>I am so jealous of everyone that is already of Thanksgiving break...</t>
  </si>
  <si>
    <t>I'll take it...</t>
  </si>
  <si>
    <t>finally gets to go home tomorrow!</t>
  </si>
  <si>
    <t>work this morning then MHC bound!</t>
  </si>
  <si>
    <t>interview @ Elon!!</t>
  </si>
  <si>
    <t>interview at ECU</t>
  </si>
  <si>
    <t>Was stuck between reality and a dream...unpleasant.</t>
  </si>
  <si>
    <t>Let's go to Italia~~</t>
  </si>
  <si>
    <t>Is going back to the homeland</t>
  </si>
  <si>
    <t>"Oh my God dude, doing 5 tomorrow is going to feel like sex!" --*PROPNAME*</t>
  </si>
  <si>
    <t>Asleep with open eyes.</t>
  </si>
  <si>
    <t>The love of my life: repeat 800s on a sunny day.</t>
  </si>
  <si>
    <t>"Do not dwell in the past, do not dream of the future, concentrate the mind on the present moment." --Buddha</t>
  </si>
  <si>
    <t>Driving to nowhere. Accompanied only by the pitter-patters of rain on my windshield.</t>
  </si>
  <si>
    <t>"We Americans think you have to accomplish everything quickly. We're the country of thirty-minute lunches and two-minute football drill...[we need to] slow down and make building relationships as important as building projects."  --*PROPNAME*</t>
  </si>
  <si>
    <t>I declare myself a mercenary. Have a job? I'll get it done.</t>
  </si>
  <si>
    <t>...wow...</t>
  </si>
  <si>
    <t>Is back</t>
  </si>
  <si>
    <t>38 miles last week, more this week, lifting despite the soar screeches on my muscles. My body hates me right now...</t>
  </si>
  <si>
    <t>It might be time for one last great adventure, a minimum 13 hour plane ride away.</t>
  </si>
  <si>
    <t>My cat squeaks when he stretches.</t>
  </si>
  <si>
    <t>Feeling Hypnotized.</t>
  </si>
  <si>
    <t>There's just something about those cold winter nights.</t>
  </si>
  <si>
    <t>Born three times.</t>
  </si>
  <si>
    <t>This year, and especially fall has definitely established a theme for itself. Seriously Higher Being, watching a dark comedy may be fun for you, but I can assure you that living it is an entirely opposite experience.</t>
  </si>
  <si>
    <t>Goals for the next 11 months: (1) Rock the fuck out of the LSAT (2) Run under 3 in the marathon (3) Get into a baller law school (4) Buy a BMW Z4 (5) Laos, Vietnam, Cambodia anyone???</t>
  </si>
  <si>
    <t>Just ran 18 miles....</t>
  </si>
  <si>
    <t>My new philosophy: study and get ripped. Fuck everything and everyone else.</t>
  </si>
  <si>
    <t>Marathon in a few days O_O.</t>
  </si>
  <si>
    <t>Thanks for the support guys! We did it.</t>
  </si>
  <si>
    <t>"Sit back and curiously observe the ride. You're not going to enjoy it, but it is going to take you somewhere." --Me under the inspiration of some lost muse.</t>
  </si>
  <si>
    <t>Long long long day</t>
  </si>
  <si>
    <t>Going running down a trail of bright oranges and yellows.</t>
  </si>
  <si>
    <t>Pop Rocks are the shit.</t>
  </si>
  <si>
    <t>Yay for adventures.</t>
  </si>
  <si>
    <t>A little tanner, great times, and now very current on hip-hop.</t>
  </si>
  <si>
    <t>Thanks for all the birthday love everyone!</t>
  </si>
  <si>
    <t>Had a ridiculous time in Holland with his boys *PROPNAME* and *PROPNAME*. Now he needs some shoes, some finances and a hike up the highest mountain in Poland.</t>
  </si>
  <si>
    <t>Is in Holland baby!</t>
  </si>
  <si>
    <t>Real Talk.</t>
  </si>
  <si>
    <t>Found a feather sticking out of his Wendy's chicken nugget....at least now we know it's made from a bird right?</t>
  </si>
  <si>
    <t>I guess there's still some hope. A stranger helped me out today.</t>
  </si>
  <si>
    <t>Saw a shooting star on number seven of eight 800s.</t>
  </si>
  <si>
    <t>In a cafe...again, doin what I always do.</t>
  </si>
  <si>
    <t>is taking a nap and dreamin of *PROPNAME*</t>
  </si>
  <si>
    <t>is going on a road trip to CO! wish me luck</t>
  </si>
  <si>
    <t>is looking for someone to watch a movie with...possibly *PROPNAME*?</t>
  </si>
  <si>
    <t>is going to have rocky mountain dreams</t>
  </si>
  <si>
    <t>wants the "22kt gold star trek commander Spock card" in the ad to my right.</t>
  </si>
  <si>
    <t>is very angry that she cant figure out how to get pictures up of my super awesome colorado trip</t>
  </si>
  <si>
    <t>wants to escape</t>
  </si>
  <si>
    <t>is wondering if anyone from the burbs is going down to u of i this weekend? party before the youngins start class?</t>
  </si>
  <si>
    <t>hates being sick... wheres my miracle cure? please send if you find it</t>
  </si>
  <si>
    <t>is taking advantage of dollar pitchers at the public house... call to join me on this awesome deal</t>
  </si>
  <si>
    <t>is desperately bored..entertain me please</t>
  </si>
  <si>
    <t>went camping and canoeing for the weekend :)</t>
  </si>
  <si>
    <t>is going to be a great SIU groupie</t>
  </si>
  <si>
    <t>has a 2X2 bruise from falling at legends...largest i can remember ever having. ow</t>
  </si>
  <si>
    <t>anyone doing anything earlier tonight? call me im lonely :)</t>
  </si>
  <si>
    <t>can't believe shes not returning to the u of i</t>
  </si>
  <si>
    <t>is loving that The Santa Clause with tim allen is on tv, great 90s classic</t>
  </si>
  <si>
    <t>is wondering what everyones doing tonight.. and can i invite myself? lol</t>
  </si>
  <si>
    <t>never thought helping with burning gift wedding cds would be so terribly difficult</t>
  </si>
  <si>
    <t>woke up to the terrible olympic news :(</t>
  </si>
  <si>
    <t>is so careful, i cant move</t>
  </si>
  <si>
    <t>great weekend filled with tailgating, wine trails, and lots of laughs!</t>
  </si>
  <si>
    <t>is bored in her own home... come and save me</t>
  </si>
  <si>
    <t>is watching obama represent Chicago2016... fingers crossed for tomm afternoon!</t>
  </si>
  <si>
    <t>tryed to buy a car at LISTED price and still couldnt... i dont understand the car industry</t>
  </si>
  <si>
    <t>have to admit... zombieland was pretty good</t>
  </si>
  <si>
    <t>just bought her first car, 2006 mazda3 only 15000 miles!!! kinda worrying that somehow somethings just gonna fall off of it, great price for a car that someone oviously never drove.</t>
  </si>
  <si>
    <t>what are other sites to look for a job (other than the obvious monster and careerbuilder)........????</t>
  </si>
  <si>
    <t>anyone have my gray wool coat? or remember the last time you saw it last night.... opps</t>
  </si>
  <si>
    <t>loving the drunk messages i got tonight! hilerious.. love my friends</t>
  </si>
  <si>
    <t>i have 8 invites to give out to Google Wave. write your email if your interested in being part of the first to get accounts!</t>
  </si>
  <si>
    <t>left her purse on the train yesterday and it was given to the lost and found!! makes me still belive in the goodness of people.</t>
  </si>
  <si>
    <t>would love a rainbow race right now! :(</t>
  </si>
  <si>
    <t>can see the strike at u of i on the quad cam... first good use of this thing</t>
  </si>
  <si>
    <t>U of I or Bust! call me if your in chambana please :)</t>
  </si>
  <si>
    <t>i am uneligible for car insurance bc of the other people i live with... great</t>
  </si>
  <si>
    <t>has a farmers tan</t>
  </si>
  <si>
    <t>went into the shower with my new watch..oops</t>
  </si>
  <si>
    <t>is excited for the best holiday of the year... Dranksgiving at the Dupage Inn. call to join the festivus</t>
  </si>
  <si>
    <t>ballydoyles trivia tonight? call if your in!</t>
  </si>
  <si>
    <t>finds it funny that the rule of the road change to survival in the snow storm</t>
  </si>
  <si>
    <t>is wondering whats happening for the weekend</t>
  </si>
  <si>
    <t>ballydoyle trivia tonight at 9 ish, call if your interested!</t>
  </si>
  <si>
    <t>It's WAYBACK WEEK! Everyone change your profile pic to a throwback picture of yourself when you were young!! Let's have fun and get everyone to do it. Copy and paste this to your status!</t>
  </si>
  <si>
    <t>being sick is terrible</t>
  </si>
  <si>
    <t>heading to the Paign for tomm night... better be ready</t>
  </si>
  <si>
    <t>"beer bong for my lady?" what gentleman are on the wisconsin river</t>
  </si>
  <si>
    <t>You want to play house you got to have a job. You want to play nice house, very sweet house, you got to have a job you don't like.</t>
  </si>
  <si>
    <t>beach, beach, beach!!!!!! :]</t>
  </si>
  <si>
    <t>:]]</t>
  </si>
  <si>
    <t>aawww, i feel like shit.//</t>
  </si>
  <si>
    <t>ahhh work is sooo slowww:[[[</t>
  </si>
  <si>
    <t>haha, poor richie, richie, richie:]</t>
  </si>
  <si>
    <t>:] ahhh, love it</t>
  </si>
  <si>
    <t>workk sucks:[</t>
  </si>
  <si>
    <t>let's just fucking rage and hit her in her face! HRA%#(HS</t>
  </si>
  <si>
    <t>what a good day! ahh i'm so excited:]</t>
  </si>
  <si>
    <t>another double shitf! oh joyyy:] can it just be 1am already?</t>
  </si>
  <si>
    <t>is not a paitent person and finds this super annoying.</t>
  </si>
  <si>
    <t>everythign but the rain :D</t>
  </si>
  <si>
    <t>"don't trip, know i'll always be by your side. keep your chin up and smile. stay positive, it is what it is..oh my oh my, look on the bright side"</t>
  </si>
  <si>
    <t>canteen grill then lazy dog cafe then maybe ucla? idk see you tonight bradley!!! :]]</t>
  </si>
  <si>
    <t>HAPPPY HALLOWEEN!!!!!!!! time to celebrate</t>
  </si>
  <si>
    <t>canteen then lazy dog then samba universal!!! :] go! go! go! go!</t>
  </si>
  <si>
    <t>come visit me at work i'm sooo bored! ://</t>
  </si>
  <si>
    <t>party's off guys,lake show and unborn</t>
  </si>
  <si>
    <t>soooo busy at work!!!!</t>
  </si>
  <si>
    <t>what a day...home sweet home!</t>
  </si>
  <si>
    <t>the busy day continues... ;-)</t>
  </si>
  <si>
    <t>at Great America with over 100 kids......the madness?!?!??!</t>
  </si>
  <si>
    <t>going to flordia tomorrow!!</t>
  </si>
  <si>
    <t>On Vacation in Flordia For week!!</t>
  </si>
  <si>
    <t>rotc</t>
  </si>
  <si>
    <t>Schools coming so soon!</t>
  </si>
  <si>
    <t>ROTC Camp</t>
  </si>
  <si>
    <t>have to fin my homework</t>
  </si>
  <si>
    <t>it my birthday today !! I'm finally 14!!</t>
  </si>
  <si>
    <t>first day of high school!!</t>
  </si>
  <si>
    <t>everyone come to the everyone come to the Chick-Fil-A on highway 29(by screenplay) !!!!and come to the car wash!!!!!!:):):):) our JROTC program is having a carwash come and get you car washed.</t>
  </si>
  <si>
    <t>Orienteering  today</t>
  </si>
  <si>
    <t>back  from the car wash it was tiring!!</t>
  </si>
  <si>
    <t>i hate christmas music</t>
  </si>
  <si>
    <t>Going to YEC with my church on monday</t>
  </si>
  <si>
    <t>finally got back from my trip</t>
  </si>
  <si>
    <t>how do you play poker?!</t>
  </si>
  <si>
    <t>hahhhahaha</t>
  </si>
  <si>
    <t>chicka boom boom</t>
  </si>
  <si>
    <t>I need to find something meaningful to do</t>
  </si>
  <si>
    <t>hello ochem, please love me</t>
  </si>
  <si>
    <t>hrmm</t>
  </si>
  <si>
    <t>wee xmas!</t>
  </si>
  <si>
    <t>i want to sniff yur armpits!!! =o)</t>
  </si>
  <si>
    <t>what school week is this?</t>
  </si>
  <si>
    <t>is wondering how many people know that the United States' Independence Day is actually the day that they published the Declaration of Independence, not the day they signed it into law.</t>
  </si>
  <si>
    <t>wishes that someone would ask her what she wanted to do for once, instead of having everyone just tell her what they want her to do. : //</t>
  </si>
  <si>
    <t>is hoping this week will be better than the last.</t>
  </si>
  <si>
    <t>I seriously wonder why her body decides now of all times to get sick.</t>
  </si>
  <si>
    <t>is excited for the long weekend and the first football game of the season! Go State!!</t>
  </si>
  <si>
    <t>is glad the week is pretty much half over.</t>
  </si>
  <si>
    <t>"Only two things are infinite, the universe and human stupidity, and I'm not sure about the former." -Einstein</t>
  </si>
  <si>
    <t>it will be a long week....</t>
  </si>
  <si>
    <t>R.I.P. *PROPNAME*, you will be missed...</t>
  </si>
  <si>
    <t>is excited! I just bought tickets for the Izzone Reunion game.... going back to relive the good ol' days!</t>
  </si>
  <si>
    <t>cannot express how glad she is that it is finally friday.</t>
  </si>
  <si>
    <t>"MSU caught a wolverine. They hit it with a shovel and painted it GREEN!" Lol!</t>
  </si>
  <si>
    <t>Whats with all this white stuff??</t>
  </si>
  <si>
    <t>needs to just calm down, take things one step at a time and remember that its her life and nobody else's.</t>
  </si>
  <si>
    <t>"I think we should give our new logo to U of M, it should probably be able to coach their football team better than RichRod." LOL... seriously</t>
  </si>
  <si>
    <t>Going off to kick my own ass at the gym once more.... For better or worse, this type of masochism is highly addictive</t>
  </si>
  <si>
    <t>I'm a facebook noob...</t>
  </si>
  <si>
    <t>Has a fever of 102 :(</t>
  </si>
  <si>
    <t>is going crazy from editing CSS files.</t>
  </si>
  <si>
    <t>Aion, I think that might be my next MMO addiction...</t>
  </si>
  <si>
    <t>If you can teach your parents computers, you can teach anyone.</t>
  </si>
  <si>
    <t>Whats the point in re-directing downloads?</t>
  </si>
  <si>
    <t>So much work, so little time...</t>
  </si>
  <si>
    <t>Why does firefox crash at the most important times?!</t>
  </si>
  <si>
    <t>Owl City - electronica, pop, alternative.  What a great combination. Plus, their album is actually good unlike half the songs on the radio.</t>
  </si>
  <si>
    <t>Michael Jackson is dead! What is the world coming too!</t>
  </si>
  <si>
    <t>is wondering if she is a bad mom since her kids are still up watching TV?</t>
  </si>
  <si>
    <t>"This may be a dumb question to some, but is Jesus our Heavenly Brother or Heavenly Father?"</t>
  </si>
  <si>
    <t>*PROPNAME* is a fool!</t>
  </si>
  <si>
    <t>is up ready for another day...I really hate going to school!</t>
  </si>
  <si>
    <t>Woo Hoo...Im Twenty-Two!!! (Lame I know, but its my BDay)</t>
  </si>
  <si>
    <t>wants to thank you all for your birthday wishes. Now it's time to make my rounds and eat some good cooking!</t>
  </si>
  <si>
    <t>stayed at Incredible Pizza for 5 1//2 hrs yesterday and I'm about to do it all over again today (its so great having kids)...Happy Birthday *PROPNAME*!</t>
  </si>
  <si>
    <t>is wishing *PROPNAME* a Happy 2nd Birthday. I love you!</t>
  </si>
  <si>
    <t>is wishing a Happy Birthday to my bestie *PROPNAME*! "I love you honey, and I hope you have a wonderful 22nd Birthday!"</t>
  </si>
  <si>
    <t>Look back and thank God. Look forward and trust God. Look around and serve God. Look within and find God. God closes doors no man can open and God opens doors no man can close. If you need God to open some doors for you, pray and repost...</t>
  </si>
  <si>
    <t>why does it seem like im always online these days?...</t>
  </si>
  <si>
    <t>beach?!?</t>
  </si>
  <si>
    <t>if your a girl and you haven't seen the miniseries North and South (BBC) you need too!!</t>
  </si>
  <si>
    <t>Dear planes,  Please stop crashing, I'd like to go on a trip to Ireland without dying on either flight.  Thanks, *PROPNAME*</t>
  </si>
  <si>
    <t>nm... out for a walk to the PIER! llame to make the walk go faster... or to come along :)</t>
  </si>
  <si>
    <t>yeah... i'm in the american executive!! woo</t>
  </si>
  <si>
    <t>according to Japanese scientists.. humans glow!! i KNEW it!! :)</t>
  </si>
  <si>
    <t>okay fine... i'm going, i'm going...</t>
  </si>
  <si>
    <t>the Ugly Truth was fantastic!</t>
  </si>
  <si>
    <t>no really... I'm watching *PROPNAME*.</t>
  </si>
  <si>
    <t>lovin the warm windy HB weather in my backyard</t>
  </si>
  <si>
    <t>my hair is turning black!!!</t>
  </si>
  <si>
    <t>read harry potter 7 cover to cover in a day just cuz</t>
  </si>
  <si>
    <t>hungeeee!!</t>
  </si>
  <si>
    <t>is at the beach at 30th st in newport... come join! give me a call or just show up! :)</t>
  </si>
  <si>
    <t>oh god... baby next door wont stop crying grrrr!!</t>
  </si>
  <si>
    <t>so one day, I'm going to ride a horse (Fresian to be specific) over some majestic rolling hills and *PROPNAME* is going to run behnind me with a boombox blasting epic music... i can't wait</t>
  </si>
  <si>
    <t>sigh... Debussy... always puts me in agood mood</t>
  </si>
  <si>
    <t>stimulated the economy yesterday... there goes 100 on makeup... now next on the list... somewhere to go all dressed up</t>
  </si>
  <si>
    <t>I'ma gonna watch you break it down and dance.</t>
  </si>
  <si>
    <t>sooo, this essay....</t>
  </si>
  <si>
    <t>tear :`( really?...</t>
  </si>
  <si>
    <t>the unknown is NOT fun. Ya'll are crazy for thinking so. lol</t>
  </si>
  <si>
    <t>will complete seaon 3 and 4 of Kim Possible by tonight :)</t>
  </si>
  <si>
    <t>LOVES *PROPNAME* Day &lt;3 &lt;3 &lt;3</t>
  </si>
  <si>
    <t>is on a tour of Asia. Burmese Saturdays, Japanese Sundays, Mongolian Mondays, Thai Tuesdays.... suggestions?</t>
  </si>
  <si>
    <t>i think its unholy to be up at this hour twice in two days....</t>
  </si>
  <si>
    <t>anyone have a place i can put my car during the football game? our house is doing football parking so its getting kicked out :( poor thing</t>
  </si>
  <si>
    <t>eating seaweed.... wow.. thanks berkeley... what have you done to me</t>
  </si>
  <si>
    <t>getting down with the Soweto gospel choir</t>
  </si>
  <si>
    <t>Babbbbyyy you've got what it takes!</t>
  </si>
  <si>
    <t>Though (*PROPNAME* &lt; *PROPNAME*) they both = amazing. &lt;3</t>
  </si>
  <si>
    <t>really into *PROPNAME* right now</t>
  </si>
  <si>
    <t>Guess how old I am in my profile photo</t>
  </si>
  <si>
    <t>all of a sudden I'm really REALLY excited for Christmas &lt;3</t>
  </si>
  <si>
    <t>stomach wants to kill me ://</t>
  </si>
  <si>
    <t>is OFFICIALLY nominated to the Peace Corps!!</t>
  </si>
  <si>
    <t>Christmas tunes have started!!</t>
  </si>
  <si>
    <t>House is addictivly depressing</t>
  </si>
  <si>
    <t>"I want your love and  I want your revenge" "You and me could write a bad romance  " "I want your love and  All your lovers' revenge  " "You and me could write a bad romance"</t>
  </si>
  <si>
    <t>Watching X-Men cartoons at home..I think I could do this for the rest of my life</t>
  </si>
  <si>
    <t>omg.... peopleofwalmart.com</t>
  </si>
  <si>
    <t>I have *PROPNAME* on the brain. ugh... one of these days I will remember to write about a topic other than intellectuals in colonial eras.... UGH</t>
  </si>
  <si>
    <t>I really want to watch Gladiator right now</t>
  </si>
  <si>
    <t>why yes I do lipsynch to the Soweto Gospel Choir in Zulu</t>
  </si>
  <si>
    <t>President Obama -- fighting wars in two countries -- will arrive in Norway on Thursday to accept the Nobel Peace Prize.... Amusing CNN headline</t>
  </si>
  <si>
    <t>Come to the J.S. Bach Magnificat at noon tomorrow at Hertz Hall!!</t>
  </si>
  <si>
    <t>Mister Squiggles, the light-brown version of the hamsters, has unsafe levels of antimony.</t>
  </si>
  <si>
    <t>Please choose ONE of the options and then write an essay in which you offer an argument so brilliant, so insightful, and so well-supported that political analysts around the globe are left astonished, humbled, and shaken (if not stirred).   - I &lt;3 you *PROPNAME*. This is the best prompt ever.</t>
  </si>
  <si>
    <t>Way to go young people, our contribution to society? "Unfriend" has been added to the OED.</t>
  </si>
  <si>
    <t>"history must concede that he was in the exceptional position of a self infatuated man who happened to be right" --- the entertaining things i find while researching</t>
  </si>
  <si>
    <t>FAIL. Instead of writing bspace.edu I wrote facebook.com</t>
  </si>
  <si>
    <t>I wish everytime a camera circled around my chair a month went by. (See New Moon and You understand)</t>
  </si>
  <si>
    <t>does not want to go back to berkeley.... well except for friendzies &lt;3</t>
  </si>
  <si>
    <t>is a Teach for American 2010 Corps Member!!!  (Southern Louisiana, Secondary Biology)</t>
  </si>
  <si>
    <t>Grandma and I had a fight yesterday about whether the owner of the restaurant sounded like Blanche or Rose from the Golden Girls. Good Times. &lt;3</t>
  </si>
  <si>
    <t>When sending your Christmas cards this year please take an extra one and send it to this address: A Recovering American Soldier c//o Walter Reed Army Medical Center 6900 Georgia Avenue NW; Washington, D.C. 20307. If we pass this on, think of how many cards our wonderful wounded military will get. PASS THIS ON TO ALL YOUR FRIENDS. (JUST COPY AND PASTE TO YOUR WALL)</t>
  </si>
  <si>
    <t>is at jury duty ugh</t>
  </si>
  <si>
    <t>New Years Resolutions 1) To become Kim Possible 2) To get a pony</t>
  </si>
  <si>
    <t>fun fact... the foremost creationist advocate got his phd in bio chem from berktown</t>
  </si>
  <si>
    <t>in Big Bear until Friday call me if you need me</t>
  </si>
  <si>
    <t>so not cool with the fact that *PROPNAME* (who is 34 btw) is getting married to a 22 yr old argentinian model... exuse moi *PROPNAME*, I happen to be 22, you didnt have to look that far.</t>
  </si>
  <si>
    <t>today was a new day then promptly ate 2 sees candies</t>
  </si>
  <si>
    <t>insecureorama</t>
  </si>
  <si>
    <t>Hello My name is *PROPNAME*, Human Cyborg relations... :) &lt;3 to fam for actually watching the film with me last night... classic!!</t>
  </si>
  <si>
    <t>teaching myself ALL of AP bio and 4 years of an education major's knowledge in 2 days booyah!</t>
  </si>
  <si>
    <t>made mochi and red bean</t>
  </si>
  <si>
    <t>are you kidding me... there is a book about how mr darcy is a vampire? really? okay you convinced me.... i'm reading it</t>
  </si>
  <si>
    <t>His Royal Highness Fluff n' Stuff IS the perfect name for a pony!</t>
  </si>
  <si>
    <t>Obama got the Nobel Peace Prize the same day that we bombed the moon... interesting...</t>
  </si>
  <si>
    <t>GO BEARS!!!</t>
  </si>
  <si>
    <t>Anyone interested in Seeing *PROPNAME* at the Nokia Theatre on the 28th of Feb?</t>
  </si>
  <si>
    <t>yesssss, josh groban has a solo in the new "we are the world recording".....</t>
  </si>
  <si>
    <t>why is it that whenever there is a pig butchered in Europe there are always drinks and snacks? - *PROPNAME*</t>
  </si>
  <si>
    <t>I really REALLY REALLY want to be a Star Fleet officer. I have since I was 5 and I still do.</t>
  </si>
  <si>
    <t>re: the completly redone monopoly game's utter potential failure:  So far, the Internet echo chamber's biggest criticism focuses on the new version's tight security. It seems that when it comes to Monopoly, *half the fun comes from cheating by stealing from the till when nobody's looking*, a loophole the new version closes with its fancy electronic banking.</t>
  </si>
  <si>
    <t>I &lt;3 My Garmin Forerunner</t>
  </si>
  <si>
    <t>I honestly don't know who *PROPNAME* is.</t>
  </si>
  <si>
    <t>PASSED my Praxis exams with flying colors!!! Thank you *PROPNAME*'s notes for that recognition of excellence on the PLT 7-12 :) &lt;3</t>
  </si>
  <si>
    <t>In Berkeley hit me up to hang out :)</t>
  </si>
  <si>
    <t>why yes I am listening to the Backstreet Boys' new CD and cooking fudge. .... soon, I'll get a cat.</t>
  </si>
  <si>
    <t>got a doggie!! what to name it?</t>
  </si>
  <si>
    <t>prefers swimming in Lake Tahoe to staring at it on her computer desktop :)</t>
  </si>
  <si>
    <t>wishes she could give her dog a huge hug right now.  Dog lovers: read "The Art of Racing in the Rain"</t>
  </si>
  <si>
    <t>hey friends! did anyone leave a fake (but extremely real looking) gun in my car?</t>
  </si>
  <si>
    <t>is speechless from the flowers sitting on my desk.  can't stop smiling.  I honestly don't know how I got so lucky</t>
  </si>
  <si>
    <t>TAHOE TIME!</t>
  </si>
  <si>
    <t>in the studio.  listening to amazing musicians record an amazing film score. so proud of my genius composer boyfriend!</t>
  </si>
  <si>
    <t>has a crush on the birthday boy...</t>
  </si>
  <si>
    <t>MAUI. so happy and warm and thankful :)</t>
  </si>
  <si>
    <t>longest day ever?  Full day in hawaii + red eye flight to LA followed by 15 hours of rehearsal for The Sing-Off.... it's time to SLEEP!</t>
  </si>
  <si>
    <t>is drinking tea and Emergen-C like it's nobody's business.  I refuse to be sick any longer!!</t>
  </si>
  <si>
    <t>Tonight! NBC at 8 pm! The Sing-Off is ON and I am freakin excited!</t>
  </si>
  <si>
    <t>Wow, I am blown away by how supportive everyone is!! THANK YOU! 2nd episode tonight at 8 :)</t>
  </si>
  <si>
    <t>is back in LA! back at work! back to 75 degrees and sunny!  and yet, missing the single-digit temperatures of chicago....</t>
  </si>
  <si>
    <t>is having a little bit of a post-haircut freak-out. (it's so short!! ah!)</t>
  </si>
  <si>
    <t>woke up in Chicago :) Happy, healthy, wonderful new year, everyone!!</t>
  </si>
  <si>
    <t>family in LA! let the restaurant adventures begin!</t>
  </si>
  <si>
    <t>just made amazing pineapple curry jasime rice!! jealous??</t>
  </si>
  <si>
    <t>(viral) social experiment: if you read this, even if we don't speak often, please post a comment with a memory of you and me - anything you want, good or bad or silly or sad. When you're finished, post this paragraph as your own status... you'll be surpri</t>
  </si>
  <si>
    <t>misses her baby soooooooo much!!</t>
  </si>
  <si>
    <t>ATTENTION JERSEY PEOPLE!!!..........Montgomery County Animal Shelter is closing tomorrow. You can adopt for free tomorrow between 12-4. They will be euthanizing all animals without a home!!! Go &amp; save a life!! 30 cats and 80 dogs left. please re-post!</t>
  </si>
  <si>
    <t>Thanksgiving at our place!! We eat at 5:00pm!! We would love to have you!! : )</t>
  </si>
  <si>
    <t>on my way to 60 degrees and rainy. yay.</t>
  </si>
  <si>
    <t>Nude.</t>
  </si>
  <si>
    <t>Been thinking about adopting a pet?? Chihuahuas arrive at the Manhattan ASPCA Wednesday Jan 13th from 12-7pm. Chichis are the PERFECT city dog, so loyal, extremely loving, highly intelligent with tough new york personality. THEY ARE AMAZING!!</t>
  </si>
  <si>
    <t>only the cool kids are on facebook at 12:30 on a saturday night. : )</t>
  </si>
  <si>
    <t>Just gave *PROPNAME* a big piece of chicken out of my pasta, totally forgetting I just loaded it down with cayenne pepper!! She's still at her water bowl. Good lord, the gas that is to come while I'm sleeping... (I'm so sorry baby!!)</t>
  </si>
  <si>
    <t>is in Floriderrr until the night of July 14th</t>
  </si>
  <si>
    <t>is 65 degrees 87 percent humidity warm enough to go out tonight in shorts hmm</t>
  </si>
  <si>
    <t>is really fucking tired of my dad telling me that nothing I do or plan is important.</t>
  </si>
  <si>
    <t>is hoping some meditative (aka repetitive) work will pick her up and clear her head today</t>
  </si>
  <si>
    <t>Transformers 2=the best trash I've seen in a long time</t>
  </si>
  <si>
    <t>drowning misery in alcohol and Civ 4, 1v1 raging barbarians on a large map</t>
  </si>
  <si>
    <t>If anyone needs help in a math class, my friend *PROPNAME* is an experienced tutor so feel free to contact him. (Not taking any math classes myself, fuck math!!)</t>
  </si>
  <si>
    <t>It's official: I'd rather have watched 6 depressing foreign language films than this boring 2-hour long piece of crap called Adventureland</t>
  </si>
  <si>
    <t>Man I'm not gonna end up finishing my portfolio website over break am I</t>
  </si>
  <si>
    <t>seems I'll be back in NYC with the BF Jan 6 and 7, hmm what to do</t>
  </si>
  <si>
    <t>has a functioning proto-website in just 3 hours (less if I hadn't forgotten everything about CSS &amp; Wordpress)! Yay!</t>
  </si>
  <si>
    <t>Am I the only person who got all teary-eyed during *PROPNAME*'s emotional speech?</t>
  </si>
  <si>
    <t>Is anyone else catching the disastrous wordspacing on the screenshot for iBooks? Why cant each book be typeset the way it was for print?</t>
  </si>
  <si>
    <t>YAAAAAAAAAAAY SAINTS!!!! New York is out so Im pulling for you!!</t>
  </si>
  <si>
    <t>Seriously I dont know how male dominated Apple is but "pad" has a whole different connotation for us ladies</t>
  </si>
  <si>
    <t>It seems that Apple instead of creating a tablet Mac they created a big iPhone and one that doesn't seem to improve drastically on it. :(</t>
  </si>
  <si>
    <t>Im so happy for the Saints!!! Now time to sober up and look forward to the Olympics</t>
  </si>
  <si>
    <t>Just realized Valentines Day//Chinese New Year is this Sunday, not Saturday...oops</t>
  </si>
  <si>
    <t>I've lived in this place and I know all the faces Each one is different but they're always the same They mean me no harm but it's time that I face it They'll never allow me to change'</t>
  </si>
  <si>
    <t>To see you when I wake up Is a gift I didn't think could be real</t>
  </si>
  <si>
    <t>Had an incredible night...from now on if ur looking for me on a tuesday night I will be at the derbs : )</t>
  </si>
  <si>
    <t>There is never enough time to do everything, but there is always enough time to do the most important thing'</t>
  </si>
  <si>
    <t>Definately maybe : )</t>
  </si>
  <si>
    <t>wants to curl up and watch movies all night : )</t>
  </si>
  <si>
    <t>wondering if I've got the strength to get through this one : //</t>
  </si>
  <si>
    <t>Help me remember --*PROPNAME*</t>
  </si>
  <si>
    <t>GOT A JOB!!!! yesssssss : ) : ) : )</t>
  </si>
  <si>
    <t>crawling into bed and sleeping for 500000000000   years..... &lt;3 vegas</t>
  </si>
  <si>
    <t>: )</t>
  </si>
  <si>
    <t>Cos all of the stars are fading away Just try not to worry youll see them some day</t>
  </si>
  <si>
    <t>Thinking a downtown sb visit for halloween might be very necessary : )</t>
  </si>
  <si>
    <t>Ata motseh chen b'aynai</t>
  </si>
  <si>
    <t>It's our god forsaken right to be loved &lt;3 &lt;3 &lt;3 &lt;3'd</t>
  </si>
  <si>
    <t>Cooking up a storm &lt;3</t>
  </si>
  <si>
    <t>On a mission to go back home for the world cup!!! Anyone know how to not make it a mission? haha... South Africa here we come &lt;3 &lt;3</t>
  </si>
  <si>
    <t>bit my nails through that whole game... a wins a win though : )</t>
  </si>
  <si>
    <t>True life: two young people believe that love can only be achieved with multiple partners...huh</t>
  </si>
  <si>
    <t>My pin: 24797c05</t>
  </si>
  <si>
    <t>No work tomorrow! finally...time for a great night and a morning of sleeping in : )</t>
  </si>
  <si>
    <t>My intention is to go to your damn school...why do I need to write a whole essay telling you that!!!</t>
  </si>
  <si>
    <t>Thank you so much for all the bday love, I'm a lucky girl : ) come to the DERBY tonight to celebrate!!! call or text if you have questions &lt;3 &lt;3</t>
  </si>
  <si>
    <t>Poor chargers</t>
  </si>
  <si>
    <t>To see you when I wake up is a gift I didn't think could be real'</t>
  </si>
  <si>
    <t>Wow I'm a very happy camper : ) I think an SB visit is in order NOW..katie no comments hahah &lt;3 &lt;3</t>
  </si>
  <si>
    <t>This is NOT funny. tornados do not exist in orange county, they just dont.</t>
  </si>
  <si>
    <t>Only made it back to olympic from school...i like : )</t>
  </si>
  <si>
    <t>Not going to work today...i have a laker game to watch, very important. priorities, priorities.</t>
  </si>
  <si>
    <t>Define me urban dictionary "The Most wonderful person in the World. Kind, Sweet, Loving, Caring, Gentle. Perfect in Every way. The one you love for all your life. Crazy hot girl. Beautiful, smart &amp; funny; *PROPNAME* posesses atributes absent in 99.9% of women. Truly a lucky find. Plus she rocks. The most wonderful drug in the world, better know as lortab. taking the pill may cause a sense of euphoria, &amp; well being." hahaha</t>
  </si>
  <si>
    <t>"Distance is just a test to see how far love can travel"</t>
  </si>
  <si>
    <t>3 more days until santa barbara!! Its gonna be a phenomenal weeekend : )</t>
  </si>
  <si>
    <t>Just learned about how succe$$ful I will be, very shortly : ) dont be jealous, you get what you give</t>
  </si>
  <si>
    <t>Beautiful ceremony for a beautiful person. You will be missed and loved forever but never forgotten. Rest peacefully &lt;3</t>
  </si>
  <si>
    <t>is happy his brother will join him in Princeton tomorrow.</t>
  </si>
  <si>
    <t>got a cool Japanese headband</t>
  </si>
  <si>
    <t>every man is an island</t>
  </si>
  <si>
    <t>got a haircut!</t>
  </si>
  <si>
    <t>http:////ca.news.yahoo.com//s//capress//091008//world//eu_nobel_literature</t>
  </si>
  <si>
    <t>is about to cut his hair. Objections?</t>
  </si>
  <si>
    <t>3rd interview: Columbia, 24-27 Feb</t>
  </si>
  <si>
    <t>has a gold medal. In taekwondo.</t>
  </si>
  <si>
    <t>when will I stop spilling liquids?</t>
  </si>
  <si>
    <t>loves correlation coefficients</t>
  </si>
  <si>
    <t>is going home!</t>
  </si>
  <si>
    <t>first interview! Harvard - January 21-24</t>
  </si>
  <si>
    <t>is addicted to Tap Tap Revenge on his Ipod and thinks it could make a great experimental paradigm for studying motor learning</t>
  </si>
  <si>
    <t>is home</t>
  </si>
  <si>
    <t>870//900 Math GRE</t>
  </si>
  <si>
    <t>slept from 11pm to 7am! It's a Christmas miracle!</t>
  </si>
  <si>
    <t>found the magic water. It makes an incredible coffee!</t>
  </si>
  <si>
    <t>has great friends</t>
  </si>
  <si>
    <t>is sick of data</t>
  </si>
  <si>
    <t>is back</t>
  </si>
  <si>
    <t>is back: *PROPNAME* 73 feels like... home?!</t>
  </si>
  <si>
    <t>is coming back</t>
  </si>
  <si>
    <t>4th interview: Caltech! California here I come...</t>
  </si>
  <si>
    <t>the rumors are true: Harvard IS awesome</t>
  </si>
  <si>
    <t>2nd interview: Carnegie Mellon, 11-13 Feb</t>
  </si>
  <si>
    <t>in Boston</t>
  </si>
  <si>
    <t>needs paper filters</t>
  </si>
  <si>
    <t>is happy *PROPNAME* is coming to Princeton</t>
  </si>
  <si>
    <t>is mad at himself</t>
  </si>
  <si>
    <t>is sick of plains and trains</t>
  </si>
  <si>
    <t>haha... too bad I don't know my own schedule... let's try work till 6:15 then something with the fiance :)</t>
  </si>
  <si>
    <t>work till seven, then something with the fiance... :)</t>
  </si>
  <si>
    <t>work till 7 and looking foward to spending time with the love of my life tonight and maybe even sharing a delicious meal of the new volcano nachos from taco bell. haha.</t>
  </si>
  <si>
    <t>is making an attempt to brief a few cases while waiting for *PROPNAME* to get off work so she can talk to him... I think I'm actually going to like law school, but I wish my love could be here with me! I miss him :(</t>
  </si>
  <si>
    <t>little more reading, chatting with my love, then sleep... :)</t>
  </si>
  <si>
    <t>Finishing up packing, then heading to Richmond.</t>
  </si>
  <si>
    <t>Only two more days at home, then off to Richmond on Tuesday.  Where did the time go!?</t>
  </si>
  <si>
    <t>had a great day... working on piddly stuff... shower... waiting to talk to *PROPNAME*.  :)</t>
  </si>
  <si>
    <t>thinks it's wild that after all this time she still misses *PROPNAME* like crazy just for the two of them to go to work!  What am I gonna do when I leave for school!?! ahhh..</t>
  </si>
  <si>
    <t>hunting license = $18, case of shells = $21, getting to hunt opening day of dove season with my love = priceless.  Awesome weekend, miss my darlin' already.  Now it's school work time...</t>
  </si>
  <si>
    <t>Surprise!  Mama and Daddy are coming up and bringing some of my things!  Good thing I got up early and managed to be very productive this morning.  Now, getting ready and spending the afternoon getting partially moved into my apartment.</t>
  </si>
  <si>
    <t>briefing cases for property while I'm waiting for *PROPNAME* to get off :)</t>
  </si>
  <si>
    <t>work 12-7...</t>
  </si>
  <si>
    <t>long day of classes//library time... but.... *PROPNAME* is coming to see me tomorrow :)  So everything is good.</t>
  </si>
  <si>
    <t>watching Valkyrie, then sleep....  glad derick is off for a while after tonight!</t>
  </si>
  <si>
    <t>waiting on my darlin' to get here.  :)</t>
  </si>
  <si>
    <t>I love Comcast "On Demand" exercise videos!  Just discovered them.  I can be a hip hop dancing machine all alone right in my very own living room. Haha, embarassing.</t>
  </si>
  <si>
    <t>I couldn't focus and *PROPNAME* was really annoyingly antsy, so we decided to take a walk and we both feel much better.  Now shower and memo-writing time...</t>
  </si>
  <si>
    <t>after a great weekend at home, I'm hitting the books for a while, then sleep...</t>
  </si>
  <si>
    <t>working on my memo... yuck..</t>
  </si>
  <si>
    <t>civ pro, property, and torts... my three fun new friends.... :)</t>
  </si>
  <si>
    <t>Twiddling my thumbs and waiting for the law library to open.  Embarrassing.</t>
  </si>
  <si>
    <t>reading property and loving every minute :)</t>
  </si>
  <si>
    <t>Curled up on the couch watching movies with *PROPNAME* :)</t>
  </si>
  <si>
    <t>civ pro for Monday, then home for the weekend :)</t>
  </si>
  <si>
    <t>Finished my memo!  Sleep time, then heading home tomorrow for *PROPNAME*'s wedding this weekend!!</t>
  </si>
  <si>
    <t>is ready to go home for fall break on Thursday...</t>
  </si>
  <si>
    <t>oh boy... a weekend filled with fun law school assignments.</t>
  </si>
  <si>
    <t>exciting about going home tomorrow for the weekend :)</t>
  </si>
  <si>
    <t>finally got an apartment!! Now, I must focus, focus, focus the next two days so I can spend most of the rest of my week with *PROPNAME*//getting my apartment straight!!  Great to have something to look forward to making it easier to get motivated..</t>
  </si>
  <si>
    <t>clean apartment... clean puppy dog... now showerin' then fixin' spaghetti to have for lunch this week...</t>
  </si>
  <si>
    <t>is excited about going home today for fall break... :)</t>
  </si>
  <si>
    <t>me and *PROPNAME* miss *PROPNAME*....</t>
  </si>
  <si>
    <t>Oh happy day. It's so nice being at school and knowing *PROPNAME* (&amp; *PROPNAME*) will be there when I get home. It just makes everything nicer!! :)</t>
  </si>
  <si>
    <t>is wishing her sister, *PROPNAME*, a Happy 19th birthday!!</t>
  </si>
  <si>
    <t>coffee, memo-writing//editing, and grey's//private practice...</t>
  </si>
  <si>
    <t>is putting together a breakfast casserole to bake for breakfast in the morning and waiting on *PROPNAME* to get here.. :)</t>
  </si>
  <si>
    <t>outlining property all day... *PROPNAME*'s coming to see me tonight so that's a great motivation to get my work done!!! :)  Can't wait to see him!!!</t>
  </si>
  <si>
    <t>Lots to be happy about--- My standard 9:00-6:00//300 mins of class Monday at the law school is over, my apartment is totally unpacked, and *PROPNAME* is coming to visit!</t>
  </si>
  <si>
    <t>Like everyone else, my poor *PROPNAME* is sick... wish I was there to take care of him... :(</t>
  </si>
  <si>
    <t>just cut *PROPNAME* trying to give her a little trim... :(  I'm taking it worse than she is... poor baby...  Now *PROPNAME* and I are going to grab us a bite to eat, then I'm trapping him in my apartment cuz he's not allowed to leave tomorrow.</t>
  </si>
  <si>
    <t>*PROPNAME*'s gone home and I will be studying the next two days for a scary property midterm on Thursday that will be worse than going to the dentist----then I have a dentist appointment right afterward.... Basically I'm doing something I don't usually do and that is sulking and feeling really sorry for myself.  BUT, home on Thursday after the exam//dentist appt.!!! :)</t>
  </si>
  <si>
    <t>is a sleepy girl... curling up in the bed with miss gigi to read a book, chatting with my love, and then sleeping as long as I want to.  I love not having Friday classes.</t>
  </si>
  <si>
    <t>will hot chocolate make me feel better?</t>
  </si>
  <si>
    <t>had to go ahead and cook some chili after *PROPNAME* made it sound so good... Homework and crossing my fingers for McDonnell, Bolling, and Cuccinelli!</t>
  </si>
  <si>
    <t>taking *PROPNAME* for a walk and then attempting to write this memo...</t>
  </si>
  <si>
    <t>ahhh... this is beautiful *PROPNAME*... I have so many true, yet politically incorrect things to say, but will instead keep them to myself...</t>
  </si>
  <si>
    <t>*PROPNAME* just broke her collar when I took her out... With Broad Street right outside I only had a minor panic attack.</t>
  </si>
  <si>
    <t>today is one of those "I don't like law school..." days.  My solution= pretending that I'm not in law school for the rest of the day... tv time.</t>
  </si>
  <si>
    <t>went to the doc.... it's not H1N1, just a bad case of hayfever... benedryl and rest for me...</t>
  </si>
  <si>
    <t>"You Better stop wining, pining, Get your dreams in line and just  Shine, Design, Refine until They Come True. And you’d better get to living" - *PROPNAME*</t>
  </si>
  <si>
    <t>"To take from one because it is thought that his own industry and that of his father's has acquired too much, in order to spare to others, who, or whose fathers have not exercised equal industry and skill, is to violate arbitrarily the first principle of association -- the guarantee to every one of a free exercise of his industry and the fruits acquired by it."~*PROPNAME*</t>
  </si>
  <si>
    <t>can't breathe out of either one of my "noses" (as my sister used to call them)</t>
  </si>
  <si>
    <t>well my first class was cancelled because the professor thinks her whole family has come down with H1N1, so I'm trying to be productive anyway....</t>
  </si>
  <si>
    <t>class, back to the apt. to pack, pickin' up a few necessities at Bass Pro, Dentist, then home for the weekend!! :)</t>
  </si>
  <si>
    <t>Also, Happy XXrd Birthday to my Mama!</t>
  </si>
  <si>
    <t>Oh my gee willikers----I do not like writing memos...</t>
  </si>
  <si>
    <t>So, just about everyone on my friend list is highly upset that it's Monday; but I know that once I get through this "9-6 in class + homework after that"  Monday, my week is nearly over... PLUS home on Thursday for fall break!!!!  It's going to be a great week, I can just feel it!</t>
  </si>
  <si>
    <t>was astoundingly productive today... chipping away is a lot better method than sitting around trying to figure out how to tackle the whole mountain!</t>
  </si>
  <si>
    <t>life is way too short and way too good to stress out or worry... :)</t>
  </si>
  <si>
    <t>Memo is over--- going to get something done to my hair, then cleaning the apartment and going out with *PROPNAME* for a little early birthday celebration!</t>
  </si>
  <si>
    <t>So as I was driving to school this morning, belting "My Baby Loves Me Just the Way that I Am" into my coffee mug... I realized for the 500th time this week just how much I love life...  Can't wait to go home tomorrow and spend lots of time this week with my *PROPNAME* and my family!</t>
  </si>
  <si>
    <t>C-SPAN is unbelievable... The House is a zoo this morning....  Rep. Dingell is being a very unfair Kindergarten teacher over an unruly class...</t>
  </si>
  <si>
    <t>Tuesday is here!! Home after my property class... Happy Birthday to my MeMe Myrtle (my grandma) who is 80 years old today!!! :)  She's the best and I'm so lucky she's my grandma!</t>
  </si>
  <si>
    <t>cleaning the apartment...</t>
  </si>
  <si>
    <t>*PROPNAME* and *PROPNAME*'s wedding went great! I'm so happy for them!!!   Wish I had my sd card earlier so I could have taken more pics...  Now, in Richmond and back to the real world... missin' my darlin'...</t>
  </si>
  <si>
    <t>ohh, cleaning then reading for school... all the while just thinking about how much I can't wait to go home on Thursday!  Lots of time with my one and only, hunting, and all the fun and good people that go along with both!  Can Not Wait.</t>
  </si>
  <si>
    <t>had enough of this memo today, almost done! Reading a good book until sleep... Can't wait until home on Tuesday... It's going to be a great week!</t>
  </si>
  <si>
    <t>Coffee, Christmas Cookies, Civil Procedure and Christmas movies... :)</t>
  </si>
  <si>
    <t>Back in Richmond after a great Thanksgiving break... missing my darlin' already...  Can't wait to get through these next 3 weeks and have my first semester of law school behind me... :)</t>
  </si>
  <si>
    <t>so good to be home!  Planning to get a few things accomplished today and then going to see my love after he gets off work!</t>
  </si>
  <si>
    <t>back in Richmond, reading for classes tomorrow and getting ready for the week.. can't believe I only have 2 full weeks of classes left of the semester....</t>
  </si>
  <si>
    <t>oh future interests.... you defeat me.  Professor Berryhill, I admit that you are God, please have mercy on my poor, ignorant, 1L soul...</t>
  </si>
  <si>
    <t>is wondering why her attention span is so pitiful... must... pay... attention...</t>
  </si>
  <si>
    <t>has had a great week with my darlin'.... :)  It's gone by way too fast... now, hunting with daddy till *PROPNAME* gets off at 5:00...</t>
  </si>
  <si>
    <t>civ pro outlining and watching The Pelican Brief... and before you think "she shouldn't be watching a movie".... it's a movie about the law and a law student, it definitely qualifies as studying in my book.... :)</t>
  </si>
  <si>
    <t>In the final 2 week stretch!!</t>
  </si>
  <si>
    <t>snowing in Richmond...</t>
  </si>
  <si>
    <t>So I really have a final tomorrow... I think that's finally starting to set in.</t>
  </si>
  <si>
    <t>studying Torts----missing *PROPNAME*...</t>
  </si>
  <si>
    <t>Property Midterm = Over,  Life = Good,  Me = Packing up, Dentists appt., Home.</t>
  </si>
  <si>
    <t>*PROPNAME* and I have successfully added a new trick to our list... playing dead!  We're excited!  :)  And we can't wait to show it off to *PROPNAME* when he gets here! &lt;3</t>
  </si>
  <si>
    <t>fried taters for supper... :)</t>
  </si>
  <si>
    <t>law school... you are not too much fun today... December 18th, please come soon...</t>
  </si>
  <si>
    <t>*PROPNAME* and I went to Blockbuster to get a couple movies... we both said we'd been wanting to see Four Christmases, so we got it... turns out we watched it together last year. haha...  A tradition in the making?  Teriyaki Pork Sirloin and stir fry for dinner... love having him here &lt;3</t>
  </si>
  <si>
    <t>So *PROPNAME* just ate the end of my highlighter... I think that means she wants me to stop studying...</t>
  </si>
  <si>
    <t>Went to eat some mexican food, now fixing some homemade hot cocoa and watching movies with *PROPNAME*... &lt;3</t>
  </si>
  <si>
    <t>So I decided that personally thanking everyone for the birthday wishes was probably blowing up too many people's news feeds... so thanks to everyone!  &lt;3&lt;3&lt;3</t>
  </si>
  <si>
    <t>R.I.P. Orange highlighter.... that makes the score: highlighters-0; *PROPNAME*-2</t>
  </si>
  <si>
    <t>memo-writing...</t>
  </si>
  <si>
    <t>ready for Thursday afternoon when I get to go home and see my darlin'!</t>
  </si>
  <si>
    <t>Working on being more positive and proactive...</t>
  </si>
  <si>
    <t>Come 12:30, I will be done with Property!  :)</t>
  </si>
  <si>
    <t>I feel like I lose my best friend everytime *PROPNAME* leaves to go back home :(  Can't wait till Friday when I get to go home, too.</t>
  </si>
  <si>
    <t>my goodness, how I hate civil procedure...</t>
  </si>
  <si>
    <t>showing this memo who's boss... :)</t>
  </si>
  <si>
    <t>So glad to be home :)</t>
  </si>
  <si>
    <t>Whoa... way too sleepy, way too early... Cookies and hot chocolate time.... :)</t>
  </si>
  <si>
    <t>One final exam is behind me, my wonderful parents surprised me and came up for the evening, and *PROPNAME* is coming up tomorrow....  :)  I'm a happy girl.  &lt;3</t>
  </si>
  <si>
    <t>Dear God, I know you've got a lot going on with Jesus' birthday coming up and all, but I need you to take this Civil Procedure exam for me in the morning.  I know you take all of my exams for me, but I really need ya in an extra special sort of way for this one. Oh and  one more thing, please hold off the snow until I can make it home....</t>
  </si>
  <si>
    <t>okay so why am I here going through a long day of classes and feeling stressed and overwhelmed instead of at home happily hunting with my love???  Oh yea, I want to finish law school and be a lawyer... I want to finish law school and be a lawyer... Just have to keep telling myself that.  haha.</t>
  </si>
  <si>
    <t>Taking Miss *PROPNAME* to get groomed, then studying for my last exam on Friday... Can't wait for Friday at 12:30!!!!  :)</t>
  </si>
  <si>
    <t>work 10-7, then to see my *PROPNAME*.</t>
  </si>
  <si>
    <t>One more class, then meeting up with mama to go wedding dress shopping :), then home for the weedend!</t>
  </si>
  <si>
    <t>Another week almost over?  My, how they seem to fly! :) Can't wait for next week when *PROPNAME* is here and we can celebrate his birthday!</t>
  </si>
  <si>
    <t>I don't know what's worse... Constitutional Law or having it at 8:40?</t>
  </si>
  <si>
    <t>hates that *PROPNAME* is leaving today, but had a great weekend and am excited he will be right back on Thursday!!! :)</t>
  </si>
  <si>
    <t>Well... my elaborate surprise plan to take *PROPNAME* to see *PROPNAME* for his birthday has been canceled due to the weather.... but I'm still looking forward to the snowy weekend and we're just going to have to wait until April to see *PROPNAME*.  :)</t>
  </si>
  <si>
    <t>congrats to *PROPNAME* and *PROPNAME*.  *PROPNAME* has a new little baby niece, *PROPNAME*!!  (She'll be mine, too, shortly!!)</t>
  </si>
  <si>
    <t>I got the prettiest wedding dress in the whole wide world!  Was browsing through the racks and turns out the first dress I came to that caught my attention was the one I had picked out online and been looking at ever since last June!  Tried a bunch on, but ended up with that one.  :)  How exciting!</t>
  </si>
  <si>
    <t>Summer job interview tomorrow... :)  Hoping it'll be my first and last!!</t>
  </si>
  <si>
    <t>not at all enjoying *PROPNAME* being on 2nd shift when I'm home for the weekend :(</t>
  </si>
  <si>
    <t>abandoning the library which could almost be confused with an ice box and going to grab some lunch with jessica... :) then back for a couple more classes...</t>
  </si>
  <si>
    <t>trying out the new reading glasses, not sure how I feel about them...</t>
  </si>
  <si>
    <t>wishing my fiance a Happy, Happy Birthday!!  I love you darlin' and hope you have a wonderful day!</t>
  </si>
  <si>
    <t>Got a paid (as opposed to the increasingly popular unpaid) J-O-B in a law firm!  Starting next Friday, I'll work Fridays until school is out, then full time for the summer!  That and having a snow day all rolled into one makes today a great day...  :)</t>
  </si>
  <si>
    <t>yay for an official snow day!! :) But still have that job interview as far as I know, so don't get to stay in the bed and watch tv all day.... :(</t>
  </si>
  <si>
    <t>oh thank goodness I have Monday night tv to look forward to :)  Gotta love &lt;3 abc family :)</t>
  </si>
  <si>
    <t>R.I.P *PROPNAME*! You and your music will alway be in my heart :(</t>
  </si>
  <si>
    <t>I  walked around whole Sundsvall today and half the way it started to rain.....</t>
  </si>
  <si>
    <t>I'm off to work!! have the evening shift....</t>
  </si>
  <si>
    <t>Have a new IPOD :)</t>
  </si>
  <si>
    <t>Welcome Dinner tonight and I'm the toastmaster :)</t>
  </si>
  <si>
    <t>Have done Zumba for the past 1 hour... a really greate form of workout.. Love it!! :)</t>
  </si>
  <si>
    <t>Have fixed my music library on my laptop... so now everything is in order :)</t>
  </si>
  <si>
    <t>A whole day of shoping and I didn't find a single thing...... hmmmmm</t>
  </si>
  <si>
    <t>My troath hurts :(</t>
  </si>
  <si>
    <t>First day of school wasn't so bad.... Just abit scary ;)</t>
  </si>
  <si>
    <t>Soon on my way to the Bad Taste party.... :)</t>
  </si>
  <si>
    <t>relaxing after yesterdays party :)</t>
  </si>
  <si>
    <t>RIP *PROPNAME* - Boyzone will never be the same without you....</t>
  </si>
  <si>
    <t>I'm down.... In bed with a nasty cold....just want to sleep... I really hate being sick.... :(</t>
  </si>
  <si>
    <t>Got a new mobilephone..... :)</t>
  </si>
  <si>
    <t>It's Snowing!!! Ahhhhhhh.....</t>
  </si>
  <si>
    <t>Had a home-spa day today, the best thing to do if you want to kill some time when it's raining outside...</t>
  </si>
  <si>
    <t>I just fell in love with jazz improvisation.. it's so much fun :)</t>
  </si>
  <si>
    <t>Had my first statistics class today and it was so..... hmmm... how should I say it.... messy maybe...  this really gonna be a strange class.....</t>
  </si>
  <si>
    <t>Back home again from the Tallinn Party Cruise.... Tierd but Happy :)</t>
  </si>
  <si>
    <t>Trying to find schools for my C-level paper....</t>
  </si>
  <si>
    <t>From All of Us to All of You a Very Merry Christmas :) !!!!</t>
  </si>
  <si>
    <t>Only 1.5 weeks left of my summer-work then its back to Karlstad again... Looking forward to it.... It starting to get abot boring up here in the north.... ;)</t>
  </si>
  <si>
    <t>I'm Happy, Happy, Happy, Happy.... Thanks everyone for the nice Birthday wishes I love you all!!!! :D</t>
  </si>
  <si>
    <t>Motivation = Zero</t>
  </si>
  <si>
    <t>Conflictmanagement are really interesting... I just find out that i'm more like my mother then I thought :)</t>
  </si>
  <si>
    <t>Was on my first voice lesson today... feels good to start singing again... It was a long time ago... but now I'm back on track again ;)</t>
  </si>
  <si>
    <t>I like my life right now... :)</t>
  </si>
  <si>
    <t>Sometimes I realise how insignificant I am in the universe. Then I get over it.</t>
  </si>
  <si>
    <t>Just uploaded photos. Wow, that ball was fun...</t>
  </si>
  <si>
    <t>For some reason I have stayed up till 4am. I'm only a little tired, and I've run out of books to read. I've also started and finished a game I downloaded. Is there something wrong with me?</t>
  </si>
  <si>
    <t>It's getting a mite windy out there...</t>
  </si>
  <si>
    <t>I haven't gone to bed yet, but i'm heading that way...</t>
  </si>
  <si>
    <t>Turning 17 on Wednesday, getting cake in tutor time on Thursday, nirthday party Saturday instead of work... what could be a better week?</t>
  </si>
  <si>
    <t>Practically 17. =D So excited about Saturday, but not so excited about how much it will cost to hire a PS2 and Singstars.</t>
  </si>
  <si>
    <t>I now semi-own a Playstation 2 slim! I also have Singstar mics and a memory card, now I all I need are some suggestions for games a beginner can play..? I quite like Crash and Spyro...</t>
  </si>
  <si>
    <t>I had my hair dyed and straightened on Thursday. Now I REALLY want hair straighteners, but I have to wait until I've paid for my restricted test. Also, having washed my hair, I realise that my hair has quite a bit of cur//wave to it. Who knew?</t>
  </si>
  <si>
    <t>Copy this into your status and see what people rate you. 1:Crazy. 2:I'd Marry You. 3:Talkative. 4:Sarcastic. 5:Lovable. 6:Clubhead. 7:Moody. 8:Dumb. 9: Spoiled. 10:Mouthy. 11:Random. 12:Hot. 13:Funny. 14:Fit. 15:Amazing. 16:Tough. 17:Cute. 18:Bf//Gf Type. 19:Player. 20:The Best. 21:Freak. 22:Quiet. 23:Sexy. 24: Adorable</t>
  </si>
  <si>
    <t>I WILL BE COMPLETELY HONEST FOR 24 HOURS... You can ask me one question (only in my inbox). Any question, no matter how crazy, sinister or wrong it is. there is no ulterior motive, you have my full honesty, but I DARE you to put this text on your status and see what questions you get.</t>
  </si>
  <si>
    <t>Paramore Ticket presale next weekend - anyone else getting tickets?</t>
  </si>
  <si>
    <t>Going to get my restricted on the 7th of December. Should be fun!</t>
  </si>
  <si>
    <t>Definitely wants more of those Cherry Blossom Trees in Farmtown. They're awesome!</t>
  </si>
  <si>
    <t>I have more time on my hands - this means I have gone through 5 books in the last 5 days!</t>
  </si>
  <si>
    <t>I just got emailed my Ezy-Ticket to Paramore! I don't want to wait three months to see them!</t>
  </si>
  <si>
    <t>Can't wait for Thursday - I'm buying hair straighteners!</t>
  </si>
  <si>
    <t>doesn't want to go to work in and hour and a half - if at all. Too bad I need the money...</t>
  </si>
  <si>
    <t>Oh, and the 7th of January I'm going for my restricted license... again. Yay.</t>
  </si>
  <si>
    <t>His body was found gored to death, as if by a wild animal.</t>
  </si>
  <si>
    <t>I still think people that can't stack baskets properly are idiots.</t>
  </si>
  <si>
    <t>Go to urbandictionary.com,  type your first name copy and paste this as your status and put the  first entry for your name as a comment:</t>
  </si>
  <si>
    <t>I have been watching Star Trek for 3 weeks now. I think I have a problem.</t>
  </si>
  <si>
    <t>Just bought an 8GB mP3//mP4 player. For &amp;79.99. Damn awesome!</t>
  </si>
  <si>
    <t>Ugh, leadership training. Why did I bother getting up this morning?</t>
  </si>
  <si>
    <t>i miss my sister.</t>
  </si>
  <si>
    <t>Thank you everyone for the birthday wishes!!!</t>
  </si>
  <si>
    <t>off to shanghai</t>
  </si>
  <si>
    <t>thinks this is the best day ever!!! ;)</t>
  </si>
  <si>
    <t>is on *PROPNAME*'s 30th birthday Golf Pub Crawl!!</t>
  </si>
  <si>
    <t>is loving girls night out for *PROPNAME*'s bday!</t>
  </si>
  <si>
    <t>is @ the Whitecaps!!</t>
  </si>
  <si>
    <t>loves her new Jeep Liberty!!</t>
  </si>
  <si>
    <t>is praying that that tech guys can save her computer otherwise I start my thesis over from ground zero...</t>
  </si>
  <si>
    <t>on the boat with M&amp;M!</t>
  </si>
  <si>
    <t>is picking up JLGR's Beneath the Wreath posters and postcards!  Wohoo!</t>
  </si>
  <si>
    <t>is trying to figure out something super amazing to do on her last two days off...</t>
  </si>
  <si>
    <t>is so excited for Hageman's wedding!  My former roomie is all grownsd up.  :)</t>
  </si>
  <si>
    <t>is going to a fraternity formal (not something I ever thought I'd say at the age of 27)</t>
  </si>
  <si>
    <t>from the first day of school to the first Junior League meeting...busy day!</t>
  </si>
  <si>
    <t>wishes she were in EL cheering on State rather than working on her thesis...</t>
  </si>
  <si>
    <t>you know it was a good party when a Tasmanian Devil and Bumble Bee show up the next afternoon looking for their lost antennae...</t>
  </si>
  <si>
    <t>is relaxing in Fremont with the fam.  Tomorrow it's off to the Driftwood &amp; possibly KC's :)</t>
  </si>
  <si>
    <t>wishes life was always as simple as it was in high school when my biggest decision was what to wear for yearbook pictures...</t>
  </si>
  <si>
    <t>just turned in her Master's project and is finally done!!!</t>
  </si>
  <si>
    <t>is enjoying the last day of holiday shopping at Beneath the Wreath!  11:00-3:00 today at the St. Nicholas Cultural Center.  www.juniorleaguegr.com</t>
  </si>
  <si>
    <t>and *PROPNAME* are driving to the Florida Keys!!!!</t>
  </si>
  <si>
    <t>just got an "A" on my six hour capstone exam for my Master's...yay!</t>
  </si>
  <si>
    <t>is excited for Picnic Pops!  (*PROPNAME* = not so much)</t>
  </si>
  <si>
    <t>Hello, FHS Class of 2000!  We are planning a 10 year reunion for this May//June.  If you have thoughts//suggestions then feel free to contact me or *PROPNAME*.  Thanks!</t>
  </si>
  <si>
    <t>Congrats to *PROPNAME* on his wedding today and Go State!</t>
  </si>
  <si>
    <t>made her first attempt at cooking bok choy...not sure there will ever be a second.</t>
  </si>
  <si>
    <t>is missing Pokey Stix, *PROPNAME*'s, and everything about East Lansing!!  Go State!</t>
  </si>
  <si>
    <t>Let's go State!</t>
  </si>
  <si>
    <t>ran 19 miles today. Shower, a big glass of water, and then cleaning up the house.</t>
  </si>
  <si>
    <t>is elated!</t>
  </si>
  <si>
    <t>caught fireflies in a jar, am going to soak my feet in some piping hot water, and is just relaxing to Chopin and a good book.</t>
  </si>
  <si>
    <t>back to my modified Russian tuning. It sounds so much more full.</t>
  </si>
  <si>
    <t>Why is it that everyone else's musical tastes go forward and mine seem to switchback?</t>
  </si>
  <si>
    <t>$500.00 for stitches?!</t>
  </si>
  <si>
    <t>is extremely bored. Late night run to North and back.</t>
  </si>
  <si>
    <t>working from 7am til 3pm then who knows what i'll be doing</t>
  </si>
  <si>
    <t>is thinking of possibly doing something interesting tonight depending on whatever it might be</t>
  </si>
  <si>
    <t>working overnights this week</t>
  </si>
  <si>
    <t>In my shoes, just to see, what it's like to be me, I'll be you, let's trade shoes Just to see what it'd be like to feel your pain, you feel mine, go inside each others minds Just to see what we'd find, look at shit through each others eyes</t>
  </si>
  <si>
    <t>anxious to move and thinking too much</t>
  </si>
  <si>
    <t>doing a double shift at work.</t>
  </si>
  <si>
    <t>tgiff</t>
  </si>
  <si>
    <t>enough with the rain already</t>
  </si>
  <si>
    <t>a break and a lil bit of luck would be nice to have.</t>
  </si>
  <si>
    <t>its gone</t>
  </si>
  <si>
    <t>hoping its an easy day</t>
  </si>
  <si>
    <t>Happy Gobble Gobble y'all</t>
  </si>
  <si>
    <t>friday yet??</t>
  </si>
  <si>
    <t>oh well, it doesnt want to work with me, ill post it some other time. guess its back to watching hockey on tv and maybe find something to do later on.</t>
  </si>
  <si>
    <t>blah</t>
  </si>
  <si>
    <t>don't feel like working today</t>
  </si>
  <si>
    <t>ah crap, mondays always comes too fast,the week should start on tuesdays</t>
  </si>
  <si>
    <t>go figure, trying to upload a pic and facebook won't work properly</t>
  </si>
  <si>
    <t>yay snow</t>
  </si>
  <si>
    <t>bored and watching the hockey game.</t>
  </si>
  <si>
    <t>playing some guitar hero</t>
  </si>
  <si>
    <t>finally done a freaking long 8 hour shift</t>
  </si>
  <si>
    <t>holy freaking snow</t>
  </si>
  <si>
    <t>off to work, plowing sidewalks.</t>
  </si>
  <si>
    <t>merry  x-mas to all and lets all drink to good times</t>
  </si>
  <si>
    <t>tis' the season to be jollyfa la la la la la la la latis' the season...to..be a nut case!! ha ha ha ha ha ha ha ha ha</t>
  </si>
  <si>
    <t>Happy New Year everyone, Cheers!</t>
  </si>
  <si>
    <t>wishes 2009 would end so 2010 could start</t>
  </si>
  <si>
    <t>doing freaking laundry, in and out of the apt.</t>
  </si>
  <si>
    <t>COPY THIS INTO YOUR STATUS AND SEE WHAT PEOPLE RATE YOU!!!! 1=crazy, 2=i'd marry you, 3=talkative, 4=sarcastic, 5=i miss you, 6=club head, 7=moody, 8=dumb, 9=mouthy, 10=spoilt, 11=random, 12=hot, 13=funny, 14=fit, 15=amazing, 15=tough, 16=cute, 17=gf//bf type, 18=player, 19=i love you, 20=gorgeous, 21=the best, 22=cool</t>
  </si>
  <si>
    <t>damn im tired, need sleep. must go to work, sleep after if possible</t>
  </si>
  <si>
    <t>ah crap!! back to hell tonight!</t>
  </si>
  <si>
    <t>it's freaking snowing,lol</t>
  </si>
  <si>
    <t>WTF what happened to winter???</t>
  </si>
  <si>
    <t>on the road again</t>
  </si>
  <si>
    <t>1 to 2 weeks and im back on the road</t>
  </si>
  <si>
    <t>if u can't drive in this kind of weather, my advice to you is: GET OFF THE F'N ROAD</t>
  </si>
  <si>
    <t>tired as hell, 12 hr shift on a day off is simply nutz</t>
  </si>
  <si>
    <t>Due to a total lack of interest Monday is cancelled!</t>
  </si>
  <si>
    <t>Ai is coming to San Jose on Sept. 4th =D</t>
  </si>
  <si>
    <t>Happy Lunar New Year, Chuc Mung Nam Moi, Xing Nian Kwai Le</t>
  </si>
  <si>
    <t>Is flying back friday night in time to move the rest of his stuff then go to work the next morning... great.</t>
  </si>
  <si>
    <t>is stealing his net by the lake</t>
  </si>
  <si>
    <t>Ames tommorow back in time for the game</t>
  </si>
  <si>
    <t>back in IC after a 16 hour drive, i think it's time to go to sleep.</t>
  </si>
  <si>
    <t>just made it to the hotel</t>
  </si>
  <si>
    <t>Owns a duplex.</t>
  </si>
  <si>
    <t>four long islands in 30 nmin = happy</t>
  </si>
  <si>
    <t>is drunk and has be be at work in 6 hours g 'night</t>
  </si>
  <si>
    <t>Getting ready to head to jakes for punch card night!</t>
  </si>
  <si>
    <t>stairs are painfull</t>
  </si>
  <si>
    <t>A fox trot above my head. a sockhop beneath my bed, a disco ball is just hanging by a thread.</t>
  </si>
  <si>
    <t>work is gunna be real bad in the morning.  the hanover isnt going to fade for awile i think</t>
  </si>
  <si>
    <t>Time to go shopping for presents, still dont know what to get.</t>
  </si>
  <si>
    <t>headed dt, cant wait to work in the morning.</t>
  </si>
  <si>
    <t>Apparently i had a good time lastnight...</t>
  </si>
  <si>
    <t>Oh yes ladies, it's a snuggie.</t>
  </si>
  <si>
    <t>New Year, New mistakes.</t>
  </si>
  <si>
    <t>has to go buy tinkerbell lip gloss.</t>
  </si>
  <si>
    <t>Pineapple? not tonight.</t>
  </si>
  <si>
    <t>*PROPNAME*'s Your Uncle is my Cheers.</t>
  </si>
  <si>
    <t>Pineapple</t>
  </si>
  <si>
    <t>[13 hours in vcpa today... it's going to be a long day..!]</t>
  </si>
  <si>
    <t>[. . . dammit! just remembered that i still have stuff to finish for work . . . &amp; how did it get to be 2am?? . . .]</t>
  </si>
  <si>
    <t>"we go out in stormy weather · we rarely practice discern · we make love to some with sin · we seek out the taciturn · and that's the way we get by · the way we get by..."</t>
  </si>
  <si>
    <t>aaaaaaaaaaaaaaahhhhhhhhhh..!</t>
  </si>
  <si>
    <t>~[no response IS a response... &amp; as far as i'm concerned, it's the very worst one you could give someone...*sigh* oh well tho]~</t>
  </si>
  <si>
    <t>[...so f@#$% happy right now..!!! never saw that coming, not in a million years...] :D  ;P  :)</t>
  </si>
  <si>
    <t>~[booooooo..!]~</t>
  </si>
  <si>
    <t>...[well i may have screwed up~yet again~but the nice people who keep watching my crash &amp; burn routine (one semester after another) have apparently not lost patience or given up on me quite yet...]     ~i am truly grateful~</t>
  </si>
  <si>
    <t>[...]</t>
  </si>
  <si>
    <t>[...well, it may not have been pretty (for the most part), but at least it's OVER!...] goodbye, fall semester '09 ~ you kicked my ass  :|</t>
  </si>
  <si>
    <t>~ [...my phone is being lame today...] ~</t>
  </si>
  <si>
    <t>ready to not be freezing my a*s off in the vcpa lobby any more for today! ashley, i hope you bring a sweatshirt..!</t>
  </si>
  <si>
    <t>guys who claim to like me, present &amp; future:  [...quit telling me what you think i want to hear (especially if you have no intention of backing it up ~CONSISTENTLY~ through your actions)... &amp; just start telling me how it TRULY is, dammit..! if in reality it's not enough, i have a right to know that, &amp; you have no right to claim otherwise.]</t>
  </si>
  <si>
    <t>.........................why can't i focus on writing my paper AT ALL??...........................</t>
  </si>
  <si>
    <t>[people should just stick to treating eachother the way that they really feel about one another, even if that means giving up whatever they might gain from pretending to like someone they really don't, or having to deal with the temporary awkwardness of admitting that they made a mistake, or changed their mind... or whatever. just a thought.]</t>
  </si>
  <si>
    <t>finally almost done in the vcpa! 54hrs since wednesday is enough!</t>
  </si>
  <si>
    <t>"yeah! i mean, i'm discovering all this, too... as i'm saying it."</t>
  </si>
  <si>
    <t>"No, I'm not going to leave you out here. If I do that, I'll probably get fired, and then I'll do something stupid, and then I'll go back to jail." ~coach mcguirk  [home movies is one of the best shows ever] :)</t>
  </si>
  <si>
    <t>¡felíz año nuevo, mis amigos y mi familia!</t>
  </si>
  <si>
    <t>"yeah, i know! i mean, i'm discovering all this, too---as i say it"  ~ coach mcguirk</t>
  </si>
  <si>
    <t>charlatán, -tana n, mpl -tanes  1 : chatterbox</t>
  </si>
  <si>
    <t>HAHAHA ~ love this!: "Please put this on your status if you know someone (or are related to someone) who has been eaten by dragons. My wish for 2010 is that people will understand, that being eaten by dragons is not something to be ashamed of. Dragons are nearly unstoppable and are truly terrifying. 93% won't copy and paste this... They have been eaten by dragons."</t>
  </si>
  <si>
    <t>"miss anna, you must remember, you have been a very difficult woman ~ much more difficult than is generality."  ~ the king (from the king &amp; i)   i love this movie..! [normally can't stand musicals, too...]</t>
  </si>
  <si>
    <t>"we don't use the term 'insane' ~ we prefer 'mentally hilarious'." ~ family guy</t>
  </si>
  <si>
    <t>"hello, customers!  if you're watching this, then you may or may not be a candidate for laser eyeball surgeries!  how do you do??   my name is ping pong von laserstein ~ today, we're going to talk about your eyes..."</t>
  </si>
  <si>
    <t>Any GOS student who comes to me complaining about how 'early' the next school year starts are gonna get a 'nice little lecture' from me...¤_¤</t>
  </si>
  <si>
    <t>Got a painful reminder of why I REALLY dislike my little sister...and why I have to keep my room locked at all times...</t>
  </si>
  <si>
    <t>so much hw T_T</t>
  </si>
  <si>
    <t>Hello Taipei</t>
  </si>
  <si>
    <t>in Taiwan for 8 hours</t>
  </si>
  <si>
    <t>Taiwan is even hotter than Japan~</t>
  </si>
  <si>
    <t>time for more school..in Japan!!</t>
  </si>
  <si>
    <t>going to kyoto on thursday~</t>
  </si>
  <si>
    <t>Staying in Shinjuku, Tokyo until Wednesday</t>
  </si>
  <si>
    <t>http:////www.youtube.com//watch?v=Sib2L6A6xgw</t>
  </si>
  <si>
    <t>i need a job</t>
  </si>
  <si>
    <t>is checking her facebook a little more than she used to...but facebook still bombards her with more information than she has time to fool with!  Taking things at a glance.</t>
  </si>
  <si>
    <t>is sick as a dog &amp; about to go home early...bluhhhh</t>
  </si>
  <si>
    <t>is sick of the pain.</t>
  </si>
  <si>
    <t>...</t>
  </si>
  <si>
    <t>I will be fine.  I've gotten through everything that has ever been thrown at me--nothing can keep me down for long.</t>
  </si>
  <si>
    <t>will probably be taking a hiatus from facebook again for a bit...you know where to reach me if you wish to do so!</t>
  </si>
  <si>
    <t>has a tummyache (again, stupid tummy) but is otherwise alright!</t>
  </si>
  <si>
    <t>isn't gonna fool with facebook applications, but does check facebook briefly every day now, for what it's worth...</t>
  </si>
  <si>
    <t>...my heart hurts.</t>
  </si>
  <si>
    <t>is somewhat on hiatus from facebook for a while...may check it occasionally...*shrug*</t>
  </si>
  <si>
    <t>is very well-rested, lol.</t>
  </si>
  <si>
    <t>is doin' alright. Something I've come to realize: you can't depend on anyone ALL the time...but ALMOST all the time is a damn good percentage!</t>
  </si>
  <si>
    <t>is so glad I finally tried a chiropractor!  My back hasn't felt this good in ages!  I was very crackly, lol.</t>
  </si>
  <si>
    <t>Is still pretty much on facebook hiatus...if you message me I'll probably answer though. Otherwise, most of you know where to find me!</t>
  </si>
  <si>
    <t>is relaxing...</t>
  </si>
  <si>
    <t>Feeling pretty good since the whole 'tweaking my outlook' kick I've been on...except for this sore throat//sniffles thing, geh. But I'll live...hey, drinking tea goes along with the zen thing anyway, lol.</t>
  </si>
  <si>
    <t>is determined to be strong.</t>
  </si>
  <si>
    <t>feels kinda better after going home early yesterday &amp; resting...24-hour bug?  Whatever it was I'ma try to take it easy today too.</t>
  </si>
  <si>
    <t>gonna stay late at work to get some extra stuff done, &amp; then go home &amp; veg out. I'm a geezer today, I guess...</t>
  </si>
  <si>
    <t>I mean to go to bed early (to get over the Plague of Atlanta), and yet I end up staying up all night doing practically nothing.  Story of my life.  Hmph!</t>
  </si>
  <si>
    <t>Bev quote of the hour: "Bah, the chaos gods can suck my intangible throbbing member."</t>
  </si>
  <si>
    <t>Doing enough work to compensate for being in Atlanta Thursday &amp; Friday...blehhhh.  (Still at work at frickin' midnight!)  But the trip, the company &amp; the brief respite from LI will be soooo bloody appreciated.</t>
  </si>
  <si>
    <t>Am engaged in battle with the Plague-beasts of Atlanta. *sneeze*  Vitamins make good ammo in such altercations!</t>
  </si>
  <si>
    <t>Yay Mythbusters!  Ninjas, explosions, and science, oh my! :D *nerdnerdnerd*</t>
  </si>
  <si>
    <t>This morning my dad said "it smells weird in your apartment."  Found the culprit--something in my dad's house upstairs sprung a leak...right through my bedroom ceiling, saturating my bedroom.  My mattress, lots of pillows, some expensive clothes and some beloved posters I was saving...are all ruined.  And the water's still leaking!  Grrahhhh...</t>
  </si>
  <si>
    <t>Musta been, I dunno, sleep-spelunking or somethin last night-cos I woke up with a fucked up knee. I'ma try to rest this wkend &amp; rid myself of the Mysterious Plague of Atlanta that drained me all week; wish there was a cure for excessive nihilism, though. *makes face*</t>
  </si>
  <si>
    <t>Ok...there are piles of "junk that isn't supposed to be on my desk" that keep getting bigger...while the things that are supposed to live on my desk are magically disappearing.  What fresh hell is this?!</t>
  </si>
  <si>
    <t>The Mighty Boosh is completely mad but completely awesome. It has soothed my disgruntled sadness with its peculiar brand of British inanity...and interpretive dance. *nodnod*</t>
  </si>
  <si>
    <t>Today's sky is as grey as my default mood setting.  Sometimes it's rather exhausting being so exquisitely angst-ridden...*rolls eyes, sighs*</t>
  </si>
  <si>
    <t>Gah...sick of feeling like crap! Gods deliver me from resilient falltime ailments...*brandishes stick menacingly...then gets dizzy and passes out*</t>
  </si>
  <si>
    <t>"I said he's a fairy I do suppose//flyin thru the air in pantyhose//he may be very sexy or even cute//but he looks like a sucka in a blue and red suit//I said you need a man who's got finesse//&amp; his whole name across his chest//he may be able to fly all thru the night//but can he rock a party til the early light//he can't satisfy you with his little worm//but I can bust you out w my Super sperm!!" Rapper's Delight on Superman</t>
  </si>
  <si>
    <t>Feelin' pretty lousy today...basically zombie-ing through work, and not in the fun way.  I feel like part of my brain is missing and has been replaced by canned air.  Bleah...Monday is definitely my least favorite day!</t>
  </si>
  <si>
    <t>I know it's gonna be a 'pajama weekend' when I find myself doing my weekend grocery shopping at the 7-11 at 5:30 a.m...</t>
  </si>
  <si>
    <t>Oy, Jiminator--this bring back any college memories, lol? "I got BLOOD on my hands and there's no remorse; I got BLOOD on my DICK cause I fucked a corpse..." When I hear it I think of you, haha! :D</t>
  </si>
  <si>
    <t>Faring alright, I s'pose...just sore, and scouring the universe for used Toyotas &amp; Hondas...  Need transportation, STAT!  Anyone with input on the car front, please comment!  Hope everyone's Halloween rocked...</t>
  </si>
  <si>
    <t>"Got an animated corpse//at my beck &amp; call//you will find my skin cells underneath his fingernails//Carpet fibers from my car//Covering his coat and clinging to his follicles//Everyday we meet//Plot fourteen//As he hops in the front in the seat next to me//He can't wait til I tell him what I need//Then he nods a rotting head and then I set him free"</t>
  </si>
  <si>
    <t>WTF...did I like, get Mono or something in Atlanta (and how would I get Mono there? I don't make out with my relatives, ew!)?  I've felt consistently crappy and out of it ever since I came back.  Meh.  In other news, thanks to Lorna, I have "Unpack Your Adjectives" stuck in my head, lol...</t>
  </si>
  <si>
    <t>Errghhh...insomnia suuuuucks! *whines, ears begin to bleed*</t>
  </si>
  <si>
    <t>2 people today mentioned that my Wall is disabled from being posted on...I didn't even know! Lol, changed it...post at will I guess. *shrug!* In other news...YAY CARTOONS! "YEEES, we have no// bananas// todaaaaayyy!"</t>
  </si>
  <si>
    <t>Gah, bus schedules are confusing! *scratches head, which then explodes*</t>
  </si>
  <si>
    <t>Ladies and gentlemen, we are floating in space... *zoned the fuck out*</t>
  </si>
  <si>
    <t>"Coming to work is like being raped by a paper factory."--me (to my dadboss) on working at a law office.</t>
  </si>
  <si>
    <t>might have contracted the rockin' pneumonia...but I hope I don't get the boogie-woogie flu--it sounds repulsive!  By the way, I hate that song. (No, I'm not sick...I'm just a weirdo!)</t>
  </si>
  <si>
    <t>Almost forgot it was Sunday night...yay for new Venture Bros. eps!  (My preciousssss...)  But DUDE, who saw the Metalocalypse season premiere?  When that "surprise thing" happened I literally screamed in joy (woke up my dad, lol)!  Maybe semi-expected but still, WOOT!</t>
  </si>
  <si>
    <t>Spacemen 3 are pretty good...but in moderation--too many songs in a row and they'll put you to sleep! Zzzzz...</t>
  </si>
  <si>
    <t>"Woo-hah! Woo-hah! Got you all in check!" LOL</t>
  </si>
  <si>
    <t>Checking out a car in the morning...hope it checks out--I'm not enjoying this carless whatnottery!</t>
  </si>
  <si>
    <t>God damn it...I need for my laptop to NOT freeze for 10 minutes before deciding to perhaps or perhaps not perform the command I've clicked...I need a car that isn't a fucking pretzel, or at least SOME form of viable transportation...I need ADD meds that don't leave me staring off into fucking space at work...GAHHH!  Very fucking frustrated!  Anyone with input re laptop or car, please comment...*sigh*</t>
  </si>
  <si>
    <t>It's insane how much time one has to spend on the telephone with basically everyone in Christendom after a big car accident...blahhhh...deliver me from being on hold all day! *glares at phone*</t>
  </si>
  <si>
    <t>Meh.  Humans are a fickle species.</t>
  </si>
  <si>
    <t>About to go to bed so I can get up early to check out a car tomorrow morn...*crosses fingers* hope this one pans out; the longer I'm trapped, vehicleless, the more likely I am to go completely bloody mad!</t>
  </si>
  <si>
    <t>It's a DK kind of day. *nod*</t>
  </si>
  <si>
    <t>"*PROPNAME* could never have Superman's baby. Do you think her fallopian tubes could handle the sperm? I guarantee he blows a load like a shotgun right through her back...The only way he could bang regular chicks is with a kryptonite condom...but that would kill him!"</t>
  </si>
  <si>
    <t>Unproductive day...home sick &amp; made no money, and no progress carwise...but at least I got some rest, I guess. *sigh*</t>
  </si>
  <si>
    <t>Went and got the last of my stuff out of my...car...(read: twisted metal heap with fuzzy seats) this morning.  It was kind of sad...I apologized to Car (yeah, that's its name dammit, shut up) for smushing it, and hugged it goodbye, and then took the title to my mechanic so it can be junked.  Thusly, the day started in kind of a somber mood.  If only I could locate a sufficient replacement, though...</t>
  </si>
  <si>
    <t>Well, going to bed with a smile on my face.  Nice change from the rest of the week! Haha...somehow my facebook got switched to German for awhile...it was ok, 'cause I could read most of the German--just rather random!  This box asked me "Was machts du gerade" for half the night...lol.  Actually I might switch it back to German and leave it for awhile--it amuses me! :P</t>
  </si>
  <si>
    <t>Soooo frickin' psyched for Atlanta.  Getting the fuck outta LI, seeing my superawesome folks, finally getting some proper southern food, and maybe even checking out Decatur nightlife &amp; Williams Street...the word of the day is "YAAAYYYYY!"</t>
  </si>
  <si>
    <t>"Hope in reality is the worst of all evils because it prolongs the torment of man."--Friedrich Nietzsche</t>
  </si>
  <si>
    <t>Bah! Humbug! In other news, I really wanna see Ninja Assassin! In other news...eh, don't matter anyway, nevermind.</t>
  </si>
  <si>
    <t>Car Search 2009=driving me mad! No jetpacks on ebay (I checked) so that's out. Rollerblading'd surely break my ass. Motorcycle=me smeared across the pavement. Mopeds are...small. No horse handy or I could Amish it up w// a little cart! Bikeseats hurt my delicate posterior. Boats don't travel well on land. Don't think Segways go fast enough to get anywhere-I'd probably fall off anyway. Hurry up &amp; invent transporters!!</t>
  </si>
  <si>
    <t>Having a mixed day: got less than 1 hour of sleep (and even that was interrupted sleep!), so I'm kinda white-knuckling it through the workday a bit...but also got the car 'legal' at the DMV--and it only took like 30 minutes!  Well, at least I'm too tired to think myself into a funk again!</t>
  </si>
  <si>
    <t>I just saw an...interesting...car commercial. According to said commercial, apparently "Twilight's *PROPNAME*" drives...a Volvo. A Volvo. A vampire...in a Volvo.* Wow...I didn't think that that character could get any lamer; I was wrong!  *No offense to Volvo owners, the cars are fine...but 'Mister (supposedly) SuperAwesome Vampire' driving one? LOL.</t>
  </si>
  <si>
    <t>is now friends with I NEED A FUCKING CAR!!!</t>
  </si>
  <si>
    <t>I gotta ask: why pirates OR ninjas?  Why not both?  Also, two interesting concepts I've recently discovered: Horror Cakes competition on Food Network tomorrow (one of them bleeds when you cut the cake! AWESOME!)...and a children's book series I saw in the bookstore recently, called Vampirates...I dig the name, and the concept...not sure about the execution though.  Still...intriguing!</t>
  </si>
  <si>
    <t>Feeling quite content, in spite of all that 'ails' me. *quirks lips into a serene smile*</t>
  </si>
  <si>
    <t>"Hope in reality is the worst of all evils because it prolongs the torment of man."--Friedrich Nietzsche ---------------------------------------- Yeah, fuck hope.  Let's try action!  Control what you CAN control.  Determination burns within me again.</t>
  </si>
  <si>
    <t>Tired of introspection tonight; it leaves me...bereft...and the silence screams madly in my ears.</t>
  </si>
  <si>
    <t>Finally got a car! 1998 Nissan Altima GXE w// 98,700 miles on it in pretty good shape. Mechanics aside, glad I have a car w// a stereo again. Don't like that it's white, but I took what I could get! Might either mural-paint or shop-repaint it if it annoys me enough.  Also had a really great weekend (Thank you, guys. Xoxo!)--nice change from the last few! Glad as hell I'm not stranded anymore!!</t>
  </si>
  <si>
    <t>is FREEZING!  Not feeling very good, either.  Hope it's a 'passing fancy' and not an Ailment!</t>
  </si>
  <si>
    <t>Happy Halloween all! Stuck @ home recuperating from totaling my fuckin car yestermorn-they're right, it DOES hurt more the day after-but "I'M NOT DEAD YET!!" Great time last night tho-celebrating LIVING. Thanx to all who made it possible &amp; who made it awesome! Yay Dethklok show, Asylum, &amp; some fucking wonderful humans, including my rockin' friends &amp; lotsa cool folks I met last night. *hugs the world, retreats to bed*</t>
  </si>
  <si>
    <t>I'm back from Atlanta, over 24 hours after I was s'posed to be...am worn the fuck out.  But had a great fuckin' time down there before the airtravel assraping!  So, yay to that! ;D</t>
  </si>
  <si>
    <t>URGENT!!  Does anyone want to see SONIC YOUTH with DINOSAUR JR. TONIGHT at Terminal 5 in Manhattan (show starts 8 PM)??  Sean is sick and can't go so I have a FREE TICKET to the show, which is SOLD OUT otherwise.  If you're interested, drop me a text!! 631-714-9319.</t>
  </si>
  <si>
    <t>Sweet respite... *snooze*</t>
  </si>
  <si>
    <t>Waking from a really good dream into harsh reality is one of the great cruelties of life.  *groggy and disgruntled*</t>
  </si>
  <si>
    <t>...and now back to my regularly scheduled severe dangerously-nihilistic depression. :D!!!1!1!!!1!!!!one!</t>
  </si>
  <si>
    <t>Bored with cartoons &amp; porn...time to sleep I guess. *blink, shrug, yawn*</t>
  </si>
  <si>
    <t>It just occurred to me that two of my favorite songs are punk songs about gruesome abortions ("Bodies" by Sex Pistols and "Die of Shame" by Tilt)...man, I'm just not quite right, lol!</t>
  </si>
  <si>
    <t>"Just another manic Monday"...nah, not really--if I was manic right now I'd probably be getting alot more done, lol!</t>
  </si>
  <si>
    <t>Intelligence is a curse, life a senseless disease.  Gods grant me respite by death or lobotomy...</t>
  </si>
  <si>
    <t>My, how the randomness abounds!...but I need some sleep.</t>
  </si>
  <si>
    <t>Heh...:"God I wish that I could hide away//And find a wall to bang my brains//I'm living in a fantasy,//a nightmare dream...reality//People ride about all day//In metal boxes made away//I wish that they would drop the bomb//And kill these cunts//that don't belong! I hate people!//I hate the human race//I hate people!//I hate your ugly face//I hate people!//I hate your fucking mess//I hate people!//They hate me!"-Anti-Nowhere League</t>
  </si>
  <si>
    <t>My foot is asleep...maybe it's trying to tell me I should be asleep, too...*conks*</t>
  </si>
  <si>
    <t>Today's stream of consciousness: Hooray for comic books, poetry and nerds in general...forgot my phone at home today, blargh (couldn't reach me, that's why)...swamped at work...pretzels suck...missing NOLA (especially the Quarter) alot today for some reason..."the holidays" are annoying me already...Wikipedia is addictive...so is Facebook, gods help me...!</t>
  </si>
  <si>
    <t>Holy shit, the sky is falling: my dad actually CHEERED ME UP out of a tough spot for once!  Maybe he's learning!  Or maybe it was a fluke...either way, I feel a lot better now!  :)  Dammit someone find me a good yoga studio now, lol!</t>
  </si>
  <si>
    <t>Meh. Bleh. Feh!!</t>
  </si>
  <si>
    <t>My body may be a medical nightmare, but at least it leaves me hangover-free for some reason, hah!  Glad to see everyone last night...thanks all for the *loves* and for those who were kind in the face of my drunken overhonesty, oy.</t>
  </si>
  <si>
    <t>Never enough</t>
  </si>
  <si>
    <t>needs a change. Anyone know any yoga studios in or close to the Smithtown//Kings Park area? Gotta find my zen again!</t>
  </si>
  <si>
    <t>Sunday bloody Sunday...booooring...!</t>
  </si>
  <si>
    <t>Just had a 20-minute conversation w// my dad about midget porn.  Sometimes he ain't half bad, lol...</t>
  </si>
  <si>
    <t>It's amazing what you'll watch on TV when you stay up all night.</t>
  </si>
  <si>
    <t>"Yes yes yes, effervescently meaningless..."</t>
  </si>
  <si>
    <t>Getting another potential car checked out by my mechanic tomorrow...god I hope one of these fucking things works out soon! *blows up apartment*</t>
  </si>
  <si>
    <t>What's black and green and red all over?  Me after the GWAR show, YEAH! XD  Time for the sleep of a lifetime now, though...damn.</t>
  </si>
  <si>
    <t>Getting out of the house, yay!  Going with 'Anon' (lol) to eat curry and hang out with folks or someodd.  Man, anywhere's better than being stuck at my stupid apartment!</t>
  </si>
  <si>
    <t>Sick of this nihilistic depression shit--fine, life may be meaningless, I may be right about all the other disturbingly bleak shit I've been thinking...but I'm not a self-killer so I'm stuck here--might as well pull it together and live this crazy life I've got anyway, eh?  Some change is in the works (just in time for the New Year, ironically).</t>
  </si>
  <si>
    <t>Yes, I have no bananas...I have no bananas todayyyyy!</t>
  </si>
  <si>
    <t>Going upstairs to beg my dad for some of the wonderful-smelling eggplant parm they just made! *crosses fingers* No food down here. :(</t>
  </si>
  <si>
    <t>Me da is my hero right now...he found me some fucking NYQUIL!!  25 hours awake is waaaay more than enough (especially when I'm sick).  Going to go smoke with the ghost in the back of my head (heyy, random little-remembered song reference!).  GOODNIGHT FOLKS!!</t>
  </si>
  <si>
    <t>Went to the latest Disney cartoon with my dad tonight...it was set in New Orleans and it was surprisingly pretty good. But it made me miss my NOLA soo much...as I told my dad, I'm sure I'll end up back home someday, but for now I need to be here. Sigh!   In other news, my cold is getting worse, blech. Trying everything I can to get rid of it quickly!</t>
  </si>
  <si>
    <t>I gotta admit...Powerpuff Girls cracks me up! :P  Yeah, shush. In other news...FUCK I'm freezin' me arse off!</t>
  </si>
  <si>
    <t>If I'm stuck in the house long enough, maybe I'll clean it!  That's looking on the bright side I guess...at least I'm in a better mood and a little less ill than yesterday, though maybe a little stir crazy--I found myself dancing to the Baskin *PROPNAME* 'ice cream and cake' commercial, lol!</t>
  </si>
  <si>
    <t>Ugh...headache and some amount of nervousness.  Resurrection tomorrow night though, yay!  Night all...</t>
  </si>
  <si>
    <t>Holy sinus headache, Batman! *left eyeball, unable to take the 'pressure,' explodes out of skull, shoots across room, lands in file drawer under "O" for "Owwww"*</t>
  </si>
  <si>
    <t>Tis the season to cough up weird stuff...yecch.</t>
  </si>
  <si>
    <t>Can't sleep--landmines in my mind.  Awake since 6 AM, ugh...</t>
  </si>
  <si>
    <t>Happy thingy, people...</t>
  </si>
  <si>
    <t>Ok...broken snow shovel, and the plow bastard we called is 2 hours late.  Don't mind too much that I'm missing work, but I DO mind that I have no food in the house and wanted to go BUY SOME FUCKING FOOD!  That plow motherfucker will be getting my SPACEBOOT up his PLOWTASTIC ASS!  As long as I don't pass out from starvation first, hmph.</t>
  </si>
  <si>
    <t>Had bad dreams last night, some sobering thoughts on my mind...yet I'm still in a good mood today.  I don't get it, but I'm not complaining!</t>
  </si>
  <si>
    <t>Sad &amp; depressed as hell, but ROCKING the LIVING FUCK out...weird combination.</t>
  </si>
  <si>
    <t>Supposedly Hauppauge means "land of sweet water."  Somehow I doubt the water's very "sweet" anymore, considering that Hauppauge is now an industrial district...</t>
  </si>
  <si>
    <t>Dear Santa:  I know I'm a Grinch, but could you please bring me a computer repairman for Christmas?  I'll make you jambalaya...</t>
  </si>
  <si>
    <t>"And life is thorny, and youth is vain; And to be wroth with ones we love doth work like madness in the brain."--Samuel Taylor Coleridge</t>
  </si>
  <si>
    <t>My car no longer screeches like a banshee passing kidney stones...thanks, Mr. Mechanic!  In other news, my 'simple' cold is worsening by the hour and I'm feverish...and all of the home remedies and cold meds I try are for naught!  Bah!</t>
  </si>
  <si>
    <t>Well that was entertaining...got some of my dad's eggplant parm, but was treated to watching him, COMPLETELY sloshed, watch the Wizard of Oz and caterwaul all the words with both *PROPNAME* AND the wicked witch. He says the Wizard is a prick, by the way.  And, "Look! Look, Bev, they dropped a fuckin' house on her!!"</t>
  </si>
  <si>
    <t>Sorry I had to bail so early on Sanctuary last night, folks...sick &amp; tired does not a fun Bev make--sittin' in the corner like ol' granny watchin' the kiddies play outside! *scrunches nose*</t>
  </si>
  <si>
    <t>I'm so pleased today I might start glowing! XD ...Hopefully more in a pleasant way than a radioactive way.  A new year is directly impending, YAY!!  Ecstatic for a symbolic fresh start// season of change, let me tell you!</t>
  </si>
  <si>
    <t>Momentarily considered waxing poetic about the new year (one 'holiday' that is actually somewhat important to me), but it's all been said before, I'm sure.  Instead, I'm just gonna go get loads of sleep so I can enjoy tomorrow night's festivities wholeheartedly!</t>
  </si>
  <si>
    <t>Second half of last week quite sucked and was uneventful to boot...may this week be an improvement!  *kicks suckiness repeatedly with pointy!pointy!shoes*</t>
  </si>
  <si>
    <t>Dammit dammit I can't SLEEP!  Awake all night then tried to fall asleep for 4 hours.  At least if I had hypothermia I'd fall unconscious...hmm.  But that would require going outside...or, more importantly, moving.  Fuck that noise!</t>
  </si>
  <si>
    <t>Hoping this insane wind doesn't blow me away to Oz...those Munchkins might've gone feral by now. *shudder*</t>
  </si>
  <si>
    <t>I lahk the cut o' yerr jib...*licks teeth creepily*</t>
  </si>
  <si>
    <t>Well...if my interactions and happenings of last night were any indication, 2010 may well be a pretty good year...but we'll see!  Happy new year, love y'all! :D</t>
  </si>
  <si>
    <t>is currently being a disgruntled employee...grrr. *brandishes fist ineffectually*</t>
  </si>
  <si>
    <t>Eh, why the hell not:  THIS SHOULD BE INTERESTING. Lets see how honest my FB friends are. Leave a 1 word comment that you think best describes ME. It can only be 1 word. No more than 1 word. Then copy &amp; paste this post on your wall so I can leave a word about you. Wonder how many brave friends will do this.</t>
  </si>
  <si>
    <t>Busybusybusy! :D Out &amp; about is much better than in and bored!</t>
  </si>
  <si>
    <t>2010-wise, so far, so good!  Feeling pretty bloody fantastic compared to my emotional state of the last few months.  I've even been somewhat productive recently.  However, I am going home now; my desk chair has made my ass numb!  (How does one wake up a sleeping ass, haha?  I'll probably be sorry I asked...)</t>
  </si>
  <si>
    <t>Sick as a dog and hoping it doesn't snow too much.</t>
  </si>
  <si>
    <t>My mind feels like a murder-suicide.  I hate this life so much it hurts...and it hurts so much I've been rendered numb.</t>
  </si>
  <si>
    <t>Re-conditioning my hands back into top gaming form--I used to be able to go all day (or for days) without a break (even to eat or go to the bathroom, lol...toldja I was obsessed!); currently my thumbs start to hurt after about 4 hours.  That's what I get for being outta practice, bah!</t>
  </si>
  <si>
    <t>*sneeze, cough, snort* Blech!  Trying that Airborne shit TONIGHT!  At least I'm getting the screechy car fixed today.  Now if I could only find gloves that match eachother...*wearing one black leather glove and one knit blue striped glove*</t>
  </si>
  <si>
    <t>"Is it special when you're lonely// do you spend your whole life// in a studio apartment// with a cat for a wife// The seasons, when they call you// do you barricade the door// are you stubborn, stubborn, stubborn to the core?...Then the longest winter// is on her way// you called her without knowing it// but now it's too late..." Trying to keep the zen, but it's hard to hang onto sometimes on nights like these.</t>
  </si>
  <si>
    <t>Cold weather can bite me, and so can Christmas.  *sticks out tongue*  I'm doin' reasonably alright today but ehhhhh...got a 'eadache from 'ell.</t>
  </si>
  <si>
    <t>*sigh*</t>
  </si>
  <si>
    <t>OI!!!</t>
  </si>
  <si>
    <t>Feeling DAMN GOOD headwise lately: forceful self-change of outlook, meds seem to be finally working, &amp; I'm startin to get shit done! 'Course, meds need tweaking--one of 'em (dunno which) is also tryin to make me a zombie--not the fun movie kind, either: I get sleepy around 4 or 5 PM now; too damn early even if I weren't a night owl! PSYCHED bout the forward progress, but this zombie thing's crampin' my nightlife, oy!</t>
  </si>
  <si>
    <t>Sick as a dog and wishing my heat worked better. Hoping for as little snow as possible, under these circumstances!</t>
  </si>
  <si>
    <t>hates crying, hates her health (or lack thereof), hates snow, and hates Christmas and its trappings of tomfoolery.  Today has become a day of hate. *angry pout*</t>
  </si>
  <si>
    <t>*Rootin' around for 'retro' Bev pics*</t>
  </si>
  <si>
    <t>Meow meow TIIIIIREDDDD meow meow. *pokes work with stick*</t>
  </si>
  <si>
    <t>Hopin' I'll sleep tonight! Went from one extreme to the other--sleeping all the time to not sleeping at all. What an unpleasant adventure this is being!</t>
  </si>
  <si>
    <t>Surreal night...I think I might've slept and just woke up every hour and lay awake for awhile before falling back asleep again--but conversely, I might've just lain awake and semi-insensible the whole night with periods of more awareness...not sure which!  Either way, I'm tired, but surprisingly decent otherwise!</t>
  </si>
  <si>
    <t>Well, lived through the Carbon Monoxide shit, though it made me sick today--luckily not sick enough to go to the damn hospital I guess; just sick enough to be puking and bedridden today. Good thing I had the day off anyway for MLK day (but my dad didn't tell me that, so I woke up ill and panicky this afternoon--nice, lol). Furnace was fixed today, though, so no more CM troubles, I suppose!</t>
  </si>
  <si>
    <t>WHEEEEEEEEEEEEEE!!!!!!  (She says as she continues to be nerdy on her couch. :P)  Veggin' can be good when you're having sillyfuntime! :D  ...Takin' a vote though: after cartoons, shall I play arcadey fighters, RPGs, or go old-school?  Narrowed it down that far, but...so hard to choose hehe!</t>
  </si>
  <si>
    <t>Have good weekend, meine leibschen, yes yes!  I kiss you, muah!  (Me, hausfrau?!  Nein, NEIN!!!)</t>
  </si>
  <si>
    <t>Ehh...bite me!</t>
  </si>
  <si>
    <t>"Some of the shows on MTV are not my cup of tea...mainly because I don't like huge pieces of shit in my tea!"</t>
  </si>
  <si>
    <t>doesn't get it--even when I get enough sleep, I run out of energy LONG before the day is over...what gives?!  This rampant exhaustion really puts a cramp on my life &amp; times...and now I'm gonna go sleep some more.  Hmph!</t>
  </si>
  <si>
    <t>I try to keep my health complaints to others to a minimum these days, but...well, let's just say FUCK.  Sometimes I feel like being such a survivor is goddamned overrated.</t>
  </si>
  <si>
    <t>Sleepytime at last!  Bundled up in blankets like fuckin' Jesus inna manger.  Or medieval couples that weren't sposed to fuck yet, lol.  Fuck off, snow!</t>
  </si>
  <si>
    <t>So very frustrated...&amp; kinda sad. And so fucking sleepy...god DAMN these meds, I'm sleeping my life away.</t>
  </si>
  <si>
    <t>MEHHHHHHHHHHHHHHHHHHURRRRRGHHHHHHHH.....</t>
  </si>
  <si>
    <t>is ok now.</t>
  </si>
  <si>
    <t>Why do I insist on eating popsicles in winter?  OM NOM NOM</t>
  </si>
  <si>
    <t>The cleaner my apartment gets, the more of my hobbies I get back into (partially because I can find my stuff again, lol!)...YAYYY!  First one to return: gaming.  I might not get back to the rest of those erstwhile hobbies for awhile, though--I tend to get quiiite obsessive about my vidya games, hehe...</t>
  </si>
  <si>
    <t>It liiiives!!!  (Meds adjusted--we'll see if I stay awake today! *blinkblink*)</t>
  </si>
  <si>
    <t>*shrug* Eh.</t>
  </si>
  <si>
    <t>is trying not to be grumpy.</t>
  </si>
  <si>
    <t>Ok lady I love you buh-bye! *finally leaves house*</t>
  </si>
  <si>
    <t>Off to prepare for a night of festivitation...2010 here we come, haharr!</t>
  </si>
  <si>
    <t>Getting ready for ma belle *PROPNAME*'s birthday whatnottery...may I not fall asleep face-down in cake this evening!*crosses fingers*</t>
  </si>
  <si>
    <t>Hangin' with *PROPNAME*...stay awake, stay awake! *pokes self with fork*</t>
  </si>
  <si>
    <t>Dear car battery: Why are you dead again?  What am I going to do with you?? (No, really--what am I supposed to do with it?)  You make me sad. ://</t>
  </si>
  <si>
    <t>Hmm...it's hard to play 'find the smell' in your apartment when it's so cold that sniffing the air hurts!  But why the fuck does my place smell like a lawnmower anyway?!</t>
  </si>
  <si>
    <t>Frisky Dingo makes my chest hurt...with laughing! I need to get Season 2 STAT. Damn, I would PILLAGE for some bourbon chicken right now! Glad *PROPNAME* is finally back in town...good times man! :D</t>
  </si>
  <si>
    <t>Taken off the troublesome med! Back to Bev as usual now I guess.</t>
  </si>
  <si>
    <t>BRRR!  "Stiff Little Fingers" indeed!</t>
  </si>
  <si>
    <t>doesn't know what to think.</t>
  </si>
  <si>
    <t>Upon taking a brief hiatus from facebook--holy SHIT, too many updates to read! *mind boggles*</t>
  </si>
  <si>
    <t>just remembered a TV ad from her childhood in the 'glorious' south: horribly fat, hideous ANGELS with big ol' hair, Tammy-Faye-esque makeup, and (of course) heavy southern accents hollering "DON'T YOU BUY NO UUG-LY TRUUCK!" Cracked me up then, cracks me up now, HAHA!</t>
  </si>
  <si>
    <t>Meow?</t>
  </si>
  <si>
    <t>Too lazy to scan 'retro' pics right now--fuck it, maybe later. I notice that I pretty much look the same as I have for the past ~15 years (kinda freaky!!)...thus, it's hard to tell what year a photo is from. Oddly enough, my skin was better when I was a teenager than it is now!</t>
  </si>
  <si>
    <t>Black.</t>
  </si>
  <si>
    <t>Well, meds situation is not ideal by any means (zombieish again) but it's a vast improvement on the last few days of horror!</t>
  </si>
  <si>
    <t>I think I've finally found the right med...this must be what normal people feel like!</t>
  </si>
  <si>
    <t>I feel pretty spiffy today--befuddling my dad with random comments, doin' my weird acrobatics and dances, singin' wordless nonsense songs...alot better than medicated zombie Bev (though admittedly alot more absurd, LOL)!  Sure spices up the office though haha--as long as I don't careen into the conference table!  :D</t>
  </si>
  <si>
    <t>Fucking CARBON MONOXIDE alarm's going off repeatedly again tonight! Opened the windows &amp; garage doors; I have nowhere else I can go &amp; I need sleep, so I'm gonna hafta just hope the ventilation is enough cos I don't know what else to do. Hope I don't end up in the hospital over this shit--I'm sick of the damn hospital! (Well...bein' dead would [debatably] suck too. But I wouldn't be self-aware to know about it, lol.)</t>
  </si>
  <si>
    <t>has been too busy living life to spend much time on facebook this week--just the way I like it! :D</t>
  </si>
  <si>
    <t>Whew.</t>
  </si>
  <si>
    <t>Got to be 'early to rise' tomorrow, so I'ma try to be 'early to bed' tonight...thusly, going to bed now; we'll see how that goes!</t>
  </si>
  <si>
    <t>is amused at the universe today. *cracks up*</t>
  </si>
  <si>
    <t>Hm...started the day out feeling ok, but now I feel like three-week-old leftovers molding in the back of a broken fridge in Hell...yes, a Hell-fridge. Guess work doesn't agree with me!</t>
  </si>
  <si>
    <t>Been trying to catch up on sleep since I pretty much hadn't slept in 3 days...woken up by the Carbon Monoxide alarm, and it's the real deal.  My dad opened the window by the furnace and my living room window and went back to bed, nice.  Hmm...gonna go back to sleep if possible and hope halfheartedly that I'm still alive in the morning.</t>
  </si>
  <si>
    <t>made it safely to italy :) 22 hour trip lol havent slept one sec the whole time will upload pics of my trip soon and through out the month.</t>
  </si>
  <si>
    <t>I just saw District 9! Probably one of the best sci-fi movies I have ever seen. I recommend anyone that likes action and a good story to go see this movie!</t>
  </si>
  <si>
    <t>On my way to get my license! Don't have a car yet though...lol</t>
  </si>
  <si>
    <t>Getting my license finally! lol...you know what they say...2nd time's a charm :P</t>
  </si>
  <si>
    <t>Leaving for italy tomorrow yay!!!! I will be back on august 6th. wont be able to text till then lol cya!</t>
  </si>
  <si>
    <t>Football practice was actually pretty fun. I have no idea how I shaved off almost a minute off of my mile time. I ran a mile in 5:38...I think I'm amazing lol</t>
  </si>
  <si>
    <t>I think some people need to take life less seriously...</t>
  </si>
  <si>
    <t>will be back in the U.S. the 7th. i got a sexy tan at the beach lol</t>
  </si>
  <si>
    <t>Going to bed. Football practice in the morning...guess who didnt work out like they should have been? ME!!! YAY!!!.....//cry</t>
  </si>
  <si>
    <t>School! yay :D</t>
  </si>
  <si>
    <t>Just got back from the first day of school! Was actually fun except for a few rules. I am looking forward to having fun in every class lol ...and...I'm a SENIOR w00t!</t>
  </si>
  <si>
    <t>Anybody that has any classes with me know any other homework we had besides english?</t>
  </si>
  <si>
    <t>People need to take a breather and chill once in a while and not let the little nuisances of life get to their heads... we only have one life and there is not point to wasting it being angry about nothing...</t>
  </si>
  <si>
    <t>w00t go huskies!</t>
  </si>
  <si>
    <t>The fair was really fun today. I was trying to get hypnotized when my phone went off right next to me...booo</t>
  </si>
  <si>
    <t>Good god the volleyball game was amazing! Congratulations to all the players for a great game! btw I would also like to add that our cheering tonight was crazy for only like 10 kids lol</t>
  </si>
  <si>
    <t>meh idk if im gonna do anything for tomorrows dressup day. I dont have any old people clothes :\</t>
  </si>
  <si>
    <t>What homework did we have today, if any?</t>
  </si>
  <si>
    <t>Anybody have pictures of jordan and I from todays spirit day?</t>
  </si>
  <si>
    <t>w00t got my license! Yay now I can drive my non existent car haha</t>
  </si>
  <si>
    <t>is happy for school to start :D</t>
  </si>
  <si>
    <t>Homecoming was amazing! I had so much fun lol Here's hoping for a fun fright fest :)</t>
  </si>
  <si>
    <t>HA! who new that you cant take your driving test without proof of insurance!? Silly me.... -_-' ugh now I have to take it next week wednesday...yay</t>
  </si>
  <si>
    <t>Why is it soo cold?! Damn you winter lol</t>
  </si>
  <si>
    <t>Let me know if you think of everyone meeting at my house and then heading out to the vollwyball game in costumes and then all heading back to my house for the party is a good idea :)</t>
  </si>
  <si>
    <t>OMG fright fest was sooo fun even though it was FREEZING! :D I recommend the next time anyone rides a roller coaster to go with your eyes closed...so scary lol</t>
  </si>
  <si>
    <t>Maybe we will also go out as a huge goup and trick-or-treat :) If you need directions just ask me in a message.</t>
  </si>
  <si>
    <t>Alright i'm trowing a Halloween costume party at my house on Saturday the 31st. There will be music, games, scary movies and my mom's food! Dont be too extravagant with your costumes, anything simple will do :) If you dont "dress up" people are going to paint your face any way they like lol. You can come anytime in the afternoon after 6 p:m.</t>
  </si>
  <si>
    <t>OMG what topic should I write my persuasive speech on?!</t>
  </si>
  <si>
    <t>Off to football :)</t>
  </si>
  <si>
    <t>hello world i am alive and happy again :)</t>
  </si>
  <si>
    <t>Hurt my leg today. Might have a stress fracture not sure yet. I can walk on my leg but it HURTS lol anyways cant wait to see the volley ball game! The Halloween party is still on tonight at my house. I live like 10 mins away from chief leschi so transportation shouldnt be that big of a problem</t>
  </si>
  <si>
    <t>Everyone, i have a confession to make.  I have turned bisexual, and am now a tranny.</t>
  </si>
  <si>
    <t>wOOt i'm 18 and loving it :D</t>
  </si>
  <si>
    <t>Just went to a sushi bar by my house for my birthday and it was delicious :D</t>
  </si>
  <si>
    <t>Well now that i'm 18 i have to be careful or i could go to big boy jail lol</t>
  </si>
  <si>
    <t>MERRY CHRISTMAS!</t>
  </si>
  <si>
    <t>omg I just started out on P90X...my first day and it kicked my ass! lol these are gonna be a fun 90 days :)</t>
  </si>
  <si>
    <t>I feel right now as if I can't get a hold of anything....like everything is so far away but so close at the same time...just out of my reach. I want to do something about it, I want to say things, I want to do things....but I don't know where to start. Maybe I'm thinking too much into it...maybe the answer is easy and simple...If only...</t>
  </si>
  <si>
    <t>I just got my new phone and it refuses to copy all my contact info from the SIM to the phone so if I had your number please send me it. Thanks :)</t>
  </si>
  <si>
    <t>This...day...is...so...slowwwwww</t>
  </si>
  <si>
    <t>Yay, left my phone, wallet, keys and my FREAKING ALTOIDS on the bus lol anyways gratz kurbis on being a grandpa :)</t>
  </si>
  <si>
    <t>Keep voting till your fingers bleed dammit!</t>
  </si>
  <si>
    <t>KEEP VOTING!</t>
  </si>
  <si>
    <t>w00t polls are closed, we won, and I'm getting a freaking cake!</t>
  </si>
  <si>
    <t>http:////www.q13fox.com//videobeta//watch//?watch=0766bc7f-d0bf-481b-98b5-139cbefddafa&amp;src=front This is the link to the video highlights of the girls game last night. The girls game is at the end.</t>
  </si>
  <si>
    <t>omfg facebook, I don't give a shit about who joined what group or who became a fan of...whatever! Lame lame lame...</t>
  </si>
  <si>
    <t>Thanks markelle for making my super bowl "party" a lot more entertaining than it would have been....oh and the dollar I won from you was a pretty sweet victory  haha :P</t>
  </si>
  <si>
    <t>108. Nearly in double digits.</t>
  </si>
  <si>
    <t>*has to call the helpdesk for my mobi carrier* to do that I have to charge my phone and to do that I need to find an adaptor. *sigh* why is this holiday so complicated. If it's not one thing that's gone missing, it's another. Or not knowing something that</t>
  </si>
  <si>
    <t>168. That's it.</t>
  </si>
  <si>
    <t>Is nearly ready to say flipside to Egypt. Just got a Hard Rock Cafe to go :S PS: Still doesn't like anything alcoholic.</t>
  </si>
  <si>
    <t>*loves the irony* I've been fine for months... Today I feel like Death warmed up... I leave in 13 hours. :S</t>
  </si>
  <si>
    <t>has access to money again. Unfortunately, it appears to have cost him his typing skills :P</t>
  </si>
  <si>
    <t>Knows two things about travelling if nothing else. (1) Make sure to have atleast two account cards when you leave home. (2) Make sure to have booked everything before you need it so you don't end up getting stuck in one place longer than you wanted.  And I think I may know why my card didn't work yesterday... gonna try it out tomorrow if I can.</t>
  </si>
  <si>
    <t>*is in Brunei without a mobile containing international roaming* stupid people who I asked to set it up for me months and months ago... Maybe it's just in the airport though... Hope so.</t>
  </si>
  <si>
    <t>was really stressing about Visas and stuff for his 6 week vacay... But is no longer after speaking to people and doing stuff, he feels that his holiday should go fairly fine.</t>
  </si>
  <si>
    <t>is with rellies... has three days.. is wondering who'll he'll meet next. in UK</t>
  </si>
  <si>
    <t>why does the only major change on the German keyboard *have* to be a 'Y' 'Z' swap? I use the letter y so often. it's annoying.</t>
  </si>
  <si>
    <t>waaa! It's like only a week until I'm home now... Which means work... Anyone wanna buy my love? :P Nah... you probably couldn't afford me anyway.</t>
  </si>
  <si>
    <t>60.5... Cogito ergo es.</t>
  </si>
  <si>
    <t>I wonder if my parents will be able to book my flight before I need to get on it.</t>
  </si>
  <si>
    <t>Athens (Athina) is pretty cool. Even though I've not yet strayed more than 500m from my hotel :P Here til Friday then Germany gets to see me :S</t>
  </si>
  <si>
    <t>Aswan, Egypt. Nuff said.</t>
  </si>
  <si>
    <t>is wondering why he seems to manage to lose everything that he needs to keep a hold of?</t>
  </si>
  <si>
    <t>is nearing the end of his time in Egypt. Watch out Europe because here I come.</t>
  </si>
  <si>
    <t>Do you know that 10 minutes equals 72 hours?</t>
  </si>
  <si>
    <t>Who's up for racing around Perth with me?</t>
  </si>
  <si>
    <t>came Fourth in the Race Around Perth today. is super happy about that.</t>
  </si>
  <si>
    <t>Forgot about the Berlin Atheltics occuring this week :S Still. I have a room and it finished with the marathon today so it won't be a problem any more.</t>
  </si>
  <si>
    <t>I should just dry my hair and get the torture over with already. :P</t>
  </si>
  <si>
    <t>my jacket it falling to pieces. But other than that, I'm on track to finish my outfit in time for the con. :P</t>
  </si>
  <si>
    <t>I knew I shoulda scrapped my cosplay hours ago and claimed the sleep. my mum just laughed at me. Gyah!!!!!</t>
  </si>
  <si>
    <t>If my maths is correct, I should have a touch over $3500 to -SPEND- in Japan. That's after airfares, accom, JR pass and possibly some//most activities... but before buying my ticket to the Studio Ghibli Museum. Whooot!</t>
  </si>
  <si>
    <t>is serverely disappointed about what he just learnt.</t>
  </si>
  <si>
    <t>is a baller.</t>
  </si>
  <si>
    <t>cannot get enough of "The Sweet Breathing of Plants."  Everyone should read it.  Everyone.</t>
  </si>
  <si>
    <t>is a salmonberry-making pie fool.</t>
  </si>
  <si>
    <t>Todays flight will being heading from Minneapolis-St. Paul International Airport to Dever International Airport. Our approximate time in the air will be about two hours and thirty minutes reaching an altitude of 35,000 feet (Flight level 350). I'd like to personally thank you for flying Frontier Airlines. Flight attendants, prepare for take off.</t>
  </si>
  <si>
    <t>I am being called to be a man of the cloth. But is that what I will be happy doing? God or the girl?</t>
  </si>
  <si>
    <t>"Make sure your seat-backs and trays are in their up-right and lock positions and thank you for flying American Airlines. Flight attendants...prepare for take off."</t>
  </si>
  <si>
    <t>Just a lazy day on the lake...if only the rain would stop so I could go out on the lake.</t>
  </si>
  <si>
    <t>Give a man a fish, and you'll feed him for a day; give him a religion, and he'll starve to death while praying for a fish. ~Author Unknown</t>
  </si>
  <si>
    <t>Can I possibly love her?</t>
  </si>
  <si>
    <t>We remember...we believe. Have you forgotten how you felt that day, when your homeland was under fire, and your people blown away? ...In a crowded room do you feel alone? Faith, hope, and love, are some good thing He gave us, but the greatest is love.</t>
  </si>
  <si>
    <t>Sometime the military [Air Force] isn't really smart about money.</t>
  </si>
  <si>
    <t>God is more interested in what we are than what we do. That's why we're called human beings, not human doings. ~Thanks Vocation Boom</t>
  </si>
  <si>
    <t>"Cheese is the Devil's plaything."</t>
  </si>
  <si>
    <t>Why do we give people titles because of what they do and not who they are? This is what bothers me, but maybe I'm just waiting for a world that sees people not for what they do but who they are.</t>
  </si>
  <si>
    <t>Just played and sang a buch of Chirstmas music for a General of the United Sates Air Force's reception. There were so many "big-wigs" there and it was a blast. Not to mention there was a cute girl bartending...great night.</t>
  </si>
  <si>
    <t>The Monastery of Our Lady of the Holy Spirit in Conyers, Georgia was so beautiful. There is nothing like waking up at 4 o'clock for vigils, a morning prayer prayed in the Liturgy of the Hours. Then have lauds mixed with Mass...beautiful!</t>
  </si>
  <si>
    <t>"We are waiting, hopeful anticipation, we are waiting, come Lord come..." I can almost hear the Hallelujah chorus from Handel's Messiah!</t>
  </si>
  <si>
    <t>One and a half how drive in unplowed interstate roads at 0330 hrs., deicing of a plane, take off, crusing at flight level 330, tiny airplane...but at least I am headed to 80 degree weather. The temperature in Denver is 6 degrees. Brr</t>
  </si>
  <si>
    <t>We have seen them wear purple for four Sundays, maybe even rose for one of those Sundays. We have prepared our heart, mind, and soul. We now await for His coming... "O Emmanuel, king and lawgiver, desire of the nations, Savior of all people, come and set us free, Lord our God."</t>
  </si>
  <si>
    <t>Seventh day of Christmas!!! I still hear the church bells ringing and Handel's Hallelujah Chorus!! Glory to God in the highest and on earth peace to all good men!!!</t>
  </si>
  <si>
    <t>"Flight attendants cross check and prepare for landing." "Welcome to Tampa, Flordia where the local time is 3:50 PM and a comfortable 68 degrees."</t>
  </si>
  <si>
    <t>"The star burnned like a flame, pointing the way to God, the King of kings; the wise men saw the sign and brought their gifts in homage to their great King."  "Seeing the star, the wise men said: This must signify the birth of some great king. Let us search for him and lay treasures at his feet: gold, frankincense, and myrrh."</t>
  </si>
  <si>
    <t>"...For you, my child, shall be called the prophet of the Most High for you will go before the Lord to prepare his wayto give his people knowledge of salvation..."</t>
  </si>
  <si>
    <t>got his permit.</t>
  </si>
  <si>
    <t>has the flu and is under quarantine.  No school, no computer.  Stuck in bed.</t>
  </si>
  <si>
    <t>has beat the new Kingdom Hearts, and based on when the other games came out relative to Japan, the new one should probably be out in April or May.</t>
  </si>
  <si>
    <t>I'm flu free. Anyone wanna do something, cause i'm really bored.</t>
  </si>
  <si>
    <t>is losing his fricken voice.</t>
  </si>
  <si>
    <t>"Friends, you shall drip rubies. You'll soon drip precious rubies."</t>
  </si>
  <si>
    <t>got Brutal Legend.</t>
  </si>
  <si>
    <t>found his wallet.</t>
  </si>
  <si>
    <t>is losing his fricking voice.</t>
  </si>
  <si>
    <t>is completely disappointed with the *PROPNAME* movie.</t>
  </si>
  <si>
    <t xml:space="preserve">Facebook has agreed to let third party advertisers use your posted pictures WITHOUT your permission. Click on SETTINGS up at the top where you see the Logout link. Select PRIVACY. Then select NEWSFEEDS and WALL. Next select the tab FACEBOOK ADS. There is </t>
  </si>
  <si>
    <t>thanks 4 all d greetings guys.. did have a happy birthday :) hope all of you have a good day</t>
  </si>
  <si>
    <t>another day.. another chance.. Good day everyone :)</t>
  </si>
  <si>
    <t>Negative A blood urgently for a little girl at the Rainbow ward suffering from a stomach tumour. Could you please make an announcement at your respective lists to see if anyone could donate. This is a rare blood group. If you have anyone, they need to urg</t>
  </si>
  <si>
    <t>wow *PROPNAME*.. i gotta steal this from you for those friends of mine who are not in your list: "Fight for it! Don’t give up no matter how hopeless it seems right now, even when you’ve lost hope and angry, because years from now your gonna look back and wish you gave it one more shot -BECAUSE THE BEST THINGS DONT COME EASY"</t>
  </si>
  <si>
    <t>i'm amazed :)</t>
  </si>
  <si>
    <t>Prayers needed for 12yr old boy who, after a serious car crash, is now in a critical coma. Pls. change your status for 1 hr so more people can become aware and add to the prayers. We would do it for your son or relative, pls. do this for somebody else's son. Thank you. Pls copy this and paste..</t>
  </si>
  <si>
    <t>"minds are like parachutes - they only function when open" *PROPNAME*</t>
  </si>
  <si>
    <t>stop and think...</t>
  </si>
  <si>
    <t>"Those great hopes and dreams and ideals of yours are not dead, if you let God breathe into them the breath of fresh life." - *PROPNAME* RT *PROPNAME*</t>
  </si>
  <si>
    <t>"if you accept defeat, then that's what you'll get" - from Facing The Giants</t>
  </si>
  <si>
    <t>"The best mind-altering drug is truth." - *PROPNAME*</t>
  </si>
  <si>
    <t>anyone knows of an interesting//good job guys?</t>
  </si>
  <si>
    <t>wherever you go, whatever you do.. do so whole-heartedly</t>
  </si>
  <si>
    <t>very tired.. happy with work done.. but still so much more to do!</t>
  </si>
  <si>
    <t>"oye, piensa en tu futuro, no pierdas mas tempo... es muy importante mirar para adelante" wonderful artist.. great song.. wonderful message :)</t>
  </si>
  <si>
    <t>great weekend so far: friday enjoyed meeting wonderful ppl I had not seen for a long time.. yest night wonderful time in malta.. now realllyyyy looking forward to later on today :) (will get working to finish work asap &amp; enjoy my sunday afterwards)</t>
  </si>
  <si>
    <t>the weekend.. &amp; why not the weekstart? looking forward to start the week in a great way :)</t>
  </si>
  <si>
    <t>FACEBOOK EXPERIMENT: If you're reading this,whether we do or don't speak very often, please post a comment of your first memory of you &amp; me. When you're finished, post this paragraph in your status; you'll be surprised what people remember about you!</t>
  </si>
  <si>
    <t>woww! soo busy.. but working to create some time to relax during this weekend :)</t>
  </si>
  <si>
    <t>gotta assume your responsibility and move forward.. get going!</t>
  </si>
  <si>
    <t>listening to some rock while preparing lessons! great mix ee!</t>
  </si>
  <si>
    <t>a good weekend.. this week's busy (kumbinazjoni!) imma ghaddejjin bil-momentum &amp; looking forward to the future :)</t>
  </si>
  <si>
    <t>never thought I'd be jealous of a fish in an aquarium! only for a sec tho! lol</t>
  </si>
  <si>
    <t>life is a not-so-easy mountain climb.. but woww.. the view is amazing!</t>
  </si>
  <si>
    <t>have a merry christmas, un joyeux noel, un buon natale, feliz navidad u il-Milied it-tajjeb! for all of you who don't celebrate Christmas, may you have a great day full of peace and happiness :)</t>
  </si>
  <si>
    <t>Happiness comes only by sharing - Napoleon Hill... &amp; starting holidays helps as well I guess ;)</t>
  </si>
  <si>
    <t>preparing exam papers!! Vive les vacances!!!</t>
  </si>
  <si>
    <t>Dear God, I pray for the cure of cancer! ? (93% of fb users will not copy &amp; paste this)....if you know someone who had cancer or fighting cancer please paste this to your status</t>
  </si>
  <si>
    <t>great ending to 09 and awesome beginning of 2010! :) have a very happy new year all</t>
  </si>
  <si>
    <t>rainbow colours!!! x'izzik uu dal-kuluri kollha minand nies differenti aaa?? jw jin biss ma nafx? lol</t>
  </si>
  <si>
    <t>why do i have to keep facing the only people who I can't stand: liars &amp; double-faced people?? Well, I guess that's part of life :(</t>
  </si>
  <si>
    <t>last work for 2009 ready!! now starting my nye :) have a very happy new year all.. may it bring you all that you wish for</t>
  </si>
  <si>
    <t>Never get so busy making a living that you forget to make a life</t>
  </si>
  <si>
    <t>The LAST GOOD DEED of the MALTESE Lira .....(2) If you have any Maltese coins, you can kindly donate them to YMCA; Ask your family &amp; friends to donate their Maltese coins, Spread the word by emailing this text and//or using FB through status or messaging friends. Only 11 days to collect all the money as then the Maltese coins will not be valid. Call YMCA on 21228038 or email roberta.ymca@gmail DEADLINE 1ST FEBRUARY</t>
  </si>
  <si>
    <t>1st day new job.. jidher nice.. &amp; woww, it was destiny! used to want to do this job but then thought I wouldn't end up doing this!!</t>
  </si>
  <si>
    <t>it's true.. "the best things don't come easy".. what I can't understand is why you'll always find someone who tries to f**k it all up</t>
  </si>
  <si>
    <t>Go to urbandictionary.com, type in your first name, copy and paste this as your status, and put the first entry for your name under comments.</t>
  </si>
  <si>
    <t>already at the end of 2nd week at st.albert's.. so far so good.. im enjoying it :)</t>
  </si>
  <si>
    <t>work 9-3 then going to see Pirate Radio with *PROPNAME*!</t>
  </si>
  <si>
    <t>going my brothers paper route again, french class, work 3:30 to close and then home where I plan to collapse.</t>
  </si>
  <si>
    <t>so sleepy and cold, class til 7:30 and then to *PROPNAME*'s for the night</t>
  </si>
  <si>
    <t>work 9-3:30 then getting my nails done and possibly my hair</t>
  </si>
  <si>
    <t>at school til 7:30 then home where I will hopefully get to watch ANTM from last night</t>
  </si>
  <si>
    <t>school until 7:30 then home to see *PROPNAME*. Happy Anniversary!</t>
  </si>
  <si>
    <t>Je deteste le francais.</t>
  </si>
  <si>
    <t>I do not enjoy being awake early. School and then work.</t>
  </si>
  <si>
    <t>work 9 to 3:30 then errands, then the movies with Alex.</t>
  </si>
  <si>
    <t>I'm eating a bagel. Does anyone care? Probably not. School until 7:30</t>
  </si>
  <si>
    <t>My God, I just got so much homework done. I should not have class everday.</t>
  </si>
  <si>
    <t>Work 9-2 then  going to see Where the Wild Things Are with *PROPNAME* :)</t>
  </si>
  <si>
    <t>research, homework, french class, work, *PROPNAME*</t>
  </si>
  <si>
    <t>the spaces between my fingers are where yours fit perfectly :) School til 7:30</t>
  </si>
  <si>
    <t>work 9-close</t>
  </si>
  <si>
    <t>research, school until 7:30 and then *PROPNAME*'s house</t>
  </si>
  <si>
    <t>Research meeting, french, and then work 3:30 to close, alone with Becky. :(</t>
  </si>
  <si>
    <t>Research and work 3:30 to close</t>
  </si>
  <si>
    <t>boo for no halloween parties</t>
  </si>
  <si>
    <t>work 9:30 to close. Happy Halloween!</t>
  </si>
  <si>
    <t>In the lab finishing up my human sexuality paper (hopefully), then french class at 12:50 and then work 3:30 to close.</t>
  </si>
  <si>
    <t>Reasearch, French class, work and then finally *PROPNAME*</t>
  </si>
  <si>
    <t>un examen francais and then work 3:30 to close and then studying for my quiz tomorrow.</t>
  </si>
  <si>
    <t>Signed up for winter classes. I only have two psych classes and directed research study. Next semester is going to be great!</t>
  </si>
  <si>
    <t>I have to write a six page peper on women's pornography use, then class from 4:00 til 7:30 and then *PROPNAME*'s house for the night.</t>
  </si>
  <si>
    <t>today is my day off! Going to *PROPNAME*'s to sort is comics and then maybe see A Cristmas Carol</t>
  </si>
  <si>
    <t>French class and then work. Bad, bad day.</t>
  </si>
  <si>
    <t>School til 7:30 then home to see *PROPNAME*</t>
  </si>
  <si>
    <t>cognitive psych test and then alex's for the night</t>
  </si>
  <si>
    <t>Making baked apples with a cocoa butter filling and creme angliase. Hopefully they're good.</t>
  </si>
  <si>
    <t>off to find food somewhere on campus</t>
  </si>
  <si>
    <t>homework and room cleaning then watching lord of the rings with *PROPNAME*</t>
  </si>
  <si>
    <t>Research, tea at Freer house, colloquia lecture, three classes and then finally to *PROPNAME*'s for the night. The only thing making this day better is that I get free food.</t>
  </si>
  <si>
    <t>Research at 12 and then classes after til 7:30 and then finally *PROPNAME*'s house for the night!</t>
  </si>
  <si>
    <t>I have to be back to work in less than twelve hours</t>
  </si>
  <si>
    <t>only one more class and then it's the weekend!</t>
  </si>
  <si>
    <t>work 9 to close</t>
  </si>
  <si>
    <t>Home! Time to clean up and decorate the christmas tree.</t>
  </si>
  <si>
    <t>*PROPNAME*'s?</t>
  </si>
  <si>
    <t>doing my brothers paper routes, then french class, then work, then finally home</t>
  </si>
  <si>
    <t>Working 11-close then going to the movies with *PROPNAME*, either to see The Men Who Stare at Goats or Christmas Carol</t>
  </si>
  <si>
    <t>bad mood. I'm going to punch someone in the face.</t>
  </si>
  <si>
    <t>Working in the lab, french oral exam, and then going to TAc becuase they're still charging me even though my membership should have ended in October.</t>
  </si>
  <si>
    <t>it's 6:30 and I already want to go to sleep.</t>
  </si>
  <si>
    <t>Going to my meme's to decorate her Christmas tree, then hanging out with *PROPNAME*. Maybe making some cookies tonight?</t>
  </si>
  <si>
    <t>working 10-close and then maybe the movies again?</t>
  </si>
  <si>
    <t>research, psych quiz, homework, cog psych, and then *PROPNAME*'s for the night.</t>
  </si>
  <si>
    <t>Work 11-close and then going to see New Moon with *PROPNAME*! I can't wait!</t>
  </si>
  <si>
    <t>research, poster day, french class (je deteste), work 3:30 to close, then finally home. Long day today.</t>
  </si>
  <si>
    <t>out for the night i guess</t>
  </si>
  <si>
    <t>One final down, two to go :)</t>
  </si>
  <si>
    <t>research, un examen francais, work, and then home for the night.</t>
  </si>
  <si>
    <t>this is just not my week</t>
  </si>
  <si>
    <t>research meeting, school until 7:30, then *PROPNAME*'s house.</t>
  </si>
  <si>
    <t>work 10 to close</t>
  </si>
  <si>
    <t>Two finals today then over to *PROPNAME*'s for the night.</t>
  </si>
  <si>
    <t>Guess whose place of work got broken into last night? That's right, mine.</t>
  </si>
  <si>
    <t>Christmas tea with the females of  my mom's family, then home to bake cookies. Maybe out later.</t>
  </si>
  <si>
    <t>Research meeting and then home to study for finals. *PROPNAME*'s house later.</t>
  </si>
  <si>
    <t>French 12:50 to 2:40 and then work 3:30 to close.  I seriously wish I could just skip all of it.</t>
  </si>
  <si>
    <t>Happy Thanksgiving!!!</t>
  </si>
  <si>
    <t>Research, decorating Christmas cookies, work 4-close and then *PROPNAME*'s for the night.</t>
  </si>
  <si>
    <t>Research, french class, and then possibly work? I don't know, no one told me!</t>
  </si>
  <si>
    <t>baking pies and cleaning the house before going to a *PROPNAME* family Christmas party!</t>
  </si>
  <si>
    <t>So many cookies haha</t>
  </si>
  <si>
    <t>Running some errands maybe, cleaning my room and then playing band hero</t>
  </si>
  <si>
    <t>Research and then french class with awesome taped together glasses. Woo.</t>
  </si>
  <si>
    <t>Going back to sleep!</t>
  </si>
  <si>
    <t>studying for my french oral exam (hopefully my partner shows up), research, class til 7:30 and then *PROPNAME*'s house for the night.</t>
  </si>
  <si>
    <t>I can't get into farmville :(</t>
  </si>
  <si>
    <t>golf and alcohol don't mix and that's why I don't drink and drive- work 3:30 to close and then the movies with *PROPNAME*</t>
  </si>
  <si>
    <t>Research, classes til 7:30 and the to *PROPNAME*'s house to watch So You Think You Can Dance and Chopped.</t>
  </si>
  <si>
    <t>mac and cheeeeese</t>
  </si>
  <si>
    <t>sleepy time</t>
  </si>
  <si>
    <t>studying and then work 3:30 to close</t>
  </si>
  <si>
    <t>work 10-close and then home becuase I'm going to smell from the 450 pieces of bacon we have to make :(</t>
  </si>
  <si>
    <t>I have to run errands but it's cold outside so I really don't want to.</t>
  </si>
  <si>
    <t>work from 10 to 10</t>
  </si>
  <si>
    <t>work 10-8 and then *PROPNAME*'x for the night</t>
  </si>
  <si>
    <t>Cleaning the house and getting a haircut. *PROPNAME*'s over later for Christmas Eve.</t>
  </si>
  <si>
    <t>Merry Christmas!!!</t>
  </si>
  <si>
    <t>work from 11:30 to 10. Long day.</t>
  </si>
  <si>
    <t>Research, bank, home</t>
  </si>
  <si>
    <t>class, research, class, home</t>
  </si>
  <si>
    <t>going to see Crazy Heart ad go out to dinner in Royal Oak</t>
  </si>
  <si>
    <t>volunteering and then lab time and then running errands.</t>
  </si>
  <si>
    <t>Research and more research and then work 3:30 to 11:00 where I will probably work on more research</t>
  </si>
  <si>
    <t>waiting for *PROPNAME* to get out of school. I should probably do something productive with my time.</t>
  </si>
  <si>
    <t>school til 5-ish then home to work on some homework</t>
  </si>
  <si>
    <t>is a female who has the body of a goddess and the brain of a genius. Men are drawn to her good looks and her awsome sense of humour. Out of all the females in the world its the Erins who rule. (urban dictionary)</t>
  </si>
  <si>
    <t>working out, Target, and the starting the immense amount of reading I have to do.</t>
  </si>
  <si>
    <t>colloquia with lunch, research stuff, and then home to clean my room</t>
  </si>
  <si>
    <t>Research and then work 4-close</t>
  </si>
  <si>
    <t>School til five then home to do homework and relax.</t>
  </si>
  <si>
    <t>research and then work 3:30 til close</t>
  </si>
  <si>
    <t>POTATOES!</t>
  </si>
  <si>
    <t>working 9:15 to close, then who knows</t>
  </si>
  <si>
    <t>It seems like everytime I get used to Facebook, they change everything around.</t>
  </si>
  <si>
    <t>is a Stanford graduate and leaves for Beijing tomorrow.</t>
  </si>
  <si>
    <t>found red bean paste in her chocolate croissant this morning, and reluctantly switched her inner monologue from French back to Chinese.</t>
  </si>
  <si>
    <t>struggles to say that she's taking a class on "Networking" with a straight face.</t>
  </si>
  <si>
    <t>is energized by super last minute flights, and very grateful to *PROPNAME*'s mother.</t>
  </si>
  <si>
    <t>is enchanted by this website (http:////www.inbflat.net//), even if her chinese internet can't load fast enough to properly display the videos.</t>
  </si>
  <si>
    <t>got six pairs of shoes for Christmas.  It might officially be time for her to stop wearing her much loved Cirque du Soleil flip-flops.</t>
  </si>
  <si>
    <t>just finished a Christopher Lin-induced SNES binge.  Donkey Kong Country: complete.  Aladdin: lamentably ongoing.  There's a party here in Agrabah, if you care to revitalize her Arabian efforts.</t>
  </si>
  <si>
    <t>This week, Kelsey gets a LITA STAR for her authorship of "core char," short for core characters of a show, movie, novel, etc., etc.  Thank you Kelsey for your contribution to  "Great Phrases of our Time."</t>
  </si>
  <si>
    <t>is drowning in a sea of irrelevance.</t>
  </si>
  <si>
    <t>today has been rewinding the look Speaker *PROPNAME* gave to Rep. *PROPNAME* last night and has checked back into Leviathan by Hobbes "the life of man, solitary, poor, nasty, brutish, and short".</t>
  </si>
  <si>
    <t>September is the January in fashion...</t>
  </si>
  <si>
    <t>Lindsay is back all you freshman bitches!</t>
  </si>
  <si>
    <t>Carlos had a Lita-rrific night at Moustrap last night</t>
  </si>
  <si>
    <t>s love for Lindsay Lohan is just like an investor's commitment to a high performing mutual fund...he's in it for the long-term.</t>
  </si>
  <si>
    <t>is celebrating with Speaker *PROPNAME* on the passage of health reform in the House</t>
  </si>
  <si>
    <t>I want someone to take me on a giddy stratosphere...</t>
  </si>
  <si>
    <t>love is like cherry pie</t>
  </si>
  <si>
    <t>is a new man</t>
  </si>
  <si>
    <t>is so excited!! His sister is engaged and is getting married in July!!</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</si>
  <si>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</si>
  <si>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Can't get enough of *PROPNAME* and plans on seeing her in DC on March 27th</t>
  </si>
  <si>
    <t>is determined to find the right tattoo and its placement</t>
  </si>
  <si>
    <t>saw the magnetic fields last night...the show was like "icecream and orgasms".</t>
  </si>
  <si>
    <t>has found another reason not to adopt a child at this time in his life...it's called the movie "Orphan".  Check in if you haven't.</t>
  </si>
  <si>
    <t>is glad that he caught a bit of "*PROPNAME*'s Drag Race" last night.  *PROPNAME* stepped it up a notch with the show setting and hair//makeup.  The competition is fiercer than ever...It reminds him of the transition "America's Next Top Model" from Cycle 1 to Cycle 2.  He's feelin "totes reality" right now.</t>
  </si>
  <si>
    <t>recently found a present from his best friends *PROPNAME*, *PROPNAME* and *PROPNAME*.  Contained in the envelope mailed from their lovely home on Munson Road, which had a bathroom right out the movie "Trainspotting", were several mini-size wired hangers.  So sweet of them, so Mommy fu#$%# dearest of them...</t>
  </si>
  <si>
    <t>Im sorry Jay I should have included you in that pranck as well.  I miss you man.  I was looking at old pics of "Raised".  I couldn't have done it without you.  You will always have a special place in my heart</t>
  </si>
  <si>
    <t>can't wait to have all the stuff moved into the new place in Oak Park today!</t>
  </si>
  <si>
    <t>is glad that apparently there is no law of diminishing comedic returns with space poop</t>
  </si>
  <si>
    <t>can't believe we ordered the 250,000 chocolate bag at Red Light and won four free chef's tasting meals, complete with wine pairings!</t>
  </si>
  <si>
    <t>is slightly disappointed to find out that you harvest horsehair from the horses on Farmville rather than, say, glue or dog food.  Does that make me a bad person?</t>
  </si>
  <si>
    <t>is not happy that *PROPNAME* pulled a Blaise.  I'll still go to your restaurant *PROPNAME*!</t>
  </si>
  <si>
    <t>is wondering if both of these teams should be kicked out of the NFL.  I think the top 5 NCAA teams could easily beat either of these teams.</t>
  </si>
  <si>
    <t>thinks they should add tomacco as a crop on farmville.</t>
  </si>
  <si>
    <t>Out of work as of January 15th, anybody with any leads in structural engineering, please let me know.</t>
  </si>
  <si>
    <t>just received an extra 360 kb of storage for his computer in the form of a 5 1//4" floppy from the guy near me who's retiring.  It's going to come in handy for that extra 20 seconds of music that won't fit on my hard drive.</t>
  </si>
  <si>
    <t>thinks you guys have more brains than a zombie Thanksgiving.</t>
  </si>
  <si>
    <t>Sex can screw things up.  Why do you think the Three Stooges went through so many *PROPNAME*'s?</t>
  </si>
  <si>
    <t>Bad Office!  You know better than to do a clip show.</t>
  </si>
  <si>
    <t>I don't mean to swear, but I am really irritated right now!</t>
  </si>
  <si>
    <t>has the same feelings about Up in the Air as Homer did about the three little pigs animatronics at Storytime Village.  "That was good... but not great."</t>
  </si>
  <si>
    <t>just found out that *PROPNAME* wrote both the Band-Aid song and the State Farm song.  *PROPNAME*.  For real.  I couldn't believe it either.</t>
  </si>
  <si>
    <t>Why am I always asleep during the earthquakes?  I never feel them!</t>
  </si>
  <si>
    <t>is watching the USA play Switzerland in hockey and thinks the announcers should say that the Swiss team is full of holes.</t>
  </si>
  <si>
    <t>wonders if people read his profile.</t>
  </si>
  <si>
    <t>is transferring again.</t>
  </si>
  <si>
    <t>chicka chicka slim shady</t>
  </si>
  <si>
    <t>gold *PROPNAME*, gold!</t>
  </si>
  <si>
    <t>thinks "juice" is the funniest word.</t>
  </si>
  <si>
    <t>probably won't be at UConn this fall. still not sure what i AM doing though.</t>
  </si>
  <si>
    <t>is going to Post this year.</t>
  </si>
  <si>
    <t>"Paradise by the Dashboard Light" by Meat Loaf is my new favorite song. :-)</t>
  </si>
  <si>
    <t>is so content with everything right now. music is so beautiful. The 90s is probably my favorite era. really wanna be back in school. what's that, I'm random? random is my chinese neighbor's middle name. except it's my middle name and I don't really have a</t>
  </si>
  <si>
    <t>is killin time. DIE TIME!</t>
  </si>
  <si>
    <t>something is missing.</t>
  </si>
  <si>
    <t>whoa whoa whoa when i meant 8 pages in 2 hours...i meant READING!</t>
  </si>
  <si>
    <t>8 pages in 2 hours...not bad. well, really bad actually! extremely bad what the hell am I saying "not bad" hahahaaaaaaaaaa</t>
  </si>
  <si>
    <t>blah!</t>
  </si>
  <si>
    <t>hasn't eaten in like 4 hours! enjoying my salami sub now...</t>
  </si>
  <si>
    <t>man it feels good to be on top of my school shit.</t>
  </si>
  <si>
    <t>is chillin chillin like a villain straight up out the ghetto mo fo... ...had to re-bust out that line at some point.</t>
  </si>
  <si>
    <t>pickles and onions!</t>
  </si>
  <si>
    <t>is bein a gangsta as usual.</t>
  </si>
  <si>
    <t>weird virus-type thingy just happened with facebook. closed facebook and a window popped up, "about:blank" in the address bar, with practically infinite tabs all with facebook...the computer was freezing up too badly to see what they all were.</t>
  </si>
  <si>
    <t>misses being Danimal.</t>
  </si>
  <si>
    <t>loves his poster of a chimp with a sunflower in his mouth. just thought i'd put that out there.</t>
  </si>
  <si>
    <t>"I let the melody shine, let it cleanse my mind, I feel free now!"</t>
  </si>
  <si>
    <t>it's my birthday wahooooooooo</t>
  </si>
  <si>
    <t>there's no Hartford, CT network anymore?</t>
  </si>
  <si>
    <t>s gotta get a damn camera!</t>
  </si>
  <si>
    <t>loves how you can rent movies on itunes and watch them on your ipod. who woulda thought? freakin crazy. just watched The Girl Next Door...such a good movie.</t>
  </si>
  <si>
    <t>cannot do a SINGLE Magic Eye thingy! it's soooooooooooo frustrating...</t>
  </si>
  <si>
    <t>buy my car! http:////hartford.craigslist.org//cto//1471852203.html</t>
  </si>
  <si>
    <t>wonders if you can block invites from one person. anyone know?</t>
  </si>
  <si>
    <t>is so hungry he can eat a horse. original i know. i can't think of original shit on an empty stomach!</t>
  </si>
  <si>
    <t>has to put off the procrastinating till later...it's time to get shit DONE. but then again, it won't be procrastinating once the shit is done...it'll just be straight chillin. can't wait!</t>
  </si>
  <si>
    <t>needs more light in this place.</t>
  </si>
  <si>
    <t>what to do what to doooo</t>
  </si>
  <si>
    <t>has mad work to do. and my birthday is tomorrow, how bout that!</t>
  </si>
  <si>
    <t>is lovin "verse chorus verse" (Nirvana of course)</t>
  </si>
  <si>
    <t>is ridiculously bored.</t>
  </si>
  <si>
    <t>salami is like a drug. i've been an addict for years</t>
  </si>
  <si>
    <t>has been paying more attention lately to what he doesn't like than what he already likes, then deciding to either like it or understand why some people would like it. it's mind-expanding, literally!</t>
  </si>
  <si>
    <t>is hungry as always</t>
  </si>
  <si>
    <t>runnin at the park, finishing my room, laundry.........maybe walmart later. walmart has such good deals it's ridiculous.</t>
  </si>
  <si>
    <t>really gotta go skiing. soon. i just GOTTA!</t>
  </si>
  <si>
    <t>chillin manggggggggg. ya know what would be good right now? a mango. that's not code for anything...i mean a MANGO straight up no joke fo sheezy</t>
  </si>
  <si>
    <t>perfectly clear sky tonight, the stars are lookin beautiful...merry christmas everyone!</t>
  </si>
  <si>
    <t>has a love//hate relationship with snow. notice love is in the numerator! haaaaa i'm so stupid!</t>
  </si>
  <si>
    <t>cause all I really want's to be with you, feelin like I matter too. if I hadn't blown the whole thing years ago, I might be here with you</t>
  </si>
  <si>
    <t>wants to do something so damnit that's what i'll do!.............busy doing something now.................</t>
  </si>
  <si>
    <t>iss ok iss ok</t>
  </si>
  <si>
    <t>loves loves loves the gin blossoms!</t>
  </si>
  <si>
    <t>sleeeeeeeeeeeeeep</t>
  </si>
  <si>
    <t>countdown to florida...ONE DAY</t>
  </si>
  <si>
    <t>countdown to florida: TWO DAYS</t>
  </si>
  <si>
    <t>RIP *PROPNAME* you were the bad-ass-est dirty dancer in Dirty Dancing...</t>
  </si>
  <si>
    <t>GOT A FOUR POINT OH!!!!!!!!!!!!!!!!!!!!!!!!! AFTER A ZERO POINT ZERO LAST SEMESTER WOOOOOOOOOOOO!!!!!!!!!!!!!!!!</t>
  </si>
  <si>
    <t>A computer again!  Oh how much I missed having one of these things!</t>
  </si>
  <si>
    <t>Where did summer go?</t>
  </si>
  <si>
    <t>Packing and Panicking look awfully similar.</t>
  </si>
  <si>
    <t>Well, now time for a near trans-continental train ride!</t>
  </si>
  <si>
    <t>wants to know who decided Pages shouldn't be able to open a .doc?</t>
  </si>
  <si>
    <t>Sunday is Studyday.</t>
  </si>
  <si>
    <t>has been told she is not allowed to go to Milwaukee for the funeral by her mother and is instructed to by a bottle of champange and share it.</t>
  </si>
  <si>
    <t>INTERNET!</t>
  </si>
  <si>
    <t>Balkanization of the MEDIA!</t>
  </si>
  <si>
    <t>What kind of school doesn't have free printing for studetns and libraries that close at five?</t>
  </si>
  <si>
    <t>why is Facebook always more interesting when I have a paper to write?</t>
  </si>
  <si>
    <t>doesn't like when it seems like her entire room leaves for the weekend.   (Hope you all have fun.)</t>
  </si>
  <si>
    <t>is tired, hungry, and stressed.</t>
  </si>
  <si>
    <t>wishes *PROPNAME* would answer his phone so she could stop worrying.</t>
  </si>
  <si>
    <t>needs to explore Seattle more.</t>
  </si>
  <si>
    <t>reads [sic] as a big fat underline under a grammatical mistake someone else made.</t>
  </si>
  <si>
    <t>keeps coming to the conclusion that *PROPNAME* is an ass.</t>
  </si>
  <si>
    <t>is probably more territorial over her beer than her boy.</t>
  </si>
  <si>
    <t>Pumpkin soup is glorious.</t>
  </si>
  <si>
    <t>woke up with Queen in her head.</t>
  </si>
  <si>
    <t>finished her reading for Intro before midnight.</t>
  </si>
  <si>
    <t>... Obama won the Nobel Peace Prize?  Weird.</t>
  </si>
  <si>
    <t>Penguins are very cute and very boring.</t>
  </si>
  <si>
    <t>is doing well know she everything is okay.</t>
  </si>
  <si>
    <t>Rose Bubble Tea!  Greatest Idea EVER!</t>
  </si>
  <si>
    <t>should stop going on Facebook because it reminds her of how much she misses *PROPNAME*.</t>
  </si>
  <si>
    <t>has a paper!</t>
  </si>
  <si>
    <t>really wants to move into her appartment.</t>
  </si>
  <si>
    <t>really hates sending emails to people she doesn't know asking for stuff.</t>
  </si>
  <si>
    <t>wants to know why *PROPNAME* reminds her of *PROPNAME*.</t>
  </si>
  <si>
    <t>Do I want another grilled cheese?</t>
  </si>
  <si>
    <t>finally made herself send out that application for an internship in the Philippines.</t>
  </si>
  <si>
    <t>got a box full of yarn.</t>
  </si>
  <si>
    <t>had a chocolate cupcake, which magically made everything better.</t>
  </si>
  <si>
    <t>made cookies.  Her work here is done.</t>
  </si>
  <si>
    <t>has a *PROPNAME* in Seattle!</t>
  </si>
  <si>
    <t>likes food.</t>
  </si>
  <si>
    <t>should probably stop her habit of late night crocheting.</t>
  </si>
  <si>
    <t>my penguins are smaller than your penguins.</t>
  </si>
  <si>
    <t>you know things are bad when eating feels like procrastination.</t>
  </si>
  <si>
    <t>But isn't the history of Byzantine Empire basic knowledge?</t>
  </si>
  <si>
    <t>is still on Seattle time.</t>
  </si>
  <si>
    <t>has a place to live in Seattle!</t>
  </si>
  <si>
    <t>!!!  Thank you everyone (times a lot) for the birthday wishes!   And a Happy New Years to everyone!</t>
  </si>
  <si>
    <t>just found a new favorite banana bread rescipe.</t>
  </si>
  <si>
    <t>probably should change her current city from E. Lansing....</t>
  </si>
  <si>
    <t>is thinking she should  have done the six year plan...</t>
  </si>
  <si>
    <t>rejects your reality and substitutes his own.</t>
  </si>
  <si>
    <t>why? i am.</t>
  </si>
  <si>
    <t>"I'm sorry, I'm about to lose you because I'm about to drive into a tunnel in a canyon on an airplane while hanging up the phone." - House</t>
  </si>
  <si>
    <t>is sad that he missed out on fun to go work for ~7+ hours</t>
  </si>
  <si>
    <t>it will be hot for the next few days, but it looks like we should be getting a denser cloud of percipitation coming over san diego soon which should help cool things down a few degrees. but don't hold me to it i'm not an actually meterologist so my interpertation of the satalite imagery might be off a little.</t>
  </si>
  <si>
    <t>thinks that sleep is a good idea and who ever invented sleep deserves a cookie. a big cookie. with chocolate chips. fresh from the oven. back to my point, sleep = good.</t>
  </si>
  <si>
    <t>First day of school = tired + scared for when real work comes.</t>
  </si>
  <si>
    <t>is amazing of course, and the Apples to Apples champion.</t>
  </si>
  <si>
    <t>never relized how tiring it is to be social for exstended periods of time.</t>
  </si>
  <si>
    <t>is watching reruns of House on Hulu. House rocks, and when he comes back in two weeks we will see how much worse the crazy people are when House goes at them.</t>
  </si>
  <si>
    <t>is excited that he was able to perdict the weather by properly interperting satilite imagery!!</t>
  </si>
  <si>
    <t>WINS! take that MalMal</t>
  </si>
  <si>
    <t>is going to be full of himself for no real reason for the next couple of hours. He also made really good chocolate chip cookies, from scratch by hand.</t>
  </si>
  <si>
    <t>just got a shot in his ass for his headache, that works like how he imagines works like Vicodin for House's leg. Minus the addictive part that is. Basicly *PROPNAME* is in a good mood now that he isn't in pain.</t>
  </si>
  <si>
    <t>I have my car back!! *does happy dance* No one witnessed that.</t>
  </si>
  <si>
    <t>is praying for a phone call from the doctors saying the neurologist accepted his referal and will see him soon.</t>
  </si>
  <si>
    <t>was at UC yesterday and apologizes if he seemed a little out of it today. They gave him another pain shot.</t>
  </si>
  <si>
    <t>just spent a half hour ductaping a tin can only to through it out. Then spent about an hour playing with ductape, and made pouch that he will never use. *PROPNAME* feels really cool right now. :)</t>
  </si>
  <si>
    <t>"I just want you to know that I'm saying something brilliant. I'm just not explaining it very well."</t>
  </si>
  <si>
    <t>has the systems for higher brain function and complex thought offline at the moment. We apologize for any incovience. (such as the spelling of this update)</t>
  </si>
  <si>
    <t>MR. FROSTY, that is the grand finish of a good summer.</t>
  </si>
  <si>
    <t>has decided that the laws of physics must not apply to his project. one side takes 21.59 seconds to drain water to the other side. The other side takes fron 58.9 seconds to 80.4 seconds to empty. The same results happen over and over with no explanation</t>
  </si>
  <si>
    <t>"Just because I know everything doesn't mean I'll be telling you anything true."</t>
  </si>
  <si>
    <t>s mind has decided to check out for a while. It left a note saying it should be back around 11 am tomorrow.</t>
  </si>
  <si>
    <t>s head would explode if his skull wasn't being hammered on by numerious sledge hammers. needless to say my headache has decided over the counter painkillers only make it more angry.</t>
  </si>
  <si>
    <t>"... and then I have a witty response." -House</t>
  </si>
  <si>
    <t>I'm on call, to be there.</t>
  </si>
  <si>
    <t>"Its only illegal if you get caught, assuming you're stupid enough to get caught in the first place"</t>
  </si>
  <si>
    <t>feels the need to say something deep and profound, but its very late and he is tired from his workout today. With those conditions this is the best he's got.</t>
  </si>
  <si>
    <t>does all his status updates in 3rd person. This will likely never change.</t>
  </si>
  <si>
    <t>is exhausted, stressed, and is having an awarding winning bad luck streak in terms of things going his way. But for whatever reason was nominated for the homecoming courts.</t>
  </si>
  <si>
    <t>is tired and probably sick but likes to stay positive and think its just allergies(pretty sure thats spelled wrong too). But had an amazing time at a murder mystery party being the main investigator, and was close to getting the right answer but didn't have enough information. He also intends to finish polishing an essay for english that is way longer than any essay really has the right to be.</t>
  </si>
  <si>
    <t>just washed a paper plate so that he could use it for something else. It would have been easier to just grab a new one right next to him.</t>
  </si>
  <si>
    <t>has probably, most likely, lost what ever symbolance of a mind he once held.</t>
  </si>
  <si>
    <t>"she only drinks coffee at midnight. when the moment is not right, and her timing is quite, unusual."</t>
  </si>
  <si>
    <t>made the most amazing burritos for dinner and feels sad that he can't finish them and enjoy their great deliciousness anylonger...</t>
  </si>
  <si>
    <t>6k+car break down+friday the 13th=me feeling superstious. 6k=fail=me tired</t>
  </si>
  <si>
    <t>is awsome. Period.</t>
  </si>
  <si>
    <t>got his hair cut at 2 today. He just now hopes that he can replicate the hairstyle half as well as the stylist.</t>
  </si>
  <si>
    <t>s brain feels tired. Stupid SAT making be sit in a room for 4 hours when it should only take 2 1//2</t>
  </si>
  <si>
    <t>is tired and his pupils are still dominating each respective iris. Can anyone say super night vision?</t>
  </si>
  <si>
    <t>just reliezed that devouring chinese food the night before a 6k test isn't the best choice of foods to have consumed if he wanted to do well on the test.</t>
  </si>
  <si>
    <t>Saw the Mouse Trap! It was positively amazing!!! Great work to everyone!!</t>
  </si>
  <si>
    <t>woke up from sleeping over 13 hours about a 1//2 hour ago.</t>
  </si>
  <si>
    <t>s sister ate 5x's more than he did, she is 5"5 and 112lbs, in her first sitting than he did the entire meal.</t>
  </si>
  <si>
    <t>watched Transformers II with *PROPNAME*, has a neuro appointment tomorrow and can't find the headache log. Made pretty good pastries, will have them perfected when the next batch is made.</t>
  </si>
  <si>
    <t>Black friday shopping+ *PROPNAME*= fun Black friday +waking up = 3hours of sleep Yet somehow am oddly awake even if i've already had a full day before noon.</t>
  </si>
  <si>
    <t>got to sleep in like an hour only to wake up at 4. Black friday shopping with *PROPNAME*!!</t>
  </si>
  <si>
    <t>hears whale calls. Literally, there is a nature video playing in the backround.</t>
  </si>
  <si>
    <t>has the words "Merry Christmas" written in rope lights hung in the front window of his house.</t>
  </si>
  <si>
    <t>"Oh the weather outside is frightful"</t>
  </si>
  <si>
    <t>Still has glitter stuck on his fingers. Thanks *PROPNAME* :)</t>
  </si>
  <si>
    <t>Rawwaarwaarr!!!</t>
  </si>
  <si>
    <t>feels the sleepy, its not even late yet.</t>
  </si>
  <si>
    <t>hid in the closet for the majority of the day</t>
  </si>
  <si>
    <t>hung out at *PROPNAME*'s today, wrapping presents, then went to the park and played on the swing sets. Can anyone say awesome??</t>
  </si>
  <si>
    <t>riverside is a strange and wonderious, mostly strange, place were when you show up at noon you are required to murder avocados and eat dinner at 3:30. Merry Christmas world, i'm stranded with my family.</t>
  </si>
  <si>
    <t>saw pictures of his brain slice by slice. Has mild brain damage from his headaches and migraines, non-lethal so, !!!!!! happy!!!!!!!!!</t>
  </si>
  <si>
    <t>If you're wondering if I want you to, I want you to. So make a move, 'cause I ain't got all night.-Weezer</t>
  </si>
  <si>
    <t>s head is better finally.</t>
  </si>
  <si>
    <t>loves his mind, hates his head.</t>
  </si>
  <si>
    <t>is eating dinasour oatmeal!!</t>
  </si>
  <si>
    <t>thank you world. Now if you don't mind, i'm going to get some sleep. Its a new decade, that makes us humans tired.</t>
  </si>
  <si>
    <t>i have Serenity in Blue-Ray. Its really really cool.</t>
  </si>
  <si>
    <t>is making better than sex cake. it better be, it certainly costs enough.</t>
  </si>
  <si>
    <t>Santa isn't bringing me presents this year. He sent Mal and River to do it, I don't think he considered the noise factor of Serenity though. (If any of you get the extreeeemly geeky reference I'm making, just smile and accept that every year i wish for Firefly to start up again)(Hint, Hint, Santa)</t>
  </si>
  <si>
    <t>I harbor a strong distaste for 6ks</t>
  </si>
  <si>
    <t>1 honest answer. you can ask me one question (send it to my inbox ) any question. NO matter how awkward it can be, I'll answer it honestly. There's no catch but I dare you to post this as your status and see what people ask you.</t>
  </si>
  <si>
    <t>had a great time tonight!!</t>
  </si>
  <si>
    <t>"You don't seem to annoy me as much as usaul, but are you sure thats a deficite??"</t>
  </si>
  <si>
    <t>i hate the new facebook. it sucks.</t>
  </si>
  <si>
    <t>there are two kinds of people who sit around think about murder all day.</t>
  </si>
  <si>
    <t>bets you can't guess what he is doing right now. Be appropriate.</t>
  </si>
  <si>
    <t>act + taco surf + lazer tag = one exhausted mind</t>
  </si>
  <si>
    <t>Burocrazia in Barcellona</t>
  </si>
  <si>
    <t>back too work... ufff</t>
  </si>
  <si>
    <t>Acquazzone monsonico a BCN... ed io con gli infradito!!!!!! ...</t>
  </si>
  <si>
    <t>La pioggia su BCN (!?)</t>
  </si>
  <si>
    <t>Du durù dudùuuuu!</t>
  </si>
  <si>
    <t>Goodbye beautiful Budapest</t>
  </si>
  <si>
    <t>afternoon on the beach after work: Barcelona, where else?</t>
  </si>
  <si>
    <t>and the NEVER ending thesis!</t>
  </si>
  <si>
    <t>Thesis delivered at my parents' place: a great moment!</t>
  </si>
  <si>
    <t>Discussione della Tesi domani alle 16.30 in Bocconi aula N32: Tutti invitati!!</t>
  </si>
  <si>
    <t>Milano at Home sweet Home!</t>
  </si>
  <si>
    <t>Fra 5 ore sarà tutto finito! AAAAAAAAAHHHHHHHHHHHHHHH!</t>
  </si>
  <si>
    <t>Tomorrow Budapest!</t>
  </si>
  <si>
    <t>...Tomorrow Geneva... A new start!</t>
  </si>
  <si>
    <t>snow storm in Geneva</t>
  </si>
  <si>
    <t>Dottore con lode e sotto la neve! WHAT ELSE?!</t>
  </si>
  <si>
    <t>SNOW on Geneva</t>
  </si>
  <si>
    <t>has started reading confessions of a shopaholic.....i do exactly the same!!!</t>
  </si>
  <si>
    <t>has gone over to the dark side..</t>
  </si>
  <si>
    <t>results are out early! can't look :oS</t>
  </si>
  <si>
    <t>back in Carolina</t>
  </si>
  <si>
    <t>just stepped foot in philly, unpackin... get at me if you're in town 336-906-0860</t>
  </si>
  <si>
    <t>Quick run</t>
  </si>
  <si>
    <t>is in NYC chillin out</t>
  </si>
  <si>
    <t>facebook is entirely too distracting, cell me if ya need me</t>
  </si>
  <si>
    <t>at the library knockin out some legal writing homework</t>
  </si>
  <si>
    <t>busy busy</t>
  </si>
  <si>
    <t>can't believe he's in law school right now and therefore actually a poor college student once again, yipee</t>
  </si>
  <si>
    <t>@ the gym</t>
  </si>
  <si>
    <t>Pandora is in fact the greatest invention of all time. I owe my entire current quasi-sanity to its existence.</t>
  </si>
  <si>
    <t>. . . . .</t>
  </si>
  <si>
    <t>YRARBIL</t>
  </si>
  <si>
    <t>Has anyone ever told you that you must be having a case of the "Munday's"? No.... Fuck No Man!....... I imagine you'd get your ass kicked saying something like that.</t>
  </si>
  <si>
    <t>does the reading ever end?</t>
  </si>
  <si>
    <t>Disclaimer: I do in fact listen to rap.</t>
  </si>
  <si>
    <t>I believe my cell phone is officially broken beyond repair.</t>
  </si>
  <si>
    <t>Chillin out to some "Counting Crows"...</t>
  </si>
  <si>
    <t>haha really? a safety for the win? Go Heels!</t>
  </si>
  <si>
    <t>I think i read that in a book somewhere.       Are you sure it was a book... are you sure it wasn't Nothing?            Oh ya.</t>
  </si>
  <si>
    <t>Apparently you're not a golfer.</t>
  </si>
  <si>
    <t>"I don't know what you do, but I do thangs" .... yah I have no idea?</t>
  </si>
  <si>
    <t>[C] Legal writing Sucks. [R] Something is deemed to "Suck" if it takes an innordinate amount of time to complete in mind numbing silence that slowly drives you fucking crazy. [E] In BERKOVITCH it was determined that working on "Pennoyer", an outdated case that has no bearing on actual modern day law "Sucks" because it took over 5 hours and drove him fucking crazy...</t>
  </si>
  <si>
    <t>Beware uncaged coral.</t>
  </si>
  <si>
    <t>"divine apathy, disease of my youth, watch that you don't catch it" "it says son, time is all.... the luck you need."</t>
  </si>
  <si>
    <t>so wish i had the time to watch the Steelers stomp on the Bears</t>
  </si>
  <si>
    <t>Thank You.</t>
  </si>
  <si>
    <t>damn it feels good to be a gangster.</t>
  </si>
  <si>
    <t>if you take any part in disturbing my nap I will probably end your life. you've been warned.</t>
  </si>
  <si>
    <t>PC load letter, what the fuck does that mean?!?</t>
  </si>
  <si>
    <t>"Sometimes we take chances, sometimes we take pills, I can write it better than you ever felt it"</t>
  </si>
  <si>
    <t>" A teenage vow in a parking lot, till tonight do us part "  haha love it.</t>
  </si>
  <si>
    <t>I &lt;3 Law School.</t>
  </si>
  <si>
    <t>shit, bercovitch made the yankee hat more popular than a yankee can.</t>
  </si>
  <si>
    <t>*Sigh*</t>
  </si>
  <si>
    <t>checkin out the new gym</t>
  </si>
  <si>
    <t>"Great ambition and conquest without contribution is without significance."</t>
  </si>
  <si>
    <t>I want this shit forever man.</t>
  </si>
  <si>
    <t>Dear Homeowner: I apologize for contributing to the destruction of your plastic fence. Though you will be pleased to know that we did indeed reach our destination and rocked out with our cocks out. Okay not really, but we did rock out.</t>
  </si>
  <si>
    <t>Must be a quarter life crisis.</t>
  </si>
  <si>
    <t>"I suggest we learn to love ourselves before it's made illegal"</t>
  </si>
  <si>
    <t>"chivalry has not timeline" - *PROPNAME* (haha what?!)</t>
  </si>
  <si>
    <t>"She checkin out my dougie like she's patty mayonnaise" ..... Really? People get paid to come up with this shit?  Second guessing my career path... shoulda been a rapper.  I could totally pull off a "grill"</t>
  </si>
  <si>
    <t>Leebrary</t>
  </si>
  <si>
    <t>Torts... aka intro to ambulance chasing</t>
  </si>
  <si>
    <t>The Q is back.</t>
  </si>
  <si>
    <t>"Shit, I didn't pass the bar, but I know a little bit, enough where you won't illegally search my shit."</t>
  </si>
  <si>
    <t>Time is all, the luck you need.</t>
  </si>
  <si>
    <t>Res Ipsa Loquitur, sed quid in infernos dicet?</t>
  </si>
  <si>
    <t>Hey what's your favorite planet? Mine's the sun, cause it's like the king of all the planets.</t>
  </si>
  <si>
    <t>"... it's a very dangerous time, the coalition for reason is extremely weak."</t>
  </si>
  <si>
    <t>My Schedule Next Semester. Sucks. Balls.</t>
  </si>
  <si>
    <t>does anyone have my civ pro paper???????????</t>
  </si>
  <si>
    <t>I paid everything to roll the dice, just one more time.</t>
  </si>
  <si>
    <t>"I feel stupid, but it's something that comes and goes"</t>
  </si>
  <si>
    <t>Sue: ok but change your pic on fb, it sucks &lt;--- (my mother on facebook chat)  you know you look like shit when your own mother calls you out on it! lol</t>
  </si>
  <si>
    <t>Quote of the day: "my ex had them...having saggy balls slap u during sex its the most discusting thing ever"</t>
  </si>
  <si>
    <t>28 U.S.C. §76: No Excuses, Play Like a Champion.</t>
  </si>
  <si>
    <t>"those left standing will make millions writing books on the way it should have been"</t>
  </si>
  <si>
    <t>Pardon me while I burst.</t>
  </si>
  <si>
    <t>so *PROPNAME* has S'mores on the menu, and apparently I'm going to be forced to eat one within the next five minutes, i feel like im at a damn campfire.</t>
  </si>
  <si>
    <t>"She saw the truck coming and stepped on the gas in order to become air-borne because she knew she could fly because Batman does it." 173 N.W.2d 619 (Wisc. 1970).</t>
  </si>
  <si>
    <t>The New Droid phone is the sweetest phone ever. xmas has come early bitches!</t>
  </si>
  <si>
    <t>"Funny the way it is when you think about it, one kid walks 10 miles to school while another's dropping out."</t>
  </si>
  <si>
    <t>I want a puppy dammit.</t>
  </si>
  <si>
    <t>Naps Suck. Someone shoulda woke me dammit!</t>
  </si>
  <si>
    <t>"Coincidence is God's way of remaining anonymous" - Einstein</t>
  </si>
  <si>
    <t>"A perfection of means, and a confusion of aims, seems to be our main problem"</t>
  </si>
  <si>
    <t>is beginning to understand the correlation between the titles esquire and alcoholic.</t>
  </si>
  <si>
    <t>Damn You Oliet.</t>
  </si>
  <si>
    <t>S.T.E.E.L.E.R.S.</t>
  </si>
  <si>
    <t>"No. you said Filipino. That's a Nationality" , thank you Cam</t>
  </si>
  <si>
    <t>The Headline Reads "The Defendant Hangs But The Jury Doesn't"</t>
  </si>
  <si>
    <t>Anyone else in International Law next semester?</t>
  </si>
  <si>
    <t>I'm out like a fat kid in dodge ball.</t>
  </si>
  <si>
    <t>memo-a-thon weekend, :)</t>
  </si>
  <si>
    <t>gym then back to the leebrary . wow.</t>
  </si>
  <si>
    <t>VILLANOVA WILDCATS &gt; GEORGETOWN HOYAS</t>
  </si>
  <si>
    <t>1L of a week.</t>
  </si>
  <si>
    <t>So I got tired of learning about the law in the abstract and decided that I'd go ahead and have a cop issue me with a citation for a court appearance. Yay... Field Trip!</t>
  </si>
  <si>
    <t>Volcano Insurance? we've never had a volcano eruption here.  Well don't you think we're due for one then? *PROPNAME*.</t>
  </si>
  <si>
    <t>90s music is//was the shit!</t>
  </si>
  <si>
    <t>I got five on it.</t>
  </si>
  <si>
    <t>Where the *#%@ is my...... nm found it</t>
  </si>
  <si>
    <t>"tell me do you think it'd be alright if i just crashed here tonight? see I'm in no shape for driving and anyways I got no place to go...."</t>
  </si>
  <si>
    <t>[A] This fucking memo takes more than 5 hours and drives the reasonable person fucking crazy. [C] Therefore legal writing fucking "Sucks".</t>
  </si>
  <si>
    <t>"Grave digger, when you dig my grave, could you make it shallow, so I can feel the rain."</t>
  </si>
  <si>
    <t>"I'm like a lawyer with the way I'm always trying to get you off"</t>
  </si>
  <si>
    <t>.... and it's been so long since I've seen the ocean, guess I should.</t>
  </si>
  <si>
    <t>dreaming about providence and whether mice and men get second tries....</t>
  </si>
  <si>
    <t>When the *#@% is Facebook going to create a DISLIKE button??!</t>
  </si>
  <si>
    <t>Jäg äslkar sverige! D-4</t>
  </si>
  <si>
    <t>sweden! D-1</t>
  </si>
  <si>
    <t>D -6 till Sweden &lt;3</t>
  </si>
  <si>
    <t>Bestanden!!!!!</t>
  </si>
  <si>
    <t>morgen Rettungshelferprüfung ~.~</t>
  </si>
  <si>
    <t>just bought my W:O:A ticket! \m//</t>
  </si>
  <si>
    <t>Happy Anniversary to me and the hubby!  &lt;3 3 years married today - can't you tell by the humidity?  lol</t>
  </si>
  <si>
    <t>having some me time for the 1st time in a long long time!</t>
  </si>
  <si>
    <t>"just keep swimming, just keep swimming, swimming..." - *PROPNAME*- Finding Nemo -It's stuck in my head forever or until we're out of this phase! lol</t>
  </si>
  <si>
    <t>"The seaweed is always greener in somebody else's lake..."</t>
  </si>
  <si>
    <t>packing... cleaning... and wiping the little nose...</t>
  </si>
  <si>
    <t>Have a great week everyone!  See you next week when we return from our family fun!  &lt;3</t>
  </si>
  <si>
    <t>packing...  can't wait for one last blast of summer!  &lt;3  Turks and Caicos</t>
  </si>
  <si>
    <t>croup - let the nighttime fun begin...</t>
  </si>
  <si>
    <t>nebulizer was not fun tonight.......  :(</t>
  </si>
  <si>
    <t>all the laundry is done... ahhhhhhhhh.... lol</t>
  </si>
  <si>
    <t>I still don't get what twitter even is...  I'm officially out of touch or something like that...</t>
  </si>
  <si>
    <t>an eye for an eye leaves the whole world blind...</t>
  </si>
  <si>
    <t>Boo at the Zoo and trick or treating 2009 were awesome!</t>
  </si>
  <si>
    <t>editing the personal statement for graduate school...</t>
  </si>
  <si>
    <t>NYU Graduate application just about complete!</t>
  </si>
  <si>
    <t>Let's go Yankeeeesss!</t>
  </si>
  <si>
    <t>rain drops keep falling on my head...</t>
  </si>
  <si>
    <t>Happy Halloween!</t>
  </si>
  <si>
    <t>be it ever so humble... I love my own bed!  &lt;3</t>
  </si>
  <si>
    <t>Writing a personal statement for graduate school...</t>
  </si>
  <si>
    <t>*PROPNAME* grams made in Mexico are you serious Kraft?</t>
  </si>
  <si>
    <t>*PROPNAME* has been golfing in the living room since 12:30 this afternoon!  lol  This wii is crazy....</t>
  </si>
  <si>
    <t>Excited my holiday shopping is done! But, more excited about my nephews first holiday show is tonight!  &lt;3 &lt;3 &lt;3</t>
  </si>
  <si>
    <t>*PROPNAME* loves sweet potatoes and vanilla ice cream best!  lol how 'bout you?</t>
  </si>
  <si>
    <t>cleaning, laundry, baking cookies...  listening to christmas music...</t>
  </si>
  <si>
    <t>Loving *PROPNAME*'s first real snow day with the family!</t>
  </si>
  <si>
    <t>happy new year!  night night! I have to work in 7 hours!  &lt;3</t>
  </si>
  <si>
    <t>so excited I can french braid *PROPNAME*'s hair now!  lol</t>
  </si>
  <si>
    <t>loving the air conditioning right now almost as much as my brother *PROPNAME*!  lol</t>
  </si>
  <si>
    <t>can't believe the ending of this past season DEXTER!</t>
  </si>
  <si>
    <t>Nothing like the quiet peacefulness of watching my sleeping baby...</t>
  </si>
  <si>
    <t>up so early so much to do...</t>
  </si>
  <si>
    <t>JF:  You making pancakes *PROPNAME*?  Me: Of course.  JF:  Any of the coffee left?  Me: Sure.  You want anything in it?  JF: No, black like my soul.  Me:  No sugar?  JF:  Are you kidding?  I'm sweet enough...  And that's how it was for 26 years...  &lt;3  Semper Fi Uncle *PROPNAME*</t>
  </si>
  <si>
    <t>Today its time to clean this place and get the laundry done...</t>
  </si>
  <si>
    <t>missing the hubby out on boys night out &lt;3  lol</t>
  </si>
  <si>
    <t>Feeling better today, but 2010 is kicking my bootie!  What a depressing two weeks...</t>
  </si>
  <si>
    <t>Happy Birthday to my lover boy!  You are the best! &lt;3</t>
  </si>
  <si>
    <t>snowed in...</t>
  </si>
  <si>
    <t>I can't get my pictures to rotate properly - lol - but Happy Valentine's Day to all!  *PROPNAME* and I have been together since 2002 and were married in 2006 &lt;3</t>
  </si>
  <si>
    <t>We had so much fun at *PROPNAME*'s 4th Birthday party!  &lt;3</t>
  </si>
  <si>
    <t>Happy valentine's Day!!!!</t>
  </si>
  <si>
    <t>It would be so nice if that dog didn't bark every night!</t>
  </si>
  <si>
    <t>got up early today for a trip to Hamburg .. oh gosh its 07:10, cant wait to hit the sheets again =)</t>
  </si>
  <si>
    <t>is in FFM</t>
  </si>
  <si>
    <t>Dobré ráno</t>
  </si>
  <si>
    <t>Bloody Mondays..</t>
  </si>
  <si>
    <t>first evening in Shang hai..</t>
  </si>
  <si>
    <t>Thx everyone for sending the vpn tools. all blocked sites are accessible with superb connection =o)</t>
  </si>
  <si>
    <t>Opening a bank account in China went really fast. You sign 6 documents and they immediately print out a card and pincode. The whole process took about 25minutes.. Moved into my apartment today as well. Good location, nice furniture, good view but an odd bathroom and a very minimalistic "hallway" .. =)</t>
  </si>
  <si>
    <t>9Minutes</t>
  </si>
  <si>
    <t>Had an exciting day in the office, big lunch with the new team etc. the Office Manager is a real sweetheart, bit of tomboy attitude, rough but cordial.. I think I will fall in love with her.</t>
  </si>
  <si>
    <t>Bloody Monday is done in 53Minutes =))</t>
  </si>
  <si>
    <t>easy sunday</t>
  </si>
  <si>
    <t>The early bird catches the worm</t>
  </si>
  <si>
    <t>SUPERB!</t>
  </si>
  <si>
    <t>lazy holidays</t>
  </si>
  <si>
    <t>Merry Christmas &amp; All The Love...  *PROPNAME* ;o) xxxxxxxxxxxxxxxxxxxxxxxxxxxxx</t>
  </si>
  <si>
    <t>Helsinki</t>
  </si>
  <si>
    <t>Can someone download the latest version of the Anchorfree Hotspotshield for me? I can't download this stuff in China, it seems to be impossible and start to annoy me. Pleeeeeeeeeeeeeease. xxx all the love !!!  *PROPNAME*</t>
  </si>
  <si>
    <t>finally got his Z-Visa and is so over the winter...</t>
  </si>
  <si>
    <t>00:58 midnight.. soooo tired</t>
  </si>
  <si>
    <t>is officially certified to teach English abroad! Now, to find a job. . .</t>
  </si>
  <si>
    <t>Am I the only one that hates the new shakira song?!! It's horrible!</t>
  </si>
  <si>
    <t>GOOO GATORS!!</t>
  </si>
  <si>
    <t>Why is there always a "gunman" on USF campus. . .didn't have to worry about that crap in Gainesville!</t>
  </si>
  <si>
    <t>Is getting anxious about Thailand and money :{</t>
  </si>
  <si>
    <t>Looking to go to the Gator game if anyone is selling a ticket (student or non)</t>
  </si>
  <si>
    <t>Just got to Thailand! Korean Air= best airlne ever! But sitting for 20 hours sucks no matter how good the movies are.</t>
  </si>
  <si>
    <t>Going ot Ko Chang Island to hopefully ride some elephants!</t>
  </si>
  <si>
    <t>I was one of the lucky ones to get air conditioning and internet in my apt in Thailand! Yay!</t>
  </si>
  <si>
    <t>Last day in Ko Chang : (  but teaching starts Monday : )</t>
  </si>
  <si>
    <t>I've been wondering why no one can leave me wall post. . .figured it out! Yay!</t>
  </si>
  <si>
    <t>Yeah, about that hot water....</t>
  </si>
  <si>
    <t>12 days and counting... . oh and Surrogates sucked! Save your money unless your want to see a crappy version of I Robot.</t>
  </si>
  <si>
    <t>After teaching for just 3 weeks, I finally understand the importance coffee plays in people's everyday lives.</t>
  </si>
  <si>
    <t>Never seen a 10 year old and a 60 year old driving a motorcycle on the same steet until today :)</t>
  </si>
  <si>
    <t>So I was watching the news in Thai and they showed a picture of the Earth and the Sun and a big comet like solar flare thing circling the Sun. .Umm is there something I should know? Do I need to find a bomb shelter? I am so out of the news loop, I found out the US health bill passed on Facebook for god sakes!</t>
  </si>
  <si>
    <t>Tahtako is small and no one speaks English, but the people are friendly!</t>
  </si>
  <si>
    <t>Lesson planning sucks. . .so I'm procrastinating.</t>
  </si>
  <si>
    <t>Is not looking forward to this reeeeeally long flight!</t>
  </si>
  <si>
    <t>3- Day weekend! Going to Chaing Mai! If anyone is going to be there, call us!</t>
  </si>
  <si>
    <t>I was woke up at 7:30 in the morning on Sun by my mother informing me of the Gator loss. If I wasn't so hungover I probably would have cried. : ( I still love you Gators!</t>
  </si>
  <si>
    <t>I'm wondering if I can make it through another 3 days of singing "head, shoulders, knees and toes" 10 times each day.</t>
  </si>
  <si>
    <t>Mash Potatoes were a big hit in Thailand!</t>
  </si>
  <si>
    <t>I love *PROPNAME*, I can't believe she died : (</t>
  </si>
  <si>
    <t>"Just let me live my life" -*PROPNAME*</t>
  </si>
  <si>
    <t>Not doing too well in the coordination department today. I ran the motorbike up some stair this morning and almost ate it just now (yet again on some stairs)</t>
  </si>
  <si>
    <t>At the beach in Bang Saphan! Didn't know how much I'd missed the water till I got here!</t>
  </si>
  <si>
    <t>I feel like its the end of an era in Gator football! : (  I am so lucky and thankful I got to go to UF when I did! Thank you Tebow and thank you Urban!</t>
  </si>
  <si>
    <t>Oh Bangkok, I will miss you and your lady boy calypso show haha</t>
  </si>
  <si>
    <t>Class of 40 kids. . .3 showed up. .because it rained. That would never fly in Florida!</t>
  </si>
  <si>
    <t>I have ONE homework assignment for ONE easy weekend class and I can't bring myself to do it. . .holy procrastinator. .Whats wrong with me!</t>
  </si>
  <si>
    <t>Avatar was AMAZING! I loved it. Spend the money and see it in IMAX 3-D. I promise it's worth it!</t>
  </si>
  <si>
    <t>Watching the Rose Bowl online isn't as much fun.  I have to keep refreshing to find out what happened the last play : ( Go SEC!</t>
  </si>
  <si>
    <t>Yay Friday!</t>
  </si>
  <si>
    <t>Could I be anymore bored?</t>
  </si>
  <si>
    <t>Can't wait for February so I can start traveling again!</t>
  </si>
  <si>
    <t>It’s hilarious trying to explain Easter to the Thai children. “Yeah . . so there’s this rabbit that comes to your house and hides eggs. . yes eggs . .and then you eat chocolate that’s shaped like rabbits and eggs . . and that’s how we celebrate the resurrection of Jesus Christ” haha. They either have a really confused look on their face or just laugh.</t>
  </si>
  <si>
    <t>An extremely attractive girl whos flirty personality and curvacious figure will keep you coming back for more. She's typically a brunette but occasionally acts blonde. She enjoys long relationships and has many close guy friends. Often mistaken for a "slut" but really isn't. She can also be a super bitch if you get onto her bad side. "dude, i want to hang out with that girl, shes such an *PROPNAME*" haha</t>
  </si>
  <si>
    <t>Do I have a celebrity look-a-like?</t>
  </si>
  <si>
    <t>A kid in my class put a frog down another kids shirt today, along with the branches the frog was in.  After the frog, leaves and branches fell out of his shirt, the boys spent 5 minutes trying to catch the frog, while I (the teacher) stood in the corner with the screaming girls afraid of the frog. Then the frog peed on the boy who caught it. Thank God it's a short school week!</t>
  </si>
  <si>
    <t>had to laugh when the doctor was cutting off her Thai good luck bracelets in order to put on a cast.</t>
  </si>
  <si>
    <t>Lame Canada! Sorry neighbors to the north, but after China’s opening Olympic ceremony 2 years ago, that was just weak. Even *PROPNAME* can’t show up 10,000 in sync drumming Chinamen. Glad the U.S. didn’t get the bid for 2010 lol.</t>
  </si>
  <si>
    <t>Thank you everybody! Love you all!</t>
  </si>
  <si>
    <t>well I gotta do some cleaning and laundry so I am off to the honey do's</t>
  </si>
  <si>
    <t>Wishes that the curveballs would stop coming soon.</t>
  </si>
  <si>
    <t>Its been a long restless night</t>
  </si>
  <si>
    <t>I wish The beer was tasting better tonight</t>
  </si>
  <si>
    <t>is getting ready to leave town for the weekend</t>
  </si>
  <si>
    <t>I couldnt sleep good last night and really hope I dont start getting tired in the middle of the day.</t>
  </si>
  <si>
    <t>Is not looking forward to doing my to do list the wife left me</t>
  </si>
  <si>
    <t>I really think I may have taken to heavy of a work load in my classes this semester.</t>
  </si>
  <si>
    <t>Day 1 Patience. Say nothing unkind to your spouse. It is better to say nothing than to say something you will regret later.</t>
  </si>
  <si>
    <t>off to try and sleep</t>
  </si>
  <si>
    <t>is in Kuwait, soon to be at FOB Warhorse Iraq</t>
  </si>
  <si>
    <t>Anyone want to sing at the Bakery on Thursday night? Free food and tips...!</t>
  </si>
  <si>
    <t>Congratulations *PROPNAME* and *PROPNAME*!!!!</t>
  </si>
  <si>
    <t>eeeeeehhhhhhhhh, ppppppuuuuuuuuttttttoooooooo! 1-0 Mexico</t>
  </si>
  <si>
    <t>Mexico City!</t>
  </si>
  <si>
    <t>yeah Obama, let's fix this thing!</t>
  </si>
  <si>
    <t>had an awesome night with *PROPNAME* and *PROPNAME* in Mexico City! Two bottles of mezcal later...</t>
  </si>
  <si>
    <t>*PROPNAME* rocks.</t>
  </si>
  <si>
    <t>*PROPNAME* was just in the shop! And got strudel for the entire Mayor's office!</t>
  </si>
  <si>
    <t>Congratulations *PROPNAME*!!! Newest Federal Attorney for the Department of Justice!</t>
  </si>
  <si>
    <t>My old email was hacked. Please disregard a weird email if you got it. Sorry!</t>
  </si>
  <si>
    <t>It's official, we're #1! Best Dessert in LA! Thank you everyone for voting!</t>
  </si>
  <si>
    <t>workin' on my sailboat today!</t>
  </si>
  <si>
    <t>New Year's resolutions... why wait until January? Screw that, December is MY month! I will exercise daily. I will not fall asleep randomly without brushing teeth (eww). I will clean my room weekly. I will not save files with names like 'adsvdsq.' I will finish all tasks by 75% of the deadline. And for motivation, I will move $100 from my checking to my savings account each time I fail! Go go self-improvement!</t>
  </si>
  <si>
    <t>Baking in my room. TT</t>
  </si>
  <si>
    <t>Yay! Left my flash drive inside a computer in a PACKED math lab yesterday. Called the office today and asked them to check and it was still there! Now I can go back to sleep; woke up early to call them before anyone found it. Zzzz</t>
  </si>
  <si>
    <t>You know in Spiderman where he wakes up, puts on his glasses and realizes he doesn't need them anymore? Yeah, I had that today then I realized I had my contacts on. -.-</t>
  </si>
  <si>
    <t>I just had a dream that combined The Grudge + Twilight + Harry Potter + Pokemon. Malfoy had unsealed the Grudge demon from within Bella and Bulbasaur and Jigglypuff had to save the world. WTF? That doesn't even make sense.</t>
  </si>
  <si>
    <t>has been awake for way too long, listening to music way too loudly.</t>
  </si>
  <si>
    <t>woke up laughing after thinking in my dream "Good thing zombies are so slow...", then a zombie drives by in a car screaming "NOT IF WE LEARNED HOW TO DRIVE", and promptly crashes into a wall. :D</t>
  </si>
  <si>
    <t>//facepalm, the person who last used this book underlined all the bold words... WHY?!  Well, that's what you get for 5% retail price. &gt;&gt;;</t>
  </si>
  <si>
    <t>IT'S 4M AND I'VE BEEN LYING IN BED FOR 2 HOURS. RAAAGEE</t>
  </si>
  <si>
    <t>Need a topic for my second UC prompt. Describe me in one word. GO!</t>
  </si>
  <si>
    <t>Free shipping is my downfall.</t>
  </si>
  <si>
    <t>Made the UC App my homepage to stop me from procrastinating. Wait. Why am I here. AHHHH *deletes all bookmarks*</t>
  </si>
  <si>
    <t>Internet downtime, ending procrastination since 1996.</t>
  </si>
  <si>
    <t>bought so many things during Cyber Monday, he's memorized his credit card number. ://</t>
  </si>
  <si>
    <t>just got a new chair. I don't know what "passive lumbar support" means, but damn does it feel good.</t>
  </si>
  <si>
    <t>I hate you lab write-ups.</t>
  </si>
  <si>
    <t>Dilemnia: It's 3am and I wanted to blast music through my speakers. &gt;:[</t>
  </si>
  <si>
    <t>heard someone at home depot ask a worker for "that thing that makes holes 'n shit." LOL</t>
  </si>
  <si>
    <t>passed out while reading about narcolepsy yesterday...</t>
  </si>
  <si>
    <t>Damn sense, always getting in my way.</t>
  </si>
  <si>
    <t>Came 45minutes late to C++ final, still finished before everyone else. :D</t>
  </si>
  <si>
    <t>Buckyballs, I want my 6 hours back. &gt;.&gt;</t>
  </si>
  <si>
    <t>pain is painful.</t>
  </si>
  <si>
    <t>went to a run down dollar store and it was playing *PROPNAME*'s "Canon in D." I laughed the entire time I was in there. :D</t>
  </si>
  <si>
    <t>Spent the last 2 hours sitting in the dark happily listening to music way too loudly at 6am :)</t>
  </si>
  <si>
    <t>It's 6am and I can't sleep cause I just finished ordering parts for a new computer. Too excited. I'm nerdy, AND WHAT? D:</t>
  </si>
  <si>
    <t>saw "IN TRANSIT TO ONTARIO, CA" on my tracking information and thought "WHY IS IT GOING TO CANADA?!" Who knew there was a city named Ontario in California? :x</t>
  </si>
  <si>
    <t>Computer case coming from South LA. Everything else coming from Tennesee. I get to stare at the case and do nothing with it for 4 days. *PROPNAME*, why art thou so cruel? D:</t>
  </si>
  <si>
    <t>Mom just found out I'm an atheist and is trying to convert me. Ahahaha</t>
  </si>
  <si>
    <t>7:15 chem classss, dieee D: *collapse on floor* zzzzzzzzzzzz</t>
  </si>
  <si>
    <t>10 days left in basic training!</t>
  </si>
  <si>
    <t>TGIF</t>
  </si>
  <si>
    <t>Missing my Princess. . . very dearly. . .</t>
  </si>
  <si>
    <t>. . . doing me. . . you do you. . .</t>
  </si>
  <si>
    <t>Dentist got me med-up!   "Percoset is a hell-of-a-drug!"</t>
  </si>
  <si>
    <t>I'm really feeling this Chicago Winter right now. . . Dunno if I'll make it back to Texas with all my fingertips. . .</t>
  </si>
  <si>
    <t>preparing my mind for a long drive. . .</t>
  </si>
  <si>
    <t>The woman came out of a man's rib, not from his feet to be walked on, not from his head to be superior, but from his side to be equal! Under the arm to be protected, &amp; next to the heart to be loved.</t>
  </si>
  <si>
    <t>preparing for tryouts and the start of Steelers season . . . its that time of year again!</t>
  </si>
  <si>
    <t>Yea CCHS JV - starting off the season with a WIN!</t>
  </si>
  <si>
    <t>Lazy day around the house after the family has left.</t>
  </si>
  <si>
    <t>CCHS Jv - you girls rock!  what else can I say?  And mega shout-out to *PROPNAME* for moral support  tonight and rockin' programs.</t>
  </si>
  <si>
    <t>back at it</t>
  </si>
  <si>
    <t>at work on a sunday - but at least the steelers won last night!</t>
  </si>
  <si>
    <t>jenna's wedding</t>
  </si>
  <si>
    <t>here we go, steelers, here we go!</t>
  </si>
  <si>
    <t>Anyone in the pitttsburgh area able to work the polls on tuesday?  I've got a friend that needs help.  Let me know.  Thanks.</t>
  </si>
  <si>
    <t>Steelers, Steelers, Steelers</t>
  </si>
  <si>
    <t>I have the best boyfriend ever.  Thanks babe, I love you!</t>
  </si>
  <si>
    <t>Working at home, wathcing the *PROPNAME* game, and watching the snow.  The words "lazy Saturday" come to mind.</t>
  </si>
  <si>
    <t>And yes, I misspelled "watching" not once, but twice.</t>
  </si>
  <si>
    <t>Wow, that was a great game - even if *PROPNAME* did lose. Hope the 1 v. 2 game tonight is that good.</t>
  </si>
  <si>
    <t>Really?  Two days in a row?  I would like to take back my comment about de ja vu - I didn't mean I wanted it to end like that (again).</t>
  </si>
  <si>
    <t>absence sharpens love, presence stregthens it</t>
  </si>
  <si>
    <t>It'a kinda like de ja vu - working at home, wathcing the *PROPNAME* (Steelers) game, and snow is still on the ground.  Good thing I know its Sunday!</t>
  </si>
  <si>
    <t>Put this as your status if you or somebody you know has suffered the LOSS of a Baby ? The majority won't put it on because unlike cancer. Baby Loss is a taboo... Break the Silence ? This is in memory of all the Angel Babies...gone too soon but NEVER FORGOTTEN ABOUT!!? Show your support and let these women know they don't have to grieve alone.</t>
  </si>
  <si>
    <t>If you &amp; I woke up in jail together...using only FOUR words...what would you say to me? Copy and paste this in your status and see what funny things your friends say....(And if you make a comment, you gotta put this in your status. Fair is fair.)</t>
  </si>
  <si>
    <t>If I ruled the world . . . imagine that . . .</t>
  </si>
  <si>
    <t>How does that kind of fallen even happen that quickly?</t>
  </si>
  <si>
    <t>steelers, steelers, steelers!</t>
  </si>
  <si>
    <t>the old mans still trying to get me smashed on his sake... tastes like ass.. on fire</t>
  </si>
  <si>
    <t>finally using facebook n_n feels strange.</t>
  </si>
  <si>
    <t>mmm waffles n_n</t>
  </si>
  <si>
    <t>avril stuck in my head from yesterdays singing performance. soooo sad</t>
  </si>
  <si>
    <t>freezing my freakin ass off. don't want to get out of bed for anything today :(</t>
  </si>
  <si>
    <t>*PROPNAME* and *PROPNAME* are officially the two most awesome people ever :)</t>
  </si>
  <si>
    <t>TOAST n_n *purrs*</t>
  </si>
  <si>
    <t>marty liebich...... LOL</t>
  </si>
  <si>
    <t>Breaking hearts is part of who you are.</t>
  </si>
  <si>
    <t>i give up.</t>
  </si>
  <si>
    <t>MAINSTREAM. ALL DAY LONG... KILL IT.</t>
  </si>
  <si>
    <t>goddam it. this celebrity double thing is driving me crazy. help</t>
  </si>
  <si>
    <t>Just remembered, I seen a naked guy running up the supports on the squinty bridge last night with all hanging out .. but wearing socks. Not a pretty sight.</t>
  </si>
  <si>
    <t>Seen a leaflet guy coming into building. so i collected together all the leaflets we have (about 15-20) and when he went to post the leaflets I posted them all outwards as he opened the letterbox. He looked a little confused and tried to push them back, so I posted them back out again. Ahh its fun to piss off people.</t>
  </si>
  <si>
    <t>Feeling like crap, no temperature though so at least its not swine flu (at least I think its not!)</t>
  </si>
  <si>
    <t>Got a pair of degu's last night, already causing issues! They are uber cute though.</t>
  </si>
  <si>
    <t>Got a refferal to a ENT specialist so I can get a camera jammed up my nose into my sinuses. Not pretty but at least I may be able to finally get rid of this damn sinus infection! :D</t>
  </si>
  <si>
    <t>Trying to send docs to the bank, and my personal advisor is not trusted with email or web access full access to my account, financial and personal, but not email *worry*</t>
  </si>
  <si>
    <t>Gotta love 3 mobile. I asked to cancel my contract and was asked "could we convince you to stay" I replied with "Due to the terrible customer service, I would rather die a slow and horribly painful death than stay" to which I got "do you have any friends or relatives you would like to refer so they can get a good deal". I want that CSR to work in my company retention department!!</t>
  </si>
  <si>
    <t>I think I must be doing something wrong on the trapeze, it feels like I have just went for a vasectomy after trying a few windmills yesterday. No pain no gain :)</t>
  </si>
  <si>
    <t>ARGHHH!!! The radio has christmas songs on it already, this bad bad bad news! Its november !!</t>
  </si>
  <si>
    <t>I have 1.6Kg of explosives for Nov 5 (The UK equiv of 4th July for the Americans), Hopefully with any luck this thing will make the night time look like daytime with the bang :D</t>
  </si>
  <si>
    <t>Trying to weigh a degu is not easy!</t>
  </si>
  <si>
    <t>Never had a crab, squid, musccle, scallop, and anchovie pizza before. It is however suprisingly good :)</t>
  </si>
  <si>
    <t>Whilst I may not understand the history behind thanksgiving, I can get behind any holiday that consists of a huge amount of food, alcohol and friends. Happy thanksgiving to my American friends. And to anyone else, today is just an excuse for us to take part in "cultural diversity" and get drunk and stuffed with lots of food.</t>
  </si>
  <si>
    <t>is thinking that he needs to assemble a horde of flying panda colored monkies to wreck havock on the world from above, and buy milk.</t>
  </si>
  <si>
    <t>I can handle the scope thing being shoved up my nose and down my throat, I can handle the CT scan, but having blood taken, still can't deal with that!</t>
  </si>
  <si>
    <t>Why are you not allowed to give kids nuts for halloween any more. I got them as a kid, and as far as I am aware people havne't become more allergic to it in the last 20 years, just the same amount.</t>
  </si>
  <si>
    <t>Hates facebook messaging, it always looks like you are waiting for the other person to message back, and then you see that it has infact timed out (again) and the person messaged back 6 hours ago. *sigh*</t>
  </si>
  <si>
    <t>I have discovered the 'teddy bear' move in aerials, is anything but cute and fluffy! Its evil, sore and likes nothing more than cutting off all blood to your extrematies.</t>
  </si>
  <si>
    <t>is currently working his way through the harry potter box set. Can't say I don't have exciting weekends!</t>
  </si>
  <si>
    <t>I know 6 sick people at the moment, and now I'm sick. I'm going to find out what one it was and come after them!! Watch yourselves ;)</t>
  </si>
  <si>
    <t>Happy Jul, In norway they don't celebrate chriastmas as much as Julaften (Pre-Christmas). Thats when people get their pressies. In russia its the 5th Jan!  Don't know if I could wait that long!</t>
  </si>
  <si>
    <t>I love how much fun you can have with non newtonian fluids :D</t>
  </si>
  <si>
    <t>The turkey is now officially drunk (Injected with enough alcohol that if we didn't eat it, it'd be at AA). Rubbed with secret spices, drizzled in bacon, and the silverside joint is slowly cooking for 7 hours. 15 Minute break then  back to cooking :D</t>
  </si>
  <si>
    <t>My brother gave me a uni-cycle for xmas. I'm wondering if you can pre book appointments to the A&amp;E to save time.</t>
  </si>
  <si>
    <t>Just hacked my appleTV, removed the WiFi chip and replaced with a broadcom H.264 hardware decoder chip. Now I can stream blu ray movies in 1080p from my fileserver to tv :D</t>
  </si>
  <si>
    <t>Just realised he missed the aerial class start :| Thought it was next week it started DOH!</t>
  </si>
  <si>
    <t>thinks that the new apple tablet 'pc' iPad sounds like a high tech sanitary device.</t>
  </si>
  <si>
    <t>They are NOT beef sausages if they are only 40% beef! LIES!</t>
  </si>
  <si>
    <t>Just made a spiced haddock on trimmed green bean and coconut rice with a coconut, chilli sauce... mmm</t>
  </si>
  <si>
    <t>It's time I fire up this life I'm livin' in!</t>
  </si>
  <si>
    <t>Cuando la vida misma te ha puesto en un aprieto, ¿qué es lo que se debe hacer?</t>
  </si>
  <si>
    <t>Que es lo que en realidad se debe de hacer? Lo que el corazón dicta o lo que la razon te dice?</t>
  </si>
  <si>
    <t>Es momento de aprender a dejar ir las cosas. Por favor, que aquella luz, guía mía, me lleve a los lugares indicados.</t>
  </si>
  <si>
    <t>Oscilando entre la infinidad de la mente y la infinidad del sueño...</t>
  </si>
  <si>
    <t>Hay veces en las que simplemente quisiera olvidarme de todo y refugiarme en la profundidad de mi mente...</t>
  </si>
  <si>
    <t>Meus somnerium... En busca de un pequeño momento de comprensión...</t>
  </si>
  <si>
    <t>De vuelta al mundo interno sin límites!</t>
  </si>
  <si>
    <t>Por favor, que las cosas mejoren! Si es que en verdad alguien puede ayudar, que le otorguen lo que necesita!</t>
  </si>
  <si>
    <t>Getting ready for the fun! Escapada espiritual al corazón del oráculo... Riviera Maya! Meus somnierum!</t>
  </si>
  <si>
    <t>I want to reconcile the violence in your heart! I want to recognise your beauty is not just a mask! I want to exorcise the demons from your past! I want to satisfy the undisclosed desires in your heart! (Gracias a Sofi por la canción tan genial!)</t>
  </si>
  <si>
    <t>I just... Don't know what to think anymore...</t>
  </si>
  <si>
    <t>Life truly has special ways to show us what we need... in the weirdest moments////f i n a l f a n t a s y////"I know. I'm not alone... not anymore."</t>
  </si>
  <si>
    <t>Back to the routine, then...</t>
  </si>
  <si>
    <t>is trying to get out of the doldrums</t>
  </si>
  <si>
    <t>is in Aruba!!!</t>
  </si>
  <si>
    <t>-- people need to get over michael vick's life and get their own</t>
  </si>
  <si>
    <t>vegas baby!!! yaaa!!!!</t>
  </si>
  <si>
    <t>once again doesn't remember going to bed. And she's upset with how much drunk *PROPNAME* tries to screw around with hungover *PROPNAME*. This isn't funny drunk *PROPNAME*.</t>
  </si>
  <si>
    <t>is glad that it's summertime, and the living is easy. One of these mornings, she'll rise up singing.</t>
  </si>
  <si>
    <t>just got home from spending 11 glorious hours with her family. It was an awesome day. Sorry for all the missed calls and texts, my phone died many hours ago.</t>
  </si>
  <si>
    <t>I'm leavin' on a cruise ship, but I do know when I'll be back again. Seriously though, no phone or internet all week, so I will be incommunicado. You kids have fun, try not to do anything too crazy.</t>
  </si>
  <si>
    <t>is home again! The Caribbean was amazing!</t>
  </si>
  <si>
    <t>had good talkings tonight. Fun times were had by all.</t>
  </si>
  <si>
    <t>One more double before nine days of freedom.</t>
  </si>
  <si>
    <t>can't stop here! This is bat country!</t>
  </si>
  <si>
    <t>You win some, you lose some. Week 2 doesn't say anything about the Playoffs. There's always next week. And lets be fair, the competition next week is the Chiefs. Ahahaha.</t>
  </si>
  <si>
    <t>ought to be cast in the next big zombie movie as an extra. Because she feels like the living dead must feel after a night of heavy brain-eating. Is that their equivalent of drinking? Explains why they want to do it all the time.</t>
  </si>
  <si>
    <t>needs to be herself, she can't be no one else. She's feeling supersonic, give her gin and tonic. She could have it all, but how much does she want it?</t>
  </si>
  <si>
    <t>Damn, those Eagles looked sharp today. Too bad the Red Sox couldn't do the same.</t>
  </si>
  <si>
    <t>Made some cash last night playing poker. Hopefully a repeat performance tonight?</t>
  </si>
  <si>
    <t>hasn't felt the way she feels today in so long it's hard for her to specify.</t>
  </si>
  <si>
    <t>has got no time to for spreadin roots, the time has come to be gone. And though our health we drank a thousand times, it's time to ramble on.</t>
  </si>
  <si>
    <t>is at a weird place in her life right now. A road map would be handy.</t>
  </si>
  <si>
    <t>has the damn flu. Could the universe's timing have been any worse? She thinks not.</t>
  </si>
  <si>
    <t>Woot, go Chiefs. :D</t>
  </si>
  <si>
    <t>would love to have something that even remotely resembles a reasonable sleep schedule.</t>
  </si>
  <si>
    <t>feels severely under-appreciated. It's lame.</t>
  </si>
  <si>
    <t>has had a very good day, and looks to have a good night also.</t>
  </si>
  <si>
    <t>doesn't look different, but she has changed. You're looking through her, she's not the same.</t>
  </si>
  <si>
    <t>wants to live where soul meets body, and let the sun wrap its arms around her, and bathe her skin in water cool and cleansing, and feel, feel what it's like to be new.</t>
  </si>
  <si>
    <t>has learned that standing in front of her open refridgerator and freezer doesn't make any of her food look any more appetizing, but it does start defrosting the food in her freezer.</t>
  </si>
  <si>
    <t>proved her epic ninja skills tonight.</t>
  </si>
  <si>
    <t>shall live in the sunshine, swim the sea, and drink the wild air's salubrity.</t>
  </si>
  <si>
    <t>was hoping some of the punk kids in her apartment complex would nab the jack-o-lanterns off her balcony and give them the honor of a good smash. Instead she had to unceremoniously toss them in the dumpster.</t>
  </si>
  <si>
    <t>will begin tomorrow well and serenely and with too high a spirit to be encumbered with her old nonsense.</t>
  </si>
  <si>
    <t>is gonna blame it all upon a rush of blood to the head.</t>
  </si>
  <si>
    <t>had one of her worst nights ever at work, after spending all day actually believing today would be a good day.</t>
  </si>
  <si>
    <t>will have a bit of fun, watching everyone pass her by.</t>
  </si>
  <si>
    <t>is sitting in an English garden, waiting for the sun.</t>
  </si>
  <si>
    <t>(573): Fact: The drinking you do in college doesn't affect your liver in real life.</t>
  </si>
  <si>
    <t>wanted more than life could ever grant. She's bored with the chore of saving face.</t>
  </si>
  <si>
    <t>loves that she has some of the nerdiest friends ever. She's seen at least ten *PROPNAME* poems posted today. Granted, everyone picks the same one from V for Vendetta, but m'eh.</t>
  </si>
  <si>
    <t>is feeling uninspired and unmotivated. Can someone else please pay her bills and move her into her new apartment?</t>
  </si>
  <si>
    <t>is tired of being passed over.</t>
  </si>
  <si>
    <t>has gotta tell you what a state she's in...</t>
  </si>
  <si>
    <t>is having the worst day since yesterday.</t>
  </si>
  <si>
    <t>learns more and more every day that timing is everything.</t>
  </si>
  <si>
    <t>is still living with your ghost, lonely and dreaming of the west coast. She just wants to feel some sunshine.</t>
  </si>
  <si>
    <t>just thought that you would know you're a god, and she is not.</t>
  </si>
  <si>
    <t>took these broken wings and learned to fly. All her life, she was only waiting for this moment to arise.</t>
  </si>
  <si>
    <t>doesn't want to be at the mercy of her emotions. She wants to use them, to enjoy them, and to dominate them.</t>
  </si>
  <si>
    <t>is watching the lights go down, letting the cables sleep. Whatever you say, it's all right, whatever you do it's all good.</t>
  </si>
  <si>
    <t>is simultaneously packing, doing laundry, cleaning, and jamming out.  Ah, productivity.</t>
  </si>
  <si>
    <t>is home from work and back to packing//cleaning. January 2nd can't come soon enough, because this is starting to get really monotonous.</t>
  </si>
  <si>
    <t>can be painfully petty and selfish at times.</t>
  </si>
  <si>
    <t>Doppelgänger week; change your profile picture to someone famous you have been told you look like. After you update your profile with your evil twin photo, then cut and paste this to your status.</t>
  </si>
  <si>
    <t>wants the kind of things that money just can't buy.</t>
  </si>
  <si>
    <t>hates to admit that she's becoming more and more of a morning person.</t>
  </si>
  <si>
    <t>is very glad to see that it's legitimately storming outside. If only she didn't have to go back to work in just a few minutes...</t>
  </si>
  <si>
    <t>is, by far, the biggest nerd she knows sometimes. Which really says a lot if you know her friends.</t>
  </si>
  <si>
    <t>just realized she's been awake for 22 hours. That might explain the exhaustion.</t>
  </si>
  <si>
    <t>had an amazing night last night, in spite of the fact that she was literally falling asleep on her feet.</t>
  </si>
  <si>
    <t>Your grace is more than enough. Re-prioritization in progress.</t>
  </si>
  <si>
    <t>stepped down from the last stage. But I won't say goodbye. Well done, *PROPNAME*:)</t>
  </si>
  <si>
    <t>free style</t>
  </si>
  <si>
    <t>loves his Ginosko ppl.</t>
  </si>
  <si>
    <t>Losing trust on all those facebook quizzes. Just look on my wall. LOL</t>
  </si>
  <si>
    <t>where r u God?</t>
  </si>
  <si>
    <t>is planning on trying ???? starting this week</t>
  </si>
  <si>
    <t>once was lost but now am found. Repenting my absurd arrogance.</t>
  </si>
  <si>
    <t>Merry CHRISTmas! Much blessings and love~~~</t>
  </si>
  <si>
    <t>is having a busy day at work on the day he shouldn't even be working!</t>
  </si>
  <si>
    <t>Walking away, with blessings behind.</t>
  </si>
  <si>
    <t>The best day is ALWAYS today!</t>
  </si>
  <si>
    <t>what is on my mind... not much... it is retreating from the coming tide of homework...</t>
  </si>
  <si>
    <t>first day of *PROPNAME* Scholars</t>
  </si>
  <si>
    <t>Can't go back to STA til Thursday cause of the stupid FLU!!!</t>
  </si>
  <si>
    <t>Always Look on the Bright Side of Life...</t>
  </si>
  <si>
    <t>is a National Merit Semifinalist!!! Yay!!</t>
  </si>
  <si>
    <t>is cramming on homework...</t>
  </si>
  <si>
    <t>is experiencing some Schadenfreude right now...</t>
  </si>
  <si>
    <t>is a National Merit Semifinalist!!! Yay!!!</t>
  </si>
  <si>
    <t>We could be sitting in the computer lab, 4 am before the final paper is due... OH CRAP!!!</t>
  </si>
  <si>
    <t>Hold thy piece, thou knave...</t>
  </si>
  <si>
    <t>is confused.</t>
  </si>
  <si>
    <t>is writing a paper that is due tomorrow... What? I should be writing it instead of writing this status? If you say so...</t>
  </si>
  <si>
    <t>Oh the irony... I am a dork.</t>
  </si>
  <si>
    <t>only 14 chapters left to read...</t>
  </si>
  <si>
    <t>Blue!!!</t>
  </si>
  <si>
    <t>Hang on a minute, i have to put my phone in my cheese so i can get out my keys to open this door...</t>
  </si>
  <si>
    <t>Look at spot. Spin. Attempt to find spot. WHERE IS SPOT? Oh. Behind me. That was not 360 degrees. Darn.</t>
  </si>
  <si>
    <t>Is done with her paper! now to the next one...</t>
  </si>
  <si>
    <t>Superbowl Monday!!! We should make it an official holiday.</t>
  </si>
  <si>
    <t>So much for no accumulation... :-)</t>
  </si>
  <si>
    <t>summer!!</t>
  </si>
  <si>
    <t>it needs to be sunny so I can invite a bunch of peeps over</t>
  </si>
  <si>
    <t>I have never changed my facebook pic ever, that should be a record right?</t>
  </si>
  <si>
    <t>is sleepy and doesn't want to pack</t>
  </si>
  <si>
    <t>is leaving soon</t>
  </si>
  <si>
    <t>has been putting off patching up the holes in her clothing...and it's starting to show.</t>
  </si>
  <si>
    <t>Is trying to get her hearing back after nibbler decided to imitate her sneezing...very loudly.</t>
  </si>
  <si>
    <t>is awake and packing.. ;__;</t>
  </si>
  <si>
    <t>is sick and tired of marketing.</t>
  </si>
  <si>
    <t>just rubbed red pepper oil in her eye. ;____; Fuck.</t>
  </si>
  <si>
    <t>"This is your life and it's ending one minute at a time."</t>
  </si>
  <si>
    <t>is off camping</t>
  </si>
  <si>
    <t>can't figure out how to get her hair cut. Any suggestions?</t>
  </si>
  <si>
    <t>"The world is my ashtray"</t>
  </si>
  <si>
    <t>is blowing magnificent spit bubbles.</t>
  </si>
  <si>
    <t>needs to stop buying things online or she's going to be penniless.</t>
  </si>
  <si>
    <t>is in lake placid and it's wonderful.</t>
  </si>
  <si>
    <t>needs to finish her work...but is very lazy.</t>
  </si>
  <si>
    <t>Can't sleep again.</t>
  </si>
  <si>
    <t>should give up on art and be a scientist.</t>
  </si>
  <si>
    <t>has nothing to do today.</t>
  </si>
  <si>
    <t>should give up on being a scientist and become a cave hermit.</t>
  </si>
  <si>
    <t>should stop wasting her time, go to college and get a real job.</t>
  </si>
  <si>
    <t>is too liberal for Canandaigua.</t>
  </si>
  <si>
    <t>really loves the Fall</t>
  </si>
  <si>
    <t>"But he hung up the phone slow and sad. Dad said "The worst thing about living here is that you can only kill yourself once.""</t>
  </si>
  <si>
    <t>looks sick most of the time.</t>
  </si>
  <si>
    <t>Well, see what you want to see, you should see it all. Well, take what you want from me, you deserve it all. Nine times out of ten our hearts just get dissolved. Well, I want a better place or just a better way to fall.</t>
  </si>
  <si>
    <t>is trying to find an apartment.</t>
  </si>
  <si>
    <t>Should probably go to sleep soon..</t>
  </si>
  <si>
    <t>hasn't been online in a long time</t>
  </si>
  <si>
    <t>Packing up my crap and moving this week. I can't afford cable or internet service so you'll have to text me if you want to talk to me. My phone number is 747-6371 if you didn't already know.</t>
  </si>
  <si>
    <t>Bored with things, I need to find something else to focus on obsessively.</t>
  </si>
  <si>
    <t>just finished drill...8 people fell out</t>
  </si>
  <si>
    <t>need to do calc</t>
  </si>
  <si>
    <t>grilling with the battalion</t>
  </si>
  <si>
    <t>working on calculus</t>
  </si>
  <si>
    <t>military science III</t>
  </si>
  <si>
    <t>had to move to delta</t>
  </si>
  <si>
    <t>There is no squabbling so violent as that between people who accepted an idea yesterday and those who will accept the same idea tomorrow.</t>
  </si>
  <si>
    <t>back to class</t>
  </si>
  <si>
    <t>battalion level smoke session at 2130</t>
  </si>
  <si>
    <t>Calc, History, comp, then chem</t>
  </si>
  <si>
    <t>height and weight test under bravo</t>
  </si>
  <si>
    <t>chem and then im done with classes for the day</t>
  </si>
  <si>
    <t>i hate wednesdays</t>
  </si>
  <si>
    <t>Adversity causes some men to break, others to break records............ ..back from the gym</t>
  </si>
  <si>
    <t>ms III class</t>
  </si>
  <si>
    <t>phone sucks</t>
  </si>
  <si>
    <t>i apologize for my last status no real smoke session took place...im not sure what it was</t>
  </si>
  <si>
    <t>no</t>
  </si>
  <si>
    <t>Dream as if you have forever. Live as if you only have today</t>
  </si>
  <si>
    <t>going to the gym</t>
  </si>
  <si>
    <t>Think what a better world it would be if we all, the whole world, had cookies and milk about three o'clock every afternoon and then lay down on our blankets for a nap...</t>
  </si>
  <si>
    <t>Do not go where the path may lead, go instead where there is no path and leave a trail</t>
  </si>
  <si>
    <t>parade practice...worst time of the day</t>
  </si>
  <si>
    <t>He who strikes first, strikes twice.</t>
  </si>
  <si>
    <t>It's amazing that the amount of news that happens in the world every day always just exactly fits the newspaper</t>
  </si>
  <si>
    <t>anybody who wants to do stx lanes tonight report to delta barracks by 745...full battle rattle..this includes rucksack,lbv with compass and water, dummy rifle, and redlines flashlight..have assault pack in rucksack bring kevlar and pc</t>
  </si>
  <si>
    <t>going to the gym...hit me up later</t>
  </si>
  <si>
    <t>Some people walk in the rain, others just get wet</t>
  </si>
  <si>
    <t>Anyone who can be replaced by a machine deserves to be</t>
  </si>
  <si>
    <t>may have overworked my abs today...feel torn</t>
  </si>
  <si>
    <t>The undertaking of a new action brings new strength</t>
  </si>
  <si>
    <t>going for a long run hit me up later</t>
  </si>
  <si>
    <t>Most people never run far enough on their first wind to find out they've got a second</t>
  </si>
  <si>
    <t>I like running because it's a challenge.  If you run hard, there's the pain - and you've got to work your way through the pain.  You know, lately it seems all you hear is? Don't overdo it' and? Don't push yourself.' Well, I think that's a lot of bull shit.  If you push the human body, it will respond</t>
  </si>
  <si>
    <t>The person who says it cannot be done should not interrupt the person doing it.</t>
  </si>
  <si>
    <t>The trouble with being punctual is that nobody's there to appreciate it</t>
  </si>
  <si>
    <t>if you want to be a leader try and act like one</t>
  </si>
  <si>
    <t>There is genius in persistence. It conquers all opposers. It gives confidence. It annihilates obstacles. Everybody believes in a determined man. People know that when he undertakes a thing, the battle is half won, for his rule is to accomplish whatever he sets out to do.</t>
  </si>
  <si>
    <t>If I am not for myself, who will be for me? If I am not for others, what am I?And if not now, when?</t>
  </si>
  <si>
    <t>lunch then going to work out....Any workout which does not involve a certain amount of danger or responsibility does not improve the body - it just wears it out</t>
  </si>
  <si>
    <t>The first rule is to keep an untroubled spirit. The second is to look things in the face and know them for what they are</t>
  </si>
  <si>
    <t>You don't drown by falling in water. You drown by staying there.</t>
  </si>
  <si>
    <t>If I had to select one quality, one personal characteristic that I regard as being most highly correlated with success, whatever the field, I would pick the trait of persistence. Determination. The will to endure to the end, to get knocked down seventy times and get up off the floor saying, ''Here comes number seventy-one!</t>
  </si>
  <si>
    <t>.if we wait for the moment when everything,  absolutely everything is ready, we shall never begin</t>
  </si>
  <si>
    <t>getting smoked tonight</t>
  </si>
  <si>
    <t>I'm a great believer in luck, and I find the harder I work, the more I have of it.</t>
  </si>
  <si>
    <t>Your toughness is made up of equal parts persistence and experience. You don't so much outrun your opponents as outlast and outsmart them, and the toughest opponent of all is the one inside your head</t>
  </si>
  <si>
    <t>going on a run</t>
  </si>
  <si>
    <t>monday..enough said</t>
  </si>
  <si>
    <t>Jealousy is the tribute mediocrity pays to genius.</t>
  </si>
  <si>
    <t>I long to accomplish a great and noble task, but it is my chief duty to accomplish humble tasks as though they were great and noble</t>
  </si>
  <si>
    <t>The average estimate themselves by what they do, the above average by what they are</t>
  </si>
  <si>
    <t>phones dead</t>
  </si>
  <si>
    <t>running the course, then to the weight room</t>
  </si>
  <si>
    <t>Personally, I don't think there's intelligent life on other planets. Why should other planets be any different from this one?</t>
  </si>
  <si>
    <t>Since the house is on fire let us warm ourselves</t>
  </si>
  <si>
    <t>going to the qm</t>
  </si>
  <si>
    <t>msc III class..</t>
  </si>
  <si>
    <t>good day...goodnight</t>
  </si>
  <si>
    <t>got my battle rattle ready</t>
  </si>
  <si>
    <t>Education is a progressive discovery of our own ignorance</t>
  </si>
  <si>
    <t>Common sense in an uncommon degree is what the world calls wisdom</t>
  </si>
  <si>
    <t>Executive ability is deciding quickly and getting somebody else to do the work.</t>
  </si>
  <si>
    <t>Those who live by the sword get shot by those who don't.</t>
  </si>
  <si>
    <t>Why did I want to win? because I didn't want to lose!</t>
  </si>
  <si>
    <t>despise the fact i have already been up for almost 3 hours</t>
  </si>
  <si>
    <t>Nothing in the world can take the place of persistence. Talent will not; nothing is more common than unsuccessful men with talent. Genius will not; unrewarded genius is almost proverb. Education will not; the world is full of educated derelicts. Persistence and determination alone are omnipotent</t>
  </si>
  <si>
    <t>The will to win means nothing without the will to prepare</t>
  </si>
  <si>
    <t>Excellence is an art won by training and habituation. We do not act rightly because we have virtue or excellence, but we rather have those because we have acted rightly. We are what we repeatedly do. Excellence, then, is not an act but a habit.</t>
  </si>
  <si>
    <t>I've got a great ambition to die of exhaustion rather than boredom</t>
  </si>
  <si>
    <t>If life gives you lemons - make grapejuice. Then sit back and let people wonder how you did it.</t>
  </si>
  <si>
    <t>Since light travels faster than sound,  people appear bright until you hear them speak</t>
  </si>
  <si>
    <t>If you can't convince them, confuse them</t>
  </si>
  <si>
    <t>first free weekend</t>
  </si>
  <si>
    <t>The power of accurate observation is frequently called cynicism by those who don't have it</t>
  </si>
  <si>
    <t>Far better it is to dare mighty things, to win glorious triumphs even though checkered by failure, than to rank with those poor spirits who neither enjoy nor suffer much because they live in the gray twilight that knows neither victory nor defeat.</t>
  </si>
  <si>
    <t>Here's to you and here's to me, and I hope we never disagree. But, if that should ever be, to HELL with you, here's to ME</t>
  </si>
  <si>
    <t>Just because everything's different doesn't mean anything's changed</t>
  </si>
  <si>
    <t>As it is the characteristic of great wits to say much in few words, so small wits seem to have the gift of speaking much and saying nothing.</t>
  </si>
  <si>
    <t>It doesn't work to leap a twenty-foot canyon in two ten-foot jumps</t>
  </si>
  <si>
    <t>Common sense is instinct.  Enough of it is genius</t>
  </si>
  <si>
    <t>finished ruck run</t>
  </si>
  <si>
    <t>I've always felt it was not up to anyone else to make me give my best</t>
  </si>
  <si>
    <t>Sometimes                            it is entirely appropriate to kill a fly with a sledge                            hammer</t>
  </si>
  <si>
    <t>chem test</t>
  </si>
  <si>
    <t>Dreams permit each and every one of us to be quietly and safely insane every night of our lives</t>
  </si>
  <si>
    <t>I'm not the greatest; I'm the double greatest. Not only do I knock 'em out, I pick the round.</t>
  </si>
  <si>
    <t>If one can stick to the training throughout the many long years, then will power is no longer a problem. It's raining? That doesn't matter. I am tired? That's besides the point. It's simply that I just have to</t>
  </si>
  <si>
    <t>It seems rather incongruous that in a society of supersophisticated communication, we often suffer from a shortage of listeners</t>
  </si>
  <si>
    <t>If the path less traveled were the easy path, then all would take it, thus making greatness simply average</t>
  </si>
  <si>
    <t>People demand freedom of speech to make up  for the freedom of thought which they avoid</t>
  </si>
  <si>
    <t>No matter where you go, there you are</t>
  </si>
  <si>
    <t>There is no point at which you can say, Well, I'm successful now. I might as well take a nap</t>
  </si>
  <si>
    <t>just got back from rugby and the weight room, going to eat....hit me up later</t>
  </si>
  <si>
    <t>If                            you're in a fair fight, you didn't plan it properly</t>
  </si>
  <si>
    <t>Your             problem is that you think you have time</t>
  </si>
  <si>
    <t>Light thinks it travels faster than anything but it is wrong. No matter how fast light travels, it finds the darkness has always got there first, and is waiting for it.</t>
  </si>
  <si>
    <t>perseverance is more than endurance. it is endurance combined with absolute assurance and certainty that what we are looking for is going to happen</t>
  </si>
  <si>
    <t>Before you criticize someone, you should walk a mile in their shoes. That way when you criticize them, you are a mile away from them and you have their shoes</t>
  </si>
  <si>
    <t>It is the characteristic excellence of the strong man that he can bring momentous issues to the fore and make a decision about them. The weak are always forced to decide between alternatives they have not chosen themselves.</t>
  </si>
  <si>
    <t>I can picture in my mind a world without war, a world without hate. And I can picture us attacking that world, because they'd never expect it</t>
  </si>
  <si>
    <t>Motivation is a fire from within. If someone else tries to light that fire under you, chances are it will burn very briefly</t>
  </si>
  <si>
    <t>Surprise Me</t>
  </si>
  <si>
    <t>Success is not the result of spontaneous combustion. You must set yourself on fire.</t>
  </si>
  <si>
    <t>If a cluttered desk is the sign of a cluttered mind, what is the significance of a clean desk?</t>
  </si>
  <si>
    <t>Believing requires action</t>
  </si>
  <si>
    <t>Between two evils i always pick the one ive never tried before</t>
  </si>
  <si>
    <t>Those who are more adapted to the active life can prepare themselves for contemplation in the practice of the active life, while those who are more adapted to the contemplative life can take upon themselves the works of the active life so as to become yet more apt for contemplation</t>
  </si>
  <si>
    <t>Where am I?</t>
  </si>
  <si>
    <t>Thinking is more interesting than knowing, but less interesting than looking</t>
  </si>
  <si>
    <t>Man imposes his own limitations, don't set any</t>
  </si>
  <si>
    <t>We run, not because we think it is doing us good, but because we enjoy it and cannot help ourselves...The more restricted our society and work become, the more necessary it will be to find some outlet for this craving for freedom.  No one can say, 'You must not run faster than this, or hump higher than that.'  The human spirit is indomitable</t>
  </si>
  <si>
    <t>What I must do is all that concerns me. This rule, equally arduous in actual and intellectual life, may serve for the whole distinction between greatness and meanness. It is harder because you will always find those who think they know what is your duty better than you know it.</t>
  </si>
  <si>
    <t>Restlessness is dicontent, and discontent is the first neccesity of progress</t>
  </si>
  <si>
    <t>I cannot have survival as my only goal.  That would be too boring.</t>
  </si>
  <si>
    <t>http:////www.youtube.com//watch?v=K78zNtO_EFQ&amp;feature=PlayList&amp;p=17708ED0C8CF48C1&amp;index=19</t>
  </si>
  <si>
    <t>the slower we move the faster we die</t>
  </si>
  <si>
    <t>One reason we resist making deliberate choices is that choice equals change and most of us, feeling the world is unpredictable enough, try to minimise the trauma of change in our personal lives.</t>
  </si>
  <si>
    <t>There are four ways, and only four ways, in which we have contact with the world. We are evaluated and classified by these four contacts: what we do, how we look, what we say, and how we say it.</t>
  </si>
  <si>
    <t>Success is often achieved by those who don't know that failure is inevitable.</t>
  </si>
  <si>
    <t>Workouts are like brushing my teeth; I don't think about them, I just do them.  The decision has already been made</t>
  </si>
  <si>
    <t>Leadership is no more confined to process, than writing is to format</t>
  </si>
  <si>
    <t>Staying up late reading an analysis of caesars civil war a man who lived by the quote audacity, more audacity, always audacity, his amazing success in life, war, and politics is yet another hwever old testament that fortune trully does favor the audacious a saying that seems to hold more truth with every experience i have</t>
  </si>
  <si>
    <t>Everyone is trying to accomplish something big, not realizing that life is made up of little things</t>
  </si>
  <si>
    <t>not gonna sleep good tonight</t>
  </si>
  <si>
    <t>No bees, no honey; no work, no money.</t>
  </si>
  <si>
    <t>that was fun</t>
  </si>
  <si>
    <t>I hate the expression "What makes him tick."  It is the American mind, looking for simple and singular solution, that uses the foolish expression.  A person not only ticks, he also chimes and strikes the hour, falls and breaks and has to be put together again, and sometimes stops like an electric clock in a thunderstorm</t>
  </si>
  <si>
    <t>going to work out..then mapping and setting up stx lanes for tonight hit me up if you want in</t>
  </si>
  <si>
    <t>Fight one more round. When your arms are so tired that you can hardly lift your hands to come on guard, fight one more round. When your nose is bleeding and your eyes are black and you are so tired that you wish your opponent would crack you one on the jaw and put you to sleep, fight one more round – remembering that the man who always fights one more round is never beaten</t>
  </si>
  <si>
    <t>Earlier tonight, I found a picture of Waldo in jail. I didn't think much of it until I realized he was probably a wanted fugitive and that's why he is always hiding</t>
  </si>
  <si>
    <t>What is opportunity to the man who can't use it?</t>
  </si>
  <si>
    <t>Dont you find it Funny that after Monday(M) and Tuesday(T), the rest of the week says WTF?</t>
  </si>
  <si>
    <t>The truth is that our finest moments are most likely to occur when we are feeling deeply uncomfortable, unhappy, or unfulfilled. For it is only in such moments, propelled by our discomfort, that we are likely to step out of our ruts and start searching for different ways or truer answers</t>
  </si>
  <si>
    <t>Read, every day, something no one else is reading. Think, everyday, something no one else is thinking. Do, every day, something no one else would be crazy enough to do.</t>
  </si>
  <si>
    <t>Someday</t>
  </si>
  <si>
    <t>There is no better time than now. The time to live is now. The time to dream is now. The time to imagine and forget the past is now. The time to shine is now. The time to bleed, sweat, and determine yourself for the things you want most is now.</t>
  </si>
  <si>
    <t>All things are subject to interpretation whichever interpretation prevails at a given time is a function of power and not truth.</t>
  </si>
  <si>
    <t>All change is not growth; as all movement is not forward.</t>
  </si>
  <si>
    <t>stx on friday hit me up if you want in....The greatest potential for control tends to exist at the point where action takes place.</t>
  </si>
  <si>
    <t>Dream Great...Achieve Greatness</t>
  </si>
  <si>
    <t>Our business in life is not to get ahead of others, but to get ahead of ourselves -- to break our own records, to outstrip our yesterday by our today.</t>
  </si>
  <si>
    <t>When you aim for perfection, you  discover it's a moving target.</t>
  </si>
  <si>
    <t>Go to urbandictionary.com, type in your first name, copy and paste this as your status, and put the first entry under your name as a comment.</t>
  </si>
  <si>
    <t>My alarm clock &amp; I had a fight. It wanted me to get up, I refused. Things escalated. Now I'm awake &amp; it’s broken. Not sure who won the fight</t>
  </si>
  <si>
    <t>try to learn something about everything and everything about something</t>
  </si>
  <si>
    <t>think..see. ..act...</t>
  </si>
  <si>
    <t>A failure establishes only this, that our determination to succeed was not strong enough</t>
  </si>
  <si>
    <t>Don't always think in a straight line</t>
  </si>
  <si>
    <t>We do not rise to the level of  our expectations. We fall to the level of our training</t>
  </si>
  <si>
    <t>plis entren al grupo del eski!!!!!!! !!</t>
  </si>
  <si>
    <t>i won the midna game twice, and she doesnt die, she only gets like in a shoc, but she ends up alive :), anyway, im so happy to talk to u, how is everything going on there? how are neftali, stephany, lewis, andre and everybody else?</t>
  </si>
  <si>
    <t>Wiiiii, ahora soy hermano de la *PROPNAME*!!! XDXD</t>
  </si>
  <si>
    <t>Feliz Navidad! XDXD</t>
  </si>
  <si>
    <t>Hoidia celebro mi pertenencia a mas de 100 grupos! :D</t>
  </si>
  <si>
    <t>POR FIN VACACIONES!!!!! no poo ser ma feliz XDXD ... :O despues viene media!!</t>
  </si>
  <si>
    <t>En Viña, vuelvo el 15, chaoo :D</t>
  </si>
  <si>
    <t>Me voi a Algarrobo x 2 semanas, asi q chaoo! Pasenlo super bien n sus vacaciones XD</t>
  </si>
  <si>
    <t>Q lo pased dm bkn n las vacaciones!! Yo pronto m desaparesco d fb...</t>
  </si>
  <si>
    <t>No pueo creer q todos se metan tanto a facebook! Y yo q pense q yo era un viciao execivo! haha... XDXD</t>
  </si>
  <si>
    <t>Q lo pased dm bkn n las vacaciones!! Acuerdate Coni del desafio XD...</t>
  </si>
  <si>
    <t>Is the Chelsea Fair THIS WEEK?! Where has the summer gone?</t>
  </si>
  <si>
    <t>Supernatural was KICK ASS yesterday night!</t>
  </si>
  <si>
    <t>Grrrrrr. WHY am I ridiculously, awkward-moment-inducingly shy sometimes?</t>
  </si>
  <si>
    <t>Pink :P</t>
  </si>
  <si>
    <t>I'm in whitehorse for 6 weeks</t>
  </si>
  <si>
    <t>I'm back home and have a new baby brother</t>
  </si>
  <si>
    <t>I MISS CAMP!!!!!!!!!!!!!</t>
  </si>
  <si>
    <t>MOTLEY CRUE JANUARY 23!!!!!!!!!!!!!!</t>
  </si>
  <si>
    <t>IS AT *PROPNAME*'S. *PROPNAME* TO BE EXACT.</t>
  </si>
  <si>
    <t>avatar was a horrible movie</t>
  </si>
  <si>
    <t>i dont get y people are afraid of the unknown becaues the unknown is usually way more fun than the known</t>
  </si>
  <si>
    <t>merry christmas,  happy hanica happy kwanza and whatever other celebrations there are today</t>
  </si>
  <si>
    <t>happy christmass eve</t>
  </si>
  <si>
    <t>IT'S CHRISTMAS BREAK!!!!!!!!!!</t>
  </si>
  <si>
    <t>ONLY 2 MORE YEARS TILL THE WORLD ENDS! I'M STOKED</t>
  </si>
  <si>
    <t>it's alot of peoples birthday today so happy birthday</t>
  </si>
  <si>
    <t>73%! highest in my corps</t>
  </si>
  <si>
    <t>just saw a pink floyd tribute band :)</t>
  </si>
  <si>
    <t>STOKED FOR MOTLEY CRUE ON SATURDAY!!!!!!!!!!!!!</t>
  </si>
  <si>
    <t>CRUE ROCKED!!!!!!!!!!!!!</t>
  </si>
  <si>
    <t>ahhhhhhhhhhh i cant think of what 2 write 4 the next scene of my play im freakin out D=</t>
  </si>
  <si>
    <t>NSCE phase 1 tomorrow</t>
  </si>
  <si>
    <t>2nd place!!!</t>
  </si>
  <si>
    <t>IMPROV SOUTH ISLAND CUP!!!!!!!!! VIC HIGH FTW</t>
  </si>
  <si>
    <t>MOTLEY CRUE!!!!!!!!! stoked 4 saturday :P</t>
  </si>
  <si>
    <t>eating chilly... yum =D</t>
  </si>
  <si>
    <t>EVERYONE IN VICTORIA! go to the improv south island cup finals tonight at 7:30 at vic high to watch some awesome improv and hopefully see vic high win. Tickets are $8.00 for students and $10.00 for everyone else outside the auditorium in the foyier</t>
  </si>
  <si>
    <t>you'll have to excuse me I'm not at my best, I've been gone for a month, I've been drunk since I left and these so called vacations will soon be my death, I'm so sick from the drink, I need home for a rest</t>
  </si>
  <si>
    <t>too much popcorn... blaaaaaaaa</t>
  </si>
  <si>
    <t>is sat in the Delphinium wating for the CS121 resit .... joy!</t>
  </si>
  <si>
    <t>bored</t>
  </si>
  <si>
    <t>Assebmler has been defeted.</t>
  </si>
  <si>
    <t>something must be done!</t>
  </si>
  <si>
    <t>its nearly over, sleep soon ^^</t>
  </si>
  <si>
    <t>A textbook a week, argh...</t>
  </si>
  <si>
    <t>Still recovering... I look like a big fly!0_0</t>
  </si>
  <si>
    <t>can read with his right eye now. No worries. ^^</t>
  </si>
  <si>
    <t>Happy Thanksgiving everyone~</t>
  </si>
  <si>
    <t>Addicted to Les Miserables...</t>
  </si>
  <si>
    <t>Block 2 is over! Time to relax...</t>
  </si>
  <si>
    <t>Finally, a three day weekend to.... catch up with school....</t>
  </si>
  <si>
    <t>Moving is such a hassle</t>
  </si>
  <si>
    <t>Memory~ All alone in the moonlight~ I can smile at the old days... When the dawn comes Tonight will be a memory too~ And a new day will begin</t>
  </si>
  <si>
    <t>has analyzed our data to quantize the way we feel... :D</t>
  </si>
  <si>
    <t>Praying for the sun to stay!</t>
  </si>
  <si>
    <t>Time to write. Yes. :)</t>
  </si>
  <si>
    <t>CO-OP in the afternoon! Many lazy mornings to come..! :D</t>
  </si>
  <si>
    <t>just went on a Sorority Life spree. Painful. But addictive.</t>
  </si>
  <si>
    <t>has a new favourite scent (ahem): Diesel - Only the brave. :D</t>
  </si>
  <si>
    <t>has a new favourite scent: Diesel - Only the Brave. &lt;3</t>
  </si>
  <si>
    <t>"Better to write for yourself and have no public, than to write for the public and have no self." - *PROPNAME*</t>
  </si>
  <si>
    <t>Day off tomorrow!!!! Who's up for sledding?!?! Text me!</t>
  </si>
  <si>
    <t>Arghhhh. Work 2-10:30. &gt;&lt;</t>
  </si>
  <si>
    <t>ARGH. 2 whole years! Congratulations, *PROPNAME*! You've tolerated me for a total of 730 days! Plus "getting to know you" time... hahaha!</t>
  </si>
  <si>
    <t>...Solitaire is the shit. :P :D</t>
  </si>
  <si>
    <t>Just went on a shopping spree. My goodness gracious... I'll be broke for months...</t>
  </si>
  <si>
    <t>New year's Resolutions? Not to be made. C; ...Who needs 'em?!</t>
  </si>
  <si>
    <t>1 more day until my weekend!!!! :)</t>
  </si>
  <si>
    <t>18 more days?! WHAT IS THAT?!?! C:</t>
  </si>
  <si>
    <t>Where are you now?</t>
  </si>
  <si>
    <t>Happy new year!</t>
  </si>
  <si>
    <t>I found God on the corner of 1st and Amistad, where the west was all but won. All alone, smokin' his last cigarette, I said, "Where you been?" He said "Ask anything..."</t>
  </si>
  <si>
    <t>"So come on, get higher; loosen my lips. Faith and desire in the swing of your hips, just to pull me down hard, and drown me in love..." ? Best song ever. :)</t>
  </si>
  <si>
    <t>"So maybe it's true that I can't live without you, and maybe two is better than one..."</t>
  </si>
  <si>
    <t>"My love, I forgive you; you never planned to die - and love, I'll place two pennies over your eyes... And I will love you, after the war. I love you for always, forever more. I will love you, after the war - forever, for always, and more..."</t>
  </si>
  <si>
    <t>wants to go see AVATAR! Argh! :O</t>
  </si>
  <si>
    <t>Going down! Faster would be nice, though... :P Haha!</t>
  </si>
  <si>
    <t>"I thought about him today, and everybody who's seen what he's seen - from a woman on a bus, to a man with a dream. Hey, wake up *PROPNAME*; welcome to the future." C:</t>
  </si>
  <si>
    <t>Oh, look what you've done; you've made a fool of everyone.</t>
  </si>
  <si>
    <t>Leaving Manitoba Wednesday morning... Not looking forward to it! :(</t>
  </si>
  <si>
    <t>Somehow, i have a feeling that I'm going to need Facebook more this year...  and sorry for dropping out of contact with most people this summer</t>
  </si>
  <si>
    <t>Happy Thanksgiving.  I'm Bored.</t>
  </si>
  <si>
    <t>No School Again!!!</t>
  </si>
  <si>
    <t>Happy New Years Everyone!!!</t>
  </si>
  <si>
    <t>biting heads off of Barbie dolls. Stress sucks.</t>
  </si>
  <si>
    <t>My skull</t>
  </si>
  <si>
    <t>*PROPNAME* is now single? Are you serious? It should read, "*PROPNAME* has been single." Anyway, wanna go out? I'm single.</t>
  </si>
  <si>
    <t>The ladies sweat the style like the squirrel sweats the nuts. Yet, I'm still single. Must be rotten nuts.</t>
  </si>
  <si>
    <t>Anyone want to pull some strings so I can get into grad school? Also, anyone want to buy my house so I can go to grad school?</t>
  </si>
  <si>
    <t>I need to tell people I'm single more often. Two girls talk to me in less than 24 hours. That's like twice as many in the last week. Wow. I feel special. That's why I ride the short bus.</t>
  </si>
  <si>
    <t>Your mom</t>
  </si>
  <si>
    <t>Also, what's with facebook exploding? I can't even use this stupid thing anymore. How do I fix my profile? Wait, there it is underneath the couch cushion next to the pocket lint hiding under the chest of drawers over yonder by the bureau</t>
  </si>
  <si>
    <t>Yes, mosquitos in AK are really this big. It is actual size. The size of a grapefruit. Every summer at least three people die from mosquito bites in AK. We need to do something about Global Warming, the mosquitos are planning a revolt! AKns lives depend on cool temperatures! Please think of the Alaskans!!!</t>
  </si>
  <si>
    <t>pbpbpbppthbphbphthpbhtphbpthbphh</t>
  </si>
  <si>
    <t>I am bored.</t>
  </si>
  <si>
    <t>la di da di i like to party i like to love so i don't bother nobody...</t>
  </si>
  <si>
    <t>420 characters max. Hehehehehehe....'it'd be a lot cooler if you did...'</t>
  </si>
  <si>
    <t>Why doesn't it say "what's on your mind" next to what you write? My mom joke doesn't work without it. It doesn't make sense. How else do you know that your mom is on my mind if it doesn't say "what's on your mind?"</t>
  </si>
  <si>
    <t>hahahahahah.....I'm off for the next six days! IT IS AWESOME</t>
  </si>
  <si>
    <t>I got poked. By *PROPNAME*. Normally I think I'd be much more excited about getting poked, but considering the circumstances (i.e. person) I'm not all that excited. In fact, I'm quite the opposite. Sorry bud but it's still a nub. hahahahaha</t>
  </si>
  <si>
    <t>"I ain't gonna take my pants off!"</t>
  </si>
  <si>
    <t>5 hours and 20 minutes of daylight today. TGIF now means Thank God It's not Fairbanks. Then again, I'm thankful tomorrow will be longer than today.</t>
  </si>
  <si>
    <t>"Come, let us gingerly touch our tips."</t>
  </si>
  <si>
    <t>"You white, then you *PROPNAME*k"</t>
  </si>
  <si>
    <t>Why am I still awake? Oh yeah, because I haven't gone to sleep.</t>
  </si>
  <si>
    <t>Happy merry Christmas friends.</t>
  </si>
  <si>
    <t>"I will slaughter them like a wolf among lambs. The seas will run red with the blood of my enemies!" "No, I will have my cupcakes, piping hot from their forty watt womb." "That tears it how many times today will I have to hear the word womb?"</t>
  </si>
  <si>
    <t>Merry Christmas to everyone who reads this!</t>
  </si>
  <si>
    <t>HEY KIDS!!! ON SALE NOW... The All New *PROPNAME* Action Figure. with super FIRE Breathing Action.....on a side note. I think i have cavities. oh yeah, and I blow fire now so...bow down before my awesomeness!!!!</t>
  </si>
  <si>
    <t>I can't remember the stupid quote. That is not cool.</t>
  </si>
  <si>
    <t>adam's mind is thinking about not doing what he's supposed to be doing. shoulda woulda coulda. that's gonna bite me in the ass here in a couple weeks. guess i should get it done. meh. manana.</t>
  </si>
  <si>
    <t>Must finish apps. Must finish apps. Must finish.....ah well...tomorrow's another day.</t>
  </si>
  <si>
    <t>"Are you saying my granny was a skank ass ho-bag?"</t>
  </si>
  <si>
    <t>Bipolar and this job are like *PROPNAME* and *PROPNAME* or an articulate FOB.</t>
  </si>
  <si>
    <t>*PROPNAME* is awesome..."complaining about going to the dentist is like complaining about too much education...it's offensive to Alaskans...To *PROPNAME*, I just got finished coloring your wife's book."</t>
  </si>
  <si>
    <t>Catharsis soothes sore arses in Carthage.</t>
  </si>
  <si>
    <t>i want more sleep</t>
  </si>
  <si>
    <t>It's a new year. Five years since I've graduated and I still feel like a loser. Thank you Sabumnim.</t>
  </si>
  <si>
    <t>Ha! I found it! New quote added...and it's a real one this time. So real it's from my calendar at work!</t>
  </si>
  <si>
    <t>&lt;blank&gt;</t>
  </si>
  <si>
    <t>I LOVE *PROPNAME*!</t>
  </si>
  <si>
    <t>Smitten kittens in mittens while knittin' were spittin' mad until their dad became a part of their fad.</t>
  </si>
  <si>
    <t>Che Guevara for President!</t>
  </si>
  <si>
    <t>Err. Things to not do and people to ignore.</t>
  </si>
  <si>
    <t>I heard the most awesome phrase last night. If you've heard it before I don't care because this ish is gangsta legit.</t>
  </si>
  <si>
    <t>I wish the naries would get here. I've got things to do and people to ignore.</t>
  </si>
  <si>
    <t>Happy Birthday *PROPNAME*!!!</t>
  </si>
  <si>
    <t>FINALLY!!!</t>
  </si>
  <si>
    <t>New cockney rhyming slang that i've invented recently. *PROPNAME* (gayness) This is the funniest one I've ever come up with. Why? Because he actually is gay. Reeses Pieces (peace). Please feel free to use. Maybe in a couple years one of them will end up in a movie and I can say. That's totally mine. Like when *PROPNAME*'s stole the idea for my shirt. Bastards. I bought one anyway though. Cause it was cool.</t>
  </si>
  <si>
    <t>"I don't have a girlfriend, but I know a girl that would be really mad if she heard me say that."</t>
  </si>
  <si>
    <t>SLEDDING</t>
  </si>
  <si>
    <t>Taxes are done and the Gov owes me more than one. Refund says what?</t>
  </si>
  <si>
    <t>Did Cindy 30 times in 20 minutes and GI jane in 12:11. Save the sex joke, its Crossfit. 2010 crossfit games here I come!!!!</t>
  </si>
  <si>
    <t>Did *PROPNAME* in 16:37, made money in Vegas, and just had his 3rd 10 hour plus day this week. Life is good</t>
  </si>
  <si>
    <t>Did *PROPNAME* in 16:37, made money in Vegas, and just had his 3rd 10 hour plus day this month. Not bad</t>
  </si>
  <si>
    <t>Feels aweful right now. Why do you get sick like this on weekends only... I better not have to use a sick day tomorrow or I will be pissed.</t>
  </si>
  <si>
    <t>Did *PROPNAME* in 16:37, made money in Vegas, and just had his 3rd 10 hour plus day this month. Not bad...and to clarify *PROPNAME* is a Crossfit workout, *PROPNAME* get your head out of the gutter</t>
  </si>
  <si>
    <t>i am too tired to move. rebecca you are going to have to pick me up or something</t>
  </si>
  <si>
    <t>packing succccccccccccccccccccccccckkkkkkksssssss.  I wish I was a gypsy and didn't care about having an infinite selection of outfits at all times</t>
  </si>
  <si>
    <t>Music is my beach house</t>
  </si>
  <si>
    <t>C'est dangereux de danse parmi les chiennes de graisse</t>
  </si>
  <si>
    <t>blue to grey.....grandir et s'envoler.</t>
  </si>
  <si>
    <t>homecoming, the hunt, and jacqueline's birthday all this weekend!  fml, america, I miss you! no amount of red wine and croissants can console...wish I could be there!  ....happy birthday jacs!!! :(</t>
  </si>
  <si>
    <t>elephant tea, deeply disappointed in your flavor. lipton you are rubbish stick to soup</t>
  </si>
  <si>
    <t>Don't forget to sign up for the Ultimate Club!!!!</t>
  </si>
  <si>
    <t>its too HOT to be running</t>
  </si>
  <si>
    <t>FOR ANYONE THAT IS HAVING TROUBLE GETTING SOMETHING FOR THE HONORS AND AP SPANISH 3 HW GO TO GOOGLE AND SEARCH "NINOS DE LOS INMIGRANTES"</t>
  </si>
  <si>
    <t>CAN SOMEONE PLEASE TELL ME WHAT THE DEAL IS WITH PRACTICE TOMORROW!!!</t>
  </si>
  <si>
    <t>YEAH!!! I went and saw the chiropractor today. Hopefully this will relieve my back issues</t>
  </si>
  <si>
    <t>todays run was amazing! I made it to washington st and back in 64:00 min with very little pain in my back! XC meet tmrw @RCC in Moreno Valley</t>
  </si>
  <si>
    <t>Here's to all of the runners that went to the XC meet today!  Congrats to *PROPNAME* for an amazing performance to win the small schools girls Varsity race with a blistering time of 19:00 min.  And to the entire girls varsity for taking first place for riverside county.  The Boys varsity tied with Banning for the #1 spot.</t>
  </si>
  <si>
    <t>GO HOUSE CLAVER!!!!!!!</t>
  </si>
  <si>
    <t>Yesterday was so much fun... @ the Palm Springs Invite we had 2 runners win their race.  I personally came in 17th out of 60 runners in the JV race with a time of 15:05 for 2 miles.</t>
  </si>
  <si>
    <t>Buenos noches! Hasta manana *PROPNAME* people!</t>
  </si>
  <si>
    <t>Rejected! The dance was fun last night although it didnt end how i hoped it would. MC turned my offer down</t>
  </si>
  <si>
    <t>THIS IS TO ALL JUNIORS WHO HAVE BEEN TO UCR TO DO RESEARCH: you can still access the ucr database w//out being @ UCR</t>
  </si>
  <si>
    <t>I feel accomplished!  I finished 1st for the JV boys in the christian league and 5th overall in the race.  I gotta get mi tarea done now so i will talk to all of you manana</t>
  </si>
  <si>
    <t>Help me!!!! The H Spanish 3 HW is too hard my article is in spanish and i have to summarize it in spanish</t>
  </si>
  <si>
    <t>How many XC people are ready for the death race tmrw????</t>
  </si>
  <si>
    <t>Sorry people that i posted those quizzes ystrday. I shouldnt have done that. they were stupid anyways.</t>
  </si>
  <si>
    <t>tonight is going to b so much fun! I cant wait to scare the living daylights out of some trick-or-treaters!</t>
  </si>
  <si>
    <t>can anyone in ap us please fill me in on what i missed friday after i left? it would be much appreciated</t>
  </si>
  <si>
    <t>AAAAAAGGGGGGGGGGHHHHHHHH!!!!!!! my back has been hurting so bad the past two days. I wish i  didn't have to deal with it anymore. It slows me down at practice and I have trouble getting out of bed in the morning</t>
  </si>
  <si>
    <t>Does anyone in honors//AP spanish 3 know if we had HW 4 this weeknd?</t>
  </si>
  <si>
    <t>nite ppl hasta manana</t>
  </si>
  <si>
    <t>any one in *PROPNAME*'s 7th prd can u tell me what page in *PROPNAME* was the interaction btwn him and his mom was on?</t>
  </si>
  <si>
    <t>i guess no one cares that i gave away the name of my date to the dance on my last post</t>
  </si>
  <si>
    <t>HONORS//AP SPANISH 3 PPL: i desperately need t oknow whether we had hw or not</t>
  </si>
  <si>
    <t>XC ppl wanting to run @ footlocker saturday online registration has been CLOSED now to register u hav to do it in person @ mt sac on friday</t>
  </si>
  <si>
    <t>ap us ppl, i just found an interesting part of the textbook website that might b beneficial to us when it comes to the tests and RAs</t>
  </si>
  <si>
    <t>can someone please hire a band of ninja assassins to kill me so i don't have to right my social analysis paper?</t>
  </si>
  <si>
    <t>if u are a xavier student who has barely or hasn't started  the social analysis paper: we should go tell mr. gilbert that there is no way we can pull off 7 pgs by Tue.  and if you are in the same situation that i am where you've found all of the info that u can about ur topic and haven't hit 7 pgs, we should tell him that 7pgs is OVERKILL!</t>
  </si>
  <si>
    <t>WOOOOOOOOOOOOOOOOOOHOOOOOOOOOOhahahaah YES! I finally made it to 1,000 words on my social analysis paper (alec helped)</t>
  </si>
  <si>
    <t>wants curl up in a ball a lock myself in a closet bc i get the feeling that i will have to repeat english 3 and religion 3 next year</t>
  </si>
  <si>
    <t>tied for highest grade on raschilla's english final</t>
  </si>
  <si>
    <t>"FM Static" Tonight's complete, Everyone's asleep, Right now I wanna say these words to You, I'll be Your hand, take me as I am, I just wanna be with You</t>
  </si>
  <si>
    <t>banging my head against a wall is more productive than writing my social analysis paper</t>
  </si>
  <si>
    <t>got a new phone for christmas</t>
  </si>
  <si>
    <t>anyone doing the ap us history study guide for tomorrow? if u noticed it the multiple choice questions arent where they usually are after the LO's. they're near the bottom of the list</t>
  </si>
  <si>
    <t>Can someone plz explain exactly what we're supposed to do for the Honors//AP Spanish 3 HW?</t>
  </si>
  <si>
    <t>ppl in raschilla's p. 7 what was the name of the thing written by ezra pound that we had to take notes on?</t>
  </si>
  <si>
    <t>is stressed out and bored</t>
  </si>
  <si>
    <t>will soon miss the peace and quiet.</t>
  </si>
  <si>
    <t>"The ages from 13 to 32 are very confusing times" - *PROPNAME*</t>
  </si>
  <si>
    <t>"Thank you so much, family and friends for your birthday greetings and wishes! Have a great week... Happy thanksgiving! Hugs!"</t>
  </si>
  <si>
    <t>2nd week without a cellphone... its like being back in the 90s.</t>
  </si>
  <si>
    <t>is ready to beat bronchitic asthma's ass with ginger, honey and garlic ;)</t>
  </si>
  <si>
    <t>News at 11... where to get the perfect jeans! Seriously?!? When did the news get so stupid?</t>
  </si>
  <si>
    <t>can't believe she's now allergic to tuyo as well as shrimp!</t>
  </si>
  <si>
    <t>I drilled a hole into my finger.. how do you even do this!?</t>
  </si>
  <si>
    <t>Donkeys... idk why, they just popped into my head! (he says whilst looking at the Donkey game he was ment to send to his World Vision Kid) woops.</t>
  </si>
  <si>
    <t>Just sneezed twice... now im all sneezed out. :)</t>
  </si>
  <si>
    <t>Brain wakes me up at 5am again. Alarm is set for 6.30am. WHY!?!? then at about 6am, i fall asleep again, and wake up at 6.28am... REDBULL!</t>
  </si>
  <si>
    <t>Is home now! and ready to sleep! :P not all! sleep well!</t>
  </si>
  <si>
    <t>felt like falling asleep in the hotpool. im so BLAH! oh well, i'll sleep when i have the time!</t>
  </si>
  <si>
    <t>My computer keeps flashing me. LIKE ACTUALLY!</t>
  </si>
  <si>
    <t>Merry Christmas *PROPNAME* the Christmas tree, TAKE A SORE BACK! i decided to sort through my junk, (all the stuff down stairs that i moved recently) so my belongings. and i went to get something! BANG! curl in a ball and cry yourself to sleep. lol! YAY! now im gonna eat some chocolate! ;) TAKECARE ALL!</t>
  </si>
  <si>
    <t>Donuts.</t>
  </si>
  <si>
    <t>Welcome to being on call. you now have 3 jobs and counting.</t>
  </si>
  <si>
    <t>I think i have to institutionalise one of my friends, not point any fingures at karl.....</t>
  </si>
  <si>
    <t>How messy my room is again.. i love searching for random thngs.. and how nice bed is looking right now! Ninite all, hope you had great dreams and better sleeps!</t>
  </si>
  <si>
    <t>4 jobs.</t>
  </si>
  <si>
    <t>Is wondering if my work out is actually working?</t>
  </si>
  <si>
    <t>I'm kicking ass in Vegas =]</t>
  </si>
  <si>
    <t>Love me Dead...</t>
  </si>
  <si>
    <t>Attention everyone: If you have the misfortune of reading this, then I regret to inform you that I've been seriously injured in a car accident. Okay, maybe not, but I did just lose the game....</t>
  </si>
  <si>
    <t>Desperately seeking room slash room mate. Can anyone help me out with any leads?</t>
  </si>
  <si>
    <t>Failing....the next best thing to succeeding.</t>
  </si>
  <si>
    <t>Anyone think they could help me out by escorting me to the airport Friday morning? I can pay in undying gratitude and awkward silences....</t>
  </si>
  <si>
    <t>Plan A officially scrapped. Good thing I have plan B right? Airportage at 5:45 in the am!</t>
  </si>
  <si>
    <t>If a tree falls in the woods and no one is around to hear it, do you still lose the game?</t>
  </si>
  <si>
    <t>So. Zombieland: Great movie?......or the greatest movie?</t>
  </si>
  <si>
    <t>Back in the 813....the place to be!</t>
  </si>
  <si>
    <t>Would you like some failsauce to go with your epic fail?</t>
  </si>
  <si>
    <t>In Toronto! I'm getting my Canadian on!</t>
  </si>
  <si>
    <t>Back from vacation. Cruise was fun, but now I feel like I need a vacation from the previous vacation...</t>
  </si>
  <si>
    <t>Sick! I'm going to blame Northerners...why? Why not?</t>
  </si>
  <si>
    <t>So there's something about a Super...Bowl? On right now?</t>
  </si>
  <si>
    <t>So this is what it's like to be bored on a Saturday night...</t>
  </si>
  <si>
    <t>: The bubble picture is up as requested.  On a related note, my bike has fallen victim to the insatiable hunger of *PROPNAME*'s Venus bike trap.</t>
  </si>
  <si>
    <t>is in a good mood, which is a nice change.</t>
  </si>
  <si>
    <t>is bored being back home already.</t>
  </si>
  <si>
    <t>needs something to do.</t>
  </si>
  <si>
    <t>enjoyed lunch today.</t>
  </si>
  <si>
    <t>Can't be arsed...</t>
  </si>
  <si>
    <t>needs sleep but doesn't want it to stop being tonight. Damn sleep is an awful habit.</t>
  </si>
  <si>
    <t>needs something to do tonight.</t>
  </si>
  <si>
    <t>Remember, remember, the Fifth of November, the Gunpowder Treason and Plot. I know of no reason why the Gunpowder Treason should ever be forgot... But what of the man?</t>
  </si>
  <si>
    <t>just bought Five Finger Death Punch: The Way of The Fist as well as Breaking *PROPNAME*: Dear Agony, dilemma or what?! Votes below :)</t>
  </si>
  <si>
    <t>Is disappointed that his new watch did not come in a Heart-Shaped Box.  Cringe I know but I'm bored :(</t>
  </si>
  <si>
    <t>thinks some people really need to learn to act their age.</t>
  </si>
  <si>
    <t>will engage his brain before asking anyone if they are free on the 14th of February in future ://</t>
  </si>
  <si>
    <t>i bought it today, but i haven't opened it yet.  actually, i probably won't get to it for another few days since i'll be so busy with moving and setting up everything else.</t>
  </si>
  <si>
    <t>i belatedly discovered "my so-called" doppelganger while getting my 90s tv fix.</t>
  </si>
  <si>
    <t>Guess I might start using Facebook more then...So much info to port over.</t>
  </si>
  <si>
    <t>I just moved everything that was on my Myspace to this "wonderful" site. I really don't even know why. I was bored maybe? I bet I'll hardly ever use it.</t>
  </si>
  <si>
    <t>Almost killed myself trying to get a piece of non-existent parchment paper from my spider infested basement. Also, why would we buy Amish fruit salad? These are the questions</t>
  </si>
  <si>
    <t>officially hates interpreting poetry.</t>
  </si>
  <si>
    <t>Bored...gonna go watch Thundercats on 50". Exciting evening, eh?</t>
  </si>
  <si>
    <t>I can really see this Dislike button being abused for very ironic purposes... (Now, joy, I get to read Jane Eyre)</t>
  </si>
  <si>
    <t>In the process of trying to write a masterpiece! (oh, the vanity)</t>
  </si>
  <si>
    <t>SLEEP...</t>
  </si>
  <si>
    <t>Gonna read "SHF"</t>
  </si>
  <si>
    <t>bought "Season 1" of the old Thundercats cartoon; watching the shit out of this old nostalgic favorite right now. On an unrelated note, I have TONS of homework. Looks like a good combination.</t>
  </si>
  <si>
    <t>Apparently I read better while listening to Pink Floyd. Really helps with stimulating the mind.</t>
  </si>
  <si>
    <t>Anyone have a need or desire for a (formerly stray) Red Tick Hound Dog?</t>
  </si>
  <si>
    <t>Reading "A Clockwork Orange", and then on to "Slaughter-House five"...probably</t>
  </si>
  <si>
    <t>Just slept from 7AM to 5PM @_@. Woops</t>
  </si>
  <si>
    <t>New (temporary) dog in my house. Concerned about worms, for his sake and Sparky's.</t>
  </si>
  <si>
    <t>What an ordeal this has been. This dog is killing me. So hard to keep he and Sparky separated too...</t>
  </si>
  <si>
    <t>Parkour: Not good to practice in the house.</t>
  </si>
  <si>
    <t>The French have redeemed themselves as a nationality with the invention of Parkour!</t>
  </si>
  <si>
    <t>I'm going to sleep out of pure boredom. Goodbye for now, conscious world.</t>
  </si>
  <si>
    <t>Just passed a Mensa practice exam. Did a litlte worse than I should have, due to having misunderstood 2 or 3 questions, and one seemed like a trick. I feel pretty smart right now nonetheless.</t>
  </si>
  <si>
    <t>Putting up my wonderfully fake tree. It has given me joy (read as pain//hatred) for the past four years now. Now it can grace my livingroom yet again!</t>
  </si>
  <si>
    <t>Another day gone...so bored, but too uninspired to do anything creative. *sigh* Still gotta write for you *PROPNAME*. Written any more of that?</t>
  </si>
  <si>
    <t>Starting from chapter one and going from there. Thank you *PROPNAME*!</t>
  </si>
  <si>
    <t>Well, this poem MIGHT, loosely, imitate *PROPNAME*'s poem... Not sure I used enough imagery</t>
  </si>
  <si>
    <t>Facebook is very hard to navigate with everything written like a pirate. I'll just have to adjust :)</t>
  </si>
  <si>
    <t>Mom woke me up today at noon; I was a little peeved. Stayed in bed for about ten minutes and went: Oh shit, it's Christmas isn't it. Completely forgot.</t>
  </si>
  <si>
    <t>What's with everyone going to bed so early? The night is still within the nadir. The last remnants of the day remain like a youthful child reluctant to mature. Carpe Noctem!</t>
  </si>
  <si>
    <t>Sleep. I have the ACT in the morning after all...</t>
  </si>
  <si>
    <t>Just found a word for word modern translation of Othello; Hoorah, Hooray!</t>
  </si>
  <si>
    <t>is listening to some kickass Russian hip-hop. I have no clue what they're saying, but it's awesome.</t>
  </si>
  <si>
    <t>Watching a bunch of movies. I'm starting with "The Quiet Earth"</t>
  </si>
  <si>
    <t>Wow, already a two-hour delay.</t>
  </si>
  <si>
    <t>Why so early? It was expected, but no school already?! Zippadee zoodah, zippadee day...</t>
  </si>
  <si>
    <t>Just curious; if I'm so damn annoying with my vocabulary and ideas, might someone tell me why they talk to me exactly?</t>
  </si>
  <si>
    <t>Yea, so, *PROPNAME*'s reading assignment...not due tomorrow. Just letting you guys know.</t>
  </si>
  <si>
    <t>what is this, horseville?  because i'm surrounded by naysayers!</t>
  </si>
  <si>
    <t>I have no phone!  The iPhone 3.1 OS upgrade broke my phone.</t>
  </si>
  <si>
    <t>My iPhone is down again</t>
  </si>
  <si>
    <t>About to go open source because Windows is &lt;random expletive&gt;.</t>
  </si>
  <si>
    <t>free hugs.</t>
  </si>
  <si>
    <t>writing, writing, writing, writing . . . writing.</t>
  </si>
  <si>
    <t>24 revolutions around the sun. Pretty impressive if I do say so myself.</t>
  </si>
  <si>
    <t>Books are great company, but in all honesty, my apartment is getting a little crowded.</t>
  </si>
  <si>
    <t>Borderlands, fantasy novel writing, and *PROPNAME*. Yeah, it's been a good day.</t>
  </si>
  <si>
    <t>Do what you want cause a pirate is free. You are a pirate!</t>
  </si>
  <si>
    <t>Work work work.</t>
  </si>
  <si>
    <t>Medication, medication, medication . . . science fiction? Fighting a cold can be interesing.</t>
  </si>
  <si>
    <t>Suggested song lyrics: I want to be an interplanetary business man, yeah, bringing discounts to the farthest star. I want to be that hyperspace negotiator, making deals on Jupiter and Mars.</t>
  </si>
  <si>
    <t>This is not relevant to my interests.</t>
  </si>
  <si>
    <t>And he said, "Let there be tacos!" And there was.</t>
  </si>
  <si>
    <t>The latest and newest diet plan that works! Its in the news http:////xs.md//KPV</t>
  </si>
  <si>
    <t>just had a great evening and just loved it :)</t>
  </si>
  <si>
    <t>Cheers to a new year and another chance for us to get it right :D happy new year everybodyyyyy :D</t>
  </si>
  <si>
    <t>I hate homeworks on holidays, especially when i have a little time to finish a lottt of it :(</t>
  </si>
  <si>
    <t>happy new year ... at last its 2010 :)</t>
  </si>
  <si>
    <t>found a baby gooobay outside her door :D</t>
  </si>
  <si>
    <t>feels great to be back home !!!!!!</t>
  </si>
  <si>
    <t>Oct 7th</t>
  </si>
  <si>
    <t>Yawn, Feels like . . .</t>
  </si>
  <si>
    <t>someone available for 'chat'? its truly boring. mafia wars isnt loading</t>
  </si>
  <si>
    <t>Life is so dull without the element of surprise</t>
  </si>
  <si>
    <t>someone at last</t>
  </si>
  <si>
    <t>Waiting for 'THE CALL OF DUTY'</t>
  </si>
  <si>
    <t>Argentinoosss....Gran juego, mejor de las suertes ! ! !</t>
  </si>
  <si>
    <t>i guess, time is not right . . .</t>
  </si>
  <si>
    <t>B-Day Calender is a good appl..u must try it..its simple,user friendly nd moreover,it realy works-i m usin it..</t>
  </si>
  <si>
    <t>friends list in mafia is filling up to the limit...</t>
  </si>
  <si>
    <t>nd u know, i met a frend of mine who is presently workin for ZYNGA - yes, the same ZYNGA who made MAFIA WARS....</t>
  </si>
  <si>
    <t>OMIGAWD, thank YOU</t>
  </si>
  <si>
    <t>can someone take care of my mafia, nd my farms while i am away?? i wont take long..</t>
  </si>
  <si>
    <t>B'lore..here I come...</t>
  </si>
  <si>
    <t>anyone has an extra concealable camera??</t>
  </si>
  <si>
    <t>5inte paisa polum enta kayyil illa....appola 'treat'</t>
  </si>
  <si>
    <t>got back home, cleaned and oiled my gun, armed and ready to take on whoever challenges my reign....nd, i hav not forgotten the 4 possums who beat me in MAFIA while i was away.we'l' deal one by one....</t>
  </si>
  <si>
    <t>zynga,i m not able to sent season gifts to anyone via MAFIA..dunno what s the problm....but i keep recievin gifts from my matesm nd i get a bad feelin that i m not returnin the favour...sort t out..</t>
  </si>
  <si>
    <t>Wish you all a VERY HAPPY 'Christmas'..enjoy with your family and friend..spread the smile.. Look in your socks in the morning and you ill find a gift - from Him.. Lets spread the Joy nd pray to let peace reign everywhere in the world..</t>
  </si>
  <si>
    <t>Merry Christmas..Celebrate the day with ur family, wine nd cake.... nd Christians, go to church...lastly, thanks to my buddy who msgd me xactly at the stroke f midnight, i made a jerk out f myself in the church, with evryone staring at me - made my day special..lol!!!!</t>
  </si>
  <si>
    <t>Life s da best teachr..Ironically,som tough lessns r learnd whn life goes through da smoothst of da seas... 1 thought to share:If u want to win frends,make t a point to remembr all f thm.Often,we tend to care for da ones that r closest to us,nd by that way,we move farther away from da others.. Like someone said,friendship s like a china..beautiful in itself,but once broken,will leave traces even if its glued back..</t>
  </si>
  <si>
    <t>reached my 500 limit in MAFIA..and continuing up... a special thanks to all mafia frends...</t>
  </si>
  <si>
    <t>coastin......;-)</t>
  </si>
  <si>
    <t>but the good thing is that today, i fired all my rounds .. so, i'll hav to drive to town to fetch the next set f cartridges today coz, u kno, ive got nothin else to do tomorrow.....obvously,if life goes like this,1K rounds per year limit is way too far that, it'll seem like a tiny dot....</t>
  </si>
  <si>
    <t>Unless a miracle happens, life s gonna be a rough ride ahead !!! . . .</t>
  </si>
  <si>
    <t>back</t>
  </si>
  <si>
    <t>Holidays comin to an end...Back to action tomorrow.. Wish u all a prosperous year ahead..God Bless !!!!</t>
  </si>
  <si>
    <t>How i got my share of adrenalin this morning? :) so... im driving home from a long night;) today at 10am... and there is a cop waiting to give out tickets cause its the end of the month... and stops me for a broken tail light BUT i am driving w//o insurance and w expired inspection sticker by 5 months... hihihi :) well end of story :) NO TICKET:) just a warning ...</t>
  </si>
  <si>
    <t>is waiting....</t>
  </si>
  <si>
    <t>so... Dear Facebook, .. you deactive your account, and after you activate it all your groups are gone - Pleasant surprise huh!</t>
  </si>
  <si>
    <t>what a great night - *PROPNAME*'s Cantina is def. the place to be.</t>
  </si>
  <si>
    <t>wants to go to the Cuban-Puerto Rican festival tomorrrrrrrow</t>
  </si>
  <si>
    <t>hates airlines!</t>
  </si>
  <si>
    <t>got a plaaaaaace to live and her car will be shiiiiped:) so 99% will be in ithaca on the 6th of Nov and given that that's a friday will parteyyyyy! Who is up for it?!</t>
  </si>
  <si>
    <t>hmm...</t>
  </si>
  <si>
    <t>feels special:)</t>
  </si>
  <si>
    <t>tralala my car is packed and ready to go....</t>
  </si>
  <si>
    <t>is NOT in Boston YET but she will be soon.</t>
  </si>
  <si>
    <t>plodchetata:)</t>
  </si>
  <si>
    <t>hmmm off facebook again?</t>
  </si>
  <si>
    <t>WOOHOO:) is secretly CLEARED:)</t>
  </si>
  <si>
    <t>1.) facebook - FIX the update bug on the Share on the Home page. 2.).... ughhh wish i got a relocation package.... 3.) ;( missed the cuban festival... 4.) after barely staying awake all day under the hood now i am wide awake... great timing ...</t>
  </si>
  <si>
    <t>looking for *PROPNAME* in Boston//Providence - anybody know anything?</t>
  </si>
  <si>
    <t>trying to optimize windows vista - all suggestions welcome!</t>
  </si>
  <si>
    <t>ughhhhhh!</t>
  </si>
  <si>
    <t>loves her work and coworkers!</t>
  </si>
  <si>
    <t>has Cable:)</t>
  </si>
  <si>
    <t>so.... i gotta spend 1200-1300 on tires.... nice eh</t>
  </si>
  <si>
    <t>: control arms</t>
  </si>
  <si>
    <t>Arnuihooo :( R.I.P.</t>
  </si>
  <si>
    <t>arni :'(''''oO</t>
  </si>
  <si>
    <t>is gonna get Zumba certified</t>
  </si>
  <si>
    <t>Happy Halloween everyone!</t>
  </si>
  <si>
    <t>wanted to go to Las Haciendas 2nite...</t>
  </si>
  <si>
    <t>moved into her apartment last night and is loving it:)</t>
  </si>
  <si>
    <t>arni:(</t>
  </si>
  <si>
    <t>may be in Ithaca on the night of Nov. 6th.</t>
  </si>
  <si>
    <t>loves her blue water view;) with the swans swimming in it</t>
  </si>
  <si>
    <t>arniuho :(</t>
  </si>
  <si>
    <t>-3 F!</t>
  </si>
  <si>
    <t>didn't get home until 5:30am ... cause she had to drive an hr+ back fromm boston in rain and fog but it was totaly worth it getting in 15 minutes before the club closed:) xuxuxuxu</t>
  </si>
  <si>
    <t>is happy cause *PROPNAME* called her::):)</t>
  </si>
  <si>
    <t>R.I.P. *PROPNAME*! :'(</t>
  </si>
  <si>
    <t>hopes there is a delayed opening tomorrow:) hehehe</t>
  </si>
  <si>
    <t>another shitty day...completed by a shitty evening</t>
  </si>
  <si>
    <t>ughhhh!</t>
  </si>
  <si>
    <t>just took her first hot shower in a month:)!!! Yupeee... It felt SO good;)</t>
  </si>
  <si>
    <t>is exhausted..</t>
  </si>
  <si>
    <t>is thankful for her friends</t>
  </si>
  <si>
    <t>F'ing RI and its ppl</t>
  </si>
  <si>
    <t>loves the jewelry her aunt sent her from bulgaria... and the boots &amp; pants her mom and sis sent her from houston:) AND her itty bitty car:) hehehe especially since she got a second car wash for free at tasca today hehe</t>
  </si>
  <si>
    <t>does a 40degree F difference matter? when its bw 20 and 60?</t>
  </si>
  <si>
    <t>Dear facebook: Please make me happy and allow me to use your application at least on the holidays... when i actually have the desire to: in other words -&gt; FIX YOUR PLUGINS!</t>
  </si>
  <si>
    <t>what a great night:) ZZZ.</t>
  </si>
  <si>
    <t>5//6//2010 - Springfield, MA $55 - Lord of the Dance, who wants to go? (send me a msgs and lets go together)</t>
  </si>
  <si>
    <t>Happy New Year!!!:)p</t>
  </si>
  <si>
    <t>Who is up to going to Washington DC for Lord of the Dance in APril?&gt;</t>
  </si>
  <si>
    <t>prefers illegal-mexicans construction work to white american</t>
  </si>
  <si>
    <t>ok so it appears that people couldn't even comment on my poll:) so here it is again --- seems like everyone wants to write on my wall:) and i have been getting complains,.... so here is a poll: Do u want to write on my wall? Yes//No.. :</t>
  </si>
  <si>
    <t>wants to go to the aventura concert at mohegan sun</t>
  </si>
  <si>
    <t>got home at 3... went to bed at 330, got up at 730, went to work at 830, left work at 530, got home at 600, took e nap at 630, woke up at 830... dinner shower and havana;)!</t>
  </si>
  <si>
    <t>YUPII:) VW !!!</t>
  </si>
  <si>
    <t>: my head is killing me:(</t>
  </si>
  <si>
    <t>VW ... ;)p hmmmmm</t>
  </si>
  <si>
    <t>just woke up</t>
  </si>
  <si>
    <t>*PROPNAME* needs to fix its record keeping big time!</t>
  </si>
  <si>
    <t>someone tried to steal my car tonight and my car told me :) YAY! ?</t>
  </si>
  <si>
    <t>when does facebook start classifying updates as Recent Activity?</t>
  </si>
  <si>
    <t>Beverly Hills, CA or London, UK ...</t>
  </si>
  <si>
    <t>I don't get some people...you offer to help them- they are lazy and don't bother to send their shit... months later when its too damn late they ask you to help them.. wtf</t>
  </si>
  <si>
    <t>seems like everyone wants to write on my wall:) and i have been getting complains,.... so here is a poll: Do u want to write on my wall? Yes//No.. :</t>
  </si>
  <si>
    <t>its nice to have unexpected friends whom u talk w once a month or two</t>
  </si>
  <si>
    <t>WTF a grand a month...luxury my ass --- manager tells me to write neatly cause sincce i am a scientist she cant understand my writing --- hello!!! since when r u supposed to understand a signature - so i wrote her a 2 page single spaced letter explaining how i want my money back and my car fixed!</t>
  </si>
  <si>
    <t>has to build her facebook app...</t>
  </si>
  <si>
    <t>FUCK RHODE ISLAND</t>
  </si>
  <si>
    <t>slept uh.... 16 hrs?!</t>
  </si>
  <si>
    <t>*PROPNAME* - *PROPNAME*</t>
  </si>
  <si>
    <t>Needs to get the internet at home</t>
  </si>
  <si>
    <t>Why did the dog have to eat the most expensive jacket I have</t>
  </si>
  <si>
    <t>Doesn't like getting off work to see his car encased in 1//2 an inch of ice.</t>
  </si>
  <si>
    <t>Likes to dance in skirts</t>
  </si>
  <si>
    <t>is a licensed driver again! woo hoo</t>
  </si>
  <si>
    <t>dear baseball...please give me someone to root for!</t>
  </si>
  <si>
    <t>JM3 Tonight!!! woo hoo</t>
  </si>
  <si>
    <t>is lonely.</t>
  </si>
  <si>
    <t>is studying to take the NCLEX. Why does everyone hate on wanting to do nothing with your life? Lol. Apparently that just isn't an option.</t>
  </si>
  <si>
    <t>The bike home for lunch is rather exhilarating when oversized truck make right turns from the left lane, without turn signals.  At least do it when the light is green maybe?</t>
  </si>
  <si>
    <t>Finally decided on a new name for kitty! Sassafras :)</t>
  </si>
  <si>
    <t>sassafras has the sniffles :(</t>
  </si>
  <si>
    <t>is so glad that the fire alarm will save us from excess water vapor. . . from the dryer.  grrr.</t>
  </si>
  <si>
    <t>from my vet school app, hours I have spent working &amp; volunteering with animals and veterinarians: 3690</t>
  </si>
  <si>
    <t>marathon on the square at 10pm for happy hour?</t>
  </si>
  <si>
    <t>kitty thinks my leg is fun to climb up.  ow.  But it's hard to be mad when the purpose of the climb is to snuggle with me :)</t>
  </si>
  <si>
    <t>is kinda glad my front brake is now functional, otherwise I would likely have been squashed by a little yellow car today.</t>
  </si>
  <si>
    <t>just got a kitten!!!  Any name ideas for the itty bitty kitty?</t>
  </si>
  <si>
    <t>mmmm. . . cannibalism day in my dead ppl class :)</t>
  </si>
  <si>
    <t>extends special thanks to *PROPNAME* and *PROPNAME*!  Now on to the literature review ...</t>
  </si>
  <si>
    <t>is enjoying the cricket...comfy boxers and rainy weather...is it too soon for a beer?</t>
  </si>
  <si>
    <t>can't believe that her son walked up to the Christmas tree stating 'J'. I was a little confused until he took a candy cane off the tree and proceeded to turn it upside down :-D</t>
  </si>
  <si>
    <t>got home from shopping all evening (*PROPNAME* and kids in tow) and then wrapped presents all night...and it still isnt finished...*yawn*</t>
  </si>
  <si>
    <t>- so, this morning *PROPNAME* gets up to play and he goes over to the carpet where the light was shining through the blinds casting shadows...he then proceeds to tell me the different letters the sun is making on the carpet... 'I', 'T' and 'L' to be exact! He then somehow figured out how to cast his shadow over the sun to make the letters change &amp; disappear! At this rate, he will be smarter than me before he goes to school!</t>
  </si>
  <si>
    <t>needs beer...actually, any kind of alcohol will do...</t>
  </si>
  <si>
    <t>is sick of being sick!</t>
  </si>
  <si>
    <t>is enjoying the cricket but has no fingernails left.</t>
  </si>
  <si>
    <t>would like the rain back!</t>
  </si>
  <si>
    <t>had a great day yesterday thanks to aunties babysitting :0)</t>
  </si>
  <si>
    <t>I did the Macarena with a pickle at the dinner table because the voices told me to.</t>
  </si>
  <si>
    <t>So...*PROPNAME* can now count backwards from 10 :-)</t>
  </si>
  <si>
    <t>So...apparently, according to urban dictionary...A women named *PROPNAME* is typically very beautiful with an incredible body and nice eyes. They are known to be very loveable. *PROPNAME* are envied by other women...haha...I wish!</t>
  </si>
  <si>
    <t>Preparing the different meals I can eat for my "bulking" diet with my custom workout program starting Tuesday. In theory this should be better than P90X, HIT, 5x5, etc. Counting calories is tedious, but it's the best way to make real progress.</t>
  </si>
  <si>
    <t>Exit Silicon Valley, Enter Silicone Valley</t>
  </si>
  <si>
    <t>Finally saw Avatar in IMAX 3D last night, simply AMAZING!</t>
  </si>
  <si>
    <t>Going to DC tomorrow! Will crash the White House like the Salahis while I'm there.</t>
  </si>
  <si>
    <t>Back in Miami</t>
  </si>
  <si>
    <t>Just bought a cute pair of purple pumps : )</t>
  </si>
  <si>
    <t>Not yet - going to movies tonight...</t>
  </si>
  <si>
    <t>is sick in bed.  Coughing like and old hag and looking decidedly ropey : (</t>
  </si>
  <si>
    <t>If you can't walk in heels take a taxi... Coco Chanel</t>
  </si>
  <si>
    <t>I haven't opened the blinds yet but from the sound of the wind and the rain I think that the world may be about to end...</t>
  </si>
  <si>
    <t>is bloody freezing....</t>
  </si>
  <si>
    <t>Thanks everyone for all the texts etc...  Finally feeling human again!  I don't think I've ever been so sick.  Went out for the first time in 12 days this morning! Talk about cabin fever...  Back to work on Wednesday - am even looking forward to it!</t>
  </si>
  <si>
    <t>Typical, just when I'm finally able to go out again it's blowing a gale and bloody raining...</t>
  </si>
  <si>
    <t>I've finally arrived creaking into the facebook generation!  Hello everyone</t>
  </si>
  <si>
    <t>is THRILLED with the new *PROPNAME* album, over the moon really</t>
  </si>
  <si>
    <t>will be in NYC Friday - Tues, hit me up to hang!</t>
  </si>
  <si>
    <t>wonders if anyone in the LA area has a classroom of children that would enjoy some entertainment, story book reading and children's comedy.  With someone who needs credits for this, let me know if you know!</t>
  </si>
  <si>
    <t>wonders if indeed *PROPNAME* has "Gone Rogue" that means it's hunting season?  Figurative sense, figurative sense!</t>
  </si>
  <si>
    <t>gonna go swimming tonight, let me know if ya wanna dip</t>
  </si>
  <si>
    <t>"All the old bindings are broken. Cosmological centers now are anywhere and everywhere. The earth is a heavenly body, most beautiful of all, and all poetry now is archaic that fails to match the wonder of this view." - *PROPNAME*, *Myths to Live By*</t>
  </si>
  <si>
    <t>need someone with PR experience to volunteer their time to help with racebending.org, you interested in helping save the world?</t>
  </si>
  <si>
    <t>I did not get the job.  Guess I'm thankful that I'm stuck where I am, tho'</t>
  </si>
  <si>
    <t>Up again, going through stuff about work.  Crap!</t>
  </si>
  <si>
    <t>My firstborn turned 21 years old today.  :}</t>
  </si>
  <si>
    <t>Happy Thanksgiving to all my facebook friends and family.  I am thankful for all of you!  Have a wonderful day with yours!</t>
  </si>
  <si>
    <t>Aristotle is following my curser.  He's blocking my entire screen.  I can't do anything here~get away, kitty.  You'll never catch this mouse!</t>
  </si>
  <si>
    <t>Eid Mubarak :)</t>
  </si>
  <si>
    <t>not feelin too good :(</t>
  </si>
  <si>
    <t>It's raining!!!!!!!!!!!!!!!!!!!!!!!!!!!!!!!! heck yes! it's about time</t>
  </si>
  <si>
    <t xml:space="preserve">Supervisor: *PROPNAME* (second preference) Research Area: Regional Economic Integration (fifth prefernece) …… </t>
  </si>
  <si>
    <t>Tentative Examination Schedule, Semester 1, 2009//10. .</t>
  </si>
  <si>
    <t>abcdefghijklmnopqrstuvwxyz qwertyuiopasdfghjklzxcvbnm mnbvcxzlkjhgfdsapoiuytrewq</t>
  </si>
  <si>
    <t>Pa&gt;&lt;dol x 2</t>
  </si>
  <si>
    <t>cartography+Select. Topics in the Geography of China     (????F?add?...)</t>
  </si>
  <si>
    <t>DEA DEA DEA :D</t>
  </si>
  <si>
    <t>I was totally freaked out tonight while driving home with Janice at 12am. The black coupe next to me matched my speed even though I was going fast and then he continued to match me speed as I slowed down. So I turn to look at the driver of the car and he's wearing a mask. A rubber mask reminiscent to freddy cruger. 0_0 I almost had a heart attack. I then slowed down a lot and he continued on... oh my goodness...</t>
  </si>
  <si>
    <t>In my 10 min stop at 85*C bakery in Irvine, I saw 4 people I knew...</t>
  </si>
  <si>
    <t>Then at Costco tonight, I find out my atm card is blocked due to potential fraud. Now I need to stop by the bank tomorrow for a temporary card... I wonder if this qualifies for fml...</t>
  </si>
  <si>
    <t>Quite possibly the worst couple days ever: yesterday almost cried at work. I apparently have the 2 worst classes in the school- lowest freshman math. Who I see for four periods.  And which stole a student's wallet.</t>
  </si>
  <si>
    <t>youtube rules. it honestly does</t>
  </si>
  <si>
    <t>green day sounds like techno dance mixy when sped up</t>
  </si>
  <si>
    <t>i love taking back sunday. they are definetely one of the best bands ever.</t>
  </si>
  <si>
    <t>HEY does anyone remember tiny toons? that definatly has to be 1 of the BEST cartoons EVER!!!!!!! im watchin it now on youtube. ahh the 90's.</t>
  </si>
  <si>
    <t>i wish how 2 play acoustic guitar. it sounds really pretty when you play it right.</t>
  </si>
  <si>
    <t>another thing im happy about is that schools out 2morrow!! YAY!!!! :) :D</t>
  </si>
  <si>
    <t>i love ddr. im listenin 2 speed over beethoven. its SO COOL!!!!</t>
  </si>
  <si>
    <t>go go emo rangers woah!! yall should expect me to watch somethin like that. lol i love the theme song though. i know it sounds like mighty morphin but it still sounds cool</t>
  </si>
  <si>
    <t>i think solitaire hates me. i almost never win. I DONT KNOW WHY!!!! otherwise just listenin to music. rip shaniya davis. her mother is just frikken crazy. what i wanna do is cuss her the freak out but i cant on here cuz i have adults that can read this. dang.</t>
  </si>
  <si>
    <t>rock and roll baby, dont u know that we're all alone now, i need something to sing about</t>
  </si>
  <si>
    <t>:::copy this into your status and see what people rate you. 1:Crazy. 2:I'd Marry you. 3:Talkative. 4:Sarcastic. 5:Bangable. 6:Clubhead. 7:Moody. 8:Dumb. 9:Spoiled. 10:Mouthy. 11:Random. 12: Hot. 13:Funny. 14:Fit. 15:Amazing. 16:Tough. 17: Cute. 18: bf//gf type. 19:Playa. 20:The Best. 21:God Loving. 22:Smart. ...23:Loving.... 24:Loyal. 25:Trustworthy. 26:Fake. 27:Spiritual....</t>
  </si>
  <si>
    <t>i might be sick with a cold. its not fun. at all. and im frustrated cuz i cant find a powerpoint i was workin on yesterday. today is just not my day.</t>
  </si>
  <si>
    <t>they call me MR. PIG!!!! AHHHHHHHHHH!!!!!!!!!!!! i love the lion king</t>
  </si>
  <si>
    <t>AHHHHHHHHHHH!! IT'S SNOWING!!!!!!!!!</t>
  </si>
  <si>
    <t>just listening to cool R&amp;B. people like mary j blige and tamia and kc &amp; jojo</t>
  </si>
  <si>
    <t>yeah its me!! im finally here!!</t>
  </si>
  <si>
    <t>im so happy... no school tomorrow... YAY!!</t>
  </si>
  <si>
    <t>nst nst nst nst nst nst nst nst nst nst</t>
  </si>
  <si>
    <t>@ the library. listenin 2 music. otherwise really bored.</t>
  </si>
  <si>
    <t>for some reason i have the turkish march stuck in my head... what do i do to get it out?</t>
  </si>
  <si>
    <t>for some reason, im watchin schoolhouse rock videos. im so bored.</t>
  </si>
  <si>
    <t>BLACK!! :) :P</t>
  </si>
  <si>
    <t>digimon digital monsters digimon are the champions. change into digital champions to save the digital world.</t>
  </si>
  <si>
    <t>night yall</t>
  </si>
  <si>
    <t>omg one of the most beautiful songs ever is "alone in this bed" by framing hanley. it really is.</t>
  </si>
  <si>
    <t>ok im back...im free to talk.</t>
  </si>
  <si>
    <t>im excited for the new semester 2morrow!! but im dissapointed cuz i probably wont be able to see certain ppl (rachael and sarah know who im talkin about)</t>
  </si>
  <si>
    <t>My Grandma's in the hospital. I'm going to see her with my dad.</t>
  </si>
  <si>
    <t>stunning teletubbies and making them feel pain is sooooooooooooo fun</t>
  </si>
  <si>
    <t>its official, i love christian rock</t>
  </si>
  <si>
    <t>some girls just need to keep their noses out of other ppls business and keep to themselves!!!! bitches...</t>
  </si>
  <si>
    <t>Vegas was awesome...now Christmas time!!!!</t>
  </si>
  <si>
    <t>4boys+2girls+VEGAS=Wild and fun weekend!!!! :D</t>
  </si>
  <si>
    <t>surgery went well...just resting at home. not too much pain cuz its still a lil numb.</t>
  </si>
  <si>
    <t>thanks to everyone for the birthday wishes!!!</t>
  </si>
  <si>
    <t>exctied my bday gift is getting my stitches out</t>
  </si>
  <si>
    <t>Happy Valentine's Day!</t>
  </si>
  <si>
    <t>according to the authorities marikina dam will be open. people living in marikina and lower antipolo will be affected by it so stay in higher places.</t>
  </si>
  <si>
    <t>I'm so addicted with My Zoo.. ^_^</t>
  </si>
  <si>
    <t>Very Confused and Scared..</t>
  </si>
  <si>
    <t>"i'll stay on the bleachers" - favorite quote for now.. ^_^</t>
  </si>
  <si>
    <t>Finally End of Work!!</t>
  </si>
  <si>
    <t>I want to travel anywhere..</t>
  </si>
  <si>
    <t>sun # 09234358268.. pki save.. ska pki txt aq kng may sun kau.. thanx!!</t>
  </si>
  <si>
    <t>I gave up what I can't keep for something I can never lose..</t>
  </si>
  <si>
    <t>back in cali!!!</t>
  </si>
  <si>
    <t>Question: What would have happened if Adam and Eve had eaten from the "Tree of Life" before eating from the "Tree of Knowledge"?</t>
  </si>
  <si>
    <t>I think *PROPNAME* is quite a little beuity.</t>
  </si>
  <si>
    <t>I'm ecstatic! I just spoke briefly with *PROPNAME*'s lawyer. Based on some "case files" I emailed her, we have enough evidence to prove CPS's removal of the kids was illegal and grounds for an emergency hearing. We believe we have enough evidence to cost both CPS and Humble PD their "qualified immunity", allowing us to file a civil suit against them and the apartments. ANYONE KNOW A GOOD CIVIL ATTORNEY???</t>
  </si>
  <si>
    <t>*PROPNAME*'s kids won in KBXX-97.9 "MADD HATTA'S ELVES" Christmas contest. They get to go to an invitation only Christmas party at Dave &amp; Busters Monday morning. Unfortunately. *PROPNAME*'s daddy does not want to let him go because of all the CPS stuff.</t>
  </si>
  <si>
    <t>Things went better. *PROPNAME* was able to retain her composur and not break down in court. The judge referred the case to "mediation". We go to that Jan 29th.</t>
  </si>
  <si>
    <t>Lord willing and with his blessing. I claim in the name of Jesus: "Today we get the kids back." All Prayers are welcome.</t>
  </si>
  <si>
    <t>Please keep *PROPNAME*'s family in your prayers tonight and tomorrow. We have to be in court at 9am. Really pray for the oldest *PROPNAME* went to his dad's for his summer visit and had his mother, brother and sister stripped from him for six months. CPS is providing Christmas for the other two but not him.  I sure hope we succeed at stripping them of their "immunity" and make them pay for what they've done to this family.</t>
  </si>
  <si>
    <t>I stopped by and visited with *PROPNAME* and *PROPNAME*. Only stayed about twenty minutes. I sure will be glad when they can come back home.</t>
  </si>
  <si>
    <t>Well we are on hold until next Wed. Both CASA and CPS are demanding current prescription records all though they have through the last court date and did not request these until yesterday. *PROPNAME*'s theropist did not show either, but he is being supenaed for Wed.</t>
  </si>
  <si>
    <t>*PROPNAME* just told me Tuesday, that her cancer has progressed to stage 4.</t>
  </si>
  <si>
    <t>Could teenage "Huffing" be the result of modern day child proofing and the parent neglecting to actually teach the child, "THAT WILL KILL YOU".</t>
  </si>
  <si>
    <t>Can anyone out there tell me if Jesus was EVER anointed in OIL? He was babtized in water and anointed in the Holy Spirt which is why he is called the "anointed one". Can anyone tell me yes or no. If yes I need scripture reference. Thank you.</t>
  </si>
  <si>
    <t>Go Gators! 8 and 0.... Now, lets see if the Vols help us clench the SEC east :) oh, and HAPPY HALLOWEEN!!!</t>
  </si>
  <si>
    <t>enjoyed the football and fun of the weekend, and now its back to reality.</t>
  </si>
  <si>
    <t>I love Mondays.... can every one grasp the sarcasm in that statement. I hope so.</t>
  </si>
  <si>
    <t>I don't understand why some people make it so hard for you to be nice to them. I dont understand why I'm worrying about it anyway, they sure aren't.</t>
  </si>
  <si>
    <t>Thanksgiving cooking! Fun or stressful, I'll decide later.</t>
  </si>
  <si>
    <t>ITS FRIDAY!</t>
  </si>
  <si>
    <t>To my veteran friends, family, and strangers alike; I would like to say Thank You. Thank you for the sacrifices you have made for my safety, my freedoms, and my country. God Bless you all.</t>
  </si>
  <si>
    <t>just can't get into the Monay state of mind.</t>
  </si>
  <si>
    <t>Who can tell me how to not be a fan of something anymore?</t>
  </si>
  <si>
    <t>I don't want to get sick, but I think it's happening anyway :(</t>
  </si>
  <si>
    <t>Can't decided if she is going to Jacksonville Saturday or not.</t>
  </si>
  <si>
    <t>Hooray! Home from work.</t>
  </si>
  <si>
    <t>What was LSU thinking?</t>
  </si>
  <si>
    <t>Do you remember that song "Break Stuff" by Limp Bizkit? Thats kind of the day I'm having.</t>
  </si>
  <si>
    <t>Back to work. Trying to get everything cleaned up before the New Year. If you saw my desk, you would understand why I am starting now :)</t>
  </si>
  <si>
    <t>People should not encourage me to drink until 4 o'clock in the morning :(</t>
  </si>
  <si>
    <t>and the Bucs pull it out in Overtime! Way to go!</t>
  </si>
  <si>
    <t>*PROPNAME* leaves the SEC, HOORAY</t>
  </si>
  <si>
    <t>I have SO happy the Ravens are getting a good start today! I love playoff football.</t>
  </si>
  <si>
    <t>I'm getting calls back on my resume, it makes me hopefull I will find the right job :)</t>
  </si>
  <si>
    <t>I just can't get into the swing of things today.</t>
  </si>
  <si>
    <t>What sad news for the Gator nation today, the resignation of Urban Meyer. Our prayers will be with Coach Meyer and his family.</t>
  </si>
  <si>
    <t>Upon what basis do we judge other people? Is it ithe experiances that we ourselves have, or the belifes in which we hold?</t>
  </si>
  <si>
    <t>is unemployed, and thinks its a good thing :)</t>
  </si>
  <si>
    <t>I know many people have faced this issue before, but MIT Graduate Admissions should stop denying the existence of Caltech...</t>
  </si>
  <si>
    <t>According to a certain oil//gas industry recruiter, 3.4 &lt; 3.0.</t>
  </si>
  <si>
    <t>It's creepy how facebook suggests that a certain friend has too few friends.</t>
  </si>
  <si>
    <t>It's really irksome when a grad school application recognizes 'California Institute of Locksmithing' but not 'California Institute of Technology.'</t>
  </si>
  <si>
    <t>Contra Costa County is now recruiting prison cooks at Caltech.  I didn't know they needed prison cooks that badly.  Besides, there's probably a 3.5 GPA requirement somewhere...</t>
  </si>
  <si>
    <t>We consider a pure gas composed of rigid, nonattracting spherical molecules of diameter d and mass m, and the number density (number of molecules per unit volume) is taken to be n.</t>
  </si>
  <si>
    <t>Apparently "California Institute of Technology" is too long a name for MIT Graduate Admissions.</t>
  </si>
  <si>
    <t>The moral of Ninja Assassins: if you're ever attacked by black pajama-clad assassins, your only chance of survival is riding in a Volkswagen Eos.</t>
  </si>
  <si>
    <t>just realized that it's cheaper to run his car on lard in Texas ($6.22//gallon) than on diesel ($6.77//gallon) in the UK.</t>
  </si>
  <si>
    <t>I love how Techers are always tagged as "The Smart One."</t>
  </si>
  <si>
    <t>told the guy behind the fish counter to gut a catfish by mimicing longitudinal write slices.</t>
  </si>
  <si>
    <t>Fun( baiting Russian trolls) &gt; Fun( baiting generic trolls)</t>
  </si>
  <si>
    <t>What's this song I'm hearing on the radio with sirens, screams and gunshots?  Oh right, it's "Santa Claus is Coming to Town."</t>
  </si>
  <si>
    <t>Good thing Caltech doesn't have a front gate; otherwise, someone would write "Wirklichkeit Macht Frei" on top.</t>
  </si>
  <si>
    <t>My family now has 1 car//person, down from 1.25 cars//person.</t>
  </si>
  <si>
    <t>The AeroPress is back in business.  America, fuck yeah!</t>
  </si>
  <si>
    <t>9//9.  Finally done.</t>
  </si>
  <si>
    <t>My 2005 *PROPNAME* has a ridiculously sharp throttle response.  I wonder if it has anything to do with the unintended acceleration problems...</t>
  </si>
  <si>
    <t>wonders why engineers are overrepresented in terrorist organizations.</t>
  </si>
  <si>
    <t>Mass Effect 2: It's nice to see that the Nigerian 419 scam is still going strong in 2184, this time with Batarians trying to recover quarantined Prothean artifacts.</t>
  </si>
  <si>
    <t>I don't know why new car dealers in Houston insist on all-season tires on all their products.  We have snow one day every 3 years!</t>
  </si>
  <si>
    <t>Note to 'The Wildlife Fund': Fuck you, stop pestering me about your $500 'donation' to my nonexistent 'zoo'.</t>
  </si>
  <si>
    <t>Dear BioWare: Dragon Age is a wonderful and entertaining game, but epic fail on the load times.  At least make the wait entertaining.  Instead of blood tracks on a map (or awkward elevator rides), how about a 2D hack 'n slash minigame?</t>
  </si>
  <si>
    <t>Southern rap: oh, the amazing things you can do with a minimalist palette of shouts, chants, and grunts.</t>
  </si>
  <si>
    <t>Stanford says no. :(</t>
  </si>
  <si>
    <t>Flu sucks</t>
  </si>
  <si>
    <t>Back to work sucks, especially when you have the double wammy of being nocturnal and freezing limbs</t>
  </si>
  <si>
    <t>scored another interview!!!!!!</t>
  </si>
  <si>
    <t>why is it that we only realize our own insignificance, when we vainly reach for the stars?</t>
  </si>
  <si>
    <t>to take, hold, or steal your heart. a person who is a soulmate. a good lover</t>
  </si>
  <si>
    <t>nothing...</t>
  </si>
  <si>
    <t>just found out Chinese New Year is on Valentine's Day... that makes two holidays I have no one to celebrate with... and no, I'm not sulking</t>
  </si>
  <si>
    <t>I need new pictures all of mine are old</t>
  </si>
  <si>
    <t>I am a filthy swine</t>
  </si>
  <si>
    <t>Today was the *PROPNAME*'s B day :( R.I.P.</t>
  </si>
  <si>
    <t>Is watching Sweeney Todd (forgot it was a musical xD)</t>
  </si>
  <si>
    <t>has lovebites.</t>
  </si>
  <si>
    <t>Give me some help people what are the aurgements for or agaisnt giving some one`s genetic information without there consent?</t>
  </si>
  <si>
    <t>Is a Sad Panda since is wet, tired and cold from jogging from the union to hawthorns in the rain =(</t>
  </si>
  <si>
    <t>is a bad person</t>
  </si>
  <si>
    <t>Selling Nikon D60 Digital SLR Camera - Black with lense (AF-S DX Nikkor 18-55mm f//3.5-5.6G VR) for £330 contact if intrested.</t>
  </si>
  <si>
    <t>is really stupid...</t>
  </si>
  <si>
    <t>Squirrel!!!</t>
  </si>
  <si>
    <t>is so lucky to have a friend as BRILLIANT as *PROPNAME*. and also loves *PROPNAME*. but everyone knows that *PROPNAME* is an elbow bashing DICK.</t>
  </si>
  <si>
    <t>is stupid</t>
  </si>
  <si>
    <t>misses the kitty-cats</t>
  </si>
  <si>
    <t>Dear Santa, next year I just want a smaller ass.</t>
  </si>
  <si>
    <t>Debating on whether or not to drink...alcohol...</t>
  </si>
  <si>
    <t>is really into the Cocteau Twins and Depeche Mode right now.</t>
  </si>
  <si>
    <t>is saying that the Vikings better kill the lions as if they were Stanford killing the trojans yesterday!!!</t>
  </si>
  <si>
    <t>PPPPPPoker face PPPoker face</t>
  </si>
  <si>
    <t>Its ok its ok its ok you can run and tell yo friends that im on im on im on u can run and tell my city its on!!</t>
  </si>
  <si>
    <t>G Dot Attorney at Law</t>
  </si>
  <si>
    <t>Yeah VIKINGS are the best...</t>
  </si>
  <si>
    <t>PURPLE PEOPLE EATERS!!</t>
  </si>
  <si>
    <t>You just gotta love checks and balances...</t>
  </si>
  <si>
    <t>GO VIKES!!</t>
  </si>
  <si>
    <t>TGIF Hopefully I can have some fun too...</t>
  </si>
  <si>
    <t>Up to 249 friends already, nearly to 250!</t>
  </si>
  <si>
    <t>wow. I was searching my name in facebook, and suprisingly enough, i'm not the only *PROPNAME* in the world (obviously), and they all seem to resemble me in some way.....try it! facebook search your name and check out the crazy resemblances (if any)</t>
  </si>
  <si>
    <t>oh great! i've found the new billy mays! just saw him on a commercial advertising this scratch remover stuff</t>
  </si>
  <si>
    <t>does anyone have HOPE, coach abel?</t>
  </si>
  <si>
    <t>nothing like a nice bike ride on a nice day like this....</t>
  </si>
  <si>
    <t>298 friends!!! almost to 300!!!</t>
  </si>
  <si>
    <t>Woot! Thanksgiving break! Let's give thanks for this wonderful break, and the boredom we will receive!!</t>
  </si>
  <si>
    <t>yay! up to 205 friends on facebook (and counting) already! never knew i had so many friends..</t>
  </si>
  <si>
    <t>best......night......EVER!!!!!!</t>
  </si>
  <si>
    <t>woot! 301 friends and counting!!</t>
  </si>
  <si>
    <t>I CAN'T BELIEVE IT!! THEY USED BEETHOVEN'S PATHETIQUE NO. 1 ON ATT NEW COMMERCIAL!!!! THIS IS LIKE INSANE!!</t>
  </si>
  <si>
    <t>on my way to new york!!</t>
  </si>
  <si>
    <t>had a GREAT time at the South Florida Fair!! Especially with Deven!</t>
  </si>
  <si>
    <t>one month!!</t>
  </si>
  <si>
    <t>i need formspring questions people!!</t>
  </si>
  <si>
    <t>Happy//Sad//Boring Valentine's Day everyone!</t>
  </si>
  <si>
    <t>The Greaser is coming back......</t>
  </si>
  <si>
    <t>Let's see how many people on fb aren't ashamed to show their love for God and admit that Jesus is their Savior... We need to get God back in America... If you're not ashamed, copy and paste this in your status...</t>
  </si>
  <si>
    <t>We had a wonderful Thanksgiving day!  Reminded me how amazing my family is.  So glad to see those members of my family who needed it most enjoy having all their family gathered around...</t>
  </si>
  <si>
    <t>CHALLENGE...In memory of family and friends who have lost the battle of cancer and the ones who continue to conquer it! Put this on your page if you know someone who has or had cancer . Dear God, I pray for the cure of cancer. (93% won't copy and paste this, will you)</t>
  </si>
  <si>
    <t>*PROPNAME* 7th birthday today!  Took him out to watch Jackie Chans new Movie The Spy Next Door yesterday and out to eat at Red Robin...*PROPNAME* sat through his first movie at the theatres lol Today doing pizza and cake here at home.  I'll send out invites to a party here soon</t>
  </si>
  <si>
    <t>Bout to go to sleep. Goodnight for tonight. Yoooo that just rhymed</t>
  </si>
  <si>
    <t>tired of all the bull ish. Im bout to just say screw it cause i dont have time for people and there drama. stepping back into senior mode 2010 FINAL YEAR, HELL YEAH</t>
  </si>
  <si>
    <t>*PROPNAME* make things work</t>
  </si>
  <si>
    <t>Laundry, then packing, then maybe sleeping....AHHHH... ENGLAND TOMORROW!</t>
  </si>
  <si>
    <t>is sorry if she did not reply to text messages or phone calls. her iphone is dumb :( and had decided it doesn't want the touch screen to work...</t>
  </si>
  <si>
    <t>is back in the US.</t>
  </si>
  <si>
    <t>Me "Will you X me?" *PROPNAME* "No. I don't do things like that."</t>
  </si>
  <si>
    <t>thinks she should throw more clothes away so she will be forced to do laundry more...</t>
  </si>
  <si>
    <t>My Indian address: 109 Blincoe Avon, Belmont Across from field next to warehouse, on curve Virginia, USA</t>
  </si>
  <si>
    <t>GO CAVS!</t>
  </si>
  <si>
    <t>CAVS ROCK THE HOUSE</t>
  </si>
  <si>
    <t>Let it snow, let it snow, let it snow!</t>
  </si>
  <si>
    <t>Merry Christmas all!</t>
  </si>
  <si>
    <t>ATTENTION - READ THIS AND THEN RE-COPY IT TO YOUR OWN STATUS TO GET THE WORD OUT: If you get a notification that says a friend reported you to Facebook for being offensive or in violation of terms of service, do NOT click it. It's a virus. Please post this on your own site for your friends. REPOSTING</t>
  </si>
  <si>
    <t>I was dreaming of a white christmas, but now am dreaming of sunshine and warm weather :)</t>
  </si>
  <si>
    <t>Rõõmsaid jõulupühi ja palju südamesoojust neil lumistel talvepäevadel!</t>
  </si>
  <si>
    <t>Mõnusat vana-aasta lõppu ning kõike kaunist uuel aastal! :)</t>
  </si>
  <si>
    <t>Kaunist sõbrapäeva kõigile! :)</t>
  </si>
  <si>
    <t>In Canada with fam</t>
  </si>
  <si>
    <t>Thank you all.  God bless!</t>
  </si>
  <si>
    <t>Merry X-Mas!</t>
  </si>
  <si>
    <t>is moving today. I've had to move 7 times in the last 4 years... At least my U-haul platinum membership is coming in handy.  :-//</t>
  </si>
  <si>
    <t>Thanks for all the Birthday and Christmas Wishes! I really appreciate it!</t>
  </si>
  <si>
    <t>Seriously, if a guy that you're dating ever says or does anything to you that is really f*ed up, then leave immediately. Do not just keep hoping things will change for the better...they really WON'T.</t>
  </si>
  <si>
    <t>Still waiting....so glad Monday's a holiday!</t>
  </si>
  <si>
    <t>Why did they discontinue naptime after kindergarten?!?! I need a nap!</t>
  </si>
  <si>
    <t>Yay, finally got my computer set up at my house so I can actually USE the internet I'm already paying for!</t>
  </si>
  <si>
    <t>UGGGGGGHHHHH! My WoW account is totally screwed up and now they've "permanently disabled" it. So not cool!</t>
  </si>
  <si>
    <t>Wowsa....greeeeeeeat job news down the grapevine today! Uber-productive week!</t>
  </si>
  <si>
    <t>I feel like I'm drowning in paper work, uggh! :X</t>
  </si>
  <si>
    <t>Brrrrrrrrrrrrrrrr, cold day! Where are those 40+ degree temps we're supposed to be getting?!?!?!</t>
  </si>
  <si>
    <t>Awesome! First sunny day in ages...but now it's coldddddddddder again! :) :(</t>
  </si>
  <si>
    <t>Woot woot! Good week...super productive and busy, just the way I like it!!!</t>
  </si>
  <si>
    <t>I hope it snows enough to go sledding...who wants to go sledding with me!?!</t>
  </si>
  <si>
    <t>Crap, I think my eyes hate me. Far away stuff is super blurry now!!!!</t>
  </si>
  <si>
    <t>Rain, rain, go away, don't come back 'til I'm away!</t>
  </si>
  <si>
    <t>It's not that I can't live without you; it's that I don't even want to try.</t>
  </si>
  <si>
    <t>It's a beautiful day in a neighborhood, a beautiful day in a neighborhood, somewhere else in the world...</t>
  </si>
  <si>
    <t>Just wanted to thank everyone for all the support (and great tips) yesterday, it meant alot! made it through yesterday without smoking at all...and still going strong! :)</t>
  </si>
  <si>
    <t>using facebook as procrastination for practicum applications...beautiful lol</t>
  </si>
  <si>
    <t>First day quitting smoking...wish me luck!!!</t>
  </si>
  <si>
    <t>you know when you work your @$$ off for a really long time and then finally one day it all pays off? today was that day :)</t>
  </si>
  <si>
    <t>Totalled my car last night. Luckilly no one was injured. Thank god I have GAP insurance.  Merry Christmas</t>
  </si>
  <si>
    <t>Oh well.  Only two things to do when your team gets crushed in the playoffs. And I just so happen to have booze handy.</t>
  </si>
  <si>
    <t>And the cabin fever begins.</t>
  </si>
  <si>
    <t>Facebook me marea. Me hates it long time T-T</t>
  </si>
  <si>
    <t>Red</t>
  </si>
  <si>
    <t>About mornings and winter,and magic.</t>
  </si>
  <si>
    <t>little things give you away.</t>
  </si>
  <si>
    <t>is wishing it was Saturday.</t>
  </si>
  <si>
    <t>is studying hard for the G.R.E.</t>
  </si>
  <si>
    <t>snipers get more head</t>
  </si>
  <si>
    <t>Last night was amazing! Not only did I see *PROPNAME* and *PROPNAME*'s LAST performance of RENT, but we also ended the night at 3 Fires Lounge were the whole cast was celebrating!</t>
  </si>
  <si>
    <t>#AUTHID</t>
  </si>
  <si>
    <t>sNEU</t>
  </si>
  <si>
    <t>sAGR</t>
  </si>
  <si>
    <t>sCON</t>
  </si>
  <si>
    <t>sOPN</t>
  </si>
  <si>
    <t>b7b7764cfa1c523e4e93ab2a79a946c4</t>
  </si>
  <si>
    <t>318bf822d4f2bd3920367560218619c0</t>
  </si>
  <si>
    <t>ecbddbfe00e0f83cfdb802a7186061c7</t>
  </si>
  <si>
    <t>db39f7b2aad360b1033ec1f8fcd57f9c</t>
  </si>
  <si>
    <t>4d035bd3fd8d9595d15cea9e388964be</t>
  </si>
  <si>
    <t>172400f46880b309ca5e97d322bb8f01</t>
  </si>
  <si>
    <t>200255966ca6e2636535b5b93ac04497</t>
  </si>
  <si>
    <t>5489ed38556af050d6a93e5d27b95dfb</t>
  </si>
  <si>
    <t>b9a44bb356832160caccc9eb3614e0ce</t>
  </si>
  <si>
    <t>9a8cf1dcb2de1a8f70c4745a636bbb96</t>
  </si>
  <si>
    <t>527ed53d2ba3a3bc417b8402d5b2f556</t>
  </si>
  <si>
    <t>751e53fc64b770f7b5ea2b0964678599</t>
  </si>
  <si>
    <t>c19a4fb5e846fb6575b0a8f3a2081ea0</t>
  </si>
  <si>
    <t>e6cdef6f475cce3023c5b715f8c9f110</t>
  </si>
  <si>
    <t>2badb47503a98766c89e266d1130969a</t>
  </si>
  <si>
    <t>1c10cc0852579d2fa000e3fc3327bb98</t>
  </si>
  <si>
    <t>0737e4e4980f56c9fb1cb5743001c917</t>
  </si>
  <si>
    <t>a6336ec5e11839ae33aee01fa2163652</t>
  </si>
  <si>
    <t>3d7847b1c33b5f5811208b4aa1a7ffbd</t>
  </si>
  <si>
    <t>83aeafc166238ebf5aaa2530e6205341</t>
  </si>
  <si>
    <t>2ea1efd66ffc011621a4a74e06005e23</t>
  </si>
  <si>
    <t>9b73d5a07c079cce614932e39e2f1852</t>
  </si>
  <si>
    <t>d298a6d98000dc07bbb7994f71d867d3</t>
  </si>
  <si>
    <t>450c787001b004af69428e267c7a4ca1</t>
  </si>
  <si>
    <t>d7f1da35557607089ee2e3a707ce4a4a</t>
  </si>
  <si>
    <t>4cac659f923d6f3b4605f38477a04458</t>
  </si>
  <si>
    <t>c3f4b3e345cb6b032db2e0459d179db3</t>
  </si>
  <si>
    <t>83b6e605652dbf6915856eea1ce419bd</t>
  </si>
  <si>
    <t>65266a09dc3d274bed54447cf4565392</t>
  </si>
  <si>
    <t>8f9d4ed5d16ed1a67d734196d29d1f6b</t>
  </si>
  <si>
    <t>692758eda219c4fdb6aa64e929be3ff0</t>
  </si>
  <si>
    <t>526ac2635cb3f5e0ee5d7424e83e9107</t>
  </si>
  <si>
    <t>b2be41464b53ffc6deae9536ddfd3aee</t>
  </si>
  <si>
    <t>2d14a09b41a0d12b9e60377a0a8e14a8</t>
  </si>
  <si>
    <t>a4fb2531183a186f2b5362ab89d885a2</t>
  </si>
  <si>
    <t>370a8295df2f8b9069e75422c37d2639</t>
  </si>
  <si>
    <t>da56abb46f342d8e4b4bc96165cd645d</t>
  </si>
  <si>
    <t>f2026b8cb48aff9af31577ecbfda5c38</t>
  </si>
  <si>
    <t>b8295738a9b021d82860887c3be41164</t>
  </si>
  <si>
    <t>dbdfbfda2a4205bd59b22758ceddd5af</t>
  </si>
  <si>
    <t>3b6a414b280222a29d0a95c473cf6b61</t>
  </si>
  <si>
    <t>d3582916ef22700cebb70f5cdedc1da9</t>
  </si>
  <si>
    <t>810c70fdd8c82cb4e0afc1e8cc62759a</t>
  </si>
  <si>
    <t>5299b573a6caaf4aebfb3cf6bc8acfd8</t>
  </si>
  <si>
    <t>b4a21c82de4011033c8ac67081ff939c</t>
  </si>
  <si>
    <t>f80644859abfbc92e9a92072c2dc50fa</t>
  </si>
  <si>
    <t>6f2bebc01062eb8334dccba3e048fdb5</t>
  </si>
  <si>
    <t>4b8c9b247d45495cdb1ebf755fcec1f6</t>
  </si>
  <si>
    <t>bbe1ab61508fad201213fbe8090c5a75</t>
  </si>
  <si>
    <t>7b061056ba902bf5a3f0f123fb181ad3</t>
  </si>
  <si>
    <t>8736d2c84c639dc57ef984602d8d96aa</t>
  </si>
  <si>
    <t>9f320ade181aa12bf10361871afa8d90</t>
  </si>
  <si>
    <t>e2cc76f16ed40953e5c082ff5ef9a2e9</t>
  </si>
  <si>
    <t>e4a512374eee079d2b8acc2ce69990d5</t>
  </si>
  <si>
    <t>ed1dbabbe3ea7fd3f44efc6f6a96db68</t>
  </si>
  <si>
    <t>cce9e48f159ae910f38fb00810be2a68</t>
  </si>
  <si>
    <t>a7637e86876374b952f4d10d0513c350</t>
  </si>
  <si>
    <t>dba5f5266d03dd6d4db084ad7dbc683c</t>
  </si>
  <si>
    <t>225c97c90103cc04cda7d10845f2733e</t>
  </si>
  <si>
    <t>e4a9de8d77c21c3f704fdb0055cdde43</t>
  </si>
  <si>
    <t>448084546d4ae45e47c3a83f338ade56</t>
  </si>
  <si>
    <t>acfd53e1393633ae24f8c946d79a17d4</t>
  </si>
  <si>
    <t>12006962a8659cc890a5a66913494704</t>
  </si>
  <si>
    <t>d8b283c6d460cdc5cb95d65e1c0a71d4</t>
  </si>
  <si>
    <t>2a7471dcf8d1e9b91c89eb91fc2a140d</t>
  </si>
  <si>
    <t>eb7f8081aa0bd4004f513d3299db9063</t>
  </si>
  <si>
    <t>f7456ac4e6b20911c40fdad18908a8d2</t>
  </si>
  <si>
    <t>181962441153a36333f0c60701823412</t>
  </si>
  <si>
    <t>efd5faf19d608aed64447940801cbc30</t>
  </si>
  <si>
    <t>c6a9a43058c8cc8398ca6e97324c0fae</t>
  </si>
  <si>
    <t>8a302f01e209fc15fa8425f2d41f633a</t>
  </si>
  <si>
    <t>bf749347531c855f7bed0bd259b81557</t>
  </si>
  <si>
    <t>69d136c8d8dc113c3aee4835e941798d</t>
  </si>
  <si>
    <t>c8a62ce2aa837024b698e3eb72aa3c42</t>
  </si>
  <si>
    <t>259f8f9cce95b214dc9924af48bcd6f0</t>
  </si>
  <si>
    <t>c85845b82e705a32f674757d8912df23</t>
  </si>
  <si>
    <t>d39c2b0fb2e50e37795fdbe3b8cd3792</t>
  </si>
  <si>
    <t>ce9e978af8369a85f4fc15137013015b</t>
  </si>
  <si>
    <t>1bd281623fa6ad208caa394dcad75c7d</t>
  </si>
  <si>
    <t>933791b8623dadbb82664c60db91fb7e</t>
  </si>
  <si>
    <t>690d0ead7039eccdcaeb4d9f77b168b5</t>
  </si>
  <si>
    <t>0bfa3d952ffed50f25011b128e73a820</t>
  </si>
  <si>
    <t>1ece40ac9b657dea8c22a1fe58d3a6fe</t>
  </si>
  <si>
    <t>ce1a957dabf068478d322a56c0dfaf41</t>
  </si>
  <si>
    <t>82d3a5e0936ddbff93f6630365f80af5</t>
  </si>
  <si>
    <t>ed9073376c5004080ba59ac69f2a1cc3</t>
  </si>
  <si>
    <t>8e228453cfa66cf26d56af6df77624b7</t>
  </si>
  <si>
    <t>aff70c2dcbd47c664777eb8df02967de</t>
  </si>
  <si>
    <t>57c2d8496ceb8e92022bcac20cca27e1</t>
  </si>
  <si>
    <t>970197105b41eac939d4fc3cec25137b</t>
  </si>
  <si>
    <t>cd99c28741e42fd9792616d3a4328f17</t>
  </si>
  <si>
    <t>11fc0a8b587b93bb9bfe957f62729d7e</t>
  </si>
  <si>
    <t>6810431fc51108130be92d505ea4944b</t>
  </si>
  <si>
    <t>330abbccd3c0ad0fdb0cbe815599bd4f</t>
  </si>
  <si>
    <t>521896b01c1a506dc4404e600fa99c5b</t>
  </si>
  <si>
    <t>906314c683222f7d232b5ea1ee82befc</t>
  </si>
  <si>
    <t>1886cffe45f0ee0240eda42e44a01e07</t>
  </si>
  <si>
    <t>03e6c4eca4269c183fa0e1780f73faba</t>
  </si>
  <si>
    <t>3cc2cbf4c8c9c9f05590a092a9e9cacb</t>
  </si>
  <si>
    <t>b576dc0449e75306c30456902ce0c80b</t>
  </si>
  <si>
    <t>c597771fab7477c2ae7b507d532130b0</t>
  </si>
  <si>
    <t>8bfbf6d9c91e07247d0ff83bbcacee68</t>
  </si>
  <si>
    <t>8d7faa6d7f104a6cb7c4a9e1c6310a15</t>
  </si>
  <si>
    <t>45a8b713a08f44ad954463e0aa979235</t>
  </si>
  <si>
    <t>1695fbad7101e34d4cb4686a6770231f</t>
  </si>
  <si>
    <t>37195f370c3fd7486ccedb1519b026c2</t>
  </si>
  <si>
    <t>502db2fcfe26705ae16a46c5cb2ad2e5</t>
  </si>
  <si>
    <t>aec40862b2a12be50b4d04347985b54d</t>
  </si>
  <si>
    <t>e557fd2902b857797cb8cec471f201a5</t>
  </si>
  <si>
    <t>ac8bf16a381d07c01b11651994ecb746</t>
  </si>
  <si>
    <t>540159466df2f050426692ddaac1eab4</t>
  </si>
  <si>
    <t>8de8bd927b7382cb4fa28b96d9c1d539</t>
  </si>
  <si>
    <t>a63a43d8a197935264abe0d57d930712</t>
  </si>
  <si>
    <t>3b474abc02985674f2b64e46a939bb3d</t>
  </si>
  <si>
    <t>301e1788a595203d0daf3fed10afe1c9</t>
  </si>
  <si>
    <t>0abd57182992dd9167b88b198350afe4</t>
  </si>
  <si>
    <t>567632b6b7ae8ce7297affcd7ff42c95</t>
  </si>
  <si>
    <t>72265a88c1d9956ea6c7b49aa6e54220</t>
  </si>
  <si>
    <t>374035e42f4b691c2b9c7b915ef1aeae</t>
  </si>
  <si>
    <t>ad30ce6078fd6ea54abca85610fba76f</t>
  </si>
  <si>
    <t>13eda4b130aec87b280692cd68e3cabd</t>
  </si>
  <si>
    <t>0ea88660e23db79e2a3c897a5490d0df</t>
  </si>
  <si>
    <t>f52fecbb0d9b299c889087accdf4cc50</t>
  </si>
  <si>
    <t>1d6d222bd3fb4c0af35466042cb82d78</t>
  </si>
  <si>
    <t>1187ed8a8b100eb49b8684ac30d6da29</t>
  </si>
  <si>
    <t>c87247ddb57f8d8ff43086ac88e69120</t>
  </si>
  <si>
    <t>4a6ef0fc11285732bde96e8863dcb7f4</t>
  </si>
  <si>
    <t>845bd196f34b0eef0246f94eb25ba8c3</t>
  </si>
  <si>
    <t>436e99cf44a590f9fa63638544619ce1</t>
  </si>
  <si>
    <t>2382eeba332f59ff29cf63a839a33f9a</t>
  </si>
  <si>
    <t>e465fadd8b30e8669f397e32e10f6cd0</t>
  </si>
  <si>
    <t>33e1c2ac25051eda8cc69d1379f584eb</t>
  </si>
  <si>
    <t>770b44cbe67c3e68372f529acd82a3ab</t>
  </si>
  <si>
    <t>80a570b74f23f56c94f639436ff92353</t>
  </si>
  <si>
    <t>969c2ff79da16a5ac43dda095e6d653e</t>
  </si>
  <si>
    <t>5880081cd3de1619cd431a75d9052dfc</t>
  </si>
  <si>
    <t>dba59aed04c6759a955a37f021e45bb7</t>
  </si>
  <si>
    <t>eaf7165a60baa108b9db9508eb4d3cc8</t>
  </si>
  <si>
    <t>fffafe151f07a30a0ede2038a897b680</t>
  </si>
  <si>
    <t>cf5a3f66c42918587a1428a6f7d7eec9</t>
  </si>
  <si>
    <t>7e0954e34b5af347696eb260230bccda</t>
  </si>
  <si>
    <t>603f11575493fd2df5d15faa9c96cec8</t>
  </si>
  <si>
    <t>d7e500ad854a1b6ced39e53a525b8a6d</t>
  </si>
  <si>
    <t>85a78b7179d46b27e3f4f3a1468e2a1c</t>
  </si>
  <si>
    <t>4bbb1f5843d9d6e8966dce58179f01de</t>
  </si>
  <si>
    <t>c723c2f329649b2af235fdefd1ca293c</t>
  </si>
  <si>
    <t>a8295e7c5a427770f9777a825e6daf35</t>
  </si>
  <si>
    <t>b05f34be807a91ce0325cda601bc5856</t>
  </si>
  <si>
    <t>a1c187cbf8532b649cc3b36c01a3ca20</t>
  </si>
  <si>
    <t>c5d9ffcb242053b0abdebe0d684fea3a</t>
  </si>
  <si>
    <t>28038d4b1e4bcfc3b91960f095eccca4</t>
  </si>
  <si>
    <t>60751629cdaa2f62ebc9a33209fcca8e</t>
  </si>
  <si>
    <t>4e5bc97d95f3aca05d420bfd4e3a2639</t>
  </si>
  <si>
    <t>b98b995372448f015357638c8eb6add1</t>
  </si>
  <si>
    <t>a40e2ef8193f5273a04cc7bbaae0789c</t>
  </si>
  <si>
    <t>e0576e496b3bc5bd1046315ddb72646a</t>
  </si>
  <si>
    <t>a755cc2250ae57df9f1f4b5bf005e048</t>
  </si>
  <si>
    <t>a7d9818f6165cd5c84b8578185ccd616</t>
  </si>
  <si>
    <t>7f3bfec0b7228d0900b01fbc8ce9d59f</t>
  </si>
  <si>
    <t>f83aa7290cf3ae8ed75d6aee5ebbb559</t>
  </si>
  <si>
    <t>709606429cd1b0d5cefaf63cdeaaa86b</t>
  </si>
  <si>
    <t>fe22087986fdcc65939c793fe0ec90a9</t>
  </si>
  <si>
    <t>b84d2613c4cf4e73f9c230f57facf66c</t>
  </si>
  <si>
    <t>8b77d971b63c574b499cf120fca34bfd</t>
  </si>
  <si>
    <t>f6cb2eff458f065858363e86515beaab</t>
  </si>
  <si>
    <t>7d41c244db4ee816029991d903cc7ce1</t>
  </si>
  <si>
    <t>94c07315276329eaf9beb29b759d4442</t>
  </si>
  <si>
    <t>e915a655a1bd63ef17cb61c7caa1e1f5</t>
  </si>
  <si>
    <t>cde9ad52e50a6a9740dcb3461deb8a0b</t>
  </si>
  <si>
    <t>ab38affacd75668b8eaf1df27e8b5be8</t>
  </si>
  <si>
    <t>c6ee79de33e47a3799c1d00e5f727b9e</t>
  </si>
  <si>
    <t>0724fe854bd455061ba84efecdeff469</t>
  </si>
  <si>
    <t>b9a3df4af9a274fb33ce377fbdce9c16</t>
  </si>
  <si>
    <t>a28eb911aad029162befe9e541d9fb86</t>
  </si>
  <si>
    <t>a1a428d8cf752b3f0527c106b741a9ad</t>
  </si>
  <si>
    <t>f65fd0385c972159743d21700c9a7887</t>
  </si>
  <si>
    <t>cef8086fc8220dde9874948728787a2c</t>
  </si>
  <si>
    <t>e0697da7478e23479ef6723021e52606</t>
  </si>
  <si>
    <t>715c9eb832dc833a0b6409ddccd268b1</t>
  </si>
  <si>
    <t>d67916bbf6453cfebbd8689f7556e526</t>
  </si>
  <si>
    <t>baa58f6b30d937855af7bd7c22f0756b</t>
  </si>
  <si>
    <t>beeb68b947eaec4a55a9d8d20a7c5b52</t>
  </si>
  <si>
    <t>f680792c707fafceecafa42020292e9a</t>
  </si>
  <si>
    <t>7938e0ab2768b67f6375eabcfefff5e1</t>
  </si>
  <si>
    <t>530e195e467f673de0917893fbf9299a</t>
  </si>
  <si>
    <t>d177a27cdcf11df2e6e09de9620e9c5e</t>
  </si>
  <si>
    <t>f725d0ec71a511886168c30cef6468d9</t>
  </si>
  <si>
    <t>03133a828cd0cf52e3752813ce5d818f</t>
  </si>
  <si>
    <t>666c166767bb6645ee3dde9804faa6a9</t>
  </si>
  <si>
    <t>849cd35a3dfc7200b683b67d0167598f</t>
  </si>
  <si>
    <t>5c73047a8292131a9aa261cfa07932fd</t>
  </si>
  <si>
    <t>d453b26dfd348fdb99e909df7d8bec39</t>
  </si>
  <si>
    <t>da22dab36bb12fcf9ed1a437de278a2c</t>
  </si>
  <si>
    <t>c59d2b7cca46cd85c4ac6d6ab554f170</t>
  </si>
  <si>
    <t>127d3a99f86b3ee848fd0449bec048fc</t>
  </si>
  <si>
    <t>96487b200f227f3f845bb8851dad2139</t>
  </si>
  <si>
    <t>740aa055e9dccaee874ab7ec7e499d8e</t>
  </si>
  <si>
    <t>331a1fdb9c8304206db1b7c4c6852363</t>
  </si>
  <si>
    <t>341d74a026925b6a0bde7b58c519c414</t>
  </si>
  <si>
    <t>45ab97edbe4e93bc1017bcd28483a678</t>
  </si>
  <si>
    <t>8cc4acc3bb9b04d1c4a4b4d35ca514ee</t>
  </si>
  <si>
    <t>504862f12f8c000ae4358a10d657e8f5</t>
  </si>
  <si>
    <t>2609216746274fd785c35801fb53e9d8</t>
  </si>
  <si>
    <t>785d03537a119e9decd7de253c74c306</t>
  </si>
  <si>
    <t>43e9b5847ad2e94f53bcc9d826093a76</t>
  </si>
  <si>
    <t>325e62f4e7e4f64a03fcf831a8d80bf1</t>
  </si>
  <si>
    <t>eb3eeec6966504b2c01b77f986f24523</t>
  </si>
  <si>
    <t>22d1f7b24168528163c515b1c96a879c</t>
  </si>
  <si>
    <t>06b055f8e2bca96496514891057913c3</t>
  </si>
  <si>
    <t>6d532e15130603bca8c7e08c8c7e1411</t>
  </si>
  <si>
    <t>0e09a1e89675e72bc2c3f2fac504fced</t>
  </si>
  <si>
    <t>ed17c3b13b9e01ed3d464149e796bcf8</t>
  </si>
  <si>
    <t>142635bd7f9ed8e4d8c292fa6ccd9aa4</t>
  </si>
  <si>
    <t>19c6d69f9f5acc1a43d6ac498085e69f</t>
  </si>
  <si>
    <t>7226dfa2f0bde9e94bac3c83a3b1ab7a</t>
  </si>
  <si>
    <t>02c37028a782cfda660c7243e45244bb</t>
  </si>
  <si>
    <t>ab10a89d4fa299fe348a3ee1d183b3ee</t>
  </si>
  <si>
    <t>fc1c9fb6c64740edcbbf8cfe9dde8b02</t>
  </si>
  <si>
    <t>6b87839f53a878460fca47c778ec9e3a</t>
  </si>
  <si>
    <t>9e7ebc8082b0e7e92e7aedd3ba562d84</t>
  </si>
  <si>
    <t>00419a4c96b32cd63b2c7196da761274</t>
  </si>
  <si>
    <t>138ac63ec2b55b8f48fd19c300720cae</t>
  </si>
  <si>
    <t>4f48c6c8051e144c717ce143e8d77782</t>
  </si>
  <si>
    <t>c5898ecc4c7407e6f07cc3485073d3a6</t>
  </si>
  <si>
    <t>711d198ce5dcc873c3b1fd1468e84d2f</t>
  </si>
  <si>
    <t>da8787edc39ba38d6bc9f0d10e28aa0f</t>
  </si>
  <si>
    <t>6c1d913a21f2f3febbd15ee6044a4ac1</t>
  </si>
  <si>
    <t>69adae32cb076bf219e0d856ef233008</t>
  </si>
  <si>
    <t>3fe44fab3eb561ae418a22182ec75fad</t>
  </si>
  <si>
    <t>e7b7f5af7d02ec06b3da2edf2053dfed</t>
  </si>
  <si>
    <t>f6e7722b811d00a7a40de2ecfab636e6</t>
  </si>
  <si>
    <t>ba1463b4d7bcf9c3167df26e0eb1dc57</t>
  </si>
  <si>
    <t>6c651f6e7d9104dac0ab60549f89fbb7</t>
  </si>
  <si>
    <t>b4de950df13c0765018013237c6a1b3d</t>
  </si>
  <si>
    <t>789ce9b31990354f0a5a507347844dea</t>
  </si>
  <si>
    <t>eac7f51d95da0fefde6ecc692dcf85cc</t>
  </si>
  <si>
    <t>d38a81dfbfbbd5f2a2a0a03e9db304c6</t>
  </si>
  <si>
    <t>ddaed24e83f0f9958336b52cf7a89373</t>
  </si>
  <si>
    <t>6980ce18350d98916f56c95b4dc4496d</t>
  </si>
  <si>
    <t>c255a1cb2939ce6b4719a8a0cc085624</t>
  </si>
  <si>
    <t>8974aab97d9fc4e3a53ba126b5eedd81</t>
  </si>
  <si>
    <t>d2ee2871aa02698e66fdc72b2218cdd8</t>
  </si>
  <si>
    <t>ea890531d3e0547166efde52d843099e</t>
  </si>
  <si>
    <t>fbe5aa478508d1dc931427ade5d9e1b4</t>
  </si>
  <si>
    <t>35efb99775d5ee7e83cf7912591984d5</t>
  </si>
  <si>
    <t>a764ca41dca158d7a191505dcc8ce47f</t>
  </si>
  <si>
    <t>deb899e426c1a5c66c24eeb0d7df6257</t>
  </si>
  <si>
    <t>ea28a927cb6663480ea33ca917c3c8ba</t>
  </si>
  <si>
    <t>5532642937eb3497a43e15dbb23a9d2d</t>
  </si>
  <si>
    <t>a286b7286b1247d4a7851709e9f31e1e</t>
  </si>
  <si>
    <t>249 Users</t>
  </si>
  <si>
    <t>MAX EXT</t>
  </si>
  <si>
    <t>MAX NEU</t>
  </si>
  <si>
    <t>MAX AGR</t>
  </si>
  <si>
    <t>MAX CON</t>
  </si>
  <si>
    <t>MAX OPN</t>
  </si>
  <si>
    <t>MIN EXT</t>
  </si>
  <si>
    <t>MIN NEU</t>
  </si>
  <si>
    <t>MIN AGR</t>
  </si>
  <si>
    <t>MIN OPN</t>
  </si>
  <si>
    <t>cEXT</t>
  </si>
  <si>
    <t>cNEU</t>
  </si>
  <si>
    <t>cAGR</t>
  </si>
  <si>
    <t>cCON</t>
  </si>
  <si>
    <t>cOPN</t>
  </si>
  <si>
    <t>n</t>
  </si>
  <si>
    <t>y</t>
  </si>
  <si>
    <t>AVG EXT</t>
  </si>
  <si>
    <t>MIN CON</t>
  </si>
  <si>
    <t>AVG CON</t>
  </si>
  <si>
    <t>AVG NEU</t>
  </si>
  <si>
    <t>AVG OPN</t>
  </si>
  <si>
    <t>AVG  AGR</t>
  </si>
  <si>
    <t>ClustersID</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</si>
  <si>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</si>
  <si>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</si>
  <si>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</si>
  <si>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</si>
  <si>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</si>
  <si>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</si>
  <si>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</si>
  <si>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</si>
  <si>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</si>
  <si>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</si>
  <si>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</si>
  <si>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</si>
  <si>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</si>
  <si>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</si>
  <si>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</si>
  <si>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</si>
  <si>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</si>
  <si>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</si>
  <si>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</si>
  <si>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</si>
  <si>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</si>
  <si>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</si>
  <si>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</si>
  <si>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</si>
  <si>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</si>
  <si>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</si>
  <si>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</si>
  <si>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</si>
  <si>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</si>
  <si>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</si>
  <si>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Rounded 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</si>
</sst>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1" fillId="0" borderId="0" xfId="0" applyFont="1" applyAlignment="1">
      <alignment horizontal="center"/>
    </xf>
    <xf numFmtId="11" fontId="0" fillId="0" borderId="0" xfId="0" applyNumberFormat="1"/>
    <xf numFmtId="0" fontId="3" fillId="0" borderId="0" xfId="0" applyFon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5D152-5A92-458E-9C41-BBE0D3E7E9B1}">
  <dimension ref="A1:M9918"/>
  <sheetViews>
    <sheetView workbookViewId="0">
      <selection activeCell="B1" sqref="B1:M1048576"/>
    </sheetView>
  </sheetViews>
  <sheetFormatPr defaultRowHeight="14.4" x14ac:dyDescent="0.3"/>
  <cols>
    <col min="1" max="1" width="78.77734375" customWidth="1"/>
    <col min="12" max="12" width="10.109375" customWidth="1"/>
    <col min="13" max="13" width="10" customWidth="1"/>
    <col min="14" max="14" width="10.6640625" customWidth="1"/>
    <col min="15" max="15" width="10.88671875" customWidth="1"/>
    <col min="16" max="16" width="11.109375" customWidth="1"/>
  </cols>
  <sheetData>
    <row r="1" spans="1:13" x14ac:dyDescent="0.3">
      <c r="A1" s="1" t="s">
        <v>1</v>
      </c>
      <c r="B1" s="1" t="s">
        <v>0</v>
      </c>
      <c r="C1" s="1" t="s">
        <v>9874</v>
      </c>
      <c r="D1" s="1" t="s">
        <v>9875</v>
      </c>
      <c r="E1" s="1" t="s">
        <v>9876</v>
      </c>
      <c r="F1" s="1" t="s">
        <v>9877</v>
      </c>
      <c r="G1" s="1" t="s">
        <v>10138</v>
      </c>
      <c r="H1" s="1" t="s">
        <v>10139</v>
      </c>
      <c r="I1" s="1" t="s">
        <v>10140</v>
      </c>
      <c r="J1" s="1" t="s">
        <v>10141</v>
      </c>
      <c r="K1" s="1" t="s">
        <v>10142</v>
      </c>
    </row>
    <row r="2" spans="1:13" x14ac:dyDescent="0.3">
      <c r="A2" t="s">
        <v>2</v>
      </c>
      <c r="B2">
        <v>2.65</v>
      </c>
      <c r="C2">
        <v>3</v>
      </c>
      <c r="D2">
        <v>3.15</v>
      </c>
      <c r="E2">
        <v>3.25</v>
      </c>
      <c r="F2">
        <v>4.4000000000000004</v>
      </c>
      <c r="G2" t="s">
        <v>10143</v>
      </c>
      <c r="H2" t="s">
        <v>10144</v>
      </c>
      <c r="I2" t="s">
        <v>10143</v>
      </c>
      <c r="J2" t="s">
        <v>10143</v>
      </c>
      <c r="K2" t="s">
        <v>10144</v>
      </c>
    </row>
    <row r="3" spans="1:13" x14ac:dyDescent="0.3">
      <c r="A3" t="s">
        <v>3</v>
      </c>
      <c r="B3">
        <v>2.65</v>
      </c>
      <c r="C3">
        <v>3</v>
      </c>
      <c r="D3">
        <v>3.15</v>
      </c>
      <c r="E3">
        <v>3.25</v>
      </c>
      <c r="F3">
        <v>4.4000000000000004</v>
      </c>
      <c r="G3" t="s">
        <v>10143</v>
      </c>
      <c r="H3" t="s">
        <v>10144</v>
      </c>
      <c r="I3" t="s">
        <v>10143</v>
      </c>
      <c r="J3" t="s">
        <v>10143</v>
      </c>
      <c r="K3" t="s">
        <v>10144</v>
      </c>
    </row>
    <row r="4" spans="1:13" x14ac:dyDescent="0.3">
      <c r="A4" t="s">
        <v>4</v>
      </c>
      <c r="B4">
        <v>2.65</v>
      </c>
      <c r="C4">
        <v>3</v>
      </c>
      <c r="D4">
        <v>3.15</v>
      </c>
      <c r="E4">
        <v>3.25</v>
      </c>
      <c r="F4">
        <v>4.4000000000000004</v>
      </c>
      <c r="G4" t="s">
        <v>10143</v>
      </c>
      <c r="H4" t="s">
        <v>10144</v>
      </c>
      <c r="I4" t="s">
        <v>10143</v>
      </c>
      <c r="J4" t="s">
        <v>10143</v>
      </c>
      <c r="K4" t="s">
        <v>10144</v>
      </c>
      <c r="L4" s="1" t="s">
        <v>10129</v>
      </c>
      <c r="M4" s="3">
        <f>MAX(B:B)</f>
        <v>5</v>
      </c>
    </row>
    <row r="5" spans="1:13" x14ac:dyDescent="0.3">
      <c r="A5" t="s">
        <v>5</v>
      </c>
      <c r="B5">
        <v>2.65</v>
      </c>
      <c r="C5">
        <v>3</v>
      </c>
      <c r="D5">
        <v>3.15</v>
      </c>
      <c r="E5">
        <v>3.25</v>
      </c>
      <c r="F5">
        <v>4.4000000000000004</v>
      </c>
      <c r="G5" t="s">
        <v>10143</v>
      </c>
      <c r="H5" t="s">
        <v>10144</v>
      </c>
      <c r="I5" t="s">
        <v>10143</v>
      </c>
      <c r="J5" t="s">
        <v>10143</v>
      </c>
      <c r="K5" t="s">
        <v>10144</v>
      </c>
      <c r="L5" s="1" t="s">
        <v>10134</v>
      </c>
      <c r="M5" s="3">
        <f>MIN(B:B)</f>
        <v>1.33</v>
      </c>
    </row>
    <row r="6" spans="1:13" x14ac:dyDescent="0.3">
      <c r="A6" t="s">
        <v>6</v>
      </c>
      <c r="B6">
        <v>2.65</v>
      </c>
      <c r="C6">
        <v>3</v>
      </c>
      <c r="D6">
        <v>3.15</v>
      </c>
      <c r="E6">
        <v>3.25</v>
      </c>
      <c r="F6">
        <v>4.4000000000000004</v>
      </c>
      <c r="G6" t="s">
        <v>10143</v>
      </c>
      <c r="H6" t="s">
        <v>10144</v>
      </c>
      <c r="I6" t="s">
        <v>10143</v>
      </c>
      <c r="J6" t="s">
        <v>10143</v>
      </c>
      <c r="K6" t="s">
        <v>10144</v>
      </c>
      <c r="L6" s="1" t="s">
        <v>10145</v>
      </c>
      <c r="M6">
        <f>AVERAGE(B:B)</f>
        <v>3.3547595038822644</v>
      </c>
    </row>
    <row r="7" spans="1:13" x14ac:dyDescent="0.3">
      <c r="A7" t="s">
        <v>7</v>
      </c>
      <c r="B7">
        <v>2.65</v>
      </c>
      <c r="C7">
        <v>3</v>
      </c>
      <c r="D7">
        <v>3.15</v>
      </c>
      <c r="E7">
        <v>3.25</v>
      </c>
      <c r="F7">
        <v>4.4000000000000004</v>
      </c>
      <c r="G7" t="s">
        <v>10143</v>
      </c>
      <c r="H7" t="s">
        <v>10144</v>
      </c>
      <c r="I7" t="s">
        <v>10143</v>
      </c>
      <c r="J7" t="s">
        <v>10143</v>
      </c>
      <c r="K7" t="s">
        <v>10144</v>
      </c>
    </row>
    <row r="8" spans="1:13" x14ac:dyDescent="0.3">
      <c r="A8" t="s">
        <v>8</v>
      </c>
      <c r="B8">
        <v>2.65</v>
      </c>
      <c r="C8">
        <v>3</v>
      </c>
      <c r="D8">
        <v>3.15</v>
      </c>
      <c r="E8">
        <v>3.25</v>
      </c>
      <c r="F8">
        <v>4.4000000000000004</v>
      </c>
      <c r="G8" t="s">
        <v>10143</v>
      </c>
      <c r="H8" t="s">
        <v>10144</v>
      </c>
      <c r="I8" t="s">
        <v>10143</v>
      </c>
      <c r="J8" t="s">
        <v>10143</v>
      </c>
      <c r="K8" t="s">
        <v>10144</v>
      </c>
      <c r="L8" s="1" t="s">
        <v>10132</v>
      </c>
      <c r="M8">
        <f>MAX(E:E)</f>
        <v>5</v>
      </c>
    </row>
    <row r="9" spans="1:13" x14ac:dyDescent="0.3">
      <c r="A9" t="s">
        <v>9</v>
      </c>
      <c r="B9">
        <v>2.65</v>
      </c>
      <c r="C9">
        <v>3</v>
      </c>
      <c r="D9">
        <v>3.15</v>
      </c>
      <c r="E9">
        <v>3.25</v>
      </c>
      <c r="F9">
        <v>4.4000000000000004</v>
      </c>
      <c r="G9" t="s">
        <v>10143</v>
      </c>
      <c r="H9" t="s">
        <v>10144</v>
      </c>
      <c r="I9" t="s">
        <v>10143</v>
      </c>
      <c r="J9" t="s">
        <v>10143</v>
      </c>
      <c r="K9" t="s">
        <v>10144</v>
      </c>
      <c r="L9" s="1" t="s">
        <v>10146</v>
      </c>
      <c r="M9">
        <f>MIN(E:E)</f>
        <v>1.45</v>
      </c>
    </row>
    <row r="10" spans="1:13" x14ac:dyDescent="0.3">
      <c r="A10" t="s">
        <v>10</v>
      </c>
      <c r="B10">
        <v>2.65</v>
      </c>
      <c r="C10">
        <v>3</v>
      </c>
      <c r="D10">
        <v>3.15</v>
      </c>
      <c r="E10">
        <v>3.25</v>
      </c>
      <c r="F10">
        <v>4.4000000000000004</v>
      </c>
      <c r="G10" t="s">
        <v>10143</v>
      </c>
      <c r="H10" t="s">
        <v>10144</v>
      </c>
      <c r="I10" t="s">
        <v>10143</v>
      </c>
      <c r="J10" t="s">
        <v>10143</v>
      </c>
      <c r="K10" t="s">
        <v>10144</v>
      </c>
      <c r="L10" s="1" t="s">
        <v>10147</v>
      </c>
      <c r="M10">
        <f>AVERAGE(E:E)</f>
        <v>3.4742008671977684</v>
      </c>
    </row>
    <row r="11" spans="1:13" x14ac:dyDescent="0.3">
      <c r="A11" t="s">
        <v>11</v>
      </c>
      <c r="B11">
        <v>2.65</v>
      </c>
      <c r="C11">
        <v>3</v>
      </c>
      <c r="D11">
        <v>3.15</v>
      </c>
      <c r="E11">
        <v>3.25</v>
      </c>
      <c r="F11">
        <v>4.4000000000000004</v>
      </c>
      <c r="G11" t="s">
        <v>10143</v>
      </c>
      <c r="H11" t="s">
        <v>10144</v>
      </c>
      <c r="I11" t="s">
        <v>10143</v>
      </c>
      <c r="J11" t="s">
        <v>10143</v>
      </c>
      <c r="K11" t="s">
        <v>10144</v>
      </c>
    </row>
    <row r="12" spans="1:13" x14ac:dyDescent="0.3">
      <c r="A12" t="s">
        <v>12</v>
      </c>
      <c r="B12">
        <v>2.65</v>
      </c>
      <c r="C12">
        <v>3</v>
      </c>
      <c r="D12">
        <v>3.15</v>
      </c>
      <c r="E12">
        <v>3.25</v>
      </c>
      <c r="F12">
        <v>4.4000000000000004</v>
      </c>
      <c r="G12" t="s">
        <v>10143</v>
      </c>
      <c r="H12" t="s">
        <v>10144</v>
      </c>
      <c r="I12" t="s">
        <v>10143</v>
      </c>
      <c r="J12" t="s">
        <v>10143</v>
      </c>
      <c r="K12" t="s">
        <v>10144</v>
      </c>
      <c r="L12" s="1" t="s">
        <v>10130</v>
      </c>
      <c r="M12">
        <f>MAX(C:C)</f>
        <v>4.75</v>
      </c>
    </row>
    <row r="13" spans="1:13" x14ac:dyDescent="0.3">
      <c r="A13" t="s">
        <v>13</v>
      </c>
      <c r="B13">
        <v>2.65</v>
      </c>
      <c r="C13">
        <v>3</v>
      </c>
      <c r="D13">
        <v>3.15</v>
      </c>
      <c r="E13">
        <v>3.25</v>
      </c>
      <c r="F13">
        <v>4.4000000000000004</v>
      </c>
      <c r="G13" t="s">
        <v>10143</v>
      </c>
      <c r="H13" t="s">
        <v>10144</v>
      </c>
      <c r="I13" t="s">
        <v>10143</v>
      </c>
      <c r="J13" t="s">
        <v>10143</v>
      </c>
      <c r="K13" t="s">
        <v>10144</v>
      </c>
      <c r="L13" s="1" t="s">
        <v>10135</v>
      </c>
      <c r="M13">
        <f>MIN(C:C)</f>
        <v>1.25</v>
      </c>
    </row>
    <row r="14" spans="1:13" x14ac:dyDescent="0.3">
      <c r="A14" t="s">
        <v>14</v>
      </c>
      <c r="B14">
        <v>2.65</v>
      </c>
      <c r="C14">
        <v>3</v>
      </c>
      <c r="D14">
        <v>3.15</v>
      </c>
      <c r="E14">
        <v>3.25</v>
      </c>
      <c r="F14">
        <v>4.4000000000000004</v>
      </c>
      <c r="G14" t="s">
        <v>10143</v>
      </c>
      <c r="H14" t="s">
        <v>10144</v>
      </c>
      <c r="I14" t="s">
        <v>10143</v>
      </c>
      <c r="J14" t="s">
        <v>10143</v>
      </c>
      <c r="K14" t="s">
        <v>10144</v>
      </c>
      <c r="L14" s="1" t="s">
        <v>10148</v>
      </c>
      <c r="M14">
        <f>AVERAGE(C:C)</f>
        <v>2.6094534637490643</v>
      </c>
    </row>
    <row r="15" spans="1:13" x14ac:dyDescent="0.3">
      <c r="A15" t="s">
        <v>15</v>
      </c>
      <c r="B15">
        <v>2.65</v>
      </c>
      <c r="C15">
        <v>3</v>
      </c>
      <c r="D15">
        <v>3.15</v>
      </c>
      <c r="E15">
        <v>3.25</v>
      </c>
      <c r="F15">
        <v>4.4000000000000004</v>
      </c>
      <c r="G15" t="s">
        <v>10143</v>
      </c>
      <c r="H15" t="s">
        <v>10144</v>
      </c>
      <c r="I15" t="s">
        <v>10143</v>
      </c>
      <c r="J15" t="s">
        <v>10143</v>
      </c>
      <c r="K15" t="s">
        <v>10144</v>
      </c>
    </row>
    <row r="16" spans="1:13" x14ac:dyDescent="0.3">
      <c r="A16" t="s">
        <v>16</v>
      </c>
      <c r="B16">
        <v>2.65</v>
      </c>
      <c r="C16">
        <v>3</v>
      </c>
      <c r="D16">
        <v>3.15</v>
      </c>
      <c r="E16">
        <v>3.25</v>
      </c>
      <c r="F16">
        <v>4.4000000000000004</v>
      </c>
      <c r="G16" t="s">
        <v>10143</v>
      </c>
      <c r="H16" t="s">
        <v>10144</v>
      </c>
      <c r="I16" t="s">
        <v>10143</v>
      </c>
      <c r="J16" t="s">
        <v>10143</v>
      </c>
      <c r="K16" t="s">
        <v>10144</v>
      </c>
      <c r="L16" s="1" t="s">
        <v>10133</v>
      </c>
      <c r="M16">
        <f>MAX(F:F)</f>
        <v>5</v>
      </c>
    </row>
    <row r="17" spans="1:13" x14ac:dyDescent="0.3">
      <c r="A17" t="s">
        <v>17</v>
      </c>
      <c r="B17">
        <v>2.65</v>
      </c>
      <c r="C17">
        <v>3</v>
      </c>
      <c r="D17">
        <v>3.15</v>
      </c>
      <c r="E17">
        <v>3.25</v>
      </c>
      <c r="F17">
        <v>4.4000000000000004</v>
      </c>
      <c r="G17" t="s">
        <v>10143</v>
      </c>
      <c r="H17" t="s">
        <v>10144</v>
      </c>
      <c r="I17" t="s">
        <v>10143</v>
      </c>
      <c r="J17" t="s">
        <v>10143</v>
      </c>
      <c r="K17" t="s">
        <v>10144</v>
      </c>
      <c r="L17" s="1" t="s">
        <v>10137</v>
      </c>
      <c r="M17">
        <f>MIN(F:F)</f>
        <v>2.25</v>
      </c>
    </row>
    <row r="18" spans="1:13" x14ac:dyDescent="0.3">
      <c r="A18" t="s">
        <v>18</v>
      </c>
      <c r="B18">
        <v>2.65</v>
      </c>
      <c r="C18">
        <v>3</v>
      </c>
      <c r="D18">
        <v>3.15</v>
      </c>
      <c r="E18">
        <v>3.25</v>
      </c>
      <c r="F18">
        <v>4.4000000000000004</v>
      </c>
      <c r="G18" t="s">
        <v>10143</v>
      </c>
      <c r="H18" t="s">
        <v>10144</v>
      </c>
      <c r="I18" t="s">
        <v>10143</v>
      </c>
      <c r="J18" t="s">
        <v>10143</v>
      </c>
      <c r="K18" t="s">
        <v>10144</v>
      </c>
      <c r="L18" s="1" t="s">
        <v>10149</v>
      </c>
      <c r="M18">
        <f>AVERAGE(F:F)</f>
        <v>4.1303862055055927</v>
      </c>
    </row>
    <row r="19" spans="1:13" x14ac:dyDescent="0.3">
      <c r="A19" t="s">
        <v>19</v>
      </c>
      <c r="B19">
        <v>2.65</v>
      </c>
      <c r="C19">
        <v>3</v>
      </c>
      <c r="D19">
        <v>3.15</v>
      </c>
      <c r="E19">
        <v>3.25</v>
      </c>
      <c r="F19">
        <v>4.4000000000000004</v>
      </c>
      <c r="G19" t="s">
        <v>10143</v>
      </c>
      <c r="H19" t="s">
        <v>10144</v>
      </c>
      <c r="I19" t="s">
        <v>10143</v>
      </c>
      <c r="J19" t="s">
        <v>10143</v>
      </c>
      <c r="K19" t="s">
        <v>10144</v>
      </c>
    </row>
    <row r="20" spans="1:13" x14ac:dyDescent="0.3">
      <c r="A20" t="s">
        <v>20</v>
      </c>
      <c r="B20">
        <v>2.65</v>
      </c>
      <c r="C20">
        <v>3</v>
      </c>
      <c r="D20">
        <v>3.15</v>
      </c>
      <c r="E20">
        <v>3.25</v>
      </c>
      <c r="F20">
        <v>4.4000000000000004</v>
      </c>
      <c r="G20" t="s">
        <v>10143</v>
      </c>
      <c r="H20" t="s">
        <v>10144</v>
      </c>
      <c r="I20" t="s">
        <v>10143</v>
      </c>
      <c r="J20" t="s">
        <v>10143</v>
      </c>
      <c r="K20" t="s">
        <v>10144</v>
      </c>
      <c r="L20" s="1" t="s">
        <v>10131</v>
      </c>
      <c r="M20">
        <f>MAX(D:D)</f>
        <v>5</v>
      </c>
    </row>
    <row r="21" spans="1:13" x14ac:dyDescent="0.3">
      <c r="A21" t="s">
        <v>21</v>
      </c>
      <c r="B21">
        <v>2.65</v>
      </c>
      <c r="C21">
        <v>3</v>
      </c>
      <c r="D21">
        <v>3.15</v>
      </c>
      <c r="E21">
        <v>3.25</v>
      </c>
      <c r="F21">
        <v>4.4000000000000004</v>
      </c>
      <c r="G21" t="s">
        <v>10143</v>
      </c>
      <c r="H21" t="s">
        <v>10144</v>
      </c>
      <c r="I21" t="s">
        <v>10143</v>
      </c>
      <c r="J21" t="s">
        <v>10143</v>
      </c>
      <c r="K21" t="s">
        <v>10144</v>
      </c>
      <c r="L21" s="1" t="s">
        <v>10136</v>
      </c>
      <c r="M21">
        <f>MIN(D:D)</f>
        <v>1.65</v>
      </c>
    </row>
    <row r="22" spans="1:13" x14ac:dyDescent="0.3">
      <c r="A22" t="s">
        <v>22</v>
      </c>
      <c r="B22">
        <v>2.65</v>
      </c>
      <c r="C22">
        <v>3</v>
      </c>
      <c r="D22">
        <v>3.15</v>
      </c>
      <c r="E22">
        <v>3.25</v>
      </c>
      <c r="F22">
        <v>4.4000000000000004</v>
      </c>
      <c r="G22" t="s">
        <v>10143</v>
      </c>
      <c r="H22" t="s">
        <v>10144</v>
      </c>
      <c r="I22" t="s">
        <v>10143</v>
      </c>
      <c r="J22" t="s">
        <v>10143</v>
      </c>
      <c r="K22" t="s">
        <v>10144</v>
      </c>
      <c r="L22" s="1" t="s">
        <v>10150</v>
      </c>
      <c r="M22">
        <f>AVERAGE(D:D)</f>
        <v>3.6166431380457755</v>
      </c>
    </row>
    <row r="23" spans="1:13" x14ac:dyDescent="0.3">
      <c r="A23" t="s">
        <v>23</v>
      </c>
      <c r="B23">
        <v>2.65</v>
      </c>
      <c r="C23">
        <v>3</v>
      </c>
      <c r="D23">
        <v>3.15</v>
      </c>
      <c r="E23">
        <v>3.25</v>
      </c>
      <c r="F23">
        <v>4.4000000000000004</v>
      </c>
      <c r="G23" t="s">
        <v>10143</v>
      </c>
      <c r="H23" t="s">
        <v>10144</v>
      </c>
      <c r="I23" t="s">
        <v>10143</v>
      </c>
      <c r="J23" t="s">
        <v>10143</v>
      </c>
      <c r="K23" t="s">
        <v>10144</v>
      </c>
    </row>
    <row r="24" spans="1:13" x14ac:dyDescent="0.3">
      <c r="A24" t="s">
        <v>24</v>
      </c>
      <c r="B24">
        <v>2.65</v>
      </c>
      <c r="C24">
        <v>3</v>
      </c>
      <c r="D24">
        <v>3.15</v>
      </c>
      <c r="E24">
        <v>3.25</v>
      </c>
      <c r="F24">
        <v>4.4000000000000004</v>
      </c>
      <c r="G24" t="s">
        <v>10143</v>
      </c>
      <c r="H24" t="s">
        <v>10144</v>
      </c>
      <c r="I24" t="s">
        <v>10143</v>
      </c>
      <c r="J24" t="s">
        <v>10143</v>
      </c>
      <c r="K24" t="s">
        <v>10144</v>
      </c>
    </row>
    <row r="25" spans="1:13" x14ac:dyDescent="0.3">
      <c r="A25" t="s">
        <v>25</v>
      </c>
      <c r="B25">
        <v>2.65</v>
      </c>
      <c r="C25">
        <v>3</v>
      </c>
      <c r="D25">
        <v>3.15</v>
      </c>
      <c r="E25">
        <v>3.25</v>
      </c>
      <c r="F25">
        <v>4.4000000000000004</v>
      </c>
      <c r="G25" t="s">
        <v>10143</v>
      </c>
      <c r="H25" t="s">
        <v>10144</v>
      </c>
      <c r="I25" t="s">
        <v>10143</v>
      </c>
      <c r="J25" t="s">
        <v>10143</v>
      </c>
      <c r="K25" t="s">
        <v>10144</v>
      </c>
    </row>
    <row r="26" spans="1:13" x14ac:dyDescent="0.3">
      <c r="A26" t="s">
        <v>26</v>
      </c>
      <c r="B26">
        <v>2.65</v>
      </c>
      <c r="C26">
        <v>3</v>
      </c>
      <c r="D26">
        <v>3.15</v>
      </c>
      <c r="E26">
        <v>3.25</v>
      </c>
      <c r="F26">
        <v>4.4000000000000004</v>
      </c>
      <c r="G26" t="s">
        <v>10143</v>
      </c>
      <c r="H26" t="s">
        <v>10144</v>
      </c>
      <c r="I26" t="s">
        <v>10143</v>
      </c>
      <c r="J26" t="s">
        <v>10143</v>
      </c>
      <c r="K26" t="s">
        <v>10144</v>
      </c>
    </row>
    <row r="27" spans="1:13" x14ac:dyDescent="0.3">
      <c r="A27" t="s">
        <v>27</v>
      </c>
      <c r="B27">
        <v>2.65</v>
      </c>
      <c r="C27">
        <v>3</v>
      </c>
      <c r="D27">
        <v>3.15</v>
      </c>
      <c r="E27">
        <v>3.25</v>
      </c>
      <c r="F27">
        <v>4.4000000000000004</v>
      </c>
      <c r="G27" t="s">
        <v>10143</v>
      </c>
      <c r="H27" t="s">
        <v>10144</v>
      </c>
      <c r="I27" t="s">
        <v>10143</v>
      </c>
      <c r="J27" t="s">
        <v>10143</v>
      </c>
      <c r="K27" t="s">
        <v>10144</v>
      </c>
    </row>
    <row r="28" spans="1:13" x14ac:dyDescent="0.3">
      <c r="A28" t="s">
        <v>28</v>
      </c>
      <c r="B28">
        <v>2.65</v>
      </c>
      <c r="C28">
        <v>3</v>
      </c>
      <c r="D28">
        <v>3.15</v>
      </c>
      <c r="E28">
        <v>3.25</v>
      </c>
      <c r="F28">
        <v>4.4000000000000004</v>
      </c>
      <c r="G28" t="s">
        <v>10143</v>
      </c>
      <c r="H28" t="s">
        <v>10144</v>
      </c>
      <c r="I28" t="s">
        <v>10143</v>
      </c>
      <c r="J28" t="s">
        <v>10143</v>
      </c>
      <c r="K28" t="s">
        <v>10144</v>
      </c>
    </row>
    <row r="29" spans="1:13" x14ac:dyDescent="0.3">
      <c r="A29" t="s">
        <v>29</v>
      </c>
      <c r="B29">
        <v>2.65</v>
      </c>
      <c r="C29">
        <v>3</v>
      </c>
      <c r="D29">
        <v>3.15</v>
      </c>
      <c r="E29">
        <v>3.25</v>
      </c>
      <c r="F29">
        <v>4.4000000000000004</v>
      </c>
      <c r="G29" t="s">
        <v>10143</v>
      </c>
      <c r="H29" t="s">
        <v>10144</v>
      </c>
      <c r="I29" t="s">
        <v>10143</v>
      </c>
      <c r="J29" t="s">
        <v>10143</v>
      </c>
      <c r="K29" t="s">
        <v>10144</v>
      </c>
    </row>
    <row r="30" spans="1:13" x14ac:dyDescent="0.3">
      <c r="A30" t="s">
        <v>30</v>
      </c>
      <c r="B30">
        <v>2.65</v>
      </c>
      <c r="C30">
        <v>3</v>
      </c>
      <c r="D30">
        <v>3.15</v>
      </c>
      <c r="E30">
        <v>3.25</v>
      </c>
      <c r="F30">
        <v>4.4000000000000004</v>
      </c>
      <c r="G30" t="s">
        <v>10143</v>
      </c>
      <c r="H30" t="s">
        <v>10144</v>
      </c>
      <c r="I30" t="s">
        <v>10143</v>
      </c>
      <c r="J30" t="s">
        <v>10143</v>
      </c>
      <c r="K30" t="s">
        <v>10144</v>
      </c>
    </row>
    <row r="31" spans="1:13" x14ac:dyDescent="0.3">
      <c r="A31" t="s">
        <v>31</v>
      </c>
      <c r="B31">
        <v>2.65</v>
      </c>
      <c r="C31">
        <v>3</v>
      </c>
      <c r="D31">
        <v>3.15</v>
      </c>
      <c r="E31">
        <v>3.25</v>
      </c>
      <c r="F31">
        <v>4.4000000000000004</v>
      </c>
      <c r="G31" t="s">
        <v>10143</v>
      </c>
      <c r="H31" t="s">
        <v>10144</v>
      </c>
      <c r="I31" t="s">
        <v>10143</v>
      </c>
      <c r="J31" t="s">
        <v>10143</v>
      </c>
      <c r="K31" t="s">
        <v>10144</v>
      </c>
    </row>
    <row r="32" spans="1:13" x14ac:dyDescent="0.3">
      <c r="A32" t="s">
        <v>32</v>
      </c>
      <c r="B32">
        <v>2.65</v>
      </c>
      <c r="C32">
        <v>3</v>
      </c>
      <c r="D32">
        <v>3.15</v>
      </c>
      <c r="E32">
        <v>3.25</v>
      </c>
      <c r="F32">
        <v>4.4000000000000004</v>
      </c>
      <c r="G32" t="s">
        <v>10143</v>
      </c>
      <c r="H32" t="s">
        <v>10144</v>
      </c>
      <c r="I32" t="s">
        <v>10143</v>
      </c>
      <c r="J32" t="s">
        <v>10143</v>
      </c>
      <c r="K32" t="s">
        <v>10144</v>
      </c>
    </row>
    <row r="33" spans="1:11" x14ac:dyDescent="0.3">
      <c r="A33" t="s">
        <v>33</v>
      </c>
      <c r="B33">
        <v>2.65</v>
      </c>
      <c r="C33">
        <v>3</v>
      </c>
      <c r="D33">
        <v>3.15</v>
      </c>
      <c r="E33">
        <v>3.25</v>
      </c>
      <c r="F33">
        <v>4.4000000000000004</v>
      </c>
      <c r="G33" t="s">
        <v>10143</v>
      </c>
      <c r="H33" t="s">
        <v>10144</v>
      </c>
      <c r="I33" t="s">
        <v>10143</v>
      </c>
      <c r="J33" t="s">
        <v>10143</v>
      </c>
      <c r="K33" t="s">
        <v>10144</v>
      </c>
    </row>
    <row r="34" spans="1:11" x14ac:dyDescent="0.3">
      <c r="A34" t="s">
        <v>34</v>
      </c>
      <c r="B34">
        <v>2.65</v>
      </c>
      <c r="C34">
        <v>3</v>
      </c>
      <c r="D34">
        <v>3.15</v>
      </c>
      <c r="E34">
        <v>3.25</v>
      </c>
      <c r="F34">
        <v>4.4000000000000004</v>
      </c>
      <c r="G34" t="s">
        <v>10143</v>
      </c>
      <c r="H34" t="s">
        <v>10144</v>
      </c>
      <c r="I34" t="s">
        <v>10143</v>
      </c>
      <c r="J34" t="s">
        <v>10143</v>
      </c>
      <c r="K34" t="s">
        <v>10144</v>
      </c>
    </row>
    <row r="35" spans="1:11" x14ac:dyDescent="0.3">
      <c r="A35" t="s">
        <v>35</v>
      </c>
      <c r="B35">
        <v>2.65</v>
      </c>
      <c r="C35">
        <v>3</v>
      </c>
      <c r="D35">
        <v>3.15</v>
      </c>
      <c r="E35">
        <v>3.25</v>
      </c>
      <c r="F35">
        <v>4.4000000000000004</v>
      </c>
      <c r="G35" t="s">
        <v>10143</v>
      </c>
      <c r="H35" t="s">
        <v>10144</v>
      </c>
      <c r="I35" t="s">
        <v>10143</v>
      </c>
      <c r="J35" t="s">
        <v>10143</v>
      </c>
      <c r="K35" t="s">
        <v>10144</v>
      </c>
    </row>
    <row r="36" spans="1:11" x14ac:dyDescent="0.3">
      <c r="A36" t="s">
        <v>36</v>
      </c>
      <c r="B36">
        <v>2.65</v>
      </c>
      <c r="C36">
        <v>3</v>
      </c>
      <c r="D36">
        <v>3.15</v>
      </c>
      <c r="E36">
        <v>3.25</v>
      </c>
      <c r="F36">
        <v>4.4000000000000004</v>
      </c>
      <c r="G36" t="s">
        <v>10143</v>
      </c>
      <c r="H36" t="s">
        <v>10144</v>
      </c>
      <c r="I36" t="s">
        <v>10143</v>
      </c>
      <c r="J36" t="s">
        <v>10143</v>
      </c>
      <c r="K36" t="s">
        <v>10144</v>
      </c>
    </row>
    <row r="37" spans="1:11" x14ac:dyDescent="0.3">
      <c r="A37" t="s">
        <v>37</v>
      </c>
      <c r="B37">
        <v>2.65</v>
      </c>
      <c r="C37">
        <v>3</v>
      </c>
      <c r="D37">
        <v>3.15</v>
      </c>
      <c r="E37">
        <v>3.25</v>
      </c>
      <c r="F37">
        <v>4.4000000000000004</v>
      </c>
      <c r="G37" t="s">
        <v>10143</v>
      </c>
      <c r="H37" t="s">
        <v>10144</v>
      </c>
      <c r="I37" t="s">
        <v>10143</v>
      </c>
      <c r="J37" t="s">
        <v>10143</v>
      </c>
      <c r="K37" t="s">
        <v>10144</v>
      </c>
    </row>
    <row r="38" spans="1:11" x14ac:dyDescent="0.3">
      <c r="A38" t="s">
        <v>38</v>
      </c>
      <c r="B38">
        <v>2.65</v>
      </c>
      <c r="C38">
        <v>3</v>
      </c>
      <c r="D38">
        <v>3.15</v>
      </c>
      <c r="E38">
        <v>3.25</v>
      </c>
      <c r="F38">
        <v>4.4000000000000004</v>
      </c>
      <c r="G38" t="s">
        <v>10143</v>
      </c>
      <c r="H38" t="s">
        <v>10144</v>
      </c>
      <c r="I38" t="s">
        <v>10143</v>
      </c>
      <c r="J38" t="s">
        <v>10143</v>
      </c>
      <c r="K38" t="s">
        <v>10144</v>
      </c>
    </row>
    <row r="39" spans="1:11" x14ac:dyDescent="0.3">
      <c r="A39" t="s">
        <v>39</v>
      </c>
      <c r="B39">
        <v>2.65</v>
      </c>
      <c r="C39">
        <v>3</v>
      </c>
      <c r="D39">
        <v>3.15</v>
      </c>
      <c r="E39">
        <v>3.25</v>
      </c>
      <c r="F39">
        <v>4.4000000000000004</v>
      </c>
      <c r="G39" t="s">
        <v>10143</v>
      </c>
      <c r="H39" t="s">
        <v>10144</v>
      </c>
      <c r="I39" t="s">
        <v>10143</v>
      </c>
      <c r="J39" t="s">
        <v>10143</v>
      </c>
      <c r="K39" t="s">
        <v>10144</v>
      </c>
    </row>
    <row r="40" spans="1:11" x14ac:dyDescent="0.3">
      <c r="A40" t="s">
        <v>40</v>
      </c>
      <c r="B40">
        <v>2.65</v>
      </c>
      <c r="C40">
        <v>3</v>
      </c>
      <c r="D40">
        <v>3.15</v>
      </c>
      <c r="E40">
        <v>3.25</v>
      </c>
      <c r="F40">
        <v>4.4000000000000004</v>
      </c>
      <c r="G40" t="s">
        <v>10143</v>
      </c>
      <c r="H40" t="s">
        <v>10144</v>
      </c>
      <c r="I40" t="s">
        <v>10143</v>
      </c>
      <c r="J40" t="s">
        <v>10143</v>
      </c>
      <c r="K40" t="s">
        <v>10144</v>
      </c>
    </row>
    <row r="41" spans="1:11" x14ac:dyDescent="0.3">
      <c r="A41" t="s">
        <v>41</v>
      </c>
      <c r="B41">
        <v>2.65</v>
      </c>
      <c r="C41">
        <v>3</v>
      </c>
      <c r="D41">
        <v>3.15</v>
      </c>
      <c r="E41">
        <v>3.25</v>
      </c>
      <c r="F41">
        <v>4.4000000000000004</v>
      </c>
      <c r="G41" t="s">
        <v>10143</v>
      </c>
      <c r="H41" t="s">
        <v>10144</v>
      </c>
      <c r="I41" t="s">
        <v>10143</v>
      </c>
      <c r="J41" t="s">
        <v>10143</v>
      </c>
      <c r="K41" t="s">
        <v>10144</v>
      </c>
    </row>
    <row r="42" spans="1:11" x14ac:dyDescent="0.3">
      <c r="A42" t="s">
        <v>42</v>
      </c>
      <c r="B42">
        <v>2.65</v>
      </c>
      <c r="C42">
        <v>3</v>
      </c>
      <c r="D42">
        <v>3.15</v>
      </c>
      <c r="E42">
        <v>3.25</v>
      </c>
      <c r="F42">
        <v>4.4000000000000004</v>
      </c>
      <c r="G42" t="s">
        <v>10143</v>
      </c>
      <c r="H42" t="s">
        <v>10144</v>
      </c>
      <c r="I42" t="s">
        <v>10143</v>
      </c>
      <c r="J42" t="s">
        <v>10143</v>
      </c>
      <c r="K42" t="s">
        <v>10144</v>
      </c>
    </row>
    <row r="43" spans="1:11" x14ac:dyDescent="0.3">
      <c r="A43" t="s">
        <v>43</v>
      </c>
      <c r="B43">
        <v>2.65</v>
      </c>
      <c r="C43">
        <v>3</v>
      </c>
      <c r="D43">
        <v>3.15</v>
      </c>
      <c r="E43">
        <v>3.25</v>
      </c>
      <c r="F43">
        <v>4.4000000000000004</v>
      </c>
      <c r="G43" t="s">
        <v>10143</v>
      </c>
      <c r="H43" t="s">
        <v>10144</v>
      </c>
      <c r="I43" t="s">
        <v>10143</v>
      </c>
      <c r="J43" t="s">
        <v>10143</v>
      </c>
      <c r="K43" t="s">
        <v>10144</v>
      </c>
    </row>
    <row r="44" spans="1:11" x14ac:dyDescent="0.3">
      <c r="A44" t="s">
        <v>44</v>
      </c>
      <c r="B44">
        <v>2.65</v>
      </c>
      <c r="C44">
        <v>3</v>
      </c>
      <c r="D44">
        <v>3.15</v>
      </c>
      <c r="E44">
        <v>3.25</v>
      </c>
      <c r="F44">
        <v>4.4000000000000004</v>
      </c>
      <c r="G44" t="s">
        <v>10143</v>
      </c>
      <c r="H44" t="s">
        <v>10144</v>
      </c>
      <c r="I44" t="s">
        <v>10143</v>
      </c>
      <c r="J44" t="s">
        <v>10143</v>
      </c>
      <c r="K44" t="s">
        <v>10144</v>
      </c>
    </row>
    <row r="45" spans="1:11" x14ac:dyDescent="0.3">
      <c r="A45" t="s">
        <v>45</v>
      </c>
      <c r="B45">
        <v>2.65</v>
      </c>
      <c r="C45">
        <v>3</v>
      </c>
      <c r="D45">
        <v>3.15</v>
      </c>
      <c r="E45">
        <v>3.25</v>
      </c>
      <c r="F45">
        <v>4.4000000000000004</v>
      </c>
      <c r="G45" t="s">
        <v>10143</v>
      </c>
      <c r="H45" t="s">
        <v>10144</v>
      </c>
      <c r="I45" t="s">
        <v>10143</v>
      </c>
      <c r="J45" t="s">
        <v>10143</v>
      </c>
      <c r="K45" t="s">
        <v>10144</v>
      </c>
    </row>
    <row r="46" spans="1:11" x14ac:dyDescent="0.3">
      <c r="A46" t="s">
        <v>46</v>
      </c>
      <c r="B46">
        <v>2.65</v>
      </c>
      <c r="C46">
        <v>3</v>
      </c>
      <c r="D46">
        <v>3.15</v>
      </c>
      <c r="E46">
        <v>3.25</v>
      </c>
      <c r="F46">
        <v>4.4000000000000004</v>
      </c>
      <c r="G46" t="s">
        <v>10143</v>
      </c>
      <c r="H46" t="s">
        <v>10144</v>
      </c>
      <c r="I46" t="s">
        <v>10143</v>
      </c>
      <c r="J46" t="s">
        <v>10143</v>
      </c>
      <c r="K46" t="s">
        <v>10144</v>
      </c>
    </row>
    <row r="47" spans="1:11" x14ac:dyDescent="0.3">
      <c r="A47" t="s">
        <v>47</v>
      </c>
      <c r="B47">
        <v>2.65</v>
      </c>
      <c r="C47">
        <v>3</v>
      </c>
      <c r="D47">
        <v>3.15</v>
      </c>
      <c r="E47">
        <v>3.25</v>
      </c>
      <c r="F47">
        <v>4.4000000000000004</v>
      </c>
      <c r="G47" t="s">
        <v>10143</v>
      </c>
      <c r="H47" t="s">
        <v>10144</v>
      </c>
      <c r="I47" t="s">
        <v>10143</v>
      </c>
      <c r="J47" t="s">
        <v>10143</v>
      </c>
      <c r="K47" t="s">
        <v>10144</v>
      </c>
    </row>
    <row r="48" spans="1:11" x14ac:dyDescent="0.3">
      <c r="A48" t="s">
        <v>48</v>
      </c>
      <c r="B48">
        <v>2.65</v>
      </c>
      <c r="C48">
        <v>3</v>
      </c>
      <c r="D48">
        <v>3.15</v>
      </c>
      <c r="E48">
        <v>3.25</v>
      </c>
      <c r="F48">
        <v>4.4000000000000004</v>
      </c>
      <c r="G48" t="s">
        <v>10143</v>
      </c>
      <c r="H48" t="s">
        <v>10144</v>
      </c>
      <c r="I48" t="s">
        <v>10143</v>
      </c>
      <c r="J48" t="s">
        <v>10143</v>
      </c>
      <c r="K48" t="s">
        <v>10144</v>
      </c>
    </row>
    <row r="49" spans="1:11" x14ac:dyDescent="0.3">
      <c r="A49" t="s">
        <v>49</v>
      </c>
      <c r="B49">
        <v>2.65</v>
      </c>
      <c r="C49">
        <v>3</v>
      </c>
      <c r="D49">
        <v>3.15</v>
      </c>
      <c r="E49">
        <v>3.25</v>
      </c>
      <c r="F49">
        <v>4.4000000000000004</v>
      </c>
      <c r="G49" t="s">
        <v>10143</v>
      </c>
      <c r="H49" t="s">
        <v>10144</v>
      </c>
      <c r="I49" t="s">
        <v>10143</v>
      </c>
      <c r="J49" t="s">
        <v>10143</v>
      </c>
      <c r="K49" t="s">
        <v>10144</v>
      </c>
    </row>
    <row r="50" spans="1:11" x14ac:dyDescent="0.3">
      <c r="A50" t="s">
        <v>50</v>
      </c>
      <c r="B50">
        <v>2.65</v>
      </c>
      <c r="C50">
        <v>3</v>
      </c>
      <c r="D50">
        <v>3.15</v>
      </c>
      <c r="E50">
        <v>3.25</v>
      </c>
      <c r="F50">
        <v>4.4000000000000004</v>
      </c>
      <c r="G50" t="s">
        <v>10143</v>
      </c>
      <c r="H50" t="s">
        <v>10144</v>
      </c>
      <c r="I50" t="s">
        <v>10143</v>
      </c>
      <c r="J50" t="s">
        <v>10143</v>
      </c>
      <c r="K50" t="s">
        <v>10144</v>
      </c>
    </row>
    <row r="51" spans="1:11" x14ac:dyDescent="0.3">
      <c r="A51" t="s">
        <v>51</v>
      </c>
      <c r="B51">
        <v>2.65</v>
      </c>
      <c r="C51">
        <v>3</v>
      </c>
      <c r="D51">
        <v>3.15</v>
      </c>
      <c r="E51">
        <v>3.25</v>
      </c>
      <c r="F51">
        <v>4.4000000000000004</v>
      </c>
      <c r="G51" t="s">
        <v>10143</v>
      </c>
      <c r="H51" t="s">
        <v>10144</v>
      </c>
      <c r="I51" t="s">
        <v>10143</v>
      </c>
      <c r="J51" t="s">
        <v>10143</v>
      </c>
      <c r="K51" t="s">
        <v>10144</v>
      </c>
    </row>
    <row r="52" spans="1:11" x14ac:dyDescent="0.3">
      <c r="A52" t="s">
        <v>52</v>
      </c>
      <c r="B52">
        <v>2.65</v>
      </c>
      <c r="C52">
        <v>3</v>
      </c>
      <c r="D52">
        <v>3.15</v>
      </c>
      <c r="E52">
        <v>3.25</v>
      </c>
      <c r="F52">
        <v>4.4000000000000004</v>
      </c>
      <c r="G52" t="s">
        <v>10143</v>
      </c>
      <c r="H52" t="s">
        <v>10144</v>
      </c>
      <c r="I52" t="s">
        <v>10143</v>
      </c>
      <c r="J52" t="s">
        <v>10143</v>
      </c>
      <c r="K52" t="s">
        <v>10144</v>
      </c>
    </row>
    <row r="53" spans="1:11" x14ac:dyDescent="0.3">
      <c r="A53" t="s">
        <v>53</v>
      </c>
      <c r="B53">
        <v>2.65</v>
      </c>
      <c r="C53">
        <v>3</v>
      </c>
      <c r="D53">
        <v>3.15</v>
      </c>
      <c r="E53">
        <v>3.25</v>
      </c>
      <c r="F53">
        <v>4.4000000000000004</v>
      </c>
      <c r="G53" t="s">
        <v>10143</v>
      </c>
      <c r="H53" t="s">
        <v>10144</v>
      </c>
      <c r="I53" t="s">
        <v>10143</v>
      </c>
      <c r="J53" t="s">
        <v>10143</v>
      </c>
      <c r="K53" t="s">
        <v>10144</v>
      </c>
    </row>
    <row r="54" spans="1:11" x14ac:dyDescent="0.3">
      <c r="A54" t="s">
        <v>54</v>
      </c>
      <c r="B54">
        <v>2.65</v>
      </c>
      <c r="C54">
        <v>3</v>
      </c>
      <c r="D54">
        <v>3.15</v>
      </c>
      <c r="E54">
        <v>3.25</v>
      </c>
      <c r="F54">
        <v>4.4000000000000004</v>
      </c>
      <c r="G54" t="s">
        <v>10143</v>
      </c>
      <c r="H54" t="s">
        <v>10144</v>
      </c>
      <c r="I54" t="s">
        <v>10143</v>
      </c>
      <c r="J54" t="s">
        <v>10143</v>
      </c>
      <c r="K54" t="s">
        <v>10144</v>
      </c>
    </row>
    <row r="55" spans="1:11" x14ac:dyDescent="0.3">
      <c r="A55" t="s">
        <v>55</v>
      </c>
      <c r="B55">
        <v>2.65</v>
      </c>
      <c r="C55">
        <v>3</v>
      </c>
      <c r="D55">
        <v>3.15</v>
      </c>
      <c r="E55">
        <v>3.25</v>
      </c>
      <c r="F55">
        <v>4.4000000000000004</v>
      </c>
      <c r="G55" t="s">
        <v>10143</v>
      </c>
      <c r="H55" t="s">
        <v>10144</v>
      </c>
      <c r="I55" t="s">
        <v>10143</v>
      </c>
      <c r="J55" t="s">
        <v>10143</v>
      </c>
      <c r="K55" t="s">
        <v>10144</v>
      </c>
    </row>
    <row r="56" spans="1:11" x14ac:dyDescent="0.3">
      <c r="A56" t="s">
        <v>56</v>
      </c>
      <c r="B56">
        <v>2.65</v>
      </c>
      <c r="C56">
        <v>3</v>
      </c>
      <c r="D56">
        <v>3.15</v>
      </c>
      <c r="E56">
        <v>3.25</v>
      </c>
      <c r="F56">
        <v>4.4000000000000004</v>
      </c>
      <c r="G56" t="s">
        <v>10143</v>
      </c>
      <c r="H56" t="s">
        <v>10144</v>
      </c>
      <c r="I56" t="s">
        <v>10143</v>
      </c>
      <c r="J56" t="s">
        <v>10143</v>
      </c>
      <c r="K56" t="s">
        <v>10144</v>
      </c>
    </row>
    <row r="57" spans="1:11" x14ac:dyDescent="0.3">
      <c r="A57" t="s">
        <v>57</v>
      </c>
      <c r="B57">
        <v>2.65</v>
      </c>
      <c r="C57">
        <v>3</v>
      </c>
      <c r="D57">
        <v>3.15</v>
      </c>
      <c r="E57">
        <v>3.25</v>
      </c>
      <c r="F57">
        <v>4.4000000000000004</v>
      </c>
      <c r="G57" t="s">
        <v>10143</v>
      </c>
      <c r="H57" t="s">
        <v>10144</v>
      </c>
      <c r="I57" t="s">
        <v>10143</v>
      </c>
      <c r="J57" t="s">
        <v>10143</v>
      </c>
      <c r="K57" t="s">
        <v>10144</v>
      </c>
    </row>
    <row r="58" spans="1:11" x14ac:dyDescent="0.3">
      <c r="A58" t="s">
        <v>58</v>
      </c>
      <c r="B58">
        <v>2.65</v>
      </c>
      <c r="C58">
        <v>3</v>
      </c>
      <c r="D58">
        <v>3.15</v>
      </c>
      <c r="E58">
        <v>3.25</v>
      </c>
      <c r="F58">
        <v>4.4000000000000004</v>
      </c>
      <c r="G58" t="s">
        <v>10143</v>
      </c>
      <c r="H58" t="s">
        <v>10144</v>
      </c>
      <c r="I58" t="s">
        <v>10143</v>
      </c>
      <c r="J58" t="s">
        <v>10143</v>
      </c>
      <c r="K58" t="s">
        <v>10144</v>
      </c>
    </row>
    <row r="59" spans="1:11" x14ac:dyDescent="0.3">
      <c r="A59" t="s">
        <v>59</v>
      </c>
      <c r="B59">
        <v>2.65</v>
      </c>
      <c r="C59">
        <v>3</v>
      </c>
      <c r="D59">
        <v>3.15</v>
      </c>
      <c r="E59">
        <v>3.25</v>
      </c>
      <c r="F59">
        <v>4.4000000000000004</v>
      </c>
      <c r="G59" t="s">
        <v>10143</v>
      </c>
      <c r="H59" t="s">
        <v>10144</v>
      </c>
      <c r="I59" t="s">
        <v>10143</v>
      </c>
      <c r="J59" t="s">
        <v>10143</v>
      </c>
      <c r="K59" t="s">
        <v>10144</v>
      </c>
    </row>
    <row r="60" spans="1:11" x14ac:dyDescent="0.3">
      <c r="A60" t="s">
        <v>60</v>
      </c>
      <c r="B60">
        <v>2.65</v>
      </c>
      <c r="C60">
        <v>3</v>
      </c>
      <c r="D60">
        <v>3.15</v>
      </c>
      <c r="E60">
        <v>3.25</v>
      </c>
      <c r="F60">
        <v>4.4000000000000004</v>
      </c>
      <c r="G60" t="s">
        <v>10143</v>
      </c>
      <c r="H60" t="s">
        <v>10144</v>
      </c>
      <c r="I60" t="s">
        <v>10143</v>
      </c>
      <c r="J60" t="s">
        <v>10143</v>
      </c>
      <c r="K60" t="s">
        <v>10144</v>
      </c>
    </row>
    <row r="61" spans="1:11" x14ac:dyDescent="0.3">
      <c r="A61" t="s">
        <v>61</v>
      </c>
      <c r="B61">
        <v>2.65</v>
      </c>
      <c r="C61">
        <v>3</v>
      </c>
      <c r="D61">
        <v>3.15</v>
      </c>
      <c r="E61">
        <v>3.25</v>
      </c>
      <c r="F61">
        <v>4.4000000000000004</v>
      </c>
      <c r="G61" t="s">
        <v>10143</v>
      </c>
      <c r="H61" t="s">
        <v>10144</v>
      </c>
      <c r="I61" t="s">
        <v>10143</v>
      </c>
      <c r="J61" t="s">
        <v>10143</v>
      </c>
      <c r="K61" t="s">
        <v>10144</v>
      </c>
    </row>
    <row r="62" spans="1:11" x14ac:dyDescent="0.3">
      <c r="A62" t="s">
        <v>62</v>
      </c>
      <c r="B62">
        <v>2.65</v>
      </c>
      <c r="C62">
        <v>3</v>
      </c>
      <c r="D62">
        <v>3.15</v>
      </c>
      <c r="E62">
        <v>3.25</v>
      </c>
      <c r="F62">
        <v>4.4000000000000004</v>
      </c>
      <c r="G62" t="s">
        <v>10143</v>
      </c>
      <c r="H62" t="s">
        <v>10144</v>
      </c>
      <c r="I62" t="s">
        <v>10143</v>
      </c>
      <c r="J62" t="s">
        <v>10143</v>
      </c>
      <c r="K62" t="s">
        <v>10144</v>
      </c>
    </row>
    <row r="63" spans="1:11" x14ac:dyDescent="0.3">
      <c r="A63" t="s">
        <v>63</v>
      </c>
      <c r="B63">
        <v>2.65</v>
      </c>
      <c r="C63">
        <v>3</v>
      </c>
      <c r="D63">
        <v>3.15</v>
      </c>
      <c r="E63">
        <v>3.25</v>
      </c>
      <c r="F63">
        <v>4.4000000000000004</v>
      </c>
      <c r="G63" t="s">
        <v>10143</v>
      </c>
      <c r="H63" t="s">
        <v>10144</v>
      </c>
      <c r="I63" t="s">
        <v>10143</v>
      </c>
      <c r="J63" t="s">
        <v>10143</v>
      </c>
      <c r="K63" t="s">
        <v>10144</v>
      </c>
    </row>
    <row r="64" spans="1:11" x14ac:dyDescent="0.3">
      <c r="A64" t="s">
        <v>64</v>
      </c>
      <c r="B64">
        <v>2.65</v>
      </c>
      <c r="C64">
        <v>3</v>
      </c>
      <c r="D64">
        <v>3.15</v>
      </c>
      <c r="E64">
        <v>3.25</v>
      </c>
      <c r="F64">
        <v>4.4000000000000004</v>
      </c>
      <c r="G64" t="s">
        <v>10143</v>
      </c>
      <c r="H64" t="s">
        <v>10144</v>
      </c>
      <c r="I64" t="s">
        <v>10143</v>
      </c>
      <c r="J64" t="s">
        <v>10143</v>
      </c>
      <c r="K64" t="s">
        <v>10144</v>
      </c>
    </row>
    <row r="65" spans="1:11" x14ac:dyDescent="0.3">
      <c r="A65" t="s">
        <v>65</v>
      </c>
      <c r="B65">
        <v>2.65</v>
      </c>
      <c r="C65">
        <v>3</v>
      </c>
      <c r="D65">
        <v>3.15</v>
      </c>
      <c r="E65">
        <v>3.25</v>
      </c>
      <c r="F65">
        <v>4.4000000000000004</v>
      </c>
      <c r="G65" t="s">
        <v>10143</v>
      </c>
      <c r="H65" t="s">
        <v>10144</v>
      </c>
      <c r="I65" t="s">
        <v>10143</v>
      </c>
      <c r="J65" t="s">
        <v>10143</v>
      </c>
      <c r="K65" t="s">
        <v>10144</v>
      </c>
    </row>
    <row r="66" spans="1:11" x14ac:dyDescent="0.3">
      <c r="A66" t="s">
        <v>66</v>
      </c>
      <c r="B66">
        <v>2.65</v>
      </c>
      <c r="C66">
        <v>3</v>
      </c>
      <c r="D66">
        <v>3.15</v>
      </c>
      <c r="E66">
        <v>3.25</v>
      </c>
      <c r="F66">
        <v>4.4000000000000004</v>
      </c>
      <c r="G66" t="s">
        <v>10143</v>
      </c>
      <c r="H66" t="s">
        <v>10144</v>
      </c>
      <c r="I66" t="s">
        <v>10143</v>
      </c>
      <c r="J66" t="s">
        <v>10143</v>
      </c>
      <c r="K66" t="s">
        <v>10144</v>
      </c>
    </row>
    <row r="67" spans="1:11" x14ac:dyDescent="0.3">
      <c r="A67" t="s">
        <v>67</v>
      </c>
      <c r="B67">
        <v>2.65</v>
      </c>
      <c r="C67">
        <v>3</v>
      </c>
      <c r="D67">
        <v>3.15</v>
      </c>
      <c r="E67">
        <v>3.25</v>
      </c>
      <c r="F67">
        <v>4.4000000000000004</v>
      </c>
      <c r="G67" t="s">
        <v>10143</v>
      </c>
      <c r="H67" t="s">
        <v>10144</v>
      </c>
      <c r="I67" t="s">
        <v>10143</v>
      </c>
      <c r="J67" t="s">
        <v>10143</v>
      </c>
      <c r="K67" t="s">
        <v>10144</v>
      </c>
    </row>
    <row r="68" spans="1:11" x14ac:dyDescent="0.3">
      <c r="A68" t="s">
        <v>68</v>
      </c>
      <c r="B68">
        <v>2.65</v>
      </c>
      <c r="C68">
        <v>3</v>
      </c>
      <c r="D68">
        <v>3.15</v>
      </c>
      <c r="E68">
        <v>3.25</v>
      </c>
      <c r="F68">
        <v>4.4000000000000004</v>
      </c>
      <c r="G68" t="s">
        <v>10143</v>
      </c>
      <c r="H68" t="s">
        <v>10144</v>
      </c>
      <c r="I68" t="s">
        <v>10143</v>
      </c>
      <c r="J68" t="s">
        <v>10143</v>
      </c>
      <c r="K68" t="s">
        <v>10144</v>
      </c>
    </row>
    <row r="69" spans="1:11" x14ac:dyDescent="0.3">
      <c r="A69" t="s">
        <v>69</v>
      </c>
      <c r="B69">
        <v>2.65</v>
      </c>
      <c r="C69">
        <v>3</v>
      </c>
      <c r="D69">
        <v>3.15</v>
      </c>
      <c r="E69">
        <v>3.25</v>
      </c>
      <c r="F69">
        <v>4.4000000000000004</v>
      </c>
      <c r="G69" t="s">
        <v>10143</v>
      </c>
      <c r="H69" t="s">
        <v>10144</v>
      </c>
      <c r="I69" t="s">
        <v>10143</v>
      </c>
      <c r="J69" t="s">
        <v>10143</v>
      </c>
      <c r="K69" t="s">
        <v>10144</v>
      </c>
    </row>
    <row r="70" spans="1:11" x14ac:dyDescent="0.3">
      <c r="A70" t="s">
        <v>70</v>
      </c>
      <c r="B70">
        <v>2.65</v>
      </c>
      <c r="C70">
        <v>3</v>
      </c>
      <c r="D70">
        <v>3.15</v>
      </c>
      <c r="E70">
        <v>3.25</v>
      </c>
      <c r="F70">
        <v>4.4000000000000004</v>
      </c>
      <c r="G70" t="s">
        <v>10143</v>
      </c>
      <c r="H70" t="s">
        <v>10144</v>
      </c>
      <c r="I70" t="s">
        <v>10143</v>
      </c>
      <c r="J70" t="s">
        <v>10143</v>
      </c>
      <c r="K70" t="s">
        <v>10144</v>
      </c>
    </row>
    <row r="71" spans="1:11" x14ac:dyDescent="0.3">
      <c r="A71" t="s">
        <v>71</v>
      </c>
      <c r="B71">
        <v>2.65</v>
      </c>
      <c r="C71">
        <v>3</v>
      </c>
      <c r="D71">
        <v>3.15</v>
      </c>
      <c r="E71">
        <v>3.25</v>
      </c>
      <c r="F71">
        <v>4.4000000000000004</v>
      </c>
      <c r="G71" t="s">
        <v>10143</v>
      </c>
      <c r="H71" t="s">
        <v>10144</v>
      </c>
      <c r="I71" t="s">
        <v>10143</v>
      </c>
      <c r="J71" t="s">
        <v>10143</v>
      </c>
      <c r="K71" t="s">
        <v>10144</v>
      </c>
    </row>
    <row r="72" spans="1:11" x14ac:dyDescent="0.3">
      <c r="A72" t="s">
        <v>72</v>
      </c>
      <c r="B72">
        <v>2.65</v>
      </c>
      <c r="C72">
        <v>3</v>
      </c>
      <c r="D72">
        <v>3.15</v>
      </c>
      <c r="E72">
        <v>3.25</v>
      </c>
      <c r="F72">
        <v>4.4000000000000004</v>
      </c>
      <c r="G72" t="s">
        <v>10143</v>
      </c>
      <c r="H72" t="s">
        <v>10144</v>
      </c>
      <c r="I72" t="s">
        <v>10143</v>
      </c>
      <c r="J72" t="s">
        <v>10143</v>
      </c>
      <c r="K72" t="s">
        <v>10144</v>
      </c>
    </row>
    <row r="73" spans="1:11" x14ac:dyDescent="0.3">
      <c r="A73" t="s">
        <v>73</v>
      </c>
      <c r="B73">
        <v>2.65</v>
      </c>
      <c r="C73">
        <v>3</v>
      </c>
      <c r="D73">
        <v>3.15</v>
      </c>
      <c r="E73">
        <v>3.25</v>
      </c>
      <c r="F73">
        <v>4.4000000000000004</v>
      </c>
      <c r="G73" t="s">
        <v>10143</v>
      </c>
      <c r="H73" t="s">
        <v>10144</v>
      </c>
      <c r="I73" t="s">
        <v>10143</v>
      </c>
      <c r="J73" t="s">
        <v>10143</v>
      </c>
      <c r="K73" t="s">
        <v>10144</v>
      </c>
    </row>
    <row r="74" spans="1:11" x14ac:dyDescent="0.3">
      <c r="A74" t="s">
        <v>74</v>
      </c>
      <c r="B74">
        <v>2.65</v>
      </c>
      <c r="C74">
        <v>3</v>
      </c>
      <c r="D74">
        <v>3.15</v>
      </c>
      <c r="E74">
        <v>3.25</v>
      </c>
      <c r="F74">
        <v>4.4000000000000004</v>
      </c>
      <c r="G74" t="s">
        <v>10143</v>
      </c>
      <c r="H74" t="s">
        <v>10144</v>
      </c>
      <c r="I74" t="s">
        <v>10143</v>
      </c>
      <c r="J74" t="s">
        <v>10143</v>
      </c>
      <c r="K74" t="s">
        <v>10144</v>
      </c>
    </row>
    <row r="75" spans="1:11" x14ac:dyDescent="0.3">
      <c r="A75" t="s">
        <v>75</v>
      </c>
      <c r="B75">
        <v>2.65</v>
      </c>
      <c r="C75">
        <v>3</v>
      </c>
      <c r="D75">
        <v>3.15</v>
      </c>
      <c r="E75">
        <v>3.25</v>
      </c>
      <c r="F75">
        <v>4.4000000000000004</v>
      </c>
      <c r="G75" t="s">
        <v>10143</v>
      </c>
      <c r="H75" t="s">
        <v>10144</v>
      </c>
      <c r="I75" t="s">
        <v>10143</v>
      </c>
      <c r="J75" t="s">
        <v>10143</v>
      </c>
      <c r="K75" t="s">
        <v>10144</v>
      </c>
    </row>
    <row r="76" spans="1:11" x14ac:dyDescent="0.3">
      <c r="A76" t="s">
        <v>76</v>
      </c>
      <c r="B76">
        <v>2.65</v>
      </c>
      <c r="C76">
        <v>3</v>
      </c>
      <c r="D76">
        <v>3.15</v>
      </c>
      <c r="E76">
        <v>3.25</v>
      </c>
      <c r="F76">
        <v>4.4000000000000004</v>
      </c>
      <c r="G76" t="s">
        <v>10143</v>
      </c>
      <c r="H76" t="s">
        <v>10144</v>
      </c>
      <c r="I76" t="s">
        <v>10143</v>
      </c>
      <c r="J76" t="s">
        <v>10143</v>
      </c>
      <c r="K76" t="s">
        <v>10144</v>
      </c>
    </row>
    <row r="77" spans="1:11" x14ac:dyDescent="0.3">
      <c r="A77" t="s">
        <v>77</v>
      </c>
      <c r="B77">
        <v>2.65</v>
      </c>
      <c r="C77">
        <v>3</v>
      </c>
      <c r="D77">
        <v>3.15</v>
      </c>
      <c r="E77">
        <v>3.25</v>
      </c>
      <c r="F77">
        <v>4.4000000000000004</v>
      </c>
      <c r="G77" t="s">
        <v>10143</v>
      </c>
      <c r="H77" t="s">
        <v>10144</v>
      </c>
      <c r="I77" t="s">
        <v>10143</v>
      </c>
      <c r="J77" t="s">
        <v>10143</v>
      </c>
      <c r="K77" t="s">
        <v>10144</v>
      </c>
    </row>
    <row r="78" spans="1:11" x14ac:dyDescent="0.3">
      <c r="A78" t="s">
        <v>78</v>
      </c>
      <c r="B78">
        <v>2.65</v>
      </c>
      <c r="C78">
        <v>3</v>
      </c>
      <c r="D78">
        <v>3.15</v>
      </c>
      <c r="E78">
        <v>3.25</v>
      </c>
      <c r="F78">
        <v>4.4000000000000004</v>
      </c>
      <c r="G78" t="s">
        <v>10143</v>
      </c>
      <c r="H78" t="s">
        <v>10144</v>
      </c>
      <c r="I78" t="s">
        <v>10143</v>
      </c>
      <c r="J78" t="s">
        <v>10143</v>
      </c>
      <c r="K78" t="s">
        <v>10144</v>
      </c>
    </row>
    <row r="79" spans="1:11" x14ac:dyDescent="0.3">
      <c r="A79" t="s">
        <v>79</v>
      </c>
      <c r="B79">
        <v>2.65</v>
      </c>
      <c r="C79">
        <v>3</v>
      </c>
      <c r="D79">
        <v>3.15</v>
      </c>
      <c r="E79">
        <v>3.25</v>
      </c>
      <c r="F79">
        <v>4.4000000000000004</v>
      </c>
      <c r="G79" t="s">
        <v>10143</v>
      </c>
      <c r="H79" t="s">
        <v>10144</v>
      </c>
      <c r="I79" t="s">
        <v>10143</v>
      </c>
      <c r="J79" t="s">
        <v>10143</v>
      </c>
      <c r="K79" t="s">
        <v>10144</v>
      </c>
    </row>
    <row r="80" spans="1:11" x14ac:dyDescent="0.3">
      <c r="A80" t="s">
        <v>80</v>
      </c>
      <c r="B80">
        <v>2.65</v>
      </c>
      <c r="C80">
        <v>3</v>
      </c>
      <c r="D80">
        <v>3.15</v>
      </c>
      <c r="E80">
        <v>3.25</v>
      </c>
      <c r="F80">
        <v>4.4000000000000004</v>
      </c>
      <c r="G80" t="s">
        <v>10143</v>
      </c>
      <c r="H80" t="s">
        <v>10144</v>
      </c>
      <c r="I80" t="s">
        <v>10143</v>
      </c>
      <c r="J80" t="s">
        <v>10143</v>
      </c>
      <c r="K80" t="s">
        <v>10144</v>
      </c>
    </row>
    <row r="81" spans="1:11" x14ac:dyDescent="0.3">
      <c r="A81" t="s">
        <v>81</v>
      </c>
      <c r="B81">
        <v>2.65</v>
      </c>
      <c r="C81">
        <v>3</v>
      </c>
      <c r="D81">
        <v>3.15</v>
      </c>
      <c r="E81">
        <v>3.25</v>
      </c>
      <c r="F81">
        <v>4.4000000000000004</v>
      </c>
      <c r="G81" t="s">
        <v>10143</v>
      </c>
      <c r="H81" t="s">
        <v>10144</v>
      </c>
      <c r="I81" t="s">
        <v>10143</v>
      </c>
      <c r="J81" t="s">
        <v>10143</v>
      </c>
      <c r="K81" t="s">
        <v>10144</v>
      </c>
    </row>
    <row r="82" spans="1:11" x14ac:dyDescent="0.3">
      <c r="A82" t="s">
        <v>82</v>
      </c>
      <c r="B82">
        <v>2.65</v>
      </c>
      <c r="C82">
        <v>3</v>
      </c>
      <c r="D82">
        <v>3.15</v>
      </c>
      <c r="E82">
        <v>3.25</v>
      </c>
      <c r="F82">
        <v>4.4000000000000004</v>
      </c>
      <c r="G82" t="s">
        <v>10143</v>
      </c>
      <c r="H82" t="s">
        <v>10144</v>
      </c>
      <c r="I82" t="s">
        <v>10143</v>
      </c>
      <c r="J82" t="s">
        <v>10143</v>
      </c>
      <c r="K82" t="s">
        <v>10144</v>
      </c>
    </row>
    <row r="83" spans="1:11" x14ac:dyDescent="0.3">
      <c r="A83" t="s">
        <v>83</v>
      </c>
      <c r="B83">
        <v>2.65</v>
      </c>
      <c r="C83">
        <v>3</v>
      </c>
      <c r="D83">
        <v>3.15</v>
      </c>
      <c r="E83">
        <v>3.25</v>
      </c>
      <c r="F83">
        <v>4.4000000000000004</v>
      </c>
      <c r="G83" t="s">
        <v>10143</v>
      </c>
      <c r="H83" t="s">
        <v>10144</v>
      </c>
      <c r="I83" t="s">
        <v>10143</v>
      </c>
      <c r="J83" t="s">
        <v>10143</v>
      </c>
      <c r="K83" t="s">
        <v>10144</v>
      </c>
    </row>
    <row r="84" spans="1:11" x14ac:dyDescent="0.3">
      <c r="A84" t="s">
        <v>84</v>
      </c>
      <c r="B84">
        <v>2.65</v>
      </c>
      <c r="C84">
        <v>3</v>
      </c>
      <c r="D84">
        <v>3.15</v>
      </c>
      <c r="E84">
        <v>3.25</v>
      </c>
      <c r="F84">
        <v>4.4000000000000004</v>
      </c>
      <c r="G84" t="s">
        <v>10143</v>
      </c>
      <c r="H84" t="s">
        <v>10144</v>
      </c>
      <c r="I84" t="s">
        <v>10143</v>
      </c>
      <c r="J84" t="s">
        <v>10143</v>
      </c>
      <c r="K84" t="s">
        <v>10144</v>
      </c>
    </row>
    <row r="85" spans="1:11" x14ac:dyDescent="0.3">
      <c r="A85" t="s">
        <v>85</v>
      </c>
      <c r="B85">
        <v>2.65</v>
      </c>
      <c r="C85">
        <v>3</v>
      </c>
      <c r="D85">
        <v>3.15</v>
      </c>
      <c r="E85">
        <v>3.25</v>
      </c>
      <c r="F85">
        <v>4.4000000000000004</v>
      </c>
      <c r="G85" t="s">
        <v>10143</v>
      </c>
      <c r="H85" t="s">
        <v>10144</v>
      </c>
      <c r="I85" t="s">
        <v>10143</v>
      </c>
      <c r="J85" t="s">
        <v>10143</v>
      </c>
      <c r="K85" t="s">
        <v>10144</v>
      </c>
    </row>
    <row r="86" spans="1:11" x14ac:dyDescent="0.3">
      <c r="A86" t="s">
        <v>86</v>
      </c>
      <c r="B86">
        <v>2.65</v>
      </c>
      <c r="C86">
        <v>3</v>
      </c>
      <c r="D86">
        <v>3.15</v>
      </c>
      <c r="E86">
        <v>3.25</v>
      </c>
      <c r="F86">
        <v>4.4000000000000004</v>
      </c>
      <c r="G86" t="s">
        <v>10143</v>
      </c>
      <c r="H86" t="s">
        <v>10144</v>
      </c>
      <c r="I86" t="s">
        <v>10143</v>
      </c>
      <c r="J86" t="s">
        <v>10143</v>
      </c>
      <c r="K86" t="s">
        <v>10144</v>
      </c>
    </row>
    <row r="87" spans="1:11" x14ac:dyDescent="0.3">
      <c r="A87" t="s">
        <v>87</v>
      </c>
      <c r="B87">
        <v>2.65</v>
      </c>
      <c r="C87">
        <v>3</v>
      </c>
      <c r="D87">
        <v>3.15</v>
      </c>
      <c r="E87">
        <v>3.25</v>
      </c>
      <c r="F87">
        <v>4.4000000000000004</v>
      </c>
      <c r="G87" t="s">
        <v>10143</v>
      </c>
      <c r="H87" t="s">
        <v>10144</v>
      </c>
      <c r="I87" t="s">
        <v>10143</v>
      </c>
      <c r="J87" t="s">
        <v>10143</v>
      </c>
      <c r="K87" t="s">
        <v>10144</v>
      </c>
    </row>
    <row r="88" spans="1:11" x14ac:dyDescent="0.3">
      <c r="A88" t="s">
        <v>88</v>
      </c>
      <c r="B88">
        <v>2.65</v>
      </c>
      <c r="C88">
        <v>3</v>
      </c>
      <c r="D88">
        <v>3.15</v>
      </c>
      <c r="E88">
        <v>3.25</v>
      </c>
      <c r="F88">
        <v>4.4000000000000004</v>
      </c>
      <c r="G88" t="s">
        <v>10143</v>
      </c>
      <c r="H88" t="s">
        <v>10144</v>
      </c>
      <c r="I88" t="s">
        <v>10143</v>
      </c>
      <c r="J88" t="s">
        <v>10143</v>
      </c>
      <c r="K88" t="s">
        <v>10144</v>
      </c>
    </row>
    <row r="89" spans="1:11" x14ac:dyDescent="0.3">
      <c r="A89" t="s">
        <v>89</v>
      </c>
      <c r="B89">
        <v>2.65</v>
      </c>
      <c r="C89">
        <v>3</v>
      </c>
      <c r="D89">
        <v>3.15</v>
      </c>
      <c r="E89">
        <v>3.25</v>
      </c>
      <c r="F89">
        <v>4.4000000000000004</v>
      </c>
      <c r="G89" t="s">
        <v>10143</v>
      </c>
      <c r="H89" t="s">
        <v>10144</v>
      </c>
      <c r="I89" t="s">
        <v>10143</v>
      </c>
      <c r="J89" t="s">
        <v>10143</v>
      </c>
      <c r="K89" t="s">
        <v>10144</v>
      </c>
    </row>
    <row r="90" spans="1:11" x14ac:dyDescent="0.3">
      <c r="A90" t="s">
        <v>90</v>
      </c>
      <c r="B90">
        <v>2.65</v>
      </c>
      <c r="C90">
        <v>3</v>
      </c>
      <c r="D90">
        <v>3.15</v>
      </c>
      <c r="E90">
        <v>3.25</v>
      </c>
      <c r="F90">
        <v>4.4000000000000004</v>
      </c>
      <c r="G90" t="s">
        <v>10143</v>
      </c>
      <c r="H90" t="s">
        <v>10144</v>
      </c>
      <c r="I90" t="s">
        <v>10143</v>
      </c>
      <c r="J90" t="s">
        <v>10143</v>
      </c>
      <c r="K90" t="s">
        <v>10144</v>
      </c>
    </row>
    <row r="91" spans="1:11" x14ac:dyDescent="0.3">
      <c r="A91" t="s">
        <v>91</v>
      </c>
      <c r="B91">
        <v>2.65</v>
      </c>
      <c r="C91">
        <v>3</v>
      </c>
      <c r="D91">
        <v>3.15</v>
      </c>
      <c r="E91">
        <v>3.25</v>
      </c>
      <c r="F91">
        <v>4.4000000000000004</v>
      </c>
      <c r="G91" t="s">
        <v>10143</v>
      </c>
      <c r="H91" t="s">
        <v>10144</v>
      </c>
      <c r="I91" t="s">
        <v>10143</v>
      </c>
      <c r="J91" t="s">
        <v>10143</v>
      </c>
      <c r="K91" t="s">
        <v>10144</v>
      </c>
    </row>
    <row r="92" spans="1:11" x14ac:dyDescent="0.3">
      <c r="A92" t="s">
        <v>92</v>
      </c>
      <c r="B92">
        <v>2.65</v>
      </c>
      <c r="C92">
        <v>3</v>
      </c>
      <c r="D92">
        <v>3.15</v>
      </c>
      <c r="E92">
        <v>3.25</v>
      </c>
      <c r="F92">
        <v>4.4000000000000004</v>
      </c>
      <c r="G92" t="s">
        <v>10143</v>
      </c>
      <c r="H92" t="s">
        <v>10144</v>
      </c>
      <c r="I92" t="s">
        <v>10143</v>
      </c>
      <c r="J92" t="s">
        <v>10143</v>
      </c>
      <c r="K92" t="s">
        <v>10144</v>
      </c>
    </row>
    <row r="93" spans="1:11" x14ac:dyDescent="0.3">
      <c r="A93" t="s">
        <v>93</v>
      </c>
      <c r="B93">
        <v>2.65</v>
      </c>
      <c r="C93">
        <v>3</v>
      </c>
      <c r="D93">
        <v>3.15</v>
      </c>
      <c r="E93">
        <v>3.25</v>
      </c>
      <c r="F93">
        <v>4.4000000000000004</v>
      </c>
      <c r="G93" t="s">
        <v>10143</v>
      </c>
      <c r="H93" t="s">
        <v>10144</v>
      </c>
      <c r="I93" t="s">
        <v>10143</v>
      </c>
      <c r="J93" t="s">
        <v>10143</v>
      </c>
      <c r="K93" t="s">
        <v>10144</v>
      </c>
    </row>
    <row r="94" spans="1:11" x14ac:dyDescent="0.3">
      <c r="A94" t="s">
        <v>94</v>
      </c>
      <c r="B94">
        <v>2.65</v>
      </c>
      <c r="C94">
        <v>3</v>
      </c>
      <c r="D94">
        <v>3.15</v>
      </c>
      <c r="E94">
        <v>3.25</v>
      </c>
      <c r="F94">
        <v>4.4000000000000004</v>
      </c>
      <c r="G94" t="s">
        <v>10143</v>
      </c>
      <c r="H94" t="s">
        <v>10144</v>
      </c>
      <c r="I94" t="s">
        <v>10143</v>
      </c>
      <c r="J94" t="s">
        <v>10143</v>
      </c>
      <c r="K94" t="s">
        <v>10144</v>
      </c>
    </row>
    <row r="95" spans="1:11" x14ac:dyDescent="0.3">
      <c r="A95" t="s">
        <v>95</v>
      </c>
      <c r="B95">
        <v>2.65</v>
      </c>
      <c r="C95">
        <v>3</v>
      </c>
      <c r="D95">
        <v>3.15</v>
      </c>
      <c r="E95">
        <v>3.25</v>
      </c>
      <c r="F95">
        <v>4.4000000000000004</v>
      </c>
      <c r="G95" t="s">
        <v>10143</v>
      </c>
      <c r="H95" t="s">
        <v>10144</v>
      </c>
      <c r="I95" t="s">
        <v>10143</v>
      </c>
      <c r="J95" t="s">
        <v>10143</v>
      </c>
      <c r="K95" t="s">
        <v>10144</v>
      </c>
    </row>
    <row r="96" spans="1:11" x14ac:dyDescent="0.3">
      <c r="A96" t="s">
        <v>96</v>
      </c>
      <c r="B96">
        <v>2.65</v>
      </c>
      <c r="C96">
        <v>3</v>
      </c>
      <c r="D96">
        <v>3.15</v>
      </c>
      <c r="E96">
        <v>3.25</v>
      </c>
      <c r="F96">
        <v>4.4000000000000004</v>
      </c>
      <c r="G96" t="s">
        <v>10143</v>
      </c>
      <c r="H96" t="s">
        <v>10144</v>
      </c>
      <c r="I96" t="s">
        <v>10143</v>
      </c>
      <c r="J96" t="s">
        <v>10143</v>
      </c>
      <c r="K96" t="s">
        <v>10144</v>
      </c>
    </row>
    <row r="97" spans="1:11" x14ac:dyDescent="0.3">
      <c r="A97" t="s">
        <v>97</v>
      </c>
      <c r="B97">
        <v>2.65</v>
      </c>
      <c r="C97">
        <v>3</v>
      </c>
      <c r="D97">
        <v>3.15</v>
      </c>
      <c r="E97">
        <v>3.25</v>
      </c>
      <c r="F97">
        <v>4.4000000000000004</v>
      </c>
      <c r="G97" t="s">
        <v>10143</v>
      </c>
      <c r="H97" t="s">
        <v>10144</v>
      </c>
      <c r="I97" t="s">
        <v>10143</v>
      </c>
      <c r="J97" t="s">
        <v>10143</v>
      </c>
      <c r="K97" t="s">
        <v>10144</v>
      </c>
    </row>
    <row r="98" spans="1:11" x14ac:dyDescent="0.3">
      <c r="A98" t="s">
        <v>98</v>
      </c>
      <c r="B98">
        <v>2.65</v>
      </c>
      <c r="C98">
        <v>3</v>
      </c>
      <c r="D98">
        <v>3.15</v>
      </c>
      <c r="E98">
        <v>3.25</v>
      </c>
      <c r="F98">
        <v>4.4000000000000004</v>
      </c>
      <c r="G98" t="s">
        <v>10143</v>
      </c>
      <c r="H98" t="s">
        <v>10144</v>
      </c>
      <c r="I98" t="s">
        <v>10143</v>
      </c>
      <c r="J98" t="s">
        <v>10143</v>
      </c>
      <c r="K98" t="s">
        <v>10144</v>
      </c>
    </row>
    <row r="99" spans="1:11" x14ac:dyDescent="0.3">
      <c r="A99" t="s">
        <v>99</v>
      </c>
      <c r="B99">
        <v>2.65</v>
      </c>
      <c r="C99">
        <v>3</v>
      </c>
      <c r="D99">
        <v>3.15</v>
      </c>
      <c r="E99">
        <v>3.25</v>
      </c>
      <c r="F99">
        <v>4.4000000000000004</v>
      </c>
      <c r="G99" t="s">
        <v>10143</v>
      </c>
      <c r="H99" t="s">
        <v>10144</v>
      </c>
      <c r="I99" t="s">
        <v>10143</v>
      </c>
      <c r="J99" t="s">
        <v>10143</v>
      </c>
      <c r="K99" t="s">
        <v>10144</v>
      </c>
    </row>
    <row r="100" spans="1:11" x14ac:dyDescent="0.3">
      <c r="A100" t="s">
        <v>100</v>
      </c>
      <c r="B100">
        <v>2.65</v>
      </c>
      <c r="C100">
        <v>3</v>
      </c>
      <c r="D100">
        <v>3.15</v>
      </c>
      <c r="E100">
        <v>3.25</v>
      </c>
      <c r="F100">
        <v>4.4000000000000004</v>
      </c>
      <c r="G100" t="s">
        <v>10143</v>
      </c>
      <c r="H100" t="s">
        <v>10144</v>
      </c>
      <c r="I100" t="s">
        <v>10143</v>
      </c>
      <c r="J100" t="s">
        <v>10143</v>
      </c>
      <c r="K100" t="s">
        <v>10144</v>
      </c>
    </row>
    <row r="101" spans="1:11" x14ac:dyDescent="0.3">
      <c r="A101" t="s">
        <v>101</v>
      </c>
      <c r="B101">
        <v>2.65</v>
      </c>
      <c r="C101">
        <v>3</v>
      </c>
      <c r="D101">
        <v>3.15</v>
      </c>
      <c r="E101">
        <v>3.25</v>
      </c>
      <c r="F101">
        <v>4.4000000000000004</v>
      </c>
      <c r="G101" t="s">
        <v>10143</v>
      </c>
      <c r="H101" t="s">
        <v>10144</v>
      </c>
      <c r="I101" t="s">
        <v>10143</v>
      </c>
      <c r="J101" t="s">
        <v>10143</v>
      </c>
      <c r="K101" t="s">
        <v>10144</v>
      </c>
    </row>
    <row r="102" spans="1:11" x14ac:dyDescent="0.3">
      <c r="A102" t="s">
        <v>102</v>
      </c>
      <c r="B102">
        <v>2.65</v>
      </c>
      <c r="C102">
        <v>3</v>
      </c>
      <c r="D102">
        <v>3.15</v>
      </c>
      <c r="E102">
        <v>3.25</v>
      </c>
      <c r="F102">
        <v>4.4000000000000004</v>
      </c>
      <c r="G102" t="s">
        <v>10143</v>
      </c>
      <c r="H102" t="s">
        <v>10144</v>
      </c>
      <c r="I102" t="s">
        <v>10143</v>
      </c>
      <c r="J102" t="s">
        <v>10143</v>
      </c>
      <c r="K102" t="s">
        <v>10144</v>
      </c>
    </row>
    <row r="103" spans="1:11" x14ac:dyDescent="0.3">
      <c r="A103" t="s">
        <v>103</v>
      </c>
      <c r="B103">
        <v>2.65</v>
      </c>
      <c r="C103">
        <v>3</v>
      </c>
      <c r="D103">
        <v>3.15</v>
      </c>
      <c r="E103">
        <v>3.25</v>
      </c>
      <c r="F103">
        <v>4.4000000000000004</v>
      </c>
      <c r="G103" t="s">
        <v>10143</v>
      </c>
      <c r="H103" t="s">
        <v>10144</v>
      </c>
      <c r="I103" t="s">
        <v>10143</v>
      </c>
      <c r="J103" t="s">
        <v>10143</v>
      </c>
      <c r="K103" t="s">
        <v>10144</v>
      </c>
    </row>
    <row r="104" spans="1:11" x14ac:dyDescent="0.3">
      <c r="A104" t="s">
        <v>104</v>
      </c>
      <c r="B104">
        <v>4.5</v>
      </c>
      <c r="C104">
        <v>4</v>
      </c>
      <c r="D104">
        <v>3</v>
      </c>
      <c r="E104">
        <v>4.5</v>
      </c>
      <c r="F104">
        <v>3.75</v>
      </c>
      <c r="G104" t="s">
        <v>10144</v>
      </c>
      <c r="H104" t="s">
        <v>10144</v>
      </c>
      <c r="I104" t="s">
        <v>10143</v>
      </c>
      <c r="J104" t="s">
        <v>10144</v>
      </c>
      <c r="K104" t="s">
        <v>10143</v>
      </c>
    </row>
    <row r="105" spans="1:11" x14ac:dyDescent="0.3">
      <c r="A105" t="s">
        <v>105</v>
      </c>
      <c r="B105">
        <v>4.5</v>
      </c>
      <c r="C105">
        <v>4</v>
      </c>
      <c r="D105">
        <v>3</v>
      </c>
      <c r="E105">
        <v>4.5</v>
      </c>
      <c r="F105">
        <v>3.75</v>
      </c>
      <c r="G105" t="s">
        <v>10144</v>
      </c>
      <c r="H105" t="s">
        <v>10144</v>
      </c>
      <c r="I105" t="s">
        <v>10143</v>
      </c>
      <c r="J105" t="s">
        <v>10144</v>
      </c>
      <c r="K105" t="s">
        <v>10143</v>
      </c>
    </row>
    <row r="106" spans="1:11" x14ac:dyDescent="0.3">
      <c r="A106" t="s">
        <v>106</v>
      </c>
      <c r="B106">
        <v>4.5</v>
      </c>
      <c r="C106">
        <v>4</v>
      </c>
      <c r="D106">
        <v>3</v>
      </c>
      <c r="E106">
        <v>4.5</v>
      </c>
      <c r="F106">
        <v>3.75</v>
      </c>
      <c r="G106" t="s">
        <v>10144</v>
      </c>
      <c r="H106" t="s">
        <v>10144</v>
      </c>
      <c r="I106" t="s">
        <v>10143</v>
      </c>
      <c r="J106" t="s">
        <v>10144</v>
      </c>
      <c r="K106" t="s">
        <v>10143</v>
      </c>
    </row>
    <row r="107" spans="1:11" x14ac:dyDescent="0.3">
      <c r="A107" t="s">
        <v>107</v>
      </c>
      <c r="B107">
        <v>4.5</v>
      </c>
      <c r="C107">
        <v>4</v>
      </c>
      <c r="D107">
        <v>3</v>
      </c>
      <c r="E107">
        <v>4.5</v>
      </c>
      <c r="F107">
        <v>3.75</v>
      </c>
      <c r="G107" t="s">
        <v>10144</v>
      </c>
      <c r="H107" t="s">
        <v>10144</v>
      </c>
      <c r="I107" t="s">
        <v>10143</v>
      </c>
      <c r="J107" t="s">
        <v>10144</v>
      </c>
      <c r="K107" t="s">
        <v>10143</v>
      </c>
    </row>
    <row r="108" spans="1:11" x14ac:dyDescent="0.3">
      <c r="A108" t="s">
        <v>108</v>
      </c>
      <c r="B108">
        <v>4.5</v>
      </c>
      <c r="C108">
        <v>4</v>
      </c>
      <c r="D108">
        <v>3</v>
      </c>
      <c r="E108">
        <v>4.5</v>
      </c>
      <c r="F108">
        <v>3.75</v>
      </c>
      <c r="G108" t="s">
        <v>10144</v>
      </c>
      <c r="H108" t="s">
        <v>10144</v>
      </c>
      <c r="I108" t="s">
        <v>10143</v>
      </c>
      <c r="J108" t="s">
        <v>10144</v>
      </c>
      <c r="K108" t="s">
        <v>10143</v>
      </c>
    </row>
    <row r="109" spans="1:11" x14ac:dyDescent="0.3">
      <c r="A109" t="s">
        <v>109</v>
      </c>
      <c r="B109">
        <v>4.5</v>
      </c>
      <c r="C109">
        <v>4</v>
      </c>
      <c r="D109">
        <v>3</v>
      </c>
      <c r="E109">
        <v>4.5</v>
      </c>
      <c r="F109">
        <v>3.75</v>
      </c>
      <c r="G109" t="s">
        <v>10144</v>
      </c>
      <c r="H109" t="s">
        <v>10144</v>
      </c>
      <c r="I109" t="s">
        <v>10143</v>
      </c>
      <c r="J109" t="s">
        <v>10144</v>
      </c>
      <c r="K109" t="s">
        <v>10143</v>
      </c>
    </row>
    <row r="110" spans="1:11" x14ac:dyDescent="0.3">
      <c r="A110" t="s">
        <v>110</v>
      </c>
      <c r="B110">
        <v>4.5</v>
      </c>
      <c r="C110">
        <v>4</v>
      </c>
      <c r="D110">
        <v>3</v>
      </c>
      <c r="E110">
        <v>4.5</v>
      </c>
      <c r="F110">
        <v>3.75</v>
      </c>
      <c r="G110" t="s">
        <v>10144</v>
      </c>
      <c r="H110" t="s">
        <v>10144</v>
      </c>
      <c r="I110" t="s">
        <v>10143</v>
      </c>
      <c r="J110" t="s">
        <v>10144</v>
      </c>
      <c r="K110" t="s">
        <v>10143</v>
      </c>
    </row>
    <row r="111" spans="1:11" x14ac:dyDescent="0.3">
      <c r="A111" t="s">
        <v>111</v>
      </c>
      <c r="B111">
        <v>4.5</v>
      </c>
      <c r="C111">
        <v>4</v>
      </c>
      <c r="D111">
        <v>3</v>
      </c>
      <c r="E111">
        <v>4.5</v>
      </c>
      <c r="F111">
        <v>3.75</v>
      </c>
      <c r="G111" t="s">
        <v>10144</v>
      </c>
      <c r="H111" t="s">
        <v>10144</v>
      </c>
      <c r="I111" t="s">
        <v>10143</v>
      </c>
      <c r="J111" t="s">
        <v>10144</v>
      </c>
      <c r="K111" t="s">
        <v>10143</v>
      </c>
    </row>
    <row r="112" spans="1:11" x14ac:dyDescent="0.3">
      <c r="A112" t="s">
        <v>112</v>
      </c>
      <c r="B112">
        <v>4.5</v>
      </c>
      <c r="C112">
        <v>4</v>
      </c>
      <c r="D112">
        <v>3</v>
      </c>
      <c r="E112">
        <v>4.5</v>
      </c>
      <c r="F112">
        <v>3.75</v>
      </c>
      <c r="G112" t="s">
        <v>10144</v>
      </c>
      <c r="H112" t="s">
        <v>10144</v>
      </c>
      <c r="I112" t="s">
        <v>10143</v>
      </c>
      <c r="J112" t="s">
        <v>10144</v>
      </c>
      <c r="K112" t="s">
        <v>10143</v>
      </c>
    </row>
    <row r="113" spans="1:11" x14ac:dyDescent="0.3">
      <c r="A113" t="s">
        <v>113</v>
      </c>
      <c r="B113">
        <v>4.5</v>
      </c>
      <c r="C113">
        <v>4</v>
      </c>
      <c r="D113">
        <v>3</v>
      </c>
      <c r="E113">
        <v>4.5</v>
      </c>
      <c r="F113">
        <v>3.75</v>
      </c>
      <c r="G113" t="s">
        <v>10144</v>
      </c>
      <c r="H113" t="s">
        <v>10144</v>
      </c>
      <c r="I113" t="s">
        <v>10143</v>
      </c>
      <c r="J113" t="s">
        <v>10144</v>
      </c>
      <c r="K113" t="s">
        <v>10143</v>
      </c>
    </row>
    <row r="114" spans="1:11" x14ac:dyDescent="0.3">
      <c r="A114" t="s">
        <v>114</v>
      </c>
      <c r="B114">
        <v>4.5</v>
      </c>
      <c r="C114">
        <v>4</v>
      </c>
      <c r="D114">
        <v>3</v>
      </c>
      <c r="E114">
        <v>4.5</v>
      </c>
      <c r="F114">
        <v>3.75</v>
      </c>
      <c r="G114" t="s">
        <v>10144</v>
      </c>
      <c r="H114" t="s">
        <v>10144</v>
      </c>
      <c r="I114" t="s">
        <v>10143</v>
      </c>
      <c r="J114" t="s">
        <v>10144</v>
      </c>
      <c r="K114" t="s">
        <v>10143</v>
      </c>
    </row>
    <row r="115" spans="1:11" x14ac:dyDescent="0.3">
      <c r="A115" t="s">
        <v>115</v>
      </c>
      <c r="B115">
        <v>4.5</v>
      </c>
      <c r="C115">
        <v>4</v>
      </c>
      <c r="D115">
        <v>3</v>
      </c>
      <c r="E115">
        <v>4.5</v>
      </c>
      <c r="F115">
        <v>3.75</v>
      </c>
      <c r="G115" t="s">
        <v>10144</v>
      </c>
      <c r="H115" t="s">
        <v>10144</v>
      </c>
      <c r="I115" t="s">
        <v>10143</v>
      </c>
      <c r="J115" t="s">
        <v>10144</v>
      </c>
      <c r="K115" t="s">
        <v>10143</v>
      </c>
    </row>
    <row r="116" spans="1:11" x14ac:dyDescent="0.3">
      <c r="A116" t="s">
        <v>116</v>
      </c>
      <c r="B116">
        <v>4.5</v>
      </c>
      <c r="C116">
        <v>4</v>
      </c>
      <c r="D116">
        <v>3</v>
      </c>
      <c r="E116">
        <v>4.5</v>
      </c>
      <c r="F116">
        <v>3.75</v>
      </c>
      <c r="G116" t="s">
        <v>10144</v>
      </c>
      <c r="H116" t="s">
        <v>10144</v>
      </c>
      <c r="I116" t="s">
        <v>10143</v>
      </c>
      <c r="J116" t="s">
        <v>10144</v>
      </c>
      <c r="K116" t="s">
        <v>10143</v>
      </c>
    </row>
    <row r="117" spans="1:11" x14ac:dyDescent="0.3">
      <c r="A117" t="s">
        <v>117</v>
      </c>
      <c r="B117">
        <v>4.5</v>
      </c>
      <c r="C117">
        <v>4</v>
      </c>
      <c r="D117">
        <v>3</v>
      </c>
      <c r="E117">
        <v>4.5</v>
      </c>
      <c r="F117">
        <v>3.75</v>
      </c>
      <c r="G117" t="s">
        <v>10144</v>
      </c>
      <c r="H117" t="s">
        <v>10144</v>
      </c>
      <c r="I117" t="s">
        <v>10143</v>
      </c>
      <c r="J117" t="s">
        <v>10144</v>
      </c>
      <c r="K117" t="s">
        <v>10143</v>
      </c>
    </row>
    <row r="118" spans="1:11" x14ac:dyDescent="0.3">
      <c r="A118" t="s">
        <v>118</v>
      </c>
      <c r="B118">
        <v>4.5</v>
      </c>
      <c r="C118">
        <v>4</v>
      </c>
      <c r="D118">
        <v>3</v>
      </c>
      <c r="E118">
        <v>4.5</v>
      </c>
      <c r="F118">
        <v>3.75</v>
      </c>
      <c r="G118" t="s">
        <v>10144</v>
      </c>
      <c r="H118" t="s">
        <v>10144</v>
      </c>
      <c r="I118" t="s">
        <v>10143</v>
      </c>
      <c r="J118" t="s">
        <v>10144</v>
      </c>
      <c r="K118" t="s">
        <v>10143</v>
      </c>
    </row>
    <row r="119" spans="1:11" x14ac:dyDescent="0.3">
      <c r="A119" t="s">
        <v>119</v>
      </c>
      <c r="B119">
        <v>4.5</v>
      </c>
      <c r="C119">
        <v>4</v>
      </c>
      <c r="D119">
        <v>3</v>
      </c>
      <c r="E119">
        <v>4.5</v>
      </c>
      <c r="F119">
        <v>3.75</v>
      </c>
      <c r="G119" t="s">
        <v>10144</v>
      </c>
      <c r="H119" t="s">
        <v>10144</v>
      </c>
      <c r="I119" t="s">
        <v>10143</v>
      </c>
      <c r="J119" t="s">
        <v>10144</v>
      </c>
      <c r="K119" t="s">
        <v>10143</v>
      </c>
    </row>
    <row r="120" spans="1:11" x14ac:dyDescent="0.3">
      <c r="A120" t="s">
        <v>120</v>
      </c>
      <c r="B120">
        <v>4.5</v>
      </c>
      <c r="C120">
        <v>4</v>
      </c>
      <c r="D120">
        <v>3</v>
      </c>
      <c r="E120">
        <v>4.5</v>
      </c>
      <c r="F120">
        <v>3.75</v>
      </c>
      <c r="G120" t="s">
        <v>10144</v>
      </c>
      <c r="H120" t="s">
        <v>10144</v>
      </c>
      <c r="I120" t="s">
        <v>10143</v>
      </c>
      <c r="J120" t="s">
        <v>10144</v>
      </c>
      <c r="K120" t="s">
        <v>10143</v>
      </c>
    </row>
    <row r="121" spans="1:11" x14ac:dyDescent="0.3">
      <c r="A121" t="s">
        <v>121</v>
      </c>
      <c r="B121">
        <v>4.5</v>
      </c>
      <c r="C121">
        <v>4</v>
      </c>
      <c r="D121">
        <v>3</v>
      </c>
      <c r="E121">
        <v>4.5</v>
      </c>
      <c r="F121">
        <v>3.75</v>
      </c>
      <c r="G121" t="s">
        <v>10144</v>
      </c>
      <c r="H121" t="s">
        <v>10144</v>
      </c>
      <c r="I121" t="s">
        <v>10143</v>
      </c>
      <c r="J121" t="s">
        <v>10144</v>
      </c>
      <c r="K121" t="s">
        <v>10143</v>
      </c>
    </row>
    <row r="122" spans="1:11" x14ac:dyDescent="0.3">
      <c r="A122" t="s">
        <v>122</v>
      </c>
      <c r="B122">
        <v>4.5</v>
      </c>
      <c r="C122">
        <v>4</v>
      </c>
      <c r="D122">
        <v>3</v>
      </c>
      <c r="E122">
        <v>4.5</v>
      </c>
      <c r="F122">
        <v>3.75</v>
      </c>
      <c r="G122" t="s">
        <v>10144</v>
      </c>
      <c r="H122" t="s">
        <v>10144</v>
      </c>
      <c r="I122" t="s">
        <v>10143</v>
      </c>
      <c r="J122" t="s">
        <v>10144</v>
      </c>
      <c r="K122" t="s">
        <v>10143</v>
      </c>
    </row>
    <row r="123" spans="1:11" x14ac:dyDescent="0.3">
      <c r="A123" t="s">
        <v>123</v>
      </c>
      <c r="B123">
        <v>4.5</v>
      </c>
      <c r="C123">
        <v>4</v>
      </c>
      <c r="D123">
        <v>3</v>
      </c>
      <c r="E123">
        <v>4.5</v>
      </c>
      <c r="F123">
        <v>3.75</v>
      </c>
      <c r="G123" t="s">
        <v>10144</v>
      </c>
      <c r="H123" t="s">
        <v>10144</v>
      </c>
      <c r="I123" t="s">
        <v>10143</v>
      </c>
      <c r="J123" t="s">
        <v>10144</v>
      </c>
      <c r="K123" t="s">
        <v>10143</v>
      </c>
    </row>
    <row r="124" spans="1:11" x14ac:dyDescent="0.3">
      <c r="A124" t="s">
        <v>124</v>
      </c>
      <c r="B124">
        <v>4.5</v>
      </c>
      <c r="C124">
        <v>4</v>
      </c>
      <c r="D124">
        <v>3</v>
      </c>
      <c r="E124">
        <v>4.5</v>
      </c>
      <c r="F124">
        <v>3.75</v>
      </c>
      <c r="G124" t="s">
        <v>10144</v>
      </c>
      <c r="H124" t="s">
        <v>10144</v>
      </c>
      <c r="I124" t="s">
        <v>10143</v>
      </c>
      <c r="J124" t="s">
        <v>10144</v>
      </c>
      <c r="K124" t="s">
        <v>10143</v>
      </c>
    </row>
    <row r="125" spans="1:11" x14ac:dyDescent="0.3">
      <c r="A125" t="s">
        <v>125</v>
      </c>
      <c r="B125">
        <v>4.5</v>
      </c>
      <c r="C125">
        <v>4</v>
      </c>
      <c r="D125">
        <v>3</v>
      </c>
      <c r="E125">
        <v>4.5</v>
      </c>
      <c r="F125">
        <v>3.75</v>
      </c>
      <c r="G125" t="s">
        <v>10144</v>
      </c>
      <c r="H125" t="s">
        <v>10144</v>
      </c>
      <c r="I125" t="s">
        <v>10143</v>
      </c>
      <c r="J125" t="s">
        <v>10144</v>
      </c>
      <c r="K125" t="s">
        <v>10143</v>
      </c>
    </row>
    <row r="126" spans="1:11" x14ac:dyDescent="0.3">
      <c r="A126" t="s">
        <v>126</v>
      </c>
      <c r="B126">
        <v>4.5</v>
      </c>
      <c r="C126">
        <v>4</v>
      </c>
      <c r="D126">
        <v>3</v>
      </c>
      <c r="E126">
        <v>4.5</v>
      </c>
      <c r="F126">
        <v>3.75</v>
      </c>
      <c r="G126" t="s">
        <v>10144</v>
      </c>
      <c r="H126" t="s">
        <v>10144</v>
      </c>
      <c r="I126" t="s">
        <v>10143</v>
      </c>
      <c r="J126" t="s">
        <v>10144</v>
      </c>
      <c r="K126" t="s">
        <v>10143</v>
      </c>
    </row>
    <row r="127" spans="1:11" x14ac:dyDescent="0.3">
      <c r="A127" t="s">
        <v>127</v>
      </c>
      <c r="B127">
        <v>4.5</v>
      </c>
      <c r="C127">
        <v>4</v>
      </c>
      <c r="D127">
        <v>3</v>
      </c>
      <c r="E127">
        <v>4.5</v>
      </c>
      <c r="F127">
        <v>3.75</v>
      </c>
      <c r="G127" t="s">
        <v>10144</v>
      </c>
      <c r="H127" t="s">
        <v>10144</v>
      </c>
      <c r="I127" t="s">
        <v>10143</v>
      </c>
      <c r="J127" t="s">
        <v>10144</v>
      </c>
      <c r="K127" t="s">
        <v>10143</v>
      </c>
    </row>
    <row r="128" spans="1:11" x14ac:dyDescent="0.3">
      <c r="A128" t="s">
        <v>128</v>
      </c>
      <c r="B128">
        <v>4.5</v>
      </c>
      <c r="C128">
        <v>4</v>
      </c>
      <c r="D128">
        <v>3</v>
      </c>
      <c r="E128">
        <v>4.5</v>
      </c>
      <c r="F128">
        <v>3.75</v>
      </c>
      <c r="G128" t="s">
        <v>10144</v>
      </c>
      <c r="H128" t="s">
        <v>10144</v>
      </c>
      <c r="I128" t="s">
        <v>10143</v>
      </c>
      <c r="J128" t="s">
        <v>10144</v>
      </c>
      <c r="K128" t="s">
        <v>10143</v>
      </c>
    </row>
    <row r="129" spans="1:11" x14ac:dyDescent="0.3">
      <c r="A129" t="s">
        <v>129</v>
      </c>
      <c r="B129">
        <v>4.5</v>
      </c>
      <c r="C129">
        <v>4</v>
      </c>
      <c r="D129">
        <v>3</v>
      </c>
      <c r="E129">
        <v>4.5</v>
      </c>
      <c r="F129">
        <v>3.75</v>
      </c>
      <c r="G129" t="s">
        <v>10144</v>
      </c>
      <c r="H129" t="s">
        <v>10144</v>
      </c>
      <c r="I129" t="s">
        <v>10143</v>
      </c>
      <c r="J129" t="s">
        <v>10144</v>
      </c>
      <c r="K129" t="s">
        <v>10143</v>
      </c>
    </row>
    <row r="130" spans="1:11" x14ac:dyDescent="0.3">
      <c r="A130" t="s">
        <v>130</v>
      </c>
      <c r="B130">
        <v>4.5</v>
      </c>
      <c r="C130">
        <v>4</v>
      </c>
      <c r="D130">
        <v>3</v>
      </c>
      <c r="E130">
        <v>4.5</v>
      </c>
      <c r="F130">
        <v>3.75</v>
      </c>
      <c r="G130" t="s">
        <v>10144</v>
      </c>
      <c r="H130" t="s">
        <v>10144</v>
      </c>
      <c r="I130" t="s">
        <v>10143</v>
      </c>
      <c r="J130" t="s">
        <v>10144</v>
      </c>
      <c r="K130" t="s">
        <v>10143</v>
      </c>
    </row>
    <row r="131" spans="1:11" x14ac:dyDescent="0.3">
      <c r="A131" t="s">
        <v>131</v>
      </c>
      <c r="B131">
        <v>4.5</v>
      </c>
      <c r="C131">
        <v>4</v>
      </c>
      <c r="D131">
        <v>3</v>
      </c>
      <c r="E131">
        <v>4.5</v>
      </c>
      <c r="F131">
        <v>3.75</v>
      </c>
      <c r="G131" t="s">
        <v>10144</v>
      </c>
      <c r="H131" t="s">
        <v>10144</v>
      </c>
      <c r="I131" t="s">
        <v>10143</v>
      </c>
      <c r="J131" t="s">
        <v>10144</v>
      </c>
      <c r="K131" t="s">
        <v>10143</v>
      </c>
    </row>
    <row r="132" spans="1:11" x14ac:dyDescent="0.3">
      <c r="A132" t="s">
        <v>132</v>
      </c>
      <c r="B132">
        <v>4.5</v>
      </c>
      <c r="C132">
        <v>4</v>
      </c>
      <c r="D132">
        <v>3</v>
      </c>
      <c r="E132">
        <v>4.5</v>
      </c>
      <c r="F132">
        <v>3.75</v>
      </c>
      <c r="G132" t="s">
        <v>10144</v>
      </c>
      <c r="H132" t="s">
        <v>10144</v>
      </c>
      <c r="I132" t="s">
        <v>10143</v>
      </c>
      <c r="J132" t="s">
        <v>10144</v>
      </c>
      <c r="K132" t="s">
        <v>10143</v>
      </c>
    </row>
    <row r="133" spans="1:11" x14ac:dyDescent="0.3">
      <c r="A133" t="s">
        <v>133</v>
      </c>
      <c r="B133">
        <v>4.5</v>
      </c>
      <c r="C133">
        <v>4</v>
      </c>
      <c r="D133">
        <v>3</v>
      </c>
      <c r="E133">
        <v>4.5</v>
      </c>
      <c r="F133">
        <v>3.75</v>
      </c>
      <c r="G133" t="s">
        <v>10144</v>
      </c>
      <c r="H133" t="s">
        <v>10144</v>
      </c>
      <c r="I133" t="s">
        <v>10143</v>
      </c>
      <c r="J133" t="s">
        <v>10144</v>
      </c>
      <c r="K133" t="s">
        <v>10143</v>
      </c>
    </row>
    <row r="134" spans="1:11" x14ac:dyDescent="0.3">
      <c r="A134" t="s">
        <v>134</v>
      </c>
      <c r="B134">
        <v>4.5</v>
      </c>
      <c r="C134">
        <v>4</v>
      </c>
      <c r="D134">
        <v>3</v>
      </c>
      <c r="E134">
        <v>4.5</v>
      </c>
      <c r="F134">
        <v>3.75</v>
      </c>
      <c r="G134" t="s">
        <v>10144</v>
      </c>
      <c r="H134" t="s">
        <v>10144</v>
      </c>
      <c r="I134" t="s">
        <v>10143</v>
      </c>
      <c r="J134" t="s">
        <v>10144</v>
      </c>
      <c r="K134" t="s">
        <v>10143</v>
      </c>
    </row>
    <row r="135" spans="1:11" x14ac:dyDescent="0.3">
      <c r="A135" t="s">
        <v>135</v>
      </c>
      <c r="B135">
        <v>4.5</v>
      </c>
      <c r="C135">
        <v>4</v>
      </c>
      <c r="D135">
        <v>3</v>
      </c>
      <c r="E135">
        <v>4.5</v>
      </c>
      <c r="F135">
        <v>3.75</v>
      </c>
      <c r="G135" t="s">
        <v>10144</v>
      </c>
      <c r="H135" t="s">
        <v>10144</v>
      </c>
      <c r="I135" t="s">
        <v>10143</v>
      </c>
      <c r="J135" t="s">
        <v>10144</v>
      </c>
      <c r="K135" t="s">
        <v>10143</v>
      </c>
    </row>
    <row r="136" spans="1:11" x14ac:dyDescent="0.3">
      <c r="A136" t="s">
        <v>136</v>
      </c>
      <c r="B136">
        <v>4.5</v>
      </c>
      <c r="C136">
        <v>4</v>
      </c>
      <c r="D136">
        <v>3</v>
      </c>
      <c r="E136">
        <v>4.5</v>
      </c>
      <c r="F136">
        <v>3.75</v>
      </c>
      <c r="G136" t="s">
        <v>10144</v>
      </c>
      <c r="H136" t="s">
        <v>10144</v>
      </c>
      <c r="I136" t="s">
        <v>10143</v>
      </c>
      <c r="J136" t="s">
        <v>10144</v>
      </c>
      <c r="K136" t="s">
        <v>10143</v>
      </c>
    </row>
    <row r="137" spans="1:11" x14ac:dyDescent="0.3">
      <c r="A137" t="s">
        <v>137</v>
      </c>
      <c r="B137">
        <v>4.5</v>
      </c>
      <c r="C137">
        <v>4</v>
      </c>
      <c r="D137">
        <v>3</v>
      </c>
      <c r="E137">
        <v>4.5</v>
      </c>
      <c r="F137">
        <v>3.75</v>
      </c>
      <c r="G137" t="s">
        <v>10144</v>
      </c>
      <c r="H137" t="s">
        <v>10144</v>
      </c>
      <c r="I137" t="s">
        <v>10143</v>
      </c>
      <c r="J137" t="s">
        <v>10144</v>
      </c>
      <c r="K137" t="s">
        <v>10143</v>
      </c>
    </row>
    <row r="138" spans="1:11" x14ac:dyDescent="0.3">
      <c r="A138" t="s">
        <v>138</v>
      </c>
      <c r="B138">
        <v>4.5</v>
      </c>
      <c r="C138">
        <v>4</v>
      </c>
      <c r="D138">
        <v>3</v>
      </c>
      <c r="E138">
        <v>4.5</v>
      </c>
      <c r="F138">
        <v>3.75</v>
      </c>
      <c r="G138" t="s">
        <v>10144</v>
      </c>
      <c r="H138" t="s">
        <v>10144</v>
      </c>
      <c r="I138" t="s">
        <v>10143</v>
      </c>
      <c r="J138" t="s">
        <v>10144</v>
      </c>
      <c r="K138" t="s">
        <v>10143</v>
      </c>
    </row>
    <row r="139" spans="1:11" x14ac:dyDescent="0.3">
      <c r="A139" t="s">
        <v>139</v>
      </c>
      <c r="B139">
        <v>4.5</v>
      </c>
      <c r="C139">
        <v>4</v>
      </c>
      <c r="D139">
        <v>3</v>
      </c>
      <c r="E139">
        <v>4.5</v>
      </c>
      <c r="F139">
        <v>3.75</v>
      </c>
      <c r="G139" t="s">
        <v>10144</v>
      </c>
      <c r="H139" t="s">
        <v>10144</v>
      </c>
      <c r="I139" t="s">
        <v>10143</v>
      </c>
      <c r="J139" t="s">
        <v>10144</v>
      </c>
      <c r="K139" t="s">
        <v>10143</v>
      </c>
    </row>
    <row r="140" spans="1:11" x14ac:dyDescent="0.3">
      <c r="A140" t="s">
        <v>140</v>
      </c>
      <c r="B140">
        <v>4.5</v>
      </c>
      <c r="C140">
        <v>4</v>
      </c>
      <c r="D140">
        <v>3</v>
      </c>
      <c r="E140">
        <v>4.5</v>
      </c>
      <c r="F140">
        <v>3.75</v>
      </c>
      <c r="G140" t="s">
        <v>10144</v>
      </c>
      <c r="H140" t="s">
        <v>10144</v>
      </c>
      <c r="I140" t="s">
        <v>10143</v>
      </c>
      <c r="J140" t="s">
        <v>10144</v>
      </c>
      <c r="K140" t="s">
        <v>10143</v>
      </c>
    </row>
    <row r="141" spans="1:11" x14ac:dyDescent="0.3">
      <c r="A141" t="s">
        <v>141</v>
      </c>
      <c r="B141">
        <v>4.5</v>
      </c>
      <c r="C141">
        <v>4</v>
      </c>
      <c r="D141">
        <v>3</v>
      </c>
      <c r="E141">
        <v>4.5</v>
      </c>
      <c r="F141">
        <v>3.75</v>
      </c>
      <c r="G141" t="s">
        <v>10144</v>
      </c>
      <c r="H141" t="s">
        <v>10144</v>
      </c>
      <c r="I141" t="s">
        <v>10143</v>
      </c>
      <c r="J141" t="s">
        <v>10144</v>
      </c>
      <c r="K141" t="s">
        <v>10143</v>
      </c>
    </row>
    <row r="142" spans="1:11" x14ac:dyDescent="0.3">
      <c r="A142" t="s">
        <v>142</v>
      </c>
      <c r="B142">
        <v>4.5</v>
      </c>
      <c r="C142">
        <v>4</v>
      </c>
      <c r="D142">
        <v>3</v>
      </c>
      <c r="E142">
        <v>4.5</v>
      </c>
      <c r="F142">
        <v>3.75</v>
      </c>
      <c r="G142" t="s">
        <v>10144</v>
      </c>
      <c r="H142" t="s">
        <v>10144</v>
      </c>
      <c r="I142" t="s">
        <v>10143</v>
      </c>
      <c r="J142" t="s">
        <v>10144</v>
      </c>
      <c r="K142" t="s">
        <v>10143</v>
      </c>
    </row>
    <row r="143" spans="1:11" x14ac:dyDescent="0.3">
      <c r="A143" t="s">
        <v>143</v>
      </c>
      <c r="B143">
        <v>4.5</v>
      </c>
      <c r="C143">
        <v>4</v>
      </c>
      <c r="D143">
        <v>3</v>
      </c>
      <c r="E143">
        <v>4.5</v>
      </c>
      <c r="F143">
        <v>3.75</v>
      </c>
      <c r="G143" t="s">
        <v>10144</v>
      </c>
      <c r="H143" t="s">
        <v>10144</v>
      </c>
      <c r="I143" t="s">
        <v>10143</v>
      </c>
      <c r="J143" t="s">
        <v>10144</v>
      </c>
      <c r="K143" t="s">
        <v>10143</v>
      </c>
    </row>
    <row r="144" spans="1:11" x14ac:dyDescent="0.3">
      <c r="A144" t="s">
        <v>144</v>
      </c>
      <c r="B144">
        <v>4.5</v>
      </c>
      <c r="C144">
        <v>4</v>
      </c>
      <c r="D144">
        <v>3</v>
      </c>
      <c r="E144">
        <v>4.5</v>
      </c>
      <c r="F144">
        <v>3.75</v>
      </c>
      <c r="G144" t="s">
        <v>10144</v>
      </c>
      <c r="H144" t="s">
        <v>10144</v>
      </c>
      <c r="I144" t="s">
        <v>10143</v>
      </c>
      <c r="J144" t="s">
        <v>10144</v>
      </c>
      <c r="K144" t="s">
        <v>10143</v>
      </c>
    </row>
    <row r="145" spans="1:11" x14ac:dyDescent="0.3">
      <c r="A145" t="s">
        <v>145</v>
      </c>
      <c r="B145">
        <v>4.5</v>
      </c>
      <c r="C145">
        <v>4</v>
      </c>
      <c r="D145">
        <v>3</v>
      </c>
      <c r="E145">
        <v>4.5</v>
      </c>
      <c r="F145">
        <v>3.75</v>
      </c>
      <c r="G145" t="s">
        <v>10144</v>
      </c>
      <c r="H145" t="s">
        <v>10144</v>
      </c>
      <c r="I145" t="s">
        <v>10143</v>
      </c>
      <c r="J145" t="s">
        <v>10144</v>
      </c>
      <c r="K145" t="s">
        <v>10143</v>
      </c>
    </row>
    <row r="146" spans="1:11" x14ac:dyDescent="0.3">
      <c r="A146" t="s">
        <v>146</v>
      </c>
      <c r="B146">
        <v>4.5</v>
      </c>
      <c r="C146">
        <v>4</v>
      </c>
      <c r="D146">
        <v>3</v>
      </c>
      <c r="E146">
        <v>4.5</v>
      </c>
      <c r="F146">
        <v>3.75</v>
      </c>
      <c r="G146" t="s">
        <v>10144</v>
      </c>
      <c r="H146" t="s">
        <v>10144</v>
      </c>
      <c r="I146" t="s">
        <v>10143</v>
      </c>
      <c r="J146" t="s">
        <v>10144</v>
      </c>
      <c r="K146" t="s">
        <v>10143</v>
      </c>
    </row>
    <row r="147" spans="1:11" x14ac:dyDescent="0.3">
      <c r="A147" t="s">
        <v>147</v>
      </c>
      <c r="B147">
        <v>4.5</v>
      </c>
      <c r="C147">
        <v>4</v>
      </c>
      <c r="D147">
        <v>3</v>
      </c>
      <c r="E147">
        <v>4.5</v>
      </c>
      <c r="F147">
        <v>3.75</v>
      </c>
      <c r="G147" t="s">
        <v>10144</v>
      </c>
      <c r="H147" t="s">
        <v>10144</v>
      </c>
      <c r="I147" t="s">
        <v>10143</v>
      </c>
      <c r="J147" t="s">
        <v>10144</v>
      </c>
      <c r="K147" t="s">
        <v>10143</v>
      </c>
    </row>
    <row r="148" spans="1:11" x14ac:dyDescent="0.3">
      <c r="A148" t="s">
        <v>148</v>
      </c>
      <c r="B148">
        <v>4.5</v>
      </c>
      <c r="C148">
        <v>4</v>
      </c>
      <c r="D148">
        <v>3</v>
      </c>
      <c r="E148">
        <v>4.5</v>
      </c>
      <c r="F148">
        <v>3.75</v>
      </c>
      <c r="G148" t="s">
        <v>10144</v>
      </c>
      <c r="H148" t="s">
        <v>10144</v>
      </c>
      <c r="I148" t="s">
        <v>10143</v>
      </c>
      <c r="J148" t="s">
        <v>10144</v>
      </c>
      <c r="K148" t="s">
        <v>10143</v>
      </c>
    </row>
    <row r="149" spans="1:11" x14ac:dyDescent="0.3">
      <c r="A149" t="s">
        <v>149</v>
      </c>
      <c r="B149">
        <v>4.5</v>
      </c>
      <c r="C149">
        <v>4</v>
      </c>
      <c r="D149">
        <v>3</v>
      </c>
      <c r="E149">
        <v>4.5</v>
      </c>
      <c r="F149">
        <v>3.75</v>
      </c>
      <c r="G149" t="s">
        <v>10144</v>
      </c>
      <c r="H149" t="s">
        <v>10144</v>
      </c>
      <c r="I149" t="s">
        <v>10143</v>
      </c>
      <c r="J149" t="s">
        <v>10144</v>
      </c>
      <c r="K149" t="s">
        <v>10143</v>
      </c>
    </row>
    <row r="150" spans="1:11" x14ac:dyDescent="0.3">
      <c r="A150" t="s">
        <v>150</v>
      </c>
      <c r="B150">
        <v>4.5</v>
      </c>
      <c r="C150">
        <v>4</v>
      </c>
      <c r="D150">
        <v>3</v>
      </c>
      <c r="E150">
        <v>4.5</v>
      </c>
      <c r="F150">
        <v>3.75</v>
      </c>
      <c r="G150" t="s">
        <v>10144</v>
      </c>
      <c r="H150" t="s">
        <v>10144</v>
      </c>
      <c r="I150" t="s">
        <v>10143</v>
      </c>
      <c r="J150" t="s">
        <v>10144</v>
      </c>
      <c r="K150" t="s">
        <v>10143</v>
      </c>
    </row>
    <row r="151" spans="1:11" x14ac:dyDescent="0.3">
      <c r="A151" t="s">
        <v>151</v>
      </c>
      <c r="B151">
        <v>4.5</v>
      </c>
      <c r="C151">
        <v>4</v>
      </c>
      <c r="D151">
        <v>3</v>
      </c>
      <c r="E151">
        <v>4.5</v>
      </c>
      <c r="F151">
        <v>3.75</v>
      </c>
      <c r="G151" t="s">
        <v>10144</v>
      </c>
      <c r="H151" t="s">
        <v>10144</v>
      </c>
      <c r="I151" t="s">
        <v>10143</v>
      </c>
      <c r="J151" t="s">
        <v>10144</v>
      </c>
      <c r="K151" t="s">
        <v>10143</v>
      </c>
    </row>
    <row r="152" spans="1:11" x14ac:dyDescent="0.3">
      <c r="A152" t="s">
        <v>152</v>
      </c>
      <c r="B152">
        <v>4.5</v>
      </c>
      <c r="C152">
        <v>4</v>
      </c>
      <c r="D152">
        <v>3</v>
      </c>
      <c r="E152">
        <v>4.5</v>
      </c>
      <c r="F152">
        <v>3.75</v>
      </c>
      <c r="G152" t="s">
        <v>10144</v>
      </c>
      <c r="H152" t="s">
        <v>10144</v>
      </c>
      <c r="I152" t="s">
        <v>10143</v>
      </c>
      <c r="J152" t="s">
        <v>10144</v>
      </c>
      <c r="K152" t="s">
        <v>10143</v>
      </c>
    </row>
    <row r="153" spans="1:11" x14ac:dyDescent="0.3">
      <c r="A153" t="s">
        <v>153</v>
      </c>
      <c r="B153">
        <v>4.5</v>
      </c>
      <c r="C153">
        <v>4</v>
      </c>
      <c r="D153">
        <v>3</v>
      </c>
      <c r="E153">
        <v>4.5</v>
      </c>
      <c r="F153">
        <v>3.75</v>
      </c>
      <c r="G153" t="s">
        <v>10144</v>
      </c>
      <c r="H153" t="s">
        <v>10144</v>
      </c>
      <c r="I153" t="s">
        <v>10143</v>
      </c>
      <c r="J153" t="s">
        <v>10144</v>
      </c>
      <c r="K153" t="s">
        <v>10143</v>
      </c>
    </row>
    <row r="154" spans="1:11" x14ac:dyDescent="0.3">
      <c r="A154" t="s">
        <v>154</v>
      </c>
      <c r="B154">
        <v>4.5</v>
      </c>
      <c r="C154">
        <v>4</v>
      </c>
      <c r="D154">
        <v>3</v>
      </c>
      <c r="E154">
        <v>4.5</v>
      </c>
      <c r="F154">
        <v>3.75</v>
      </c>
      <c r="G154" t="s">
        <v>10144</v>
      </c>
      <c r="H154" t="s">
        <v>10144</v>
      </c>
      <c r="I154" t="s">
        <v>10143</v>
      </c>
      <c r="J154" t="s">
        <v>10144</v>
      </c>
      <c r="K154" t="s">
        <v>10143</v>
      </c>
    </row>
    <row r="155" spans="1:11" x14ac:dyDescent="0.3">
      <c r="A155" t="s">
        <v>155</v>
      </c>
      <c r="B155">
        <v>4.5</v>
      </c>
      <c r="C155">
        <v>4</v>
      </c>
      <c r="D155">
        <v>3</v>
      </c>
      <c r="E155">
        <v>4.5</v>
      </c>
      <c r="F155">
        <v>3.75</v>
      </c>
      <c r="G155" t="s">
        <v>10144</v>
      </c>
      <c r="H155" t="s">
        <v>10144</v>
      </c>
      <c r="I155" t="s">
        <v>10143</v>
      </c>
      <c r="J155" t="s">
        <v>10144</v>
      </c>
      <c r="K155" t="s">
        <v>10143</v>
      </c>
    </row>
    <row r="156" spans="1:11" x14ac:dyDescent="0.3">
      <c r="A156" t="s">
        <v>156</v>
      </c>
      <c r="B156">
        <v>4.5</v>
      </c>
      <c r="C156">
        <v>4</v>
      </c>
      <c r="D156">
        <v>3</v>
      </c>
      <c r="E156">
        <v>4.5</v>
      </c>
      <c r="F156">
        <v>3.75</v>
      </c>
      <c r="G156" t="s">
        <v>10144</v>
      </c>
      <c r="H156" t="s">
        <v>10144</v>
      </c>
      <c r="I156" t="s">
        <v>10143</v>
      </c>
      <c r="J156" t="s">
        <v>10144</v>
      </c>
      <c r="K156" t="s">
        <v>10143</v>
      </c>
    </row>
    <row r="157" spans="1:11" x14ac:dyDescent="0.3">
      <c r="A157" t="s">
        <v>157</v>
      </c>
      <c r="B157">
        <v>4.5</v>
      </c>
      <c r="C157">
        <v>4</v>
      </c>
      <c r="D157">
        <v>3</v>
      </c>
      <c r="E157">
        <v>4.5</v>
      </c>
      <c r="F157">
        <v>3.75</v>
      </c>
      <c r="G157" t="s">
        <v>10144</v>
      </c>
      <c r="H157" t="s">
        <v>10144</v>
      </c>
      <c r="I157" t="s">
        <v>10143</v>
      </c>
      <c r="J157" t="s">
        <v>10144</v>
      </c>
      <c r="K157" t="s">
        <v>10143</v>
      </c>
    </row>
    <row r="158" spans="1:11" x14ac:dyDescent="0.3">
      <c r="A158" t="s">
        <v>158</v>
      </c>
      <c r="B158">
        <v>4.5</v>
      </c>
      <c r="C158">
        <v>4</v>
      </c>
      <c r="D158">
        <v>3</v>
      </c>
      <c r="E158">
        <v>4.5</v>
      </c>
      <c r="F158">
        <v>3.75</v>
      </c>
      <c r="G158" t="s">
        <v>10144</v>
      </c>
      <c r="H158" t="s">
        <v>10144</v>
      </c>
      <c r="I158" t="s">
        <v>10143</v>
      </c>
      <c r="J158" t="s">
        <v>10144</v>
      </c>
      <c r="K158" t="s">
        <v>10143</v>
      </c>
    </row>
    <row r="159" spans="1:11" x14ac:dyDescent="0.3">
      <c r="A159" t="s">
        <v>159</v>
      </c>
      <c r="B159">
        <v>4.5</v>
      </c>
      <c r="C159">
        <v>4</v>
      </c>
      <c r="D159">
        <v>3</v>
      </c>
      <c r="E159">
        <v>4.5</v>
      </c>
      <c r="F159">
        <v>3.75</v>
      </c>
      <c r="G159" t="s">
        <v>10144</v>
      </c>
      <c r="H159" t="s">
        <v>10144</v>
      </c>
      <c r="I159" t="s">
        <v>10143</v>
      </c>
      <c r="J159" t="s">
        <v>10144</v>
      </c>
      <c r="K159" t="s">
        <v>10143</v>
      </c>
    </row>
    <row r="160" spans="1:11" x14ac:dyDescent="0.3">
      <c r="A160" t="s">
        <v>160</v>
      </c>
      <c r="B160">
        <v>4.5</v>
      </c>
      <c r="C160">
        <v>4</v>
      </c>
      <c r="D160">
        <v>3</v>
      </c>
      <c r="E160">
        <v>4.5</v>
      </c>
      <c r="F160">
        <v>3.75</v>
      </c>
      <c r="G160" t="s">
        <v>10144</v>
      </c>
      <c r="H160" t="s">
        <v>10144</v>
      </c>
      <c r="I160" t="s">
        <v>10143</v>
      </c>
      <c r="J160" t="s">
        <v>10144</v>
      </c>
      <c r="K160" t="s">
        <v>10143</v>
      </c>
    </row>
    <row r="161" spans="1:11" x14ac:dyDescent="0.3">
      <c r="A161" t="s">
        <v>161</v>
      </c>
      <c r="B161">
        <v>4.5</v>
      </c>
      <c r="C161">
        <v>4</v>
      </c>
      <c r="D161">
        <v>3</v>
      </c>
      <c r="E161">
        <v>4.5</v>
      </c>
      <c r="F161">
        <v>3.75</v>
      </c>
      <c r="G161" t="s">
        <v>10144</v>
      </c>
      <c r="H161" t="s">
        <v>10144</v>
      </c>
      <c r="I161" t="s">
        <v>10143</v>
      </c>
      <c r="J161" t="s">
        <v>10144</v>
      </c>
      <c r="K161" t="s">
        <v>10143</v>
      </c>
    </row>
    <row r="162" spans="1:11" x14ac:dyDescent="0.3">
      <c r="A162" t="s">
        <v>162</v>
      </c>
      <c r="B162">
        <v>4.5</v>
      </c>
      <c r="C162">
        <v>4</v>
      </c>
      <c r="D162">
        <v>3</v>
      </c>
      <c r="E162">
        <v>4.5</v>
      </c>
      <c r="F162">
        <v>3.75</v>
      </c>
      <c r="G162" t="s">
        <v>10144</v>
      </c>
      <c r="H162" t="s">
        <v>10144</v>
      </c>
      <c r="I162" t="s">
        <v>10143</v>
      </c>
      <c r="J162" t="s">
        <v>10144</v>
      </c>
      <c r="K162" t="s">
        <v>10143</v>
      </c>
    </row>
    <row r="163" spans="1:11" x14ac:dyDescent="0.3">
      <c r="A163" t="s">
        <v>163</v>
      </c>
      <c r="B163">
        <v>4.5</v>
      </c>
      <c r="C163">
        <v>4</v>
      </c>
      <c r="D163">
        <v>3</v>
      </c>
      <c r="E163">
        <v>4.5</v>
      </c>
      <c r="F163">
        <v>3.75</v>
      </c>
      <c r="G163" t="s">
        <v>10144</v>
      </c>
      <c r="H163" t="s">
        <v>10144</v>
      </c>
      <c r="I163" t="s">
        <v>10143</v>
      </c>
      <c r="J163" t="s">
        <v>10144</v>
      </c>
      <c r="K163" t="s">
        <v>10143</v>
      </c>
    </row>
    <row r="164" spans="1:11" x14ac:dyDescent="0.3">
      <c r="A164" t="s">
        <v>164</v>
      </c>
      <c r="B164">
        <v>4.5</v>
      </c>
      <c r="C164">
        <v>4</v>
      </c>
      <c r="D164">
        <v>3</v>
      </c>
      <c r="E164">
        <v>4.5</v>
      </c>
      <c r="F164">
        <v>3.75</v>
      </c>
      <c r="G164" t="s">
        <v>10144</v>
      </c>
      <c r="H164" t="s">
        <v>10144</v>
      </c>
      <c r="I164" t="s">
        <v>10143</v>
      </c>
      <c r="J164" t="s">
        <v>10144</v>
      </c>
      <c r="K164" t="s">
        <v>10143</v>
      </c>
    </row>
    <row r="165" spans="1:11" x14ac:dyDescent="0.3">
      <c r="A165" t="s">
        <v>165</v>
      </c>
      <c r="B165">
        <v>4.5</v>
      </c>
      <c r="C165">
        <v>4</v>
      </c>
      <c r="D165">
        <v>3</v>
      </c>
      <c r="E165">
        <v>4.5</v>
      </c>
      <c r="F165">
        <v>3.75</v>
      </c>
      <c r="G165" t="s">
        <v>10144</v>
      </c>
      <c r="H165" t="s">
        <v>10144</v>
      </c>
      <c r="I165" t="s">
        <v>10143</v>
      </c>
      <c r="J165" t="s">
        <v>10144</v>
      </c>
      <c r="K165" t="s">
        <v>10143</v>
      </c>
    </row>
    <row r="166" spans="1:11" x14ac:dyDescent="0.3">
      <c r="A166" t="s">
        <v>166</v>
      </c>
      <c r="B166">
        <v>4.5</v>
      </c>
      <c r="C166">
        <v>4</v>
      </c>
      <c r="D166">
        <v>3</v>
      </c>
      <c r="E166">
        <v>4.5</v>
      </c>
      <c r="F166">
        <v>3.75</v>
      </c>
      <c r="G166" t="s">
        <v>10144</v>
      </c>
      <c r="H166" t="s">
        <v>10144</v>
      </c>
      <c r="I166" t="s">
        <v>10143</v>
      </c>
      <c r="J166" t="s">
        <v>10144</v>
      </c>
      <c r="K166" t="s">
        <v>10143</v>
      </c>
    </row>
    <row r="167" spans="1:11" x14ac:dyDescent="0.3">
      <c r="A167" t="s">
        <v>167</v>
      </c>
      <c r="B167">
        <v>4.5</v>
      </c>
      <c r="C167">
        <v>4</v>
      </c>
      <c r="D167">
        <v>3</v>
      </c>
      <c r="E167">
        <v>4.5</v>
      </c>
      <c r="F167">
        <v>3.75</v>
      </c>
      <c r="G167" t="s">
        <v>10144</v>
      </c>
      <c r="H167" t="s">
        <v>10144</v>
      </c>
      <c r="I167" t="s">
        <v>10143</v>
      </c>
      <c r="J167" t="s">
        <v>10144</v>
      </c>
      <c r="K167" t="s">
        <v>10143</v>
      </c>
    </row>
    <row r="168" spans="1:11" x14ac:dyDescent="0.3">
      <c r="A168" t="s">
        <v>168</v>
      </c>
      <c r="B168">
        <v>4.5</v>
      </c>
      <c r="C168">
        <v>4</v>
      </c>
      <c r="D168">
        <v>3</v>
      </c>
      <c r="E168">
        <v>4.5</v>
      </c>
      <c r="F168">
        <v>3.75</v>
      </c>
      <c r="G168" t="s">
        <v>10144</v>
      </c>
      <c r="H168" t="s">
        <v>10144</v>
      </c>
      <c r="I168" t="s">
        <v>10143</v>
      </c>
      <c r="J168" t="s">
        <v>10144</v>
      </c>
      <c r="K168" t="s">
        <v>10143</v>
      </c>
    </row>
    <row r="169" spans="1:11" x14ac:dyDescent="0.3">
      <c r="A169" t="s">
        <v>169</v>
      </c>
      <c r="B169">
        <v>4.5</v>
      </c>
      <c r="C169">
        <v>4</v>
      </c>
      <c r="D169">
        <v>3</v>
      </c>
      <c r="E169">
        <v>4.5</v>
      </c>
      <c r="F169">
        <v>3.75</v>
      </c>
      <c r="G169" t="s">
        <v>10144</v>
      </c>
      <c r="H169" t="s">
        <v>10144</v>
      </c>
      <c r="I169" t="s">
        <v>10143</v>
      </c>
      <c r="J169" t="s">
        <v>10144</v>
      </c>
      <c r="K169" t="s">
        <v>10143</v>
      </c>
    </row>
    <row r="170" spans="1:11" x14ac:dyDescent="0.3">
      <c r="A170" t="s">
        <v>170</v>
      </c>
      <c r="B170">
        <v>4.5</v>
      </c>
      <c r="C170">
        <v>4</v>
      </c>
      <c r="D170">
        <v>3</v>
      </c>
      <c r="E170">
        <v>4.5</v>
      </c>
      <c r="F170">
        <v>3.75</v>
      </c>
      <c r="G170" t="s">
        <v>10144</v>
      </c>
      <c r="H170" t="s">
        <v>10144</v>
      </c>
      <c r="I170" t="s">
        <v>10143</v>
      </c>
      <c r="J170" t="s">
        <v>10144</v>
      </c>
      <c r="K170" t="s">
        <v>10143</v>
      </c>
    </row>
    <row r="171" spans="1:11" x14ac:dyDescent="0.3">
      <c r="A171" t="s">
        <v>171</v>
      </c>
      <c r="B171">
        <v>4.5</v>
      </c>
      <c r="C171">
        <v>4</v>
      </c>
      <c r="D171">
        <v>3</v>
      </c>
      <c r="E171">
        <v>4.5</v>
      </c>
      <c r="F171">
        <v>3.75</v>
      </c>
      <c r="G171" t="s">
        <v>10144</v>
      </c>
      <c r="H171" t="s">
        <v>10144</v>
      </c>
      <c r="I171" t="s">
        <v>10143</v>
      </c>
      <c r="J171" t="s">
        <v>10144</v>
      </c>
      <c r="K171" t="s">
        <v>10143</v>
      </c>
    </row>
    <row r="172" spans="1:11" x14ac:dyDescent="0.3">
      <c r="A172" t="s">
        <v>172</v>
      </c>
      <c r="B172">
        <v>4.5</v>
      </c>
      <c r="C172">
        <v>4</v>
      </c>
      <c r="D172">
        <v>3</v>
      </c>
      <c r="E172">
        <v>4.5</v>
      </c>
      <c r="F172">
        <v>3.75</v>
      </c>
      <c r="G172" t="s">
        <v>10144</v>
      </c>
      <c r="H172" t="s">
        <v>10144</v>
      </c>
      <c r="I172" t="s">
        <v>10143</v>
      </c>
      <c r="J172" t="s">
        <v>10144</v>
      </c>
      <c r="K172" t="s">
        <v>10143</v>
      </c>
    </row>
    <row r="173" spans="1:11" x14ac:dyDescent="0.3">
      <c r="A173" t="s">
        <v>173</v>
      </c>
      <c r="B173">
        <v>4.3</v>
      </c>
      <c r="C173">
        <v>2.15</v>
      </c>
      <c r="D173">
        <v>3.6</v>
      </c>
      <c r="E173">
        <v>3.3</v>
      </c>
      <c r="F173">
        <v>4.0999999999999996</v>
      </c>
      <c r="G173" t="s">
        <v>10144</v>
      </c>
      <c r="H173" t="s">
        <v>10143</v>
      </c>
      <c r="I173" t="s">
        <v>10144</v>
      </c>
      <c r="J173" t="s">
        <v>10143</v>
      </c>
      <c r="K173" t="s">
        <v>10144</v>
      </c>
    </row>
    <row r="174" spans="1:11" x14ac:dyDescent="0.3">
      <c r="A174" t="s">
        <v>174</v>
      </c>
      <c r="B174">
        <v>4.3</v>
      </c>
      <c r="C174">
        <v>2.15</v>
      </c>
      <c r="D174">
        <v>3.6</v>
      </c>
      <c r="E174">
        <v>3.3</v>
      </c>
      <c r="F174">
        <v>4.0999999999999996</v>
      </c>
      <c r="G174" t="s">
        <v>10144</v>
      </c>
      <c r="H174" t="s">
        <v>10143</v>
      </c>
      <c r="I174" t="s">
        <v>10144</v>
      </c>
      <c r="J174" t="s">
        <v>10143</v>
      </c>
      <c r="K174" t="s">
        <v>10144</v>
      </c>
    </row>
    <row r="175" spans="1:11" x14ac:dyDescent="0.3">
      <c r="A175" t="s">
        <v>175</v>
      </c>
      <c r="B175">
        <v>4.3</v>
      </c>
      <c r="C175">
        <v>2.15</v>
      </c>
      <c r="D175">
        <v>3.6</v>
      </c>
      <c r="E175">
        <v>3.3</v>
      </c>
      <c r="F175">
        <v>4.0999999999999996</v>
      </c>
      <c r="G175" t="s">
        <v>10144</v>
      </c>
      <c r="H175" t="s">
        <v>10143</v>
      </c>
      <c r="I175" t="s">
        <v>10144</v>
      </c>
      <c r="J175" t="s">
        <v>10143</v>
      </c>
      <c r="K175" t="s">
        <v>10144</v>
      </c>
    </row>
    <row r="176" spans="1:11" x14ac:dyDescent="0.3">
      <c r="A176" t="s">
        <v>176</v>
      </c>
      <c r="B176">
        <v>4.3</v>
      </c>
      <c r="C176">
        <v>2.15</v>
      </c>
      <c r="D176">
        <v>3.6</v>
      </c>
      <c r="E176">
        <v>3.3</v>
      </c>
      <c r="F176">
        <v>4.0999999999999996</v>
      </c>
      <c r="G176" t="s">
        <v>10144</v>
      </c>
      <c r="H176" t="s">
        <v>10143</v>
      </c>
      <c r="I176" t="s">
        <v>10144</v>
      </c>
      <c r="J176" t="s">
        <v>10143</v>
      </c>
      <c r="K176" t="s">
        <v>10144</v>
      </c>
    </row>
    <row r="177" spans="1:11" x14ac:dyDescent="0.3">
      <c r="A177" t="s">
        <v>177</v>
      </c>
      <c r="B177">
        <v>4.3</v>
      </c>
      <c r="C177">
        <v>2.15</v>
      </c>
      <c r="D177">
        <v>3.6</v>
      </c>
      <c r="E177">
        <v>3.3</v>
      </c>
      <c r="F177">
        <v>4.0999999999999996</v>
      </c>
      <c r="G177" t="s">
        <v>10144</v>
      </c>
      <c r="H177" t="s">
        <v>10143</v>
      </c>
      <c r="I177" t="s">
        <v>10144</v>
      </c>
      <c r="J177" t="s">
        <v>10143</v>
      </c>
      <c r="K177" t="s">
        <v>10144</v>
      </c>
    </row>
    <row r="178" spans="1:11" x14ac:dyDescent="0.3">
      <c r="A178" t="s">
        <v>178</v>
      </c>
      <c r="B178">
        <v>4.3</v>
      </c>
      <c r="C178">
        <v>2.15</v>
      </c>
      <c r="D178">
        <v>3.6</v>
      </c>
      <c r="E178">
        <v>3.3</v>
      </c>
      <c r="F178">
        <v>4.0999999999999996</v>
      </c>
      <c r="G178" t="s">
        <v>10144</v>
      </c>
      <c r="H178" t="s">
        <v>10143</v>
      </c>
      <c r="I178" t="s">
        <v>10144</v>
      </c>
      <c r="J178" t="s">
        <v>10143</v>
      </c>
      <c r="K178" t="s">
        <v>10144</v>
      </c>
    </row>
    <row r="179" spans="1:11" x14ac:dyDescent="0.3">
      <c r="A179" t="s">
        <v>179</v>
      </c>
      <c r="B179">
        <v>4.3</v>
      </c>
      <c r="C179">
        <v>2.15</v>
      </c>
      <c r="D179">
        <v>3.6</v>
      </c>
      <c r="E179">
        <v>3.3</v>
      </c>
      <c r="F179">
        <v>4.0999999999999996</v>
      </c>
      <c r="G179" t="s">
        <v>10144</v>
      </c>
      <c r="H179" t="s">
        <v>10143</v>
      </c>
      <c r="I179" t="s">
        <v>10144</v>
      </c>
      <c r="J179" t="s">
        <v>10143</v>
      </c>
      <c r="K179" t="s">
        <v>10144</v>
      </c>
    </row>
    <row r="180" spans="1:11" x14ac:dyDescent="0.3">
      <c r="A180" t="s">
        <v>180</v>
      </c>
      <c r="B180">
        <v>4.3</v>
      </c>
      <c r="C180">
        <v>2.15</v>
      </c>
      <c r="D180">
        <v>3.6</v>
      </c>
      <c r="E180">
        <v>3.3</v>
      </c>
      <c r="F180">
        <v>4.0999999999999996</v>
      </c>
      <c r="G180" t="s">
        <v>10144</v>
      </c>
      <c r="H180" t="s">
        <v>10143</v>
      </c>
      <c r="I180" t="s">
        <v>10144</v>
      </c>
      <c r="J180" t="s">
        <v>10143</v>
      </c>
      <c r="K180" t="s">
        <v>10144</v>
      </c>
    </row>
    <row r="181" spans="1:11" x14ac:dyDescent="0.3">
      <c r="A181" t="s">
        <v>181</v>
      </c>
      <c r="B181">
        <v>4.3</v>
      </c>
      <c r="C181">
        <v>2.15</v>
      </c>
      <c r="D181">
        <v>3.6</v>
      </c>
      <c r="E181">
        <v>3.3</v>
      </c>
      <c r="F181">
        <v>4.0999999999999996</v>
      </c>
      <c r="G181" t="s">
        <v>10144</v>
      </c>
      <c r="H181" t="s">
        <v>10143</v>
      </c>
      <c r="I181" t="s">
        <v>10144</v>
      </c>
      <c r="J181" t="s">
        <v>10143</v>
      </c>
      <c r="K181" t="s">
        <v>10144</v>
      </c>
    </row>
    <row r="182" spans="1:11" x14ac:dyDescent="0.3">
      <c r="A182" t="s">
        <v>182</v>
      </c>
      <c r="B182">
        <v>4.3</v>
      </c>
      <c r="C182">
        <v>2.15</v>
      </c>
      <c r="D182">
        <v>3.6</v>
      </c>
      <c r="E182">
        <v>3.3</v>
      </c>
      <c r="F182">
        <v>4.0999999999999996</v>
      </c>
      <c r="G182" t="s">
        <v>10144</v>
      </c>
      <c r="H182" t="s">
        <v>10143</v>
      </c>
      <c r="I182" t="s">
        <v>10144</v>
      </c>
      <c r="J182" t="s">
        <v>10143</v>
      </c>
      <c r="K182" t="s">
        <v>10144</v>
      </c>
    </row>
    <row r="183" spans="1:11" x14ac:dyDescent="0.3">
      <c r="A183" t="s">
        <v>183</v>
      </c>
      <c r="B183">
        <v>4.3</v>
      </c>
      <c r="C183">
        <v>2.15</v>
      </c>
      <c r="D183">
        <v>3.6</v>
      </c>
      <c r="E183">
        <v>3.3</v>
      </c>
      <c r="F183">
        <v>4.0999999999999996</v>
      </c>
      <c r="G183" t="s">
        <v>10144</v>
      </c>
      <c r="H183" t="s">
        <v>10143</v>
      </c>
      <c r="I183" t="s">
        <v>10144</v>
      </c>
      <c r="J183" t="s">
        <v>10143</v>
      </c>
      <c r="K183" t="s">
        <v>10144</v>
      </c>
    </row>
    <row r="184" spans="1:11" x14ac:dyDescent="0.3">
      <c r="A184" t="s">
        <v>184</v>
      </c>
      <c r="B184">
        <v>4.3</v>
      </c>
      <c r="C184">
        <v>2.15</v>
      </c>
      <c r="D184">
        <v>3.6</v>
      </c>
      <c r="E184">
        <v>3.3</v>
      </c>
      <c r="F184">
        <v>4.0999999999999996</v>
      </c>
      <c r="G184" t="s">
        <v>10144</v>
      </c>
      <c r="H184" t="s">
        <v>10143</v>
      </c>
      <c r="I184" t="s">
        <v>10144</v>
      </c>
      <c r="J184" t="s">
        <v>10143</v>
      </c>
      <c r="K184" t="s">
        <v>10144</v>
      </c>
    </row>
    <row r="185" spans="1:11" x14ac:dyDescent="0.3">
      <c r="A185" t="s">
        <v>185</v>
      </c>
      <c r="B185">
        <v>4.3</v>
      </c>
      <c r="C185">
        <v>2.15</v>
      </c>
      <c r="D185">
        <v>3.6</v>
      </c>
      <c r="E185">
        <v>3.3</v>
      </c>
      <c r="F185">
        <v>4.0999999999999996</v>
      </c>
      <c r="G185" t="s">
        <v>10144</v>
      </c>
      <c r="H185" t="s">
        <v>10143</v>
      </c>
      <c r="I185" t="s">
        <v>10144</v>
      </c>
      <c r="J185" t="s">
        <v>10143</v>
      </c>
      <c r="K185" t="s">
        <v>10144</v>
      </c>
    </row>
    <row r="186" spans="1:11" x14ac:dyDescent="0.3">
      <c r="A186" t="s">
        <v>186</v>
      </c>
      <c r="B186">
        <v>4.3</v>
      </c>
      <c r="C186">
        <v>2.15</v>
      </c>
      <c r="D186">
        <v>3.6</v>
      </c>
      <c r="E186">
        <v>3.3</v>
      </c>
      <c r="F186">
        <v>4.0999999999999996</v>
      </c>
      <c r="G186" t="s">
        <v>10144</v>
      </c>
      <c r="H186" t="s">
        <v>10143</v>
      </c>
      <c r="I186" t="s">
        <v>10144</v>
      </c>
      <c r="J186" t="s">
        <v>10143</v>
      </c>
      <c r="K186" t="s">
        <v>10144</v>
      </c>
    </row>
    <row r="187" spans="1:11" x14ac:dyDescent="0.3">
      <c r="A187" t="s">
        <v>187</v>
      </c>
      <c r="B187">
        <v>4.3</v>
      </c>
      <c r="C187">
        <v>2.15</v>
      </c>
      <c r="D187">
        <v>3.6</v>
      </c>
      <c r="E187">
        <v>3.3</v>
      </c>
      <c r="F187">
        <v>4.0999999999999996</v>
      </c>
      <c r="G187" t="s">
        <v>10144</v>
      </c>
      <c r="H187" t="s">
        <v>10143</v>
      </c>
      <c r="I187" t="s">
        <v>10144</v>
      </c>
      <c r="J187" t="s">
        <v>10143</v>
      </c>
      <c r="K187" t="s">
        <v>10144</v>
      </c>
    </row>
    <row r="188" spans="1:11" x14ac:dyDescent="0.3">
      <c r="A188" t="s">
        <v>188</v>
      </c>
      <c r="B188">
        <v>4.3</v>
      </c>
      <c r="C188">
        <v>2.15</v>
      </c>
      <c r="D188">
        <v>3.6</v>
      </c>
      <c r="E188">
        <v>3.3</v>
      </c>
      <c r="F188">
        <v>4.0999999999999996</v>
      </c>
      <c r="G188" t="s">
        <v>10144</v>
      </c>
      <c r="H188" t="s">
        <v>10143</v>
      </c>
      <c r="I188" t="s">
        <v>10144</v>
      </c>
      <c r="J188" t="s">
        <v>10143</v>
      </c>
      <c r="K188" t="s">
        <v>10144</v>
      </c>
    </row>
    <row r="189" spans="1:11" x14ac:dyDescent="0.3">
      <c r="A189" t="s">
        <v>189</v>
      </c>
      <c r="B189">
        <v>4.3</v>
      </c>
      <c r="C189">
        <v>2.15</v>
      </c>
      <c r="D189">
        <v>3.6</v>
      </c>
      <c r="E189">
        <v>3.3</v>
      </c>
      <c r="F189">
        <v>4.0999999999999996</v>
      </c>
      <c r="G189" t="s">
        <v>10144</v>
      </c>
      <c r="H189" t="s">
        <v>10143</v>
      </c>
      <c r="I189" t="s">
        <v>10144</v>
      </c>
      <c r="J189" t="s">
        <v>10143</v>
      </c>
      <c r="K189" t="s">
        <v>10144</v>
      </c>
    </row>
    <row r="190" spans="1:11" x14ac:dyDescent="0.3">
      <c r="A190" t="s">
        <v>190</v>
      </c>
      <c r="B190">
        <v>4.3</v>
      </c>
      <c r="C190">
        <v>2.15</v>
      </c>
      <c r="D190">
        <v>3.6</v>
      </c>
      <c r="E190">
        <v>3.3</v>
      </c>
      <c r="F190">
        <v>4.0999999999999996</v>
      </c>
      <c r="G190" t="s">
        <v>10144</v>
      </c>
      <c r="H190" t="s">
        <v>10143</v>
      </c>
      <c r="I190" t="s">
        <v>10144</v>
      </c>
      <c r="J190" t="s">
        <v>10143</v>
      </c>
      <c r="K190" t="s">
        <v>10144</v>
      </c>
    </row>
    <row r="191" spans="1:11" x14ac:dyDescent="0.3">
      <c r="A191" t="s">
        <v>191</v>
      </c>
      <c r="B191">
        <v>4.3</v>
      </c>
      <c r="C191">
        <v>2.15</v>
      </c>
      <c r="D191">
        <v>3.6</v>
      </c>
      <c r="E191">
        <v>3.3</v>
      </c>
      <c r="F191">
        <v>4.0999999999999996</v>
      </c>
      <c r="G191" t="s">
        <v>10144</v>
      </c>
      <c r="H191" t="s">
        <v>10143</v>
      </c>
      <c r="I191" t="s">
        <v>10144</v>
      </c>
      <c r="J191" t="s">
        <v>10143</v>
      </c>
      <c r="K191" t="s">
        <v>10144</v>
      </c>
    </row>
    <row r="192" spans="1:11" x14ac:dyDescent="0.3">
      <c r="A192" t="s">
        <v>192</v>
      </c>
      <c r="B192">
        <v>4.3</v>
      </c>
      <c r="C192">
        <v>2.15</v>
      </c>
      <c r="D192">
        <v>3.6</v>
      </c>
      <c r="E192">
        <v>3.3</v>
      </c>
      <c r="F192">
        <v>4.0999999999999996</v>
      </c>
      <c r="G192" t="s">
        <v>10144</v>
      </c>
      <c r="H192" t="s">
        <v>10143</v>
      </c>
      <c r="I192" t="s">
        <v>10144</v>
      </c>
      <c r="J192" t="s">
        <v>10143</v>
      </c>
      <c r="K192" t="s">
        <v>10144</v>
      </c>
    </row>
    <row r="193" spans="1:11" x14ac:dyDescent="0.3">
      <c r="A193" t="s">
        <v>193</v>
      </c>
      <c r="B193">
        <v>4.3</v>
      </c>
      <c r="C193">
        <v>2.15</v>
      </c>
      <c r="D193">
        <v>3.6</v>
      </c>
      <c r="E193">
        <v>3.3</v>
      </c>
      <c r="F193">
        <v>4.0999999999999996</v>
      </c>
      <c r="G193" t="s">
        <v>10144</v>
      </c>
      <c r="H193" t="s">
        <v>10143</v>
      </c>
      <c r="I193" t="s">
        <v>10144</v>
      </c>
      <c r="J193" t="s">
        <v>10143</v>
      </c>
      <c r="K193" t="s">
        <v>10144</v>
      </c>
    </row>
    <row r="194" spans="1:11" x14ac:dyDescent="0.3">
      <c r="A194" t="s">
        <v>194</v>
      </c>
      <c r="B194">
        <v>4.3</v>
      </c>
      <c r="C194">
        <v>2.15</v>
      </c>
      <c r="D194">
        <v>3.6</v>
      </c>
      <c r="E194">
        <v>3.3</v>
      </c>
      <c r="F194">
        <v>4.0999999999999996</v>
      </c>
      <c r="G194" t="s">
        <v>10144</v>
      </c>
      <c r="H194" t="s">
        <v>10143</v>
      </c>
      <c r="I194" t="s">
        <v>10144</v>
      </c>
      <c r="J194" t="s">
        <v>10143</v>
      </c>
      <c r="K194" t="s">
        <v>10144</v>
      </c>
    </row>
    <row r="195" spans="1:11" x14ac:dyDescent="0.3">
      <c r="A195" t="s">
        <v>195</v>
      </c>
      <c r="B195">
        <v>4.3</v>
      </c>
      <c r="C195">
        <v>2.15</v>
      </c>
      <c r="D195">
        <v>3.6</v>
      </c>
      <c r="E195">
        <v>3.3</v>
      </c>
      <c r="F195">
        <v>4.0999999999999996</v>
      </c>
      <c r="G195" t="s">
        <v>10144</v>
      </c>
      <c r="H195" t="s">
        <v>10143</v>
      </c>
      <c r="I195" t="s">
        <v>10144</v>
      </c>
      <c r="J195" t="s">
        <v>10143</v>
      </c>
      <c r="K195" t="s">
        <v>10144</v>
      </c>
    </row>
    <row r="196" spans="1:11" x14ac:dyDescent="0.3">
      <c r="A196" t="s">
        <v>196</v>
      </c>
      <c r="B196">
        <v>4.3</v>
      </c>
      <c r="C196">
        <v>2.15</v>
      </c>
      <c r="D196">
        <v>3.6</v>
      </c>
      <c r="E196">
        <v>3.3</v>
      </c>
      <c r="F196">
        <v>4.0999999999999996</v>
      </c>
      <c r="G196" t="s">
        <v>10144</v>
      </c>
      <c r="H196" t="s">
        <v>10143</v>
      </c>
      <c r="I196" t="s">
        <v>10144</v>
      </c>
      <c r="J196" t="s">
        <v>10143</v>
      </c>
      <c r="K196" t="s">
        <v>10144</v>
      </c>
    </row>
    <row r="197" spans="1:11" x14ac:dyDescent="0.3">
      <c r="A197" t="s">
        <v>197</v>
      </c>
      <c r="B197">
        <v>4.3</v>
      </c>
      <c r="C197">
        <v>2.15</v>
      </c>
      <c r="D197">
        <v>3.6</v>
      </c>
      <c r="E197">
        <v>3.3</v>
      </c>
      <c r="F197">
        <v>4.0999999999999996</v>
      </c>
      <c r="G197" t="s">
        <v>10144</v>
      </c>
      <c r="H197" t="s">
        <v>10143</v>
      </c>
      <c r="I197" t="s">
        <v>10144</v>
      </c>
      <c r="J197" t="s">
        <v>10143</v>
      </c>
      <c r="K197" t="s">
        <v>10144</v>
      </c>
    </row>
    <row r="198" spans="1:11" x14ac:dyDescent="0.3">
      <c r="A198" t="s">
        <v>198</v>
      </c>
      <c r="B198">
        <v>4.3</v>
      </c>
      <c r="C198">
        <v>2.15</v>
      </c>
      <c r="D198">
        <v>3.6</v>
      </c>
      <c r="E198">
        <v>3.3</v>
      </c>
      <c r="F198">
        <v>4.0999999999999996</v>
      </c>
      <c r="G198" t="s">
        <v>10144</v>
      </c>
      <c r="H198" t="s">
        <v>10143</v>
      </c>
      <c r="I198" t="s">
        <v>10144</v>
      </c>
      <c r="J198" t="s">
        <v>10143</v>
      </c>
      <c r="K198" t="s">
        <v>10144</v>
      </c>
    </row>
    <row r="199" spans="1:11" x14ac:dyDescent="0.3">
      <c r="A199" t="s">
        <v>199</v>
      </c>
      <c r="B199">
        <v>4.3</v>
      </c>
      <c r="C199">
        <v>2.15</v>
      </c>
      <c r="D199">
        <v>3.6</v>
      </c>
      <c r="E199">
        <v>3.3</v>
      </c>
      <c r="F199">
        <v>4.0999999999999996</v>
      </c>
      <c r="G199" t="s">
        <v>10144</v>
      </c>
      <c r="H199" t="s">
        <v>10143</v>
      </c>
      <c r="I199" t="s">
        <v>10144</v>
      </c>
      <c r="J199" t="s">
        <v>10143</v>
      </c>
      <c r="K199" t="s">
        <v>10144</v>
      </c>
    </row>
    <row r="200" spans="1:11" x14ac:dyDescent="0.3">
      <c r="A200" t="s">
        <v>200</v>
      </c>
      <c r="B200">
        <v>4.3</v>
      </c>
      <c r="C200">
        <v>2.15</v>
      </c>
      <c r="D200">
        <v>3.6</v>
      </c>
      <c r="E200">
        <v>3.3</v>
      </c>
      <c r="F200">
        <v>4.0999999999999996</v>
      </c>
      <c r="G200" t="s">
        <v>10144</v>
      </c>
      <c r="H200" t="s">
        <v>10143</v>
      </c>
      <c r="I200" t="s">
        <v>10144</v>
      </c>
      <c r="J200" t="s">
        <v>10143</v>
      </c>
      <c r="K200" t="s">
        <v>10144</v>
      </c>
    </row>
    <row r="201" spans="1:11" x14ac:dyDescent="0.3">
      <c r="A201" t="s">
        <v>201</v>
      </c>
      <c r="B201">
        <v>4.3</v>
      </c>
      <c r="C201">
        <v>2.15</v>
      </c>
      <c r="D201">
        <v>3.6</v>
      </c>
      <c r="E201">
        <v>3.3</v>
      </c>
      <c r="F201">
        <v>4.0999999999999996</v>
      </c>
      <c r="G201" t="s">
        <v>10144</v>
      </c>
      <c r="H201" t="s">
        <v>10143</v>
      </c>
      <c r="I201" t="s">
        <v>10144</v>
      </c>
      <c r="J201" t="s">
        <v>10143</v>
      </c>
      <c r="K201" t="s">
        <v>10144</v>
      </c>
    </row>
    <row r="202" spans="1:11" x14ac:dyDescent="0.3">
      <c r="A202" t="s">
        <v>202</v>
      </c>
      <c r="B202">
        <v>4.3</v>
      </c>
      <c r="C202">
        <v>2.15</v>
      </c>
      <c r="D202">
        <v>3.6</v>
      </c>
      <c r="E202">
        <v>3.3</v>
      </c>
      <c r="F202">
        <v>4.0999999999999996</v>
      </c>
      <c r="G202" t="s">
        <v>10144</v>
      </c>
      <c r="H202" t="s">
        <v>10143</v>
      </c>
      <c r="I202" t="s">
        <v>10144</v>
      </c>
      <c r="J202" t="s">
        <v>10143</v>
      </c>
      <c r="K202" t="s">
        <v>10144</v>
      </c>
    </row>
    <row r="203" spans="1:11" x14ac:dyDescent="0.3">
      <c r="A203" t="s">
        <v>203</v>
      </c>
      <c r="B203">
        <v>4.3</v>
      </c>
      <c r="C203">
        <v>2.15</v>
      </c>
      <c r="D203">
        <v>3.6</v>
      </c>
      <c r="E203">
        <v>3.3</v>
      </c>
      <c r="F203">
        <v>4.0999999999999996</v>
      </c>
      <c r="G203" t="s">
        <v>10144</v>
      </c>
      <c r="H203" t="s">
        <v>10143</v>
      </c>
      <c r="I203" t="s">
        <v>10144</v>
      </c>
      <c r="J203" t="s">
        <v>10143</v>
      </c>
      <c r="K203" t="s">
        <v>10144</v>
      </c>
    </row>
    <row r="204" spans="1:11" x14ac:dyDescent="0.3">
      <c r="A204" t="s">
        <v>204</v>
      </c>
      <c r="B204">
        <v>4.3</v>
      </c>
      <c r="C204">
        <v>2.15</v>
      </c>
      <c r="D204">
        <v>3.6</v>
      </c>
      <c r="E204">
        <v>3.3</v>
      </c>
      <c r="F204">
        <v>4.0999999999999996</v>
      </c>
      <c r="G204" t="s">
        <v>10144</v>
      </c>
      <c r="H204" t="s">
        <v>10143</v>
      </c>
      <c r="I204" t="s">
        <v>10144</v>
      </c>
      <c r="J204" t="s">
        <v>10143</v>
      </c>
      <c r="K204" t="s">
        <v>10144</v>
      </c>
    </row>
    <row r="205" spans="1:11" x14ac:dyDescent="0.3">
      <c r="A205" t="s">
        <v>205</v>
      </c>
      <c r="B205">
        <v>4.3</v>
      </c>
      <c r="C205">
        <v>2.15</v>
      </c>
      <c r="D205">
        <v>3.6</v>
      </c>
      <c r="E205">
        <v>3.3</v>
      </c>
      <c r="F205">
        <v>4.0999999999999996</v>
      </c>
      <c r="G205" t="s">
        <v>10144</v>
      </c>
      <c r="H205" t="s">
        <v>10143</v>
      </c>
      <c r="I205" t="s">
        <v>10144</v>
      </c>
      <c r="J205" t="s">
        <v>10143</v>
      </c>
      <c r="K205" t="s">
        <v>10144</v>
      </c>
    </row>
    <row r="206" spans="1:11" x14ac:dyDescent="0.3">
      <c r="A206" t="s">
        <v>206</v>
      </c>
      <c r="B206">
        <v>4.3</v>
      </c>
      <c r="C206">
        <v>2.15</v>
      </c>
      <c r="D206">
        <v>3.6</v>
      </c>
      <c r="E206">
        <v>3.3</v>
      </c>
      <c r="F206">
        <v>4.0999999999999996</v>
      </c>
      <c r="G206" t="s">
        <v>10144</v>
      </c>
      <c r="H206" t="s">
        <v>10143</v>
      </c>
      <c r="I206" t="s">
        <v>10144</v>
      </c>
      <c r="J206" t="s">
        <v>10143</v>
      </c>
      <c r="K206" t="s">
        <v>10144</v>
      </c>
    </row>
    <row r="207" spans="1:11" x14ac:dyDescent="0.3">
      <c r="A207" t="s">
        <v>207</v>
      </c>
      <c r="B207">
        <v>4.3</v>
      </c>
      <c r="C207">
        <v>2.15</v>
      </c>
      <c r="D207">
        <v>3.6</v>
      </c>
      <c r="E207">
        <v>3.3</v>
      </c>
      <c r="F207">
        <v>4.0999999999999996</v>
      </c>
      <c r="G207" t="s">
        <v>10144</v>
      </c>
      <c r="H207" t="s">
        <v>10143</v>
      </c>
      <c r="I207" t="s">
        <v>10144</v>
      </c>
      <c r="J207" t="s">
        <v>10143</v>
      </c>
      <c r="K207" t="s">
        <v>10144</v>
      </c>
    </row>
    <row r="208" spans="1:11" x14ac:dyDescent="0.3">
      <c r="A208" t="s">
        <v>208</v>
      </c>
      <c r="B208">
        <v>4.3</v>
      </c>
      <c r="C208">
        <v>2.15</v>
      </c>
      <c r="D208">
        <v>3.6</v>
      </c>
      <c r="E208">
        <v>3.3</v>
      </c>
      <c r="F208">
        <v>4.0999999999999996</v>
      </c>
      <c r="G208" t="s">
        <v>10144</v>
      </c>
      <c r="H208" t="s">
        <v>10143</v>
      </c>
      <c r="I208" t="s">
        <v>10144</v>
      </c>
      <c r="J208" t="s">
        <v>10143</v>
      </c>
      <c r="K208" t="s">
        <v>10144</v>
      </c>
    </row>
    <row r="209" spans="1:11" x14ac:dyDescent="0.3">
      <c r="A209" t="s">
        <v>209</v>
      </c>
      <c r="B209">
        <v>4.3</v>
      </c>
      <c r="C209">
        <v>2.15</v>
      </c>
      <c r="D209">
        <v>3.6</v>
      </c>
      <c r="E209">
        <v>3.3</v>
      </c>
      <c r="F209">
        <v>4.0999999999999996</v>
      </c>
      <c r="G209" t="s">
        <v>10144</v>
      </c>
      <c r="H209" t="s">
        <v>10143</v>
      </c>
      <c r="I209" t="s">
        <v>10144</v>
      </c>
      <c r="J209" t="s">
        <v>10143</v>
      </c>
      <c r="K209" t="s">
        <v>10144</v>
      </c>
    </row>
    <row r="210" spans="1:11" x14ac:dyDescent="0.3">
      <c r="A210" t="s">
        <v>210</v>
      </c>
      <c r="B210">
        <v>4.3</v>
      </c>
      <c r="C210">
        <v>2.15</v>
      </c>
      <c r="D210">
        <v>3.6</v>
      </c>
      <c r="E210">
        <v>3.3</v>
      </c>
      <c r="F210">
        <v>4.0999999999999996</v>
      </c>
      <c r="G210" t="s">
        <v>10144</v>
      </c>
      <c r="H210" t="s">
        <v>10143</v>
      </c>
      <c r="I210" t="s">
        <v>10144</v>
      </c>
      <c r="J210" t="s">
        <v>10143</v>
      </c>
      <c r="K210" t="s">
        <v>10144</v>
      </c>
    </row>
    <row r="211" spans="1:11" x14ac:dyDescent="0.3">
      <c r="A211" t="s">
        <v>211</v>
      </c>
      <c r="B211">
        <v>4.3</v>
      </c>
      <c r="C211">
        <v>2.15</v>
      </c>
      <c r="D211">
        <v>3.6</v>
      </c>
      <c r="E211">
        <v>3.3</v>
      </c>
      <c r="F211">
        <v>4.0999999999999996</v>
      </c>
      <c r="G211" t="s">
        <v>10144</v>
      </c>
      <c r="H211" t="s">
        <v>10143</v>
      </c>
      <c r="I211" t="s">
        <v>10144</v>
      </c>
      <c r="J211" t="s">
        <v>10143</v>
      </c>
      <c r="K211" t="s">
        <v>10144</v>
      </c>
    </row>
    <row r="212" spans="1:11" x14ac:dyDescent="0.3">
      <c r="A212" t="s">
        <v>212</v>
      </c>
      <c r="B212">
        <v>4.3</v>
      </c>
      <c r="C212">
        <v>2.15</v>
      </c>
      <c r="D212">
        <v>3.6</v>
      </c>
      <c r="E212">
        <v>3.3</v>
      </c>
      <c r="F212">
        <v>4.0999999999999996</v>
      </c>
      <c r="G212" t="s">
        <v>10144</v>
      </c>
      <c r="H212" t="s">
        <v>10143</v>
      </c>
      <c r="I212" t="s">
        <v>10144</v>
      </c>
      <c r="J212" t="s">
        <v>10143</v>
      </c>
      <c r="K212" t="s">
        <v>10144</v>
      </c>
    </row>
    <row r="213" spans="1:11" x14ac:dyDescent="0.3">
      <c r="A213" t="s">
        <v>213</v>
      </c>
      <c r="B213">
        <v>4.3</v>
      </c>
      <c r="C213">
        <v>2.15</v>
      </c>
      <c r="D213">
        <v>3.6</v>
      </c>
      <c r="E213">
        <v>3.3</v>
      </c>
      <c r="F213">
        <v>4.0999999999999996</v>
      </c>
      <c r="G213" t="s">
        <v>10144</v>
      </c>
      <c r="H213" t="s">
        <v>10143</v>
      </c>
      <c r="I213" t="s">
        <v>10144</v>
      </c>
      <c r="J213" t="s">
        <v>10143</v>
      </c>
      <c r="K213" t="s">
        <v>10144</v>
      </c>
    </row>
    <row r="214" spans="1:11" x14ac:dyDescent="0.3">
      <c r="A214" t="s">
        <v>214</v>
      </c>
      <c r="B214">
        <v>4.3</v>
      </c>
      <c r="C214">
        <v>2.15</v>
      </c>
      <c r="D214">
        <v>3.6</v>
      </c>
      <c r="E214">
        <v>3.3</v>
      </c>
      <c r="F214">
        <v>4.0999999999999996</v>
      </c>
      <c r="G214" t="s">
        <v>10144</v>
      </c>
      <c r="H214" t="s">
        <v>10143</v>
      </c>
      <c r="I214" t="s">
        <v>10144</v>
      </c>
      <c r="J214" t="s">
        <v>10143</v>
      </c>
      <c r="K214" t="s">
        <v>10144</v>
      </c>
    </row>
    <row r="215" spans="1:11" x14ac:dyDescent="0.3">
      <c r="A215" t="s">
        <v>215</v>
      </c>
      <c r="B215">
        <v>4.3</v>
      </c>
      <c r="C215">
        <v>2.15</v>
      </c>
      <c r="D215">
        <v>3.6</v>
      </c>
      <c r="E215">
        <v>3.3</v>
      </c>
      <c r="F215">
        <v>4.0999999999999996</v>
      </c>
      <c r="G215" t="s">
        <v>10144</v>
      </c>
      <c r="H215" t="s">
        <v>10143</v>
      </c>
      <c r="I215" t="s">
        <v>10144</v>
      </c>
      <c r="J215" t="s">
        <v>10143</v>
      </c>
      <c r="K215" t="s">
        <v>10144</v>
      </c>
    </row>
    <row r="216" spans="1:11" x14ac:dyDescent="0.3">
      <c r="A216" t="s">
        <v>216</v>
      </c>
      <c r="B216">
        <v>4.3</v>
      </c>
      <c r="C216">
        <v>2.15</v>
      </c>
      <c r="D216">
        <v>3.6</v>
      </c>
      <c r="E216">
        <v>3.3</v>
      </c>
      <c r="F216">
        <v>4.0999999999999996</v>
      </c>
      <c r="G216" t="s">
        <v>10144</v>
      </c>
      <c r="H216" t="s">
        <v>10143</v>
      </c>
      <c r="I216" t="s">
        <v>10144</v>
      </c>
      <c r="J216" t="s">
        <v>10143</v>
      </c>
      <c r="K216" t="s">
        <v>10144</v>
      </c>
    </row>
    <row r="217" spans="1:11" x14ac:dyDescent="0.3">
      <c r="A217" t="s">
        <v>217</v>
      </c>
      <c r="B217">
        <v>4.3</v>
      </c>
      <c r="C217">
        <v>2.15</v>
      </c>
      <c r="D217">
        <v>3.6</v>
      </c>
      <c r="E217">
        <v>3.3</v>
      </c>
      <c r="F217">
        <v>4.0999999999999996</v>
      </c>
      <c r="G217" t="s">
        <v>10144</v>
      </c>
      <c r="H217" t="s">
        <v>10143</v>
      </c>
      <c r="I217" t="s">
        <v>10144</v>
      </c>
      <c r="J217" t="s">
        <v>10143</v>
      </c>
      <c r="K217" t="s">
        <v>10144</v>
      </c>
    </row>
    <row r="218" spans="1:11" x14ac:dyDescent="0.3">
      <c r="A218" t="s">
        <v>218</v>
      </c>
      <c r="B218">
        <v>4.3</v>
      </c>
      <c r="C218">
        <v>2.15</v>
      </c>
      <c r="D218">
        <v>3.6</v>
      </c>
      <c r="E218">
        <v>3.3</v>
      </c>
      <c r="F218">
        <v>4.0999999999999996</v>
      </c>
      <c r="G218" t="s">
        <v>10144</v>
      </c>
      <c r="H218" t="s">
        <v>10143</v>
      </c>
      <c r="I218" t="s">
        <v>10144</v>
      </c>
      <c r="J218" t="s">
        <v>10143</v>
      </c>
      <c r="K218" t="s">
        <v>10144</v>
      </c>
    </row>
    <row r="219" spans="1:11" x14ac:dyDescent="0.3">
      <c r="A219" t="s">
        <v>219</v>
      </c>
      <c r="B219">
        <v>4.3</v>
      </c>
      <c r="C219">
        <v>2.15</v>
      </c>
      <c r="D219">
        <v>3.6</v>
      </c>
      <c r="E219">
        <v>3.3</v>
      </c>
      <c r="F219">
        <v>4.0999999999999996</v>
      </c>
      <c r="G219" t="s">
        <v>10144</v>
      </c>
      <c r="H219" t="s">
        <v>10143</v>
      </c>
      <c r="I219" t="s">
        <v>10144</v>
      </c>
      <c r="J219" t="s">
        <v>10143</v>
      </c>
      <c r="K219" t="s">
        <v>10144</v>
      </c>
    </row>
    <row r="220" spans="1:11" x14ac:dyDescent="0.3">
      <c r="A220" t="s">
        <v>220</v>
      </c>
      <c r="B220">
        <v>4.3</v>
      </c>
      <c r="C220">
        <v>2.15</v>
      </c>
      <c r="D220">
        <v>3.6</v>
      </c>
      <c r="E220">
        <v>3.3</v>
      </c>
      <c r="F220">
        <v>4.0999999999999996</v>
      </c>
      <c r="G220" t="s">
        <v>10144</v>
      </c>
      <c r="H220" t="s">
        <v>10143</v>
      </c>
      <c r="I220" t="s">
        <v>10144</v>
      </c>
      <c r="J220" t="s">
        <v>10143</v>
      </c>
      <c r="K220" t="s">
        <v>10144</v>
      </c>
    </row>
    <row r="221" spans="1:11" x14ac:dyDescent="0.3">
      <c r="A221" t="s">
        <v>221</v>
      </c>
      <c r="B221">
        <v>4.3</v>
      </c>
      <c r="C221">
        <v>2.15</v>
      </c>
      <c r="D221">
        <v>3.6</v>
      </c>
      <c r="E221">
        <v>3.3</v>
      </c>
      <c r="F221">
        <v>4.0999999999999996</v>
      </c>
      <c r="G221" t="s">
        <v>10144</v>
      </c>
      <c r="H221" t="s">
        <v>10143</v>
      </c>
      <c r="I221" t="s">
        <v>10144</v>
      </c>
      <c r="J221" t="s">
        <v>10143</v>
      </c>
      <c r="K221" t="s">
        <v>10144</v>
      </c>
    </row>
    <row r="222" spans="1:11" x14ac:dyDescent="0.3">
      <c r="A222" t="s">
        <v>222</v>
      </c>
      <c r="B222">
        <v>4.3</v>
      </c>
      <c r="C222">
        <v>2.15</v>
      </c>
      <c r="D222">
        <v>3.6</v>
      </c>
      <c r="E222">
        <v>3.3</v>
      </c>
      <c r="F222">
        <v>4.0999999999999996</v>
      </c>
      <c r="G222" t="s">
        <v>10144</v>
      </c>
      <c r="H222" t="s">
        <v>10143</v>
      </c>
      <c r="I222" t="s">
        <v>10144</v>
      </c>
      <c r="J222" t="s">
        <v>10143</v>
      </c>
      <c r="K222" t="s">
        <v>10144</v>
      </c>
    </row>
    <row r="223" spans="1:11" x14ac:dyDescent="0.3">
      <c r="A223" t="s">
        <v>223</v>
      </c>
      <c r="B223">
        <v>4.3</v>
      </c>
      <c r="C223">
        <v>2.15</v>
      </c>
      <c r="D223">
        <v>3.6</v>
      </c>
      <c r="E223">
        <v>3.3</v>
      </c>
      <c r="F223">
        <v>4.0999999999999996</v>
      </c>
      <c r="G223" t="s">
        <v>10144</v>
      </c>
      <c r="H223" t="s">
        <v>10143</v>
      </c>
      <c r="I223" t="s">
        <v>10144</v>
      </c>
      <c r="J223" t="s">
        <v>10143</v>
      </c>
      <c r="K223" t="s">
        <v>10144</v>
      </c>
    </row>
    <row r="224" spans="1:11" x14ac:dyDescent="0.3">
      <c r="A224" t="s">
        <v>224</v>
      </c>
      <c r="B224">
        <v>4.3</v>
      </c>
      <c r="C224">
        <v>2.15</v>
      </c>
      <c r="D224">
        <v>3.6</v>
      </c>
      <c r="E224">
        <v>3.3</v>
      </c>
      <c r="F224">
        <v>4.0999999999999996</v>
      </c>
      <c r="G224" t="s">
        <v>10144</v>
      </c>
      <c r="H224" t="s">
        <v>10143</v>
      </c>
      <c r="I224" t="s">
        <v>10144</v>
      </c>
      <c r="J224" t="s">
        <v>10143</v>
      </c>
      <c r="K224" t="s">
        <v>10144</v>
      </c>
    </row>
    <row r="225" spans="1:11" x14ac:dyDescent="0.3">
      <c r="A225" t="s">
        <v>225</v>
      </c>
      <c r="B225">
        <v>4.3</v>
      </c>
      <c r="C225">
        <v>2.15</v>
      </c>
      <c r="D225">
        <v>3.6</v>
      </c>
      <c r="E225">
        <v>3.3</v>
      </c>
      <c r="F225">
        <v>4.0999999999999996</v>
      </c>
      <c r="G225" t="s">
        <v>10144</v>
      </c>
      <c r="H225" t="s">
        <v>10143</v>
      </c>
      <c r="I225" t="s">
        <v>10144</v>
      </c>
      <c r="J225" t="s">
        <v>10143</v>
      </c>
      <c r="K225" t="s">
        <v>10144</v>
      </c>
    </row>
    <row r="226" spans="1:11" x14ac:dyDescent="0.3">
      <c r="A226" t="s">
        <v>226</v>
      </c>
      <c r="B226">
        <v>4.3</v>
      </c>
      <c r="C226">
        <v>2.15</v>
      </c>
      <c r="D226">
        <v>3.6</v>
      </c>
      <c r="E226">
        <v>3.3</v>
      </c>
      <c r="F226">
        <v>4.0999999999999996</v>
      </c>
      <c r="G226" t="s">
        <v>10144</v>
      </c>
      <c r="H226" t="s">
        <v>10143</v>
      </c>
      <c r="I226" t="s">
        <v>10144</v>
      </c>
      <c r="J226" t="s">
        <v>10143</v>
      </c>
      <c r="K226" t="s">
        <v>10144</v>
      </c>
    </row>
    <row r="227" spans="1:11" x14ac:dyDescent="0.3">
      <c r="A227" t="s">
        <v>227</v>
      </c>
      <c r="B227">
        <v>4.3</v>
      </c>
      <c r="C227">
        <v>2.15</v>
      </c>
      <c r="D227">
        <v>3.6</v>
      </c>
      <c r="E227">
        <v>3.3</v>
      </c>
      <c r="F227">
        <v>4.0999999999999996</v>
      </c>
      <c r="G227" t="s">
        <v>10144</v>
      </c>
      <c r="H227" t="s">
        <v>10143</v>
      </c>
      <c r="I227" t="s">
        <v>10144</v>
      </c>
      <c r="J227" t="s">
        <v>10143</v>
      </c>
      <c r="K227" t="s">
        <v>10144</v>
      </c>
    </row>
    <row r="228" spans="1:11" x14ac:dyDescent="0.3">
      <c r="A228" t="s">
        <v>228</v>
      </c>
      <c r="B228">
        <v>4.3</v>
      </c>
      <c r="C228">
        <v>2.15</v>
      </c>
      <c r="D228">
        <v>3.6</v>
      </c>
      <c r="E228">
        <v>3.3</v>
      </c>
      <c r="F228">
        <v>4.0999999999999996</v>
      </c>
      <c r="G228" t="s">
        <v>10144</v>
      </c>
      <c r="H228" t="s">
        <v>10143</v>
      </c>
      <c r="I228" t="s">
        <v>10144</v>
      </c>
      <c r="J228" t="s">
        <v>10143</v>
      </c>
      <c r="K228" t="s">
        <v>10144</v>
      </c>
    </row>
    <row r="229" spans="1:11" x14ac:dyDescent="0.3">
      <c r="A229" t="s">
        <v>229</v>
      </c>
      <c r="B229">
        <v>4.3</v>
      </c>
      <c r="C229">
        <v>2.15</v>
      </c>
      <c r="D229">
        <v>3.6</v>
      </c>
      <c r="E229">
        <v>3.3</v>
      </c>
      <c r="F229">
        <v>4.0999999999999996</v>
      </c>
      <c r="G229" t="s">
        <v>10144</v>
      </c>
      <c r="H229" t="s">
        <v>10143</v>
      </c>
      <c r="I229" t="s">
        <v>10144</v>
      </c>
      <c r="J229" t="s">
        <v>10143</v>
      </c>
      <c r="K229" t="s">
        <v>10144</v>
      </c>
    </row>
    <row r="230" spans="1:11" x14ac:dyDescent="0.3">
      <c r="A230" t="s">
        <v>230</v>
      </c>
      <c r="B230">
        <v>4.3</v>
      </c>
      <c r="C230">
        <v>2.15</v>
      </c>
      <c r="D230">
        <v>3.6</v>
      </c>
      <c r="E230">
        <v>3.3</v>
      </c>
      <c r="F230">
        <v>4.0999999999999996</v>
      </c>
      <c r="G230" t="s">
        <v>10144</v>
      </c>
      <c r="H230" t="s">
        <v>10143</v>
      </c>
      <c r="I230" t="s">
        <v>10144</v>
      </c>
      <c r="J230" t="s">
        <v>10143</v>
      </c>
      <c r="K230" t="s">
        <v>10144</v>
      </c>
    </row>
    <row r="231" spans="1:11" x14ac:dyDescent="0.3">
      <c r="A231" t="s">
        <v>231</v>
      </c>
      <c r="B231">
        <v>4.3</v>
      </c>
      <c r="C231">
        <v>2.15</v>
      </c>
      <c r="D231">
        <v>3.6</v>
      </c>
      <c r="E231">
        <v>3.3</v>
      </c>
      <c r="F231">
        <v>4.0999999999999996</v>
      </c>
      <c r="G231" t="s">
        <v>10144</v>
      </c>
      <c r="H231" t="s">
        <v>10143</v>
      </c>
      <c r="I231" t="s">
        <v>10144</v>
      </c>
      <c r="J231" t="s">
        <v>10143</v>
      </c>
      <c r="K231" t="s">
        <v>10144</v>
      </c>
    </row>
    <row r="232" spans="1:11" x14ac:dyDescent="0.3">
      <c r="A232" t="s">
        <v>232</v>
      </c>
      <c r="B232">
        <v>4.3</v>
      </c>
      <c r="C232">
        <v>2.15</v>
      </c>
      <c r="D232">
        <v>3.6</v>
      </c>
      <c r="E232">
        <v>3.3</v>
      </c>
      <c r="F232">
        <v>4.0999999999999996</v>
      </c>
      <c r="G232" t="s">
        <v>10144</v>
      </c>
      <c r="H232" t="s">
        <v>10143</v>
      </c>
      <c r="I232" t="s">
        <v>10144</v>
      </c>
      <c r="J232" t="s">
        <v>10143</v>
      </c>
      <c r="K232" t="s">
        <v>10144</v>
      </c>
    </row>
    <row r="233" spans="1:11" x14ac:dyDescent="0.3">
      <c r="A233" t="s">
        <v>233</v>
      </c>
      <c r="B233">
        <v>4.3</v>
      </c>
      <c r="C233">
        <v>2.15</v>
      </c>
      <c r="D233">
        <v>3.6</v>
      </c>
      <c r="E233">
        <v>3.3</v>
      </c>
      <c r="F233">
        <v>4.0999999999999996</v>
      </c>
      <c r="G233" t="s">
        <v>10144</v>
      </c>
      <c r="H233" t="s">
        <v>10143</v>
      </c>
      <c r="I233" t="s">
        <v>10144</v>
      </c>
      <c r="J233" t="s">
        <v>10143</v>
      </c>
      <c r="K233" t="s">
        <v>10144</v>
      </c>
    </row>
    <row r="234" spans="1:11" x14ac:dyDescent="0.3">
      <c r="A234" t="s">
        <v>234</v>
      </c>
      <c r="B234">
        <v>4.3</v>
      </c>
      <c r="C234">
        <v>2.15</v>
      </c>
      <c r="D234">
        <v>3.6</v>
      </c>
      <c r="E234">
        <v>3.3</v>
      </c>
      <c r="F234">
        <v>4.0999999999999996</v>
      </c>
      <c r="G234" t="s">
        <v>10144</v>
      </c>
      <c r="H234" t="s">
        <v>10143</v>
      </c>
      <c r="I234" t="s">
        <v>10144</v>
      </c>
      <c r="J234" t="s">
        <v>10143</v>
      </c>
      <c r="K234" t="s">
        <v>10144</v>
      </c>
    </row>
    <row r="235" spans="1:11" x14ac:dyDescent="0.3">
      <c r="A235" t="s">
        <v>235</v>
      </c>
      <c r="B235">
        <v>4.3</v>
      </c>
      <c r="C235">
        <v>2.15</v>
      </c>
      <c r="D235">
        <v>3.6</v>
      </c>
      <c r="E235">
        <v>3.3</v>
      </c>
      <c r="F235">
        <v>4.0999999999999996</v>
      </c>
      <c r="G235" t="s">
        <v>10144</v>
      </c>
      <c r="H235" t="s">
        <v>10143</v>
      </c>
      <c r="I235" t="s">
        <v>10144</v>
      </c>
      <c r="J235" t="s">
        <v>10143</v>
      </c>
      <c r="K235" t="s">
        <v>10144</v>
      </c>
    </row>
    <row r="236" spans="1:11" x14ac:dyDescent="0.3">
      <c r="A236" t="s">
        <v>236</v>
      </c>
      <c r="B236">
        <v>4.3</v>
      </c>
      <c r="C236">
        <v>2.15</v>
      </c>
      <c r="D236">
        <v>3.6</v>
      </c>
      <c r="E236">
        <v>3.3</v>
      </c>
      <c r="F236">
        <v>4.0999999999999996</v>
      </c>
      <c r="G236" t="s">
        <v>10144</v>
      </c>
      <c r="H236" t="s">
        <v>10143</v>
      </c>
      <c r="I236" t="s">
        <v>10144</v>
      </c>
      <c r="J236" t="s">
        <v>10143</v>
      </c>
      <c r="K236" t="s">
        <v>10144</v>
      </c>
    </row>
    <row r="237" spans="1:11" x14ac:dyDescent="0.3">
      <c r="A237" t="s">
        <v>237</v>
      </c>
      <c r="B237">
        <v>4.3</v>
      </c>
      <c r="C237">
        <v>2.15</v>
      </c>
      <c r="D237">
        <v>3.6</v>
      </c>
      <c r="E237">
        <v>3.3</v>
      </c>
      <c r="F237">
        <v>4.0999999999999996</v>
      </c>
      <c r="G237" t="s">
        <v>10144</v>
      </c>
      <c r="H237" t="s">
        <v>10143</v>
      </c>
      <c r="I237" t="s">
        <v>10144</v>
      </c>
      <c r="J237" t="s">
        <v>10143</v>
      </c>
      <c r="K237" t="s">
        <v>10144</v>
      </c>
    </row>
    <row r="238" spans="1:11" x14ac:dyDescent="0.3">
      <c r="A238" t="s">
        <v>238</v>
      </c>
      <c r="B238">
        <v>4.6500000000000004</v>
      </c>
      <c r="C238">
        <v>3.2</v>
      </c>
      <c r="D238">
        <v>3.05</v>
      </c>
      <c r="E238">
        <v>3.65</v>
      </c>
      <c r="F238">
        <v>4.75</v>
      </c>
      <c r="G238" t="s">
        <v>10144</v>
      </c>
      <c r="H238" t="s">
        <v>10144</v>
      </c>
      <c r="I238" t="s">
        <v>10143</v>
      </c>
      <c r="J238" t="s">
        <v>10144</v>
      </c>
      <c r="K238" t="s">
        <v>10144</v>
      </c>
    </row>
    <row r="239" spans="1:11" x14ac:dyDescent="0.3">
      <c r="A239" t="s">
        <v>239</v>
      </c>
      <c r="B239">
        <v>4.6500000000000004</v>
      </c>
      <c r="C239">
        <v>3.2</v>
      </c>
      <c r="D239">
        <v>3.05</v>
      </c>
      <c r="E239">
        <v>3.65</v>
      </c>
      <c r="F239">
        <v>4.75</v>
      </c>
      <c r="G239" t="s">
        <v>10144</v>
      </c>
      <c r="H239" t="s">
        <v>10144</v>
      </c>
      <c r="I239" t="s">
        <v>10143</v>
      </c>
      <c r="J239" t="s">
        <v>10144</v>
      </c>
      <c r="K239" t="s">
        <v>10144</v>
      </c>
    </row>
    <row r="240" spans="1:11" x14ac:dyDescent="0.3">
      <c r="A240" t="s">
        <v>240</v>
      </c>
      <c r="B240">
        <v>4.6500000000000004</v>
      </c>
      <c r="C240">
        <v>3.2</v>
      </c>
      <c r="D240">
        <v>3.05</v>
      </c>
      <c r="E240">
        <v>3.65</v>
      </c>
      <c r="F240">
        <v>4.75</v>
      </c>
      <c r="G240" t="s">
        <v>10144</v>
      </c>
      <c r="H240" t="s">
        <v>10144</v>
      </c>
      <c r="I240" t="s">
        <v>10143</v>
      </c>
      <c r="J240" t="s">
        <v>10144</v>
      </c>
      <c r="K240" t="s">
        <v>10144</v>
      </c>
    </row>
    <row r="241" spans="1:11" x14ac:dyDescent="0.3">
      <c r="A241" t="s">
        <v>241</v>
      </c>
      <c r="B241">
        <v>4.6500000000000004</v>
      </c>
      <c r="C241">
        <v>3.2</v>
      </c>
      <c r="D241">
        <v>3.05</v>
      </c>
      <c r="E241">
        <v>3.65</v>
      </c>
      <c r="F241">
        <v>4.75</v>
      </c>
      <c r="G241" t="s">
        <v>10144</v>
      </c>
      <c r="H241" t="s">
        <v>10144</v>
      </c>
      <c r="I241" t="s">
        <v>10143</v>
      </c>
      <c r="J241" t="s">
        <v>10144</v>
      </c>
      <c r="K241" t="s">
        <v>10144</v>
      </c>
    </row>
    <row r="242" spans="1:11" x14ac:dyDescent="0.3">
      <c r="A242" t="s">
        <v>242</v>
      </c>
      <c r="B242">
        <v>4.6500000000000004</v>
      </c>
      <c r="C242">
        <v>3.2</v>
      </c>
      <c r="D242">
        <v>3.05</v>
      </c>
      <c r="E242">
        <v>3.65</v>
      </c>
      <c r="F242">
        <v>4.75</v>
      </c>
      <c r="G242" t="s">
        <v>10144</v>
      </c>
      <c r="H242" t="s">
        <v>10144</v>
      </c>
      <c r="I242" t="s">
        <v>10143</v>
      </c>
      <c r="J242" t="s">
        <v>10144</v>
      </c>
      <c r="K242" t="s">
        <v>10144</v>
      </c>
    </row>
    <row r="243" spans="1:11" x14ac:dyDescent="0.3">
      <c r="A243" t="s">
        <v>243</v>
      </c>
      <c r="B243">
        <v>4.6500000000000004</v>
      </c>
      <c r="C243">
        <v>3.2</v>
      </c>
      <c r="D243">
        <v>3.05</v>
      </c>
      <c r="E243">
        <v>3.65</v>
      </c>
      <c r="F243">
        <v>4.75</v>
      </c>
      <c r="G243" t="s">
        <v>10144</v>
      </c>
      <c r="H243" t="s">
        <v>10144</v>
      </c>
      <c r="I243" t="s">
        <v>10143</v>
      </c>
      <c r="J243" t="s">
        <v>10144</v>
      </c>
      <c r="K243" t="s">
        <v>10144</v>
      </c>
    </row>
    <row r="244" spans="1:11" x14ac:dyDescent="0.3">
      <c r="A244" t="s">
        <v>244</v>
      </c>
      <c r="B244">
        <v>4.6500000000000004</v>
      </c>
      <c r="C244">
        <v>3.2</v>
      </c>
      <c r="D244">
        <v>3.05</v>
      </c>
      <c r="E244">
        <v>3.65</v>
      </c>
      <c r="F244">
        <v>4.75</v>
      </c>
      <c r="G244" t="s">
        <v>10144</v>
      </c>
      <c r="H244" t="s">
        <v>10144</v>
      </c>
      <c r="I244" t="s">
        <v>10143</v>
      </c>
      <c r="J244" t="s">
        <v>10144</v>
      </c>
      <c r="K244" t="s">
        <v>10144</v>
      </c>
    </row>
    <row r="245" spans="1:11" x14ac:dyDescent="0.3">
      <c r="A245" t="s">
        <v>245</v>
      </c>
      <c r="B245">
        <v>4.6500000000000004</v>
      </c>
      <c r="C245">
        <v>3.2</v>
      </c>
      <c r="D245">
        <v>3.05</v>
      </c>
      <c r="E245">
        <v>3.65</v>
      </c>
      <c r="F245">
        <v>4.75</v>
      </c>
      <c r="G245" t="s">
        <v>10144</v>
      </c>
      <c r="H245" t="s">
        <v>10144</v>
      </c>
      <c r="I245" t="s">
        <v>10143</v>
      </c>
      <c r="J245" t="s">
        <v>10144</v>
      </c>
      <c r="K245" t="s">
        <v>10144</v>
      </c>
    </row>
    <row r="246" spans="1:11" x14ac:dyDescent="0.3">
      <c r="A246" t="s">
        <v>246</v>
      </c>
      <c r="B246">
        <v>4.6500000000000004</v>
      </c>
      <c r="C246">
        <v>3.2</v>
      </c>
      <c r="D246">
        <v>3.05</v>
      </c>
      <c r="E246">
        <v>3.65</v>
      </c>
      <c r="F246">
        <v>4.75</v>
      </c>
      <c r="G246" t="s">
        <v>10144</v>
      </c>
      <c r="H246" t="s">
        <v>10144</v>
      </c>
      <c r="I246" t="s">
        <v>10143</v>
      </c>
      <c r="J246" t="s">
        <v>10144</v>
      </c>
      <c r="K246" t="s">
        <v>10144</v>
      </c>
    </row>
    <row r="247" spans="1:11" x14ac:dyDescent="0.3">
      <c r="A247" t="s">
        <v>247</v>
      </c>
      <c r="B247">
        <v>4.6500000000000004</v>
      </c>
      <c r="C247">
        <v>3.2</v>
      </c>
      <c r="D247">
        <v>3.05</v>
      </c>
      <c r="E247">
        <v>3.65</v>
      </c>
      <c r="F247">
        <v>4.75</v>
      </c>
      <c r="G247" t="s">
        <v>10144</v>
      </c>
      <c r="H247" t="s">
        <v>10144</v>
      </c>
      <c r="I247" t="s">
        <v>10143</v>
      </c>
      <c r="J247" t="s">
        <v>10144</v>
      </c>
      <c r="K247" t="s">
        <v>10144</v>
      </c>
    </row>
    <row r="248" spans="1:11" x14ac:dyDescent="0.3">
      <c r="A248" t="s">
        <v>248</v>
      </c>
      <c r="B248">
        <v>3.7</v>
      </c>
      <c r="C248">
        <v>2.9</v>
      </c>
      <c r="D248">
        <v>3.4</v>
      </c>
      <c r="E248">
        <v>3.35</v>
      </c>
      <c r="F248">
        <v>4.05</v>
      </c>
      <c r="G248" t="s">
        <v>10144</v>
      </c>
      <c r="H248" t="s">
        <v>10144</v>
      </c>
      <c r="I248" t="s">
        <v>10143</v>
      </c>
      <c r="J248" t="s">
        <v>10143</v>
      </c>
      <c r="K248" t="s">
        <v>10144</v>
      </c>
    </row>
    <row r="249" spans="1:11" x14ac:dyDescent="0.3">
      <c r="A249" t="s">
        <v>249</v>
      </c>
      <c r="B249">
        <v>3.7</v>
      </c>
      <c r="C249">
        <v>2.9</v>
      </c>
      <c r="D249">
        <v>3.4</v>
      </c>
      <c r="E249">
        <v>3.35</v>
      </c>
      <c r="F249">
        <v>4.05</v>
      </c>
      <c r="G249" t="s">
        <v>10144</v>
      </c>
      <c r="H249" t="s">
        <v>10144</v>
      </c>
      <c r="I249" t="s">
        <v>10143</v>
      </c>
      <c r="J249" t="s">
        <v>10143</v>
      </c>
      <c r="K249" t="s">
        <v>10144</v>
      </c>
    </row>
    <row r="250" spans="1:11" x14ac:dyDescent="0.3">
      <c r="A250" t="s">
        <v>250</v>
      </c>
      <c r="B250">
        <v>3.7</v>
      </c>
      <c r="C250">
        <v>2.9</v>
      </c>
      <c r="D250">
        <v>3.4</v>
      </c>
      <c r="E250">
        <v>3.35</v>
      </c>
      <c r="F250">
        <v>4.05</v>
      </c>
      <c r="G250" t="s">
        <v>10144</v>
      </c>
      <c r="H250" t="s">
        <v>10144</v>
      </c>
      <c r="I250" t="s">
        <v>10143</v>
      </c>
      <c r="J250" t="s">
        <v>10143</v>
      </c>
      <c r="K250" t="s">
        <v>10144</v>
      </c>
    </row>
    <row r="251" spans="1:11" x14ac:dyDescent="0.3">
      <c r="A251" t="s">
        <v>251</v>
      </c>
      <c r="B251">
        <v>3.7</v>
      </c>
      <c r="C251">
        <v>2.9</v>
      </c>
      <c r="D251">
        <v>3.4</v>
      </c>
      <c r="E251">
        <v>3.35</v>
      </c>
      <c r="F251">
        <v>4.05</v>
      </c>
      <c r="G251" t="s">
        <v>10144</v>
      </c>
      <c r="H251" t="s">
        <v>10144</v>
      </c>
      <c r="I251" t="s">
        <v>10143</v>
      </c>
      <c r="J251" t="s">
        <v>10143</v>
      </c>
      <c r="K251" t="s">
        <v>10144</v>
      </c>
    </row>
    <row r="252" spans="1:11" x14ac:dyDescent="0.3">
      <c r="A252" t="s">
        <v>252</v>
      </c>
      <c r="B252">
        <v>3.7</v>
      </c>
      <c r="C252">
        <v>2.9</v>
      </c>
      <c r="D252">
        <v>3.4</v>
      </c>
      <c r="E252">
        <v>3.35</v>
      </c>
      <c r="F252">
        <v>4.05</v>
      </c>
      <c r="G252" t="s">
        <v>10144</v>
      </c>
      <c r="H252" t="s">
        <v>10144</v>
      </c>
      <c r="I252" t="s">
        <v>10143</v>
      </c>
      <c r="J252" t="s">
        <v>10143</v>
      </c>
      <c r="K252" t="s">
        <v>10144</v>
      </c>
    </row>
    <row r="253" spans="1:11" x14ac:dyDescent="0.3">
      <c r="A253" t="s">
        <v>253</v>
      </c>
      <c r="B253">
        <v>3.7</v>
      </c>
      <c r="C253">
        <v>2.9</v>
      </c>
      <c r="D253">
        <v>3.4</v>
      </c>
      <c r="E253">
        <v>3.35</v>
      </c>
      <c r="F253">
        <v>4.05</v>
      </c>
      <c r="G253" t="s">
        <v>10144</v>
      </c>
      <c r="H253" t="s">
        <v>10144</v>
      </c>
      <c r="I253" t="s">
        <v>10143</v>
      </c>
      <c r="J253" t="s">
        <v>10143</v>
      </c>
      <c r="K253" t="s">
        <v>10144</v>
      </c>
    </row>
    <row r="254" spans="1:11" x14ac:dyDescent="0.3">
      <c r="A254" t="s">
        <v>254</v>
      </c>
      <c r="B254">
        <v>3.7</v>
      </c>
      <c r="C254">
        <v>2.9</v>
      </c>
      <c r="D254">
        <v>3.4</v>
      </c>
      <c r="E254">
        <v>3.35</v>
      </c>
      <c r="F254">
        <v>4.05</v>
      </c>
      <c r="G254" t="s">
        <v>10144</v>
      </c>
      <c r="H254" t="s">
        <v>10144</v>
      </c>
      <c r="I254" t="s">
        <v>10143</v>
      </c>
      <c r="J254" t="s">
        <v>10143</v>
      </c>
      <c r="K254" t="s">
        <v>10144</v>
      </c>
    </row>
    <row r="255" spans="1:11" x14ac:dyDescent="0.3">
      <c r="A255" t="s">
        <v>255</v>
      </c>
      <c r="B255">
        <v>3.7</v>
      </c>
      <c r="C255">
        <v>2.9</v>
      </c>
      <c r="D255">
        <v>3.4</v>
      </c>
      <c r="E255">
        <v>3.35</v>
      </c>
      <c r="F255">
        <v>4.05</v>
      </c>
      <c r="G255" t="s">
        <v>10144</v>
      </c>
      <c r="H255" t="s">
        <v>10144</v>
      </c>
      <c r="I255" t="s">
        <v>10143</v>
      </c>
      <c r="J255" t="s">
        <v>10143</v>
      </c>
      <c r="K255" t="s">
        <v>10144</v>
      </c>
    </row>
    <row r="256" spans="1:11" x14ac:dyDescent="0.3">
      <c r="A256" t="s">
        <v>256</v>
      </c>
      <c r="B256">
        <v>3.7</v>
      </c>
      <c r="C256">
        <v>2.9</v>
      </c>
      <c r="D256">
        <v>3.4</v>
      </c>
      <c r="E256">
        <v>3.35</v>
      </c>
      <c r="F256">
        <v>4.05</v>
      </c>
      <c r="G256" t="s">
        <v>10144</v>
      </c>
      <c r="H256" t="s">
        <v>10144</v>
      </c>
      <c r="I256" t="s">
        <v>10143</v>
      </c>
      <c r="J256" t="s">
        <v>10143</v>
      </c>
      <c r="K256" t="s">
        <v>10144</v>
      </c>
    </row>
    <row r="257" spans="1:11" x14ac:dyDescent="0.3">
      <c r="A257" t="s">
        <v>257</v>
      </c>
      <c r="B257">
        <v>3.7</v>
      </c>
      <c r="C257">
        <v>2.9</v>
      </c>
      <c r="D257">
        <v>3.4</v>
      </c>
      <c r="E257">
        <v>3.35</v>
      </c>
      <c r="F257">
        <v>4.05</v>
      </c>
      <c r="G257" t="s">
        <v>10144</v>
      </c>
      <c r="H257" t="s">
        <v>10144</v>
      </c>
      <c r="I257" t="s">
        <v>10143</v>
      </c>
      <c r="J257" t="s">
        <v>10143</v>
      </c>
      <c r="K257" t="s">
        <v>10144</v>
      </c>
    </row>
    <row r="258" spans="1:11" x14ac:dyDescent="0.3">
      <c r="A258" t="s">
        <v>258</v>
      </c>
      <c r="B258">
        <v>3.7</v>
      </c>
      <c r="C258">
        <v>2.9</v>
      </c>
      <c r="D258">
        <v>3.4</v>
      </c>
      <c r="E258">
        <v>3.35</v>
      </c>
      <c r="F258">
        <v>4.05</v>
      </c>
      <c r="G258" t="s">
        <v>10144</v>
      </c>
      <c r="H258" t="s">
        <v>10144</v>
      </c>
      <c r="I258" t="s">
        <v>10143</v>
      </c>
      <c r="J258" t="s">
        <v>10143</v>
      </c>
      <c r="K258" t="s">
        <v>10144</v>
      </c>
    </row>
    <row r="259" spans="1:11" x14ac:dyDescent="0.3">
      <c r="A259" t="s">
        <v>259</v>
      </c>
      <c r="B259">
        <v>3.7</v>
      </c>
      <c r="C259">
        <v>2.9</v>
      </c>
      <c r="D259">
        <v>3.4</v>
      </c>
      <c r="E259">
        <v>3.35</v>
      </c>
      <c r="F259">
        <v>4.05</v>
      </c>
      <c r="G259" t="s">
        <v>10144</v>
      </c>
      <c r="H259" t="s">
        <v>10144</v>
      </c>
      <c r="I259" t="s">
        <v>10143</v>
      </c>
      <c r="J259" t="s">
        <v>10143</v>
      </c>
      <c r="K259" t="s">
        <v>10144</v>
      </c>
    </row>
    <row r="260" spans="1:11" x14ac:dyDescent="0.3">
      <c r="A260" t="s">
        <v>260</v>
      </c>
      <c r="B260">
        <v>3.7</v>
      </c>
      <c r="C260">
        <v>2.9</v>
      </c>
      <c r="D260">
        <v>3.4</v>
      </c>
      <c r="E260">
        <v>3.35</v>
      </c>
      <c r="F260">
        <v>4.05</v>
      </c>
      <c r="G260" t="s">
        <v>10144</v>
      </c>
      <c r="H260" t="s">
        <v>10144</v>
      </c>
      <c r="I260" t="s">
        <v>10143</v>
      </c>
      <c r="J260" t="s">
        <v>10143</v>
      </c>
      <c r="K260" t="s">
        <v>10144</v>
      </c>
    </row>
    <row r="261" spans="1:11" x14ac:dyDescent="0.3">
      <c r="A261" t="s">
        <v>261</v>
      </c>
      <c r="B261">
        <v>3.7</v>
      </c>
      <c r="C261">
        <v>2.9</v>
      </c>
      <c r="D261">
        <v>3.4</v>
      </c>
      <c r="E261">
        <v>3.35</v>
      </c>
      <c r="F261">
        <v>4.05</v>
      </c>
      <c r="G261" t="s">
        <v>10144</v>
      </c>
      <c r="H261" t="s">
        <v>10144</v>
      </c>
      <c r="I261" t="s">
        <v>10143</v>
      </c>
      <c r="J261" t="s">
        <v>10143</v>
      </c>
      <c r="K261" t="s">
        <v>10144</v>
      </c>
    </row>
    <row r="262" spans="1:11" x14ac:dyDescent="0.3">
      <c r="A262" t="s">
        <v>262</v>
      </c>
      <c r="B262">
        <v>3.7</v>
      </c>
      <c r="C262">
        <v>2.9</v>
      </c>
      <c r="D262">
        <v>3.4</v>
      </c>
      <c r="E262">
        <v>3.35</v>
      </c>
      <c r="F262">
        <v>4.05</v>
      </c>
      <c r="G262" t="s">
        <v>10144</v>
      </c>
      <c r="H262" t="s">
        <v>10144</v>
      </c>
      <c r="I262" t="s">
        <v>10143</v>
      </c>
      <c r="J262" t="s">
        <v>10143</v>
      </c>
      <c r="K262" t="s">
        <v>10144</v>
      </c>
    </row>
    <row r="263" spans="1:11" x14ac:dyDescent="0.3">
      <c r="A263" t="s">
        <v>263</v>
      </c>
      <c r="B263">
        <v>3.7</v>
      </c>
      <c r="C263">
        <v>2.9</v>
      </c>
      <c r="D263">
        <v>3.4</v>
      </c>
      <c r="E263">
        <v>3.35</v>
      </c>
      <c r="F263">
        <v>4.05</v>
      </c>
      <c r="G263" t="s">
        <v>10144</v>
      </c>
      <c r="H263" t="s">
        <v>10144</v>
      </c>
      <c r="I263" t="s">
        <v>10143</v>
      </c>
      <c r="J263" t="s">
        <v>10143</v>
      </c>
      <c r="K263" t="s">
        <v>10144</v>
      </c>
    </row>
    <row r="264" spans="1:11" x14ac:dyDescent="0.3">
      <c r="A264" t="s">
        <v>264</v>
      </c>
      <c r="B264">
        <v>3.7</v>
      </c>
      <c r="C264">
        <v>2.9</v>
      </c>
      <c r="D264">
        <v>3.4</v>
      </c>
      <c r="E264">
        <v>3.35</v>
      </c>
      <c r="F264">
        <v>4.05</v>
      </c>
      <c r="G264" t="s">
        <v>10144</v>
      </c>
      <c r="H264" t="s">
        <v>10144</v>
      </c>
      <c r="I264" t="s">
        <v>10143</v>
      </c>
      <c r="J264" t="s">
        <v>10143</v>
      </c>
      <c r="K264" t="s">
        <v>10144</v>
      </c>
    </row>
    <row r="265" spans="1:11" x14ac:dyDescent="0.3">
      <c r="A265" t="s">
        <v>265</v>
      </c>
      <c r="B265">
        <v>3.7</v>
      </c>
      <c r="C265">
        <v>2.9</v>
      </c>
      <c r="D265">
        <v>3.4</v>
      </c>
      <c r="E265">
        <v>3.35</v>
      </c>
      <c r="F265">
        <v>4.05</v>
      </c>
      <c r="G265" t="s">
        <v>10144</v>
      </c>
      <c r="H265" t="s">
        <v>10144</v>
      </c>
      <c r="I265" t="s">
        <v>10143</v>
      </c>
      <c r="J265" t="s">
        <v>10143</v>
      </c>
      <c r="K265" t="s">
        <v>10144</v>
      </c>
    </row>
    <row r="266" spans="1:11" x14ac:dyDescent="0.3">
      <c r="A266" t="s">
        <v>266</v>
      </c>
      <c r="B266">
        <v>3.7</v>
      </c>
      <c r="C266">
        <v>2.9</v>
      </c>
      <c r="D266">
        <v>3.4</v>
      </c>
      <c r="E266">
        <v>3.35</v>
      </c>
      <c r="F266">
        <v>4.05</v>
      </c>
      <c r="G266" t="s">
        <v>10144</v>
      </c>
      <c r="H266" t="s">
        <v>10144</v>
      </c>
      <c r="I266" t="s">
        <v>10143</v>
      </c>
      <c r="J266" t="s">
        <v>10143</v>
      </c>
      <c r="K266" t="s">
        <v>10144</v>
      </c>
    </row>
    <row r="267" spans="1:11" x14ac:dyDescent="0.3">
      <c r="A267" t="s">
        <v>267</v>
      </c>
      <c r="B267">
        <v>3.7</v>
      </c>
      <c r="C267">
        <v>2.9</v>
      </c>
      <c r="D267">
        <v>3.4</v>
      </c>
      <c r="E267">
        <v>3.35</v>
      </c>
      <c r="F267">
        <v>4.05</v>
      </c>
      <c r="G267" t="s">
        <v>10144</v>
      </c>
      <c r="H267" t="s">
        <v>10144</v>
      </c>
      <c r="I267" t="s">
        <v>10143</v>
      </c>
      <c r="J267" t="s">
        <v>10143</v>
      </c>
      <c r="K267" t="s">
        <v>10144</v>
      </c>
    </row>
    <row r="268" spans="1:11" x14ac:dyDescent="0.3">
      <c r="A268" t="s">
        <v>268</v>
      </c>
      <c r="B268">
        <v>3.7</v>
      </c>
      <c r="C268">
        <v>2.9</v>
      </c>
      <c r="D268">
        <v>3.4</v>
      </c>
      <c r="E268">
        <v>3.35</v>
      </c>
      <c r="F268">
        <v>4.05</v>
      </c>
      <c r="G268" t="s">
        <v>10144</v>
      </c>
      <c r="H268" t="s">
        <v>10144</v>
      </c>
      <c r="I268" t="s">
        <v>10143</v>
      </c>
      <c r="J268" t="s">
        <v>10143</v>
      </c>
      <c r="K268" t="s">
        <v>10144</v>
      </c>
    </row>
    <row r="269" spans="1:11" x14ac:dyDescent="0.3">
      <c r="A269" t="s">
        <v>269</v>
      </c>
      <c r="B269">
        <v>3.7</v>
      </c>
      <c r="C269">
        <v>2.9</v>
      </c>
      <c r="D269">
        <v>3.4</v>
      </c>
      <c r="E269">
        <v>3.35</v>
      </c>
      <c r="F269">
        <v>4.05</v>
      </c>
      <c r="G269" t="s">
        <v>10144</v>
      </c>
      <c r="H269" t="s">
        <v>10144</v>
      </c>
      <c r="I269" t="s">
        <v>10143</v>
      </c>
      <c r="J269" t="s">
        <v>10143</v>
      </c>
      <c r="K269" t="s">
        <v>10144</v>
      </c>
    </row>
    <row r="270" spans="1:11" x14ac:dyDescent="0.3">
      <c r="A270" t="s">
        <v>270</v>
      </c>
      <c r="B270">
        <v>3.7</v>
      </c>
      <c r="C270">
        <v>2.9</v>
      </c>
      <c r="D270">
        <v>3.4</v>
      </c>
      <c r="E270">
        <v>3.35</v>
      </c>
      <c r="F270">
        <v>4.05</v>
      </c>
      <c r="G270" t="s">
        <v>10144</v>
      </c>
      <c r="H270" t="s">
        <v>10144</v>
      </c>
      <c r="I270" t="s">
        <v>10143</v>
      </c>
      <c r="J270" t="s">
        <v>10143</v>
      </c>
      <c r="K270" t="s">
        <v>10144</v>
      </c>
    </row>
    <row r="271" spans="1:11" x14ac:dyDescent="0.3">
      <c r="A271" t="s">
        <v>271</v>
      </c>
      <c r="B271">
        <v>3.7</v>
      </c>
      <c r="C271">
        <v>2.9</v>
      </c>
      <c r="D271">
        <v>3.4</v>
      </c>
      <c r="E271">
        <v>3.35</v>
      </c>
      <c r="F271">
        <v>4.05</v>
      </c>
      <c r="G271" t="s">
        <v>10144</v>
      </c>
      <c r="H271" t="s">
        <v>10144</v>
      </c>
      <c r="I271" t="s">
        <v>10143</v>
      </c>
      <c r="J271" t="s">
        <v>10143</v>
      </c>
      <c r="K271" t="s">
        <v>10144</v>
      </c>
    </row>
    <row r="272" spans="1:11" x14ac:dyDescent="0.3">
      <c r="A272" t="s">
        <v>272</v>
      </c>
      <c r="B272">
        <v>3.7</v>
      </c>
      <c r="C272">
        <v>2.9</v>
      </c>
      <c r="D272">
        <v>3.4</v>
      </c>
      <c r="E272">
        <v>3.35</v>
      </c>
      <c r="F272">
        <v>4.05</v>
      </c>
      <c r="G272" t="s">
        <v>10144</v>
      </c>
      <c r="H272" t="s">
        <v>10144</v>
      </c>
      <c r="I272" t="s">
        <v>10143</v>
      </c>
      <c r="J272" t="s">
        <v>10143</v>
      </c>
      <c r="K272" t="s">
        <v>10144</v>
      </c>
    </row>
    <row r="273" spans="1:11" x14ac:dyDescent="0.3">
      <c r="A273" t="s">
        <v>273</v>
      </c>
      <c r="B273">
        <v>3.7</v>
      </c>
      <c r="C273">
        <v>2.9</v>
      </c>
      <c r="D273">
        <v>3.4</v>
      </c>
      <c r="E273">
        <v>3.35</v>
      </c>
      <c r="F273">
        <v>4.05</v>
      </c>
      <c r="G273" t="s">
        <v>10144</v>
      </c>
      <c r="H273" t="s">
        <v>10144</v>
      </c>
      <c r="I273" t="s">
        <v>10143</v>
      </c>
      <c r="J273" t="s">
        <v>10143</v>
      </c>
      <c r="K273" t="s">
        <v>10144</v>
      </c>
    </row>
    <row r="274" spans="1:11" x14ac:dyDescent="0.3">
      <c r="A274" t="s">
        <v>274</v>
      </c>
      <c r="B274">
        <v>3.7</v>
      </c>
      <c r="C274">
        <v>2.9</v>
      </c>
      <c r="D274">
        <v>3.4</v>
      </c>
      <c r="E274">
        <v>3.35</v>
      </c>
      <c r="F274">
        <v>4.05</v>
      </c>
      <c r="G274" t="s">
        <v>10144</v>
      </c>
      <c r="H274" t="s">
        <v>10144</v>
      </c>
      <c r="I274" t="s">
        <v>10143</v>
      </c>
      <c r="J274" t="s">
        <v>10143</v>
      </c>
      <c r="K274" t="s">
        <v>10144</v>
      </c>
    </row>
    <row r="275" spans="1:11" x14ac:dyDescent="0.3">
      <c r="A275" t="s">
        <v>275</v>
      </c>
      <c r="B275">
        <v>3.7</v>
      </c>
      <c r="C275">
        <v>2.9</v>
      </c>
      <c r="D275">
        <v>3.4</v>
      </c>
      <c r="E275">
        <v>3.35</v>
      </c>
      <c r="F275">
        <v>4.05</v>
      </c>
      <c r="G275" t="s">
        <v>10144</v>
      </c>
      <c r="H275" t="s">
        <v>10144</v>
      </c>
      <c r="I275" t="s">
        <v>10143</v>
      </c>
      <c r="J275" t="s">
        <v>10143</v>
      </c>
      <c r="K275" t="s">
        <v>10144</v>
      </c>
    </row>
    <row r="276" spans="1:11" x14ac:dyDescent="0.3">
      <c r="A276" t="s">
        <v>276</v>
      </c>
      <c r="B276">
        <v>3.7</v>
      </c>
      <c r="C276">
        <v>2.9</v>
      </c>
      <c r="D276">
        <v>3.4</v>
      </c>
      <c r="E276">
        <v>3.35</v>
      </c>
      <c r="F276">
        <v>4.05</v>
      </c>
      <c r="G276" t="s">
        <v>10144</v>
      </c>
      <c r="H276" t="s">
        <v>10144</v>
      </c>
      <c r="I276" t="s">
        <v>10143</v>
      </c>
      <c r="J276" t="s">
        <v>10143</v>
      </c>
      <c r="K276" t="s">
        <v>10144</v>
      </c>
    </row>
    <row r="277" spans="1:11" x14ac:dyDescent="0.3">
      <c r="A277" t="s">
        <v>277</v>
      </c>
      <c r="B277">
        <v>3.7</v>
      </c>
      <c r="C277">
        <v>2.9</v>
      </c>
      <c r="D277">
        <v>3.4</v>
      </c>
      <c r="E277">
        <v>3.35</v>
      </c>
      <c r="F277">
        <v>4.05</v>
      </c>
      <c r="G277" t="s">
        <v>10144</v>
      </c>
      <c r="H277" t="s">
        <v>10144</v>
      </c>
      <c r="I277" t="s">
        <v>10143</v>
      </c>
      <c r="J277" t="s">
        <v>10143</v>
      </c>
      <c r="K277" t="s">
        <v>10144</v>
      </c>
    </row>
    <row r="278" spans="1:11" x14ac:dyDescent="0.3">
      <c r="A278" t="s">
        <v>278</v>
      </c>
      <c r="B278">
        <v>3.7</v>
      </c>
      <c r="C278">
        <v>2.9</v>
      </c>
      <c r="D278">
        <v>3.4</v>
      </c>
      <c r="E278">
        <v>3.35</v>
      </c>
      <c r="F278">
        <v>4.05</v>
      </c>
      <c r="G278" t="s">
        <v>10144</v>
      </c>
      <c r="H278" t="s">
        <v>10144</v>
      </c>
      <c r="I278" t="s">
        <v>10143</v>
      </c>
      <c r="J278" t="s">
        <v>10143</v>
      </c>
      <c r="K278" t="s">
        <v>10144</v>
      </c>
    </row>
    <row r="279" spans="1:11" x14ac:dyDescent="0.3">
      <c r="A279" t="s">
        <v>279</v>
      </c>
      <c r="B279">
        <v>3.7</v>
      </c>
      <c r="C279">
        <v>2.9</v>
      </c>
      <c r="D279">
        <v>3.4</v>
      </c>
      <c r="E279">
        <v>3.35</v>
      </c>
      <c r="F279">
        <v>4.05</v>
      </c>
      <c r="G279" t="s">
        <v>10144</v>
      </c>
      <c r="H279" t="s">
        <v>10144</v>
      </c>
      <c r="I279" t="s">
        <v>10143</v>
      </c>
      <c r="J279" t="s">
        <v>10143</v>
      </c>
      <c r="K279" t="s">
        <v>10144</v>
      </c>
    </row>
    <row r="280" spans="1:11" x14ac:dyDescent="0.3">
      <c r="A280" t="s">
        <v>280</v>
      </c>
      <c r="B280">
        <v>3.7</v>
      </c>
      <c r="C280">
        <v>2.9</v>
      </c>
      <c r="D280">
        <v>3.4</v>
      </c>
      <c r="E280">
        <v>3.35</v>
      </c>
      <c r="F280">
        <v>4.05</v>
      </c>
      <c r="G280" t="s">
        <v>10144</v>
      </c>
      <c r="H280" t="s">
        <v>10144</v>
      </c>
      <c r="I280" t="s">
        <v>10143</v>
      </c>
      <c r="J280" t="s">
        <v>10143</v>
      </c>
      <c r="K280" t="s">
        <v>10144</v>
      </c>
    </row>
    <row r="281" spans="1:11" x14ac:dyDescent="0.3">
      <c r="A281" t="s">
        <v>281</v>
      </c>
      <c r="B281">
        <v>3.7</v>
      </c>
      <c r="C281">
        <v>2.9</v>
      </c>
      <c r="D281">
        <v>3.4</v>
      </c>
      <c r="E281">
        <v>3.35</v>
      </c>
      <c r="F281">
        <v>4.05</v>
      </c>
      <c r="G281" t="s">
        <v>10144</v>
      </c>
      <c r="H281" t="s">
        <v>10144</v>
      </c>
      <c r="I281" t="s">
        <v>10143</v>
      </c>
      <c r="J281" t="s">
        <v>10143</v>
      </c>
      <c r="K281" t="s">
        <v>10144</v>
      </c>
    </row>
    <row r="282" spans="1:11" x14ac:dyDescent="0.3">
      <c r="A282" t="s">
        <v>282</v>
      </c>
      <c r="B282">
        <v>3.7</v>
      </c>
      <c r="C282">
        <v>2.9</v>
      </c>
      <c r="D282">
        <v>3.4</v>
      </c>
      <c r="E282">
        <v>3.35</v>
      </c>
      <c r="F282">
        <v>4.05</v>
      </c>
      <c r="G282" t="s">
        <v>10144</v>
      </c>
      <c r="H282" t="s">
        <v>10144</v>
      </c>
      <c r="I282" t="s">
        <v>10143</v>
      </c>
      <c r="J282" t="s">
        <v>10143</v>
      </c>
      <c r="K282" t="s">
        <v>10144</v>
      </c>
    </row>
    <row r="283" spans="1:11" x14ac:dyDescent="0.3">
      <c r="A283" t="s">
        <v>283</v>
      </c>
      <c r="B283">
        <v>3.7</v>
      </c>
      <c r="C283">
        <v>2.9</v>
      </c>
      <c r="D283">
        <v>3.4</v>
      </c>
      <c r="E283">
        <v>3.35</v>
      </c>
      <c r="F283">
        <v>4.05</v>
      </c>
      <c r="G283" t="s">
        <v>10144</v>
      </c>
      <c r="H283" t="s">
        <v>10144</v>
      </c>
      <c r="I283" t="s">
        <v>10143</v>
      </c>
      <c r="J283" t="s">
        <v>10143</v>
      </c>
      <c r="K283" t="s">
        <v>10144</v>
      </c>
    </row>
    <row r="284" spans="1:11" x14ac:dyDescent="0.3">
      <c r="A284" t="s">
        <v>284</v>
      </c>
      <c r="B284">
        <v>3.7</v>
      </c>
      <c r="C284">
        <v>2.9</v>
      </c>
      <c r="D284">
        <v>3.4</v>
      </c>
      <c r="E284">
        <v>3.35</v>
      </c>
      <c r="F284">
        <v>4.05</v>
      </c>
      <c r="G284" t="s">
        <v>10144</v>
      </c>
      <c r="H284" t="s">
        <v>10144</v>
      </c>
      <c r="I284" t="s">
        <v>10143</v>
      </c>
      <c r="J284" t="s">
        <v>10143</v>
      </c>
      <c r="K284" t="s">
        <v>10144</v>
      </c>
    </row>
    <row r="285" spans="1:11" x14ac:dyDescent="0.3">
      <c r="A285" t="s">
        <v>285</v>
      </c>
      <c r="B285">
        <v>3.7</v>
      </c>
      <c r="C285">
        <v>2.9</v>
      </c>
      <c r="D285">
        <v>3.4</v>
      </c>
      <c r="E285">
        <v>3.35</v>
      </c>
      <c r="F285">
        <v>4.05</v>
      </c>
      <c r="G285" t="s">
        <v>10144</v>
      </c>
      <c r="H285" t="s">
        <v>10144</v>
      </c>
      <c r="I285" t="s">
        <v>10143</v>
      </c>
      <c r="J285" t="s">
        <v>10143</v>
      </c>
      <c r="K285" t="s">
        <v>10144</v>
      </c>
    </row>
    <row r="286" spans="1:11" x14ac:dyDescent="0.3">
      <c r="A286" t="s">
        <v>286</v>
      </c>
      <c r="B286">
        <v>3.7</v>
      </c>
      <c r="C286">
        <v>2.9</v>
      </c>
      <c r="D286">
        <v>3.4</v>
      </c>
      <c r="E286">
        <v>3.35</v>
      </c>
      <c r="F286">
        <v>4.05</v>
      </c>
      <c r="G286" t="s">
        <v>10144</v>
      </c>
      <c r="H286" t="s">
        <v>10144</v>
      </c>
      <c r="I286" t="s">
        <v>10143</v>
      </c>
      <c r="J286" t="s">
        <v>10143</v>
      </c>
      <c r="K286" t="s">
        <v>10144</v>
      </c>
    </row>
    <row r="287" spans="1:11" x14ac:dyDescent="0.3">
      <c r="A287" t="s">
        <v>287</v>
      </c>
      <c r="B287">
        <v>3.7</v>
      </c>
      <c r="C287">
        <v>2.9</v>
      </c>
      <c r="D287">
        <v>3.4</v>
      </c>
      <c r="E287">
        <v>3.35</v>
      </c>
      <c r="F287">
        <v>4.05</v>
      </c>
      <c r="G287" t="s">
        <v>10144</v>
      </c>
      <c r="H287" t="s">
        <v>10144</v>
      </c>
      <c r="I287" t="s">
        <v>10143</v>
      </c>
      <c r="J287" t="s">
        <v>10143</v>
      </c>
      <c r="K287" t="s">
        <v>10144</v>
      </c>
    </row>
    <row r="288" spans="1:11" x14ac:dyDescent="0.3">
      <c r="A288" t="s">
        <v>288</v>
      </c>
      <c r="B288">
        <v>3.45</v>
      </c>
      <c r="C288">
        <v>2.85</v>
      </c>
      <c r="D288">
        <v>2.8</v>
      </c>
      <c r="E288">
        <v>2.7</v>
      </c>
      <c r="F288">
        <v>4.1500000000000004</v>
      </c>
      <c r="G288" t="s">
        <v>10143</v>
      </c>
      <c r="H288" t="s">
        <v>10144</v>
      </c>
      <c r="I288" t="s">
        <v>10143</v>
      </c>
      <c r="J288" t="s">
        <v>10143</v>
      </c>
      <c r="K288" t="s">
        <v>10144</v>
      </c>
    </row>
    <row r="289" spans="1:11" x14ac:dyDescent="0.3">
      <c r="A289" t="s">
        <v>289</v>
      </c>
      <c r="B289">
        <v>3.45</v>
      </c>
      <c r="C289">
        <v>2.85</v>
      </c>
      <c r="D289">
        <v>2.8</v>
      </c>
      <c r="E289">
        <v>2.7</v>
      </c>
      <c r="F289">
        <v>4.1500000000000004</v>
      </c>
      <c r="G289" t="s">
        <v>10143</v>
      </c>
      <c r="H289" t="s">
        <v>10144</v>
      </c>
      <c r="I289" t="s">
        <v>10143</v>
      </c>
      <c r="J289" t="s">
        <v>10143</v>
      </c>
      <c r="K289" t="s">
        <v>10144</v>
      </c>
    </row>
    <row r="290" spans="1:11" x14ac:dyDescent="0.3">
      <c r="A290" t="s">
        <v>290</v>
      </c>
      <c r="B290">
        <v>3.45</v>
      </c>
      <c r="C290">
        <v>2.85</v>
      </c>
      <c r="D290">
        <v>2.8</v>
      </c>
      <c r="E290">
        <v>2.7</v>
      </c>
      <c r="F290">
        <v>4.1500000000000004</v>
      </c>
      <c r="G290" t="s">
        <v>10143</v>
      </c>
      <c r="H290" t="s">
        <v>10144</v>
      </c>
      <c r="I290" t="s">
        <v>10143</v>
      </c>
      <c r="J290" t="s">
        <v>10143</v>
      </c>
      <c r="K290" t="s">
        <v>10144</v>
      </c>
    </row>
    <row r="291" spans="1:11" x14ac:dyDescent="0.3">
      <c r="A291" t="s">
        <v>291</v>
      </c>
      <c r="B291">
        <v>3.45</v>
      </c>
      <c r="C291">
        <v>2.85</v>
      </c>
      <c r="D291">
        <v>2.8</v>
      </c>
      <c r="E291">
        <v>2.7</v>
      </c>
      <c r="F291">
        <v>4.1500000000000004</v>
      </c>
      <c r="G291" t="s">
        <v>10143</v>
      </c>
      <c r="H291" t="s">
        <v>10144</v>
      </c>
      <c r="I291" t="s">
        <v>10143</v>
      </c>
      <c r="J291" t="s">
        <v>10143</v>
      </c>
      <c r="K291" t="s">
        <v>10144</v>
      </c>
    </row>
    <row r="292" spans="1:11" x14ac:dyDescent="0.3">
      <c r="A292" t="s">
        <v>292</v>
      </c>
      <c r="B292">
        <v>3.45</v>
      </c>
      <c r="C292">
        <v>2.85</v>
      </c>
      <c r="D292">
        <v>2.8</v>
      </c>
      <c r="E292">
        <v>2.7</v>
      </c>
      <c r="F292">
        <v>4.1500000000000004</v>
      </c>
      <c r="G292" t="s">
        <v>10143</v>
      </c>
      <c r="H292" t="s">
        <v>10144</v>
      </c>
      <c r="I292" t="s">
        <v>10143</v>
      </c>
      <c r="J292" t="s">
        <v>10143</v>
      </c>
      <c r="K292" t="s">
        <v>10144</v>
      </c>
    </row>
    <row r="293" spans="1:11" x14ac:dyDescent="0.3">
      <c r="A293" t="s">
        <v>293</v>
      </c>
      <c r="B293">
        <v>3.45</v>
      </c>
      <c r="C293">
        <v>2.85</v>
      </c>
      <c r="D293">
        <v>2.8</v>
      </c>
      <c r="E293">
        <v>2.7</v>
      </c>
      <c r="F293">
        <v>4.1500000000000004</v>
      </c>
      <c r="G293" t="s">
        <v>10143</v>
      </c>
      <c r="H293" t="s">
        <v>10144</v>
      </c>
      <c r="I293" t="s">
        <v>10143</v>
      </c>
      <c r="J293" t="s">
        <v>10143</v>
      </c>
      <c r="K293" t="s">
        <v>10144</v>
      </c>
    </row>
    <row r="294" spans="1:11" x14ac:dyDescent="0.3">
      <c r="A294" t="s">
        <v>294</v>
      </c>
      <c r="B294">
        <v>3.45</v>
      </c>
      <c r="C294">
        <v>2.85</v>
      </c>
      <c r="D294">
        <v>2.8</v>
      </c>
      <c r="E294">
        <v>2.7</v>
      </c>
      <c r="F294">
        <v>4.1500000000000004</v>
      </c>
      <c r="G294" t="s">
        <v>10143</v>
      </c>
      <c r="H294" t="s">
        <v>10144</v>
      </c>
      <c r="I294" t="s">
        <v>10143</v>
      </c>
      <c r="J294" t="s">
        <v>10143</v>
      </c>
      <c r="K294" t="s">
        <v>10144</v>
      </c>
    </row>
    <row r="295" spans="1:11" x14ac:dyDescent="0.3">
      <c r="A295" t="s">
        <v>295</v>
      </c>
      <c r="B295">
        <v>3.45</v>
      </c>
      <c r="C295">
        <v>2.85</v>
      </c>
      <c r="D295">
        <v>2.8</v>
      </c>
      <c r="E295">
        <v>2.7</v>
      </c>
      <c r="F295">
        <v>4.1500000000000004</v>
      </c>
      <c r="G295" t="s">
        <v>10143</v>
      </c>
      <c r="H295" t="s">
        <v>10144</v>
      </c>
      <c r="I295" t="s">
        <v>10143</v>
      </c>
      <c r="J295" t="s">
        <v>10143</v>
      </c>
      <c r="K295" t="s">
        <v>10144</v>
      </c>
    </row>
    <row r="296" spans="1:11" x14ac:dyDescent="0.3">
      <c r="A296" t="s">
        <v>296</v>
      </c>
      <c r="B296">
        <v>3.45</v>
      </c>
      <c r="C296">
        <v>2.85</v>
      </c>
      <c r="D296">
        <v>2.8</v>
      </c>
      <c r="E296">
        <v>2.7</v>
      </c>
      <c r="F296">
        <v>4.1500000000000004</v>
      </c>
      <c r="G296" t="s">
        <v>10143</v>
      </c>
      <c r="H296" t="s">
        <v>10144</v>
      </c>
      <c r="I296" t="s">
        <v>10143</v>
      </c>
      <c r="J296" t="s">
        <v>10143</v>
      </c>
      <c r="K296" t="s">
        <v>10144</v>
      </c>
    </row>
    <row r="297" spans="1:11" x14ac:dyDescent="0.3">
      <c r="A297" t="s">
        <v>297</v>
      </c>
      <c r="B297">
        <v>3.45</v>
      </c>
      <c r="C297">
        <v>2.85</v>
      </c>
      <c r="D297">
        <v>2.8</v>
      </c>
      <c r="E297">
        <v>2.7</v>
      </c>
      <c r="F297">
        <v>4.1500000000000004</v>
      </c>
      <c r="G297" t="s">
        <v>10143</v>
      </c>
      <c r="H297" t="s">
        <v>10144</v>
      </c>
      <c r="I297" t="s">
        <v>10143</v>
      </c>
      <c r="J297" t="s">
        <v>10143</v>
      </c>
      <c r="K297" t="s">
        <v>10144</v>
      </c>
    </row>
    <row r="298" spans="1:11" x14ac:dyDescent="0.3">
      <c r="A298" t="s">
        <v>298</v>
      </c>
      <c r="B298">
        <v>3.45</v>
      </c>
      <c r="C298">
        <v>2.85</v>
      </c>
      <c r="D298">
        <v>2.8</v>
      </c>
      <c r="E298">
        <v>2.7</v>
      </c>
      <c r="F298">
        <v>4.1500000000000004</v>
      </c>
      <c r="G298" t="s">
        <v>10143</v>
      </c>
      <c r="H298" t="s">
        <v>10144</v>
      </c>
      <c r="I298" t="s">
        <v>10143</v>
      </c>
      <c r="J298" t="s">
        <v>10143</v>
      </c>
      <c r="K298" t="s">
        <v>10144</v>
      </c>
    </row>
    <row r="299" spans="1:11" x14ac:dyDescent="0.3">
      <c r="A299" t="s">
        <v>299</v>
      </c>
      <c r="B299">
        <v>3.45</v>
      </c>
      <c r="C299">
        <v>2.85</v>
      </c>
      <c r="D299">
        <v>2.8</v>
      </c>
      <c r="E299">
        <v>2.7</v>
      </c>
      <c r="F299">
        <v>4.1500000000000004</v>
      </c>
      <c r="G299" t="s">
        <v>10143</v>
      </c>
      <c r="H299" t="s">
        <v>10144</v>
      </c>
      <c r="I299" t="s">
        <v>10143</v>
      </c>
      <c r="J299" t="s">
        <v>10143</v>
      </c>
      <c r="K299" t="s">
        <v>10144</v>
      </c>
    </row>
    <row r="300" spans="1:11" x14ac:dyDescent="0.3">
      <c r="A300" t="s">
        <v>300</v>
      </c>
      <c r="B300">
        <v>3.45</v>
      </c>
      <c r="C300">
        <v>2.85</v>
      </c>
      <c r="D300">
        <v>2.8</v>
      </c>
      <c r="E300">
        <v>2.7</v>
      </c>
      <c r="F300">
        <v>4.1500000000000004</v>
      </c>
      <c r="G300" t="s">
        <v>10143</v>
      </c>
      <c r="H300" t="s">
        <v>10144</v>
      </c>
      <c r="I300" t="s">
        <v>10143</v>
      </c>
      <c r="J300" t="s">
        <v>10143</v>
      </c>
      <c r="K300" t="s">
        <v>10144</v>
      </c>
    </row>
    <row r="301" spans="1:11" x14ac:dyDescent="0.3">
      <c r="A301" t="s">
        <v>301</v>
      </c>
      <c r="B301">
        <v>3.45</v>
      </c>
      <c r="C301">
        <v>2.85</v>
      </c>
      <c r="D301">
        <v>2.8</v>
      </c>
      <c r="E301">
        <v>2.7</v>
      </c>
      <c r="F301">
        <v>4.1500000000000004</v>
      </c>
      <c r="G301" t="s">
        <v>10143</v>
      </c>
      <c r="H301" t="s">
        <v>10144</v>
      </c>
      <c r="I301" t="s">
        <v>10143</v>
      </c>
      <c r="J301" t="s">
        <v>10143</v>
      </c>
      <c r="K301" t="s">
        <v>10144</v>
      </c>
    </row>
    <row r="302" spans="1:11" x14ac:dyDescent="0.3">
      <c r="A302" t="s">
        <v>302</v>
      </c>
      <c r="B302">
        <v>3.45</v>
      </c>
      <c r="C302">
        <v>2.85</v>
      </c>
      <c r="D302">
        <v>2.8</v>
      </c>
      <c r="E302">
        <v>2.7</v>
      </c>
      <c r="F302">
        <v>4.1500000000000004</v>
      </c>
      <c r="G302" t="s">
        <v>10143</v>
      </c>
      <c r="H302" t="s">
        <v>10144</v>
      </c>
      <c r="I302" t="s">
        <v>10143</v>
      </c>
      <c r="J302" t="s">
        <v>10143</v>
      </c>
      <c r="K302" t="s">
        <v>10144</v>
      </c>
    </row>
    <row r="303" spans="1:11" x14ac:dyDescent="0.3">
      <c r="A303" t="s">
        <v>303</v>
      </c>
      <c r="B303">
        <v>3.45</v>
      </c>
      <c r="C303">
        <v>2.85</v>
      </c>
      <c r="D303">
        <v>2.8</v>
      </c>
      <c r="E303">
        <v>2.7</v>
      </c>
      <c r="F303">
        <v>4.1500000000000004</v>
      </c>
      <c r="G303" t="s">
        <v>10143</v>
      </c>
      <c r="H303" t="s">
        <v>10144</v>
      </c>
      <c r="I303" t="s">
        <v>10143</v>
      </c>
      <c r="J303" t="s">
        <v>10143</v>
      </c>
      <c r="K303" t="s">
        <v>10144</v>
      </c>
    </row>
    <row r="304" spans="1:11" x14ac:dyDescent="0.3">
      <c r="A304" t="s">
        <v>304</v>
      </c>
      <c r="B304">
        <v>3.45</v>
      </c>
      <c r="C304">
        <v>2.85</v>
      </c>
      <c r="D304">
        <v>2.8</v>
      </c>
      <c r="E304">
        <v>2.7</v>
      </c>
      <c r="F304">
        <v>4.1500000000000004</v>
      </c>
      <c r="G304" t="s">
        <v>10143</v>
      </c>
      <c r="H304" t="s">
        <v>10144</v>
      </c>
      <c r="I304" t="s">
        <v>10143</v>
      </c>
      <c r="J304" t="s">
        <v>10143</v>
      </c>
      <c r="K304" t="s">
        <v>10144</v>
      </c>
    </row>
    <row r="305" spans="1:11" x14ac:dyDescent="0.3">
      <c r="A305" t="s">
        <v>305</v>
      </c>
      <c r="B305">
        <v>3.45</v>
      </c>
      <c r="C305">
        <v>2.85</v>
      </c>
      <c r="D305">
        <v>2.8</v>
      </c>
      <c r="E305">
        <v>2.7</v>
      </c>
      <c r="F305">
        <v>4.1500000000000004</v>
      </c>
      <c r="G305" t="s">
        <v>10143</v>
      </c>
      <c r="H305" t="s">
        <v>10144</v>
      </c>
      <c r="I305" t="s">
        <v>10143</v>
      </c>
      <c r="J305" t="s">
        <v>10143</v>
      </c>
      <c r="K305" t="s">
        <v>10144</v>
      </c>
    </row>
    <row r="306" spans="1:11" x14ac:dyDescent="0.3">
      <c r="A306" t="s">
        <v>306</v>
      </c>
      <c r="B306">
        <v>3.45</v>
      </c>
      <c r="C306">
        <v>2.85</v>
      </c>
      <c r="D306">
        <v>2.8</v>
      </c>
      <c r="E306">
        <v>2.7</v>
      </c>
      <c r="F306">
        <v>4.1500000000000004</v>
      </c>
      <c r="G306" t="s">
        <v>10143</v>
      </c>
      <c r="H306" t="s">
        <v>10144</v>
      </c>
      <c r="I306" t="s">
        <v>10143</v>
      </c>
      <c r="J306" t="s">
        <v>10143</v>
      </c>
      <c r="K306" t="s">
        <v>10144</v>
      </c>
    </row>
    <row r="307" spans="1:11" x14ac:dyDescent="0.3">
      <c r="A307" t="s">
        <v>307</v>
      </c>
      <c r="B307">
        <v>3.45</v>
      </c>
      <c r="C307">
        <v>2.85</v>
      </c>
      <c r="D307">
        <v>2.8</v>
      </c>
      <c r="E307">
        <v>2.7</v>
      </c>
      <c r="F307">
        <v>4.1500000000000004</v>
      </c>
      <c r="G307" t="s">
        <v>10143</v>
      </c>
      <c r="H307" t="s">
        <v>10144</v>
      </c>
      <c r="I307" t="s">
        <v>10143</v>
      </c>
      <c r="J307" t="s">
        <v>10143</v>
      </c>
      <c r="K307" t="s">
        <v>10144</v>
      </c>
    </row>
    <row r="308" spans="1:11" x14ac:dyDescent="0.3">
      <c r="A308" t="s">
        <v>308</v>
      </c>
      <c r="B308">
        <v>3.45</v>
      </c>
      <c r="C308">
        <v>2.85</v>
      </c>
      <c r="D308">
        <v>2.8</v>
      </c>
      <c r="E308">
        <v>2.7</v>
      </c>
      <c r="F308">
        <v>4.1500000000000004</v>
      </c>
      <c r="G308" t="s">
        <v>10143</v>
      </c>
      <c r="H308" t="s">
        <v>10144</v>
      </c>
      <c r="I308" t="s">
        <v>10143</v>
      </c>
      <c r="J308" t="s">
        <v>10143</v>
      </c>
      <c r="K308" t="s">
        <v>10144</v>
      </c>
    </row>
    <row r="309" spans="1:11" x14ac:dyDescent="0.3">
      <c r="A309" t="s">
        <v>309</v>
      </c>
      <c r="B309">
        <v>3.45</v>
      </c>
      <c r="C309">
        <v>2.85</v>
      </c>
      <c r="D309">
        <v>2.8</v>
      </c>
      <c r="E309">
        <v>2.7</v>
      </c>
      <c r="F309">
        <v>4.1500000000000004</v>
      </c>
      <c r="G309" t="s">
        <v>10143</v>
      </c>
      <c r="H309" t="s">
        <v>10144</v>
      </c>
      <c r="I309" t="s">
        <v>10143</v>
      </c>
      <c r="J309" t="s">
        <v>10143</v>
      </c>
      <c r="K309" t="s">
        <v>10144</v>
      </c>
    </row>
    <row r="310" spans="1:11" x14ac:dyDescent="0.3">
      <c r="A310" t="s">
        <v>310</v>
      </c>
      <c r="B310">
        <v>3.45</v>
      </c>
      <c r="C310">
        <v>2.85</v>
      </c>
      <c r="D310">
        <v>2.8</v>
      </c>
      <c r="E310">
        <v>2.7</v>
      </c>
      <c r="F310">
        <v>4.1500000000000004</v>
      </c>
      <c r="G310" t="s">
        <v>10143</v>
      </c>
      <c r="H310" t="s">
        <v>10144</v>
      </c>
      <c r="I310" t="s">
        <v>10143</v>
      </c>
      <c r="J310" t="s">
        <v>10143</v>
      </c>
      <c r="K310" t="s">
        <v>10144</v>
      </c>
    </row>
    <row r="311" spans="1:11" x14ac:dyDescent="0.3">
      <c r="A311" t="s">
        <v>311</v>
      </c>
      <c r="B311">
        <v>3.45</v>
      </c>
      <c r="C311">
        <v>2.85</v>
      </c>
      <c r="D311">
        <v>2.8</v>
      </c>
      <c r="E311">
        <v>2.7</v>
      </c>
      <c r="F311">
        <v>4.1500000000000004</v>
      </c>
      <c r="G311" t="s">
        <v>10143</v>
      </c>
      <c r="H311" t="s">
        <v>10144</v>
      </c>
      <c r="I311" t="s">
        <v>10143</v>
      </c>
      <c r="J311" t="s">
        <v>10143</v>
      </c>
      <c r="K311" t="s">
        <v>10144</v>
      </c>
    </row>
    <row r="312" spans="1:11" x14ac:dyDescent="0.3">
      <c r="A312" t="s">
        <v>312</v>
      </c>
      <c r="B312">
        <v>3.45</v>
      </c>
      <c r="C312">
        <v>2.85</v>
      </c>
      <c r="D312">
        <v>2.8</v>
      </c>
      <c r="E312">
        <v>2.7</v>
      </c>
      <c r="F312">
        <v>4.1500000000000004</v>
      </c>
      <c r="G312" t="s">
        <v>10143</v>
      </c>
      <c r="H312" t="s">
        <v>10144</v>
      </c>
      <c r="I312" t="s">
        <v>10143</v>
      </c>
      <c r="J312" t="s">
        <v>10143</v>
      </c>
      <c r="K312" t="s">
        <v>10144</v>
      </c>
    </row>
    <row r="313" spans="1:11" x14ac:dyDescent="0.3">
      <c r="A313" t="s">
        <v>313</v>
      </c>
      <c r="B313">
        <v>3.45</v>
      </c>
      <c r="C313">
        <v>2.85</v>
      </c>
      <c r="D313">
        <v>2.8</v>
      </c>
      <c r="E313">
        <v>2.7</v>
      </c>
      <c r="F313">
        <v>4.1500000000000004</v>
      </c>
      <c r="G313" t="s">
        <v>10143</v>
      </c>
      <c r="H313" t="s">
        <v>10144</v>
      </c>
      <c r="I313" t="s">
        <v>10143</v>
      </c>
      <c r="J313" t="s">
        <v>10143</v>
      </c>
      <c r="K313" t="s">
        <v>10144</v>
      </c>
    </row>
    <row r="314" spans="1:11" x14ac:dyDescent="0.3">
      <c r="A314" t="s">
        <v>314</v>
      </c>
      <c r="B314">
        <v>3.45</v>
      </c>
      <c r="C314">
        <v>2.85</v>
      </c>
      <c r="D314">
        <v>2.8</v>
      </c>
      <c r="E314">
        <v>2.7</v>
      </c>
      <c r="F314">
        <v>4.1500000000000004</v>
      </c>
      <c r="G314" t="s">
        <v>10143</v>
      </c>
      <c r="H314" t="s">
        <v>10144</v>
      </c>
      <c r="I314" t="s">
        <v>10143</v>
      </c>
      <c r="J314" t="s">
        <v>10143</v>
      </c>
      <c r="K314" t="s">
        <v>10144</v>
      </c>
    </row>
    <row r="315" spans="1:11" x14ac:dyDescent="0.3">
      <c r="A315" t="s">
        <v>315</v>
      </c>
      <c r="B315">
        <v>3.45</v>
      </c>
      <c r="C315">
        <v>2.85</v>
      </c>
      <c r="D315">
        <v>2.8</v>
      </c>
      <c r="E315">
        <v>2.7</v>
      </c>
      <c r="F315">
        <v>4.1500000000000004</v>
      </c>
      <c r="G315" t="s">
        <v>10143</v>
      </c>
      <c r="H315" t="s">
        <v>10144</v>
      </c>
      <c r="I315" t="s">
        <v>10143</v>
      </c>
      <c r="J315" t="s">
        <v>10143</v>
      </c>
      <c r="K315" t="s">
        <v>10144</v>
      </c>
    </row>
    <row r="316" spans="1:11" x14ac:dyDescent="0.3">
      <c r="A316" t="s">
        <v>316</v>
      </c>
      <c r="B316">
        <v>3.45</v>
      </c>
      <c r="C316">
        <v>2.85</v>
      </c>
      <c r="D316">
        <v>2.8</v>
      </c>
      <c r="E316">
        <v>2.7</v>
      </c>
      <c r="F316">
        <v>4.1500000000000004</v>
      </c>
      <c r="G316" t="s">
        <v>10143</v>
      </c>
      <c r="H316" t="s">
        <v>10144</v>
      </c>
      <c r="I316" t="s">
        <v>10143</v>
      </c>
      <c r="J316" t="s">
        <v>10143</v>
      </c>
      <c r="K316" t="s">
        <v>10144</v>
      </c>
    </row>
    <row r="317" spans="1:11" x14ac:dyDescent="0.3">
      <c r="A317" t="s">
        <v>317</v>
      </c>
      <c r="B317">
        <v>3.45</v>
      </c>
      <c r="C317">
        <v>2.85</v>
      </c>
      <c r="D317">
        <v>2.8</v>
      </c>
      <c r="E317">
        <v>2.7</v>
      </c>
      <c r="F317">
        <v>4.1500000000000004</v>
      </c>
      <c r="G317" t="s">
        <v>10143</v>
      </c>
      <c r="H317" t="s">
        <v>10144</v>
      </c>
      <c r="I317" t="s">
        <v>10143</v>
      </c>
      <c r="J317" t="s">
        <v>10143</v>
      </c>
      <c r="K317" t="s">
        <v>10144</v>
      </c>
    </row>
    <row r="318" spans="1:11" x14ac:dyDescent="0.3">
      <c r="A318" t="s">
        <v>318</v>
      </c>
      <c r="B318">
        <v>3.45</v>
      </c>
      <c r="C318">
        <v>2.85</v>
      </c>
      <c r="D318">
        <v>2.8</v>
      </c>
      <c r="E318">
        <v>2.7</v>
      </c>
      <c r="F318">
        <v>4.1500000000000004</v>
      </c>
      <c r="G318" t="s">
        <v>10143</v>
      </c>
      <c r="H318" t="s">
        <v>10144</v>
      </c>
      <c r="I318" t="s">
        <v>10143</v>
      </c>
      <c r="J318" t="s">
        <v>10143</v>
      </c>
      <c r="K318" t="s">
        <v>10144</v>
      </c>
    </row>
    <row r="319" spans="1:11" x14ac:dyDescent="0.3">
      <c r="A319" t="s">
        <v>319</v>
      </c>
      <c r="B319">
        <v>3.45</v>
      </c>
      <c r="C319">
        <v>2.85</v>
      </c>
      <c r="D319">
        <v>2.8</v>
      </c>
      <c r="E319">
        <v>2.7</v>
      </c>
      <c r="F319">
        <v>4.1500000000000004</v>
      </c>
      <c r="G319" t="s">
        <v>10143</v>
      </c>
      <c r="H319" t="s">
        <v>10144</v>
      </c>
      <c r="I319" t="s">
        <v>10143</v>
      </c>
      <c r="J319" t="s">
        <v>10143</v>
      </c>
      <c r="K319" t="s">
        <v>10144</v>
      </c>
    </row>
    <row r="320" spans="1:11" x14ac:dyDescent="0.3">
      <c r="A320" t="s">
        <v>320</v>
      </c>
      <c r="B320">
        <v>3.45</v>
      </c>
      <c r="C320">
        <v>2.85</v>
      </c>
      <c r="D320">
        <v>2.8</v>
      </c>
      <c r="E320">
        <v>2.7</v>
      </c>
      <c r="F320">
        <v>4.1500000000000004</v>
      </c>
      <c r="G320" t="s">
        <v>10143</v>
      </c>
      <c r="H320" t="s">
        <v>10144</v>
      </c>
      <c r="I320" t="s">
        <v>10143</v>
      </c>
      <c r="J320" t="s">
        <v>10143</v>
      </c>
      <c r="K320" t="s">
        <v>10144</v>
      </c>
    </row>
    <row r="321" spans="1:11" x14ac:dyDescent="0.3">
      <c r="A321" t="s">
        <v>321</v>
      </c>
      <c r="B321">
        <v>3.45</v>
      </c>
      <c r="C321">
        <v>2.85</v>
      </c>
      <c r="D321">
        <v>2.8</v>
      </c>
      <c r="E321">
        <v>2.7</v>
      </c>
      <c r="F321">
        <v>4.1500000000000004</v>
      </c>
      <c r="G321" t="s">
        <v>10143</v>
      </c>
      <c r="H321" t="s">
        <v>10144</v>
      </c>
      <c r="I321" t="s">
        <v>10143</v>
      </c>
      <c r="J321" t="s">
        <v>10143</v>
      </c>
      <c r="K321" t="s">
        <v>10144</v>
      </c>
    </row>
    <row r="322" spans="1:11" x14ac:dyDescent="0.3">
      <c r="A322" t="s">
        <v>322</v>
      </c>
      <c r="B322">
        <v>3.45</v>
      </c>
      <c r="C322">
        <v>2.85</v>
      </c>
      <c r="D322">
        <v>2.8</v>
      </c>
      <c r="E322">
        <v>2.7</v>
      </c>
      <c r="F322">
        <v>4.1500000000000004</v>
      </c>
      <c r="G322" t="s">
        <v>10143</v>
      </c>
      <c r="H322" t="s">
        <v>10144</v>
      </c>
      <c r="I322" t="s">
        <v>10143</v>
      </c>
      <c r="J322" t="s">
        <v>10143</v>
      </c>
      <c r="K322" t="s">
        <v>10144</v>
      </c>
    </row>
    <row r="323" spans="1:11" x14ac:dyDescent="0.3">
      <c r="A323" t="s">
        <v>323</v>
      </c>
      <c r="B323">
        <v>3.45</v>
      </c>
      <c r="C323">
        <v>2.85</v>
      </c>
      <c r="D323">
        <v>2.8</v>
      </c>
      <c r="E323">
        <v>2.7</v>
      </c>
      <c r="F323">
        <v>4.1500000000000004</v>
      </c>
      <c r="G323" t="s">
        <v>10143</v>
      </c>
      <c r="H323" t="s">
        <v>10144</v>
      </c>
      <c r="I323" t="s">
        <v>10143</v>
      </c>
      <c r="J323" t="s">
        <v>10143</v>
      </c>
      <c r="K323" t="s">
        <v>10144</v>
      </c>
    </row>
    <row r="324" spans="1:11" x14ac:dyDescent="0.3">
      <c r="A324" t="s">
        <v>324</v>
      </c>
      <c r="B324">
        <v>3.45</v>
      </c>
      <c r="C324">
        <v>2.85</v>
      </c>
      <c r="D324">
        <v>2.8</v>
      </c>
      <c r="E324">
        <v>2.7</v>
      </c>
      <c r="F324">
        <v>4.1500000000000004</v>
      </c>
      <c r="G324" t="s">
        <v>10143</v>
      </c>
      <c r="H324" t="s">
        <v>10144</v>
      </c>
      <c r="I324" t="s">
        <v>10143</v>
      </c>
      <c r="J324" t="s">
        <v>10143</v>
      </c>
      <c r="K324" t="s">
        <v>10144</v>
      </c>
    </row>
    <row r="325" spans="1:11" x14ac:dyDescent="0.3">
      <c r="A325" t="s">
        <v>325</v>
      </c>
      <c r="B325">
        <v>3.45</v>
      </c>
      <c r="C325">
        <v>2.85</v>
      </c>
      <c r="D325">
        <v>2.8</v>
      </c>
      <c r="E325">
        <v>2.7</v>
      </c>
      <c r="F325">
        <v>4.1500000000000004</v>
      </c>
      <c r="G325" t="s">
        <v>10143</v>
      </c>
      <c r="H325" t="s">
        <v>10144</v>
      </c>
      <c r="I325" t="s">
        <v>10143</v>
      </c>
      <c r="J325" t="s">
        <v>10143</v>
      </c>
      <c r="K325" t="s">
        <v>10144</v>
      </c>
    </row>
    <row r="326" spans="1:11" x14ac:dyDescent="0.3">
      <c r="A326" t="s">
        <v>326</v>
      </c>
      <c r="B326">
        <v>3.45</v>
      </c>
      <c r="C326">
        <v>2.85</v>
      </c>
      <c r="D326">
        <v>2.8</v>
      </c>
      <c r="E326">
        <v>2.7</v>
      </c>
      <c r="F326">
        <v>4.1500000000000004</v>
      </c>
      <c r="G326" t="s">
        <v>10143</v>
      </c>
      <c r="H326" t="s">
        <v>10144</v>
      </c>
      <c r="I326" t="s">
        <v>10143</v>
      </c>
      <c r="J326" t="s">
        <v>10143</v>
      </c>
      <c r="K326" t="s">
        <v>10144</v>
      </c>
    </row>
    <row r="327" spans="1:11" x14ac:dyDescent="0.3">
      <c r="A327" t="s">
        <v>327</v>
      </c>
      <c r="B327">
        <v>3.45</v>
      </c>
      <c r="C327">
        <v>2.85</v>
      </c>
      <c r="D327">
        <v>2.8</v>
      </c>
      <c r="E327">
        <v>2.7</v>
      </c>
      <c r="F327">
        <v>4.1500000000000004</v>
      </c>
      <c r="G327" t="s">
        <v>10143</v>
      </c>
      <c r="H327" t="s">
        <v>10144</v>
      </c>
      <c r="I327" t="s">
        <v>10143</v>
      </c>
      <c r="J327" t="s">
        <v>10143</v>
      </c>
      <c r="K327" t="s">
        <v>10144</v>
      </c>
    </row>
    <row r="328" spans="1:11" x14ac:dyDescent="0.3">
      <c r="A328" t="s">
        <v>328</v>
      </c>
      <c r="B328">
        <v>3.45</v>
      </c>
      <c r="C328">
        <v>2.85</v>
      </c>
      <c r="D328">
        <v>2.8</v>
      </c>
      <c r="E328">
        <v>2.7</v>
      </c>
      <c r="F328">
        <v>4.1500000000000004</v>
      </c>
      <c r="G328" t="s">
        <v>10143</v>
      </c>
      <c r="H328" t="s">
        <v>10144</v>
      </c>
      <c r="I328" t="s">
        <v>10143</v>
      </c>
      <c r="J328" t="s">
        <v>10143</v>
      </c>
      <c r="K328" t="s">
        <v>10144</v>
      </c>
    </row>
    <row r="329" spans="1:11" x14ac:dyDescent="0.3">
      <c r="A329" t="s">
        <v>329</v>
      </c>
      <c r="B329">
        <v>3.45</v>
      </c>
      <c r="C329">
        <v>2.85</v>
      </c>
      <c r="D329">
        <v>2.8</v>
      </c>
      <c r="E329">
        <v>2.7</v>
      </c>
      <c r="F329">
        <v>4.1500000000000004</v>
      </c>
      <c r="G329" t="s">
        <v>10143</v>
      </c>
      <c r="H329" t="s">
        <v>10144</v>
      </c>
      <c r="I329" t="s">
        <v>10143</v>
      </c>
      <c r="J329" t="s">
        <v>10143</v>
      </c>
      <c r="K329" t="s">
        <v>10144</v>
      </c>
    </row>
    <row r="330" spans="1:11" x14ac:dyDescent="0.3">
      <c r="A330" t="s">
        <v>330</v>
      </c>
      <c r="B330">
        <v>3.45</v>
      </c>
      <c r="C330">
        <v>2.85</v>
      </c>
      <c r="D330">
        <v>2.8</v>
      </c>
      <c r="E330">
        <v>2.7</v>
      </c>
      <c r="F330">
        <v>4.1500000000000004</v>
      </c>
      <c r="G330" t="s">
        <v>10143</v>
      </c>
      <c r="H330" t="s">
        <v>10144</v>
      </c>
      <c r="I330" t="s">
        <v>10143</v>
      </c>
      <c r="J330" t="s">
        <v>10143</v>
      </c>
      <c r="K330" t="s">
        <v>10144</v>
      </c>
    </row>
    <row r="331" spans="1:11" x14ac:dyDescent="0.3">
      <c r="A331" t="s">
        <v>331</v>
      </c>
      <c r="B331">
        <v>3.45</v>
      </c>
      <c r="C331">
        <v>2.85</v>
      </c>
      <c r="D331">
        <v>2.8</v>
      </c>
      <c r="E331">
        <v>2.7</v>
      </c>
      <c r="F331">
        <v>4.1500000000000004</v>
      </c>
      <c r="G331" t="s">
        <v>10143</v>
      </c>
      <c r="H331" t="s">
        <v>10144</v>
      </c>
      <c r="I331" t="s">
        <v>10143</v>
      </c>
      <c r="J331" t="s">
        <v>10143</v>
      </c>
      <c r="K331" t="s">
        <v>10144</v>
      </c>
    </row>
    <row r="332" spans="1:11" x14ac:dyDescent="0.3">
      <c r="A332" t="s">
        <v>332</v>
      </c>
      <c r="B332">
        <v>3.45</v>
      </c>
      <c r="C332">
        <v>2.85</v>
      </c>
      <c r="D332">
        <v>2.8</v>
      </c>
      <c r="E332">
        <v>2.7</v>
      </c>
      <c r="F332">
        <v>4.1500000000000004</v>
      </c>
      <c r="G332" t="s">
        <v>10143</v>
      </c>
      <c r="H332" t="s">
        <v>10144</v>
      </c>
      <c r="I332" t="s">
        <v>10143</v>
      </c>
      <c r="J332" t="s">
        <v>10143</v>
      </c>
      <c r="K332" t="s">
        <v>10144</v>
      </c>
    </row>
    <row r="333" spans="1:11" x14ac:dyDescent="0.3">
      <c r="A333" t="s">
        <v>333</v>
      </c>
      <c r="B333">
        <v>3.45</v>
      </c>
      <c r="C333">
        <v>2.85</v>
      </c>
      <c r="D333">
        <v>2.8</v>
      </c>
      <c r="E333">
        <v>2.7</v>
      </c>
      <c r="F333">
        <v>4.1500000000000004</v>
      </c>
      <c r="G333" t="s">
        <v>10143</v>
      </c>
      <c r="H333" t="s">
        <v>10144</v>
      </c>
      <c r="I333" t="s">
        <v>10143</v>
      </c>
      <c r="J333" t="s">
        <v>10143</v>
      </c>
      <c r="K333" t="s">
        <v>10144</v>
      </c>
    </row>
    <row r="334" spans="1:11" x14ac:dyDescent="0.3">
      <c r="A334" t="s">
        <v>334</v>
      </c>
      <c r="B334">
        <v>3.45</v>
      </c>
      <c r="C334">
        <v>2.85</v>
      </c>
      <c r="D334">
        <v>2.8</v>
      </c>
      <c r="E334">
        <v>2.7</v>
      </c>
      <c r="F334">
        <v>4.1500000000000004</v>
      </c>
      <c r="G334" t="s">
        <v>10143</v>
      </c>
      <c r="H334" t="s">
        <v>10144</v>
      </c>
      <c r="I334" t="s">
        <v>10143</v>
      </c>
      <c r="J334" t="s">
        <v>10143</v>
      </c>
      <c r="K334" t="s">
        <v>10144</v>
      </c>
    </row>
    <row r="335" spans="1:11" x14ac:dyDescent="0.3">
      <c r="A335" t="s">
        <v>335</v>
      </c>
      <c r="B335">
        <v>3.45</v>
      </c>
      <c r="C335">
        <v>2.85</v>
      </c>
      <c r="D335">
        <v>2.8</v>
      </c>
      <c r="E335">
        <v>2.7</v>
      </c>
      <c r="F335">
        <v>4.1500000000000004</v>
      </c>
      <c r="G335" t="s">
        <v>10143</v>
      </c>
      <c r="H335" t="s">
        <v>10144</v>
      </c>
      <c r="I335" t="s">
        <v>10143</v>
      </c>
      <c r="J335" t="s">
        <v>10143</v>
      </c>
      <c r="K335" t="s">
        <v>10144</v>
      </c>
    </row>
    <row r="336" spans="1:11" x14ac:dyDescent="0.3">
      <c r="A336" t="s">
        <v>336</v>
      </c>
      <c r="B336">
        <v>3.45</v>
      </c>
      <c r="C336">
        <v>2.85</v>
      </c>
      <c r="D336">
        <v>2.8</v>
      </c>
      <c r="E336">
        <v>2.7</v>
      </c>
      <c r="F336">
        <v>4.1500000000000004</v>
      </c>
      <c r="G336" t="s">
        <v>10143</v>
      </c>
      <c r="H336" t="s">
        <v>10144</v>
      </c>
      <c r="I336" t="s">
        <v>10143</v>
      </c>
      <c r="J336" t="s">
        <v>10143</v>
      </c>
      <c r="K336" t="s">
        <v>10144</v>
      </c>
    </row>
    <row r="337" spans="1:11" x14ac:dyDescent="0.3">
      <c r="A337" t="s">
        <v>337</v>
      </c>
      <c r="B337">
        <v>3.45</v>
      </c>
      <c r="C337">
        <v>2.85</v>
      </c>
      <c r="D337">
        <v>2.8</v>
      </c>
      <c r="E337">
        <v>2.7</v>
      </c>
      <c r="F337">
        <v>4.1500000000000004</v>
      </c>
      <c r="G337" t="s">
        <v>10143</v>
      </c>
      <c r="H337" t="s">
        <v>10144</v>
      </c>
      <c r="I337" t="s">
        <v>10143</v>
      </c>
      <c r="J337" t="s">
        <v>10143</v>
      </c>
      <c r="K337" t="s">
        <v>10144</v>
      </c>
    </row>
    <row r="338" spans="1:11" x14ac:dyDescent="0.3">
      <c r="A338" t="s">
        <v>338</v>
      </c>
      <c r="B338">
        <v>3.45</v>
      </c>
      <c r="C338">
        <v>2.85</v>
      </c>
      <c r="D338">
        <v>2.8</v>
      </c>
      <c r="E338">
        <v>2.7</v>
      </c>
      <c r="F338">
        <v>4.1500000000000004</v>
      </c>
      <c r="G338" t="s">
        <v>10143</v>
      </c>
      <c r="H338" t="s">
        <v>10144</v>
      </c>
      <c r="I338" t="s">
        <v>10143</v>
      </c>
      <c r="J338" t="s">
        <v>10143</v>
      </c>
      <c r="K338" t="s">
        <v>10144</v>
      </c>
    </row>
    <row r="339" spans="1:11" x14ac:dyDescent="0.3">
      <c r="A339" t="s">
        <v>339</v>
      </c>
      <c r="B339">
        <v>3.45</v>
      </c>
      <c r="C339">
        <v>2.85</v>
      </c>
      <c r="D339">
        <v>2.8</v>
      </c>
      <c r="E339">
        <v>2.7</v>
      </c>
      <c r="F339">
        <v>4.1500000000000004</v>
      </c>
      <c r="G339" t="s">
        <v>10143</v>
      </c>
      <c r="H339" t="s">
        <v>10144</v>
      </c>
      <c r="I339" t="s">
        <v>10143</v>
      </c>
      <c r="J339" t="s">
        <v>10143</v>
      </c>
      <c r="K339" t="s">
        <v>10144</v>
      </c>
    </row>
    <row r="340" spans="1:11" x14ac:dyDescent="0.3">
      <c r="A340" t="s">
        <v>340</v>
      </c>
      <c r="B340">
        <v>3.45</v>
      </c>
      <c r="C340">
        <v>2.85</v>
      </c>
      <c r="D340">
        <v>2.8</v>
      </c>
      <c r="E340">
        <v>2.7</v>
      </c>
      <c r="F340">
        <v>4.1500000000000004</v>
      </c>
      <c r="G340" t="s">
        <v>10143</v>
      </c>
      <c r="H340" t="s">
        <v>10144</v>
      </c>
      <c r="I340" t="s">
        <v>10143</v>
      </c>
      <c r="J340" t="s">
        <v>10143</v>
      </c>
      <c r="K340" t="s">
        <v>10144</v>
      </c>
    </row>
    <row r="341" spans="1:11" x14ac:dyDescent="0.3">
      <c r="A341" t="s">
        <v>341</v>
      </c>
      <c r="B341">
        <v>3.45</v>
      </c>
      <c r="C341">
        <v>2.85</v>
      </c>
      <c r="D341">
        <v>2.8</v>
      </c>
      <c r="E341">
        <v>2.7</v>
      </c>
      <c r="F341">
        <v>4.1500000000000004</v>
      </c>
      <c r="G341" t="s">
        <v>10143</v>
      </c>
      <c r="H341" t="s">
        <v>10144</v>
      </c>
      <c r="I341" t="s">
        <v>10143</v>
      </c>
      <c r="J341" t="s">
        <v>10143</v>
      </c>
      <c r="K341" t="s">
        <v>10144</v>
      </c>
    </row>
    <row r="342" spans="1:11" x14ac:dyDescent="0.3">
      <c r="A342" t="s">
        <v>342</v>
      </c>
      <c r="B342">
        <v>3.45</v>
      </c>
      <c r="C342">
        <v>2.85</v>
      </c>
      <c r="D342">
        <v>2.8</v>
      </c>
      <c r="E342">
        <v>2.7</v>
      </c>
      <c r="F342">
        <v>4.1500000000000004</v>
      </c>
      <c r="G342" t="s">
        <v>10143</v>
      </c>
      <c r="H342" t="s">
        <v>10144</v>
      </c>
      <c r="I342" t="s">
        <v>10143</v>
      </c>
      <c r="J342" t="s">
        <v>10143</v>
      </c>
      <c r="K342" t="s">
        <v>10144</v>
      </c>
    </row>
    <row r="343" spans="1:11" x14ac:dyDescent="0.3">
      <c r="A343" t="s">
        <v>343</v>
      </c>
      <c r="B343">
        <v>3.45</v>
      </c>
      <c r="C343">
        <v>2.85</v>
      </c>
      <c r="D343">
        <v>2.8</v>
      </c>
      <c r="E343">
        <v>2.7</v>
      </c>
      <c r="F343">
        <v>4.1500000000000004</v>
      </c>
      <c r="G343" t="s">
        <v>10143</v>
      </c>
      <c r="H343" t="s">
        <v>10144</v>
      </c>
      <c r="I343" t="s">
        <v>10143</v>
      </c>
      <c r="J343" t="s">
        <v>10143</v>
      </c>
      <c r="K343" t="s">
        <v>10144</v>
      </c>
    </row>
    <row r="344" spans="1:11" x14ac:dyDescent="0.3">
      <c r="A344" t="s">
        <v>344</v>
      </c>
      <c r="B344">
        <v>3.45</v>
      </c>
      <c r="C344">
        <v>2.85</v>
      </c>
      <c r="D344">
        <v>2.8</v>
      </c>
      <c r="E344">
        <v>2.7</v>
      </c>
      <c r="F344">
        <v>4.1500000000000004</v>
      </c>
      <c r="G344" t="s">
        <v>10143</v>
      </c>
      <c r="H344" t="s">
        <v>10144</v>
      </c>
      <c r="I344" t="s">
        <v>10143</v>
      </c>
      <c r="J344" t="s">
        <v>10143</v>
      </c>
      <c r="K344" t="s">
        <v>10144</v>
      </c>
    </row>
    <row r="345" spans="1:11" x14ac:dyDescent="0.3">
      <c r="A345" t="s">
        <v>345</v>
      </c>
      <c r="B345">
        <v>3.45</v>
      </c>
      <c r="C345">
        <v>2.85</v>
      </c>
      <c r="D345">
        <v>2.8</v>
      </c>
      <c r="E345">
        <v>2.7</v>
      </c>
      <c r="F345">
        <v>4.1500000000000004</v>
      </c>
      <c r="G345" t="s">
        <v>10143</v>
      </c>
      <c r="H345" t="s">
        <v>10144</v>
      </c>
      <c r="I345" t="s">
        <v>10143</v>
      </c>
      <c r="J345" t="s">
        <v>10143</v>
      </c>
      <c r="K345" t="s">
        <v>10144</v>
      </c>
    </row>
    <row r="346" spans="1:11" x14ac:dyDescent="0.3">
      <c r="A346" t="s">
        <v>346</v>
      </c>
      <c r="B346">
        <v>3.45</v>
      </c>
      <c r="C346">
        <v>2.85</v>
      </c>
      <c r="D346">
        <v>2.8</v>
      </c>
      <c r="E346">
        <v>2.7</v>
      </c>
      <c r="F346">
        <v>4.1500000000000004</v>
      </c>
      <c r="G346" t="s">
        <v>10143</v>
      </c>
      <c r="H346" t="s">
        <v>10144</v>
      </c>
      <c r="I346" t="s">
        <v>10143</v>
      </c>
      <c r="J346" t="s">
        <v>10143</v>
      </c>
      <c r="K346" t="s">
        <v>10144</v>
      </c>
    </row>
    <row r="347" spans="1:11" x14ac:dyDescent="0.3">
      <c r="A347" t="s">
        <v>347</v>
      </c>
      <c r="B347">
        <v>3.45</v>
      </c>
      <c r="C347">
        <v>2.85</v>
      </c>
      <c r="D347">
        <v>2.8</v>
      </c>
      <c r="E347">
        <v>2.7</v>
      </c>
      <c r="F347">
        <v>4.1500000000000004</v>
      </c>
      <c r="G347" t="s">
        <v>10143</v>
      </c>
      <c r="H347" t="s">
        <v>10144</v>
      </c>
      <c r="I347" t="s">
        <v>10143</v>
      </c>
      <c r="J347" t="s">
        <v>10143</v>
      </c>
      <c r="K347" t="s">
        <v>10144</v>
      </c>
    </row>
    <row r="348" spans="1:11" x14ac:dyDescent="0.3">
      <c r="A348" t="s">
        <v>348</v>
      </c>
      <c r="B348">
        <v>3.45</v>
      </c>
      <c r="C348">
        <v>2.85</v>
      </c>
      <c r="D348">
        <v>2.8</v>
      </c>
      <c r="E348">
        <v>2.7</v>
      </c>
      <c r="F348">
        <v>4.1500000000000004</v>
      </c>
      <c r="G348" t="s">
        <v>10143</v>
      </c>
      <c r="H348" t="s">
        <v>10144</v>
      </c>
      <c r="I348" t="s">
        <v>10143</v>
      </c>
      <c r="J348" t="s">
        <v>10143</v>
      </c>
      <c r="K348" t="s">
        <v>10144</v>
      </c>
    </row>
    <row r="349" spans="1:11" x14ac:dyDescent="0.3">
      <c r="A349" t="s">
        <v>349</v>
      </c>
      <c r="B349">
        <v>3.45</v>
      </c>
      <c r="C349">
        <v>2.85</v>
      </c>
      <c r="D349">
        <v>2.8</v>
      </c>
      <c r="E349">
        <v>2.7</v>
      </c>
      <c r="F349">
        <v>4.1500000000000004</v>
      </c>
      <c r="G349" t="s">
        <v>10143</v>
      </c>
      <c r="H349" t="s">
        <v>10144</v>
      </c>
      <c r="I349" t="s">
        <v>10143</v>
      </c>
      <c r="J349" t="s">
        <v>10143</v>
      </c>
      <c r="K349" t="s">
        <v>10144</v>
      </c>
    </row>
    <row r="350" spans="1:11" x14ac:dyDescent="0.3">
      <c r="A350" t="s">
        <v>350</v>
      </c>
      <c r="B350">
        <v>3.45</v>
      </c>
      <c r="C350">
        <v>2.85</v>
      </c>
      <c r="D350">
        <v>2.8</v>
      </c>
      <c r="E350">
        <v>2.7</v>
      </c>
      <c r="F350">
        <v>4.1500000000000004</v>
      </c>
      <c r="G350" t="s">
        <v>10143</v>
      </c>
      <c r="H350" t="s">
        <v>10144</v>
      </c>
      <c r="I350" t="s">
        <v>10143</v>
      </c>
      <c r="J350" t="s">
        <v>10143</v>
      </c>
      <c r="K350" t="s">
        <v>10144</v>
      </c>
    </row>
    <row r="351" spans="1:11" x14ac:dyDescent="0.3">
      <c r="A351" t="s">
        <v>351</v>
      </c>
      <c r="B351">
        <v>3.45</v>
      </c>
      <c r="C351">
        <v>2.85</v>
      </c>
      <c r="D351">
        <v>2.8</v>
      </c>
      <c r="E351">
        <v>2.7</v>
      </c>
      <c r="F351">
        <v>4.1500000000000004</v>
      </c>
      <c r="G351" t="s">
        <v>10143</v>
      </c>
      <c r="H351" t="s">
        <v>10144</v>
      </c>
      <c r="I351" t="s">
        <v>10143</v>
      </c>
      <c r="J351" t="s">
        <v>10143</v>
      </c>
      <c r="K351" t="s">
        <v>10144</v>
      </c>
    </row>
    <row r="352" spans="1:11" x14ac:dyDescent="0.3">
      <c r="A352" t="s">
        <v>352</v>
      </c>
      <c r="B352">
        <v>3.45</v>
      </c>
      <c r="C352">
        <v>2.85</v>
      </c>
      <c r="D352">
        <v>2.8</v>
      </c>
      <c r="E352">
        <v>2.7</v>
      </c>
      <c r="F352">
        <v>4.1500000000000004</v>
      </c>
      <c r="G352" t="s">
        <v>10143</v>
      </c>
      <c r="H352" t="s">
        <v>10144</v>
      </c>
      <c r="I352" t="s">
        <v>10143</v>
      </c>
      <c r="J352" t="s">
        <v>10143</v>
      </c>
      <c r="K352" t="s">
        <v>10144</v>
      </c>
    </row>
    <row r="353" spans="1:11" x14ac:dyDescent="0.3">
      <c r="A353" t="s">
        <v>353</v>
      </c>
      <c r="B353">
        <v>3.45</v>
      </c>
      <c r="C353">
        <v>2.85</v>
      </c>
      <c r="D353">
        <v>2.8</v>
      </c>
      <c r="E353">
        <v>2.7</v>
      </c>
      <c r="F353">
        <v>4.1500000000000004</v>
      </c>
      <c r="G353" t="s">
        <v>10143</v>
      </c>
      <c r="H353" t="s">
        <v>10144</v>
      </c>
      <c r="I353" t="s">
        <v>10143</v>
      </c>
      <c r="J353" t="s">
        <v>10143</v>
      </c>
      <c r="K353" t="s">
        <v>10144</v>
      </c>
    </row>
    <row r="354" spans="1:11" x14ac:dyDescent="0.3">
      <c r="A354" t="s">
        <v>354</v>
      </c>
      <c r="B354">
        <v>3.45</v>
      </c>
      <c r="C354">
        <v>2.85</v>
      </c>
      <c r="D354">
        <v>2.8</v>
      </c>
      <c r="E354">
        <v>2.7</v>
      </c>
      <c r="F354">
        <v>4.1500000000000004</v>
      </c>
      <c r="G354" t="s">
        <v>10143</v>
      </c>
      <c r="H354" t="s">
        <v>10144</v>
      </c>
      <c r="I354" t="s">
        <v>10143</v>
      </c>
      <c r="J354" t="s">
        <v>10143</v>
      </c>
      <c r="K354" t="s">
        <v>10144</v>
      </c>
    </row>
    <row r="355" spans="1:11" x14ac:dyDescent="0.3">
      <c r="A355" t="s">
        <v>355</v>
      </c>
      <c r="B355">
        <v>3.45</v>
      </c>
      <c r="C355">
        <v>2.85</v>
      </c>
      <c r="D355">
        <v>2.8</v>
      </c>
      <c r="E355">
        <v>2.7</v>
      </c>
      <c r="F355">
        <v>4.1500000000000004</v>
      </c>
      <c r="G355" t="s">
        <v>10143</v>
      </c>
      <c r="H355" t="s">
        <v>10144</v>
      </c>
      <c r="I355" t="s">
        <v>10143</v>
      </c>
      <c r="J355" t="s">
        <v>10143</v>
      </c>
      <c r="K355" t="s">
        <v>10144</v>
      </c>
    </row>
    <row r="356" spans="1:11" x14ac:dyDescent="0.3">
      <c r="A356" t="s">
        <v>356</v>
      </c>
      <c r="B356">
        <v>3.45</v>
      </c>
      <c r="C356">
        <v>2.85</v>
      </c>
      <c r="D356">
        <v>2.8</v>
      </c>
      <c r="E356">
        <v>2.7</v>
      </c>
      <c r="F356">
        <v>4.1500000000000004</v>
      </c>
      <c r="G356" t="s">
        <v>10143</v>
      </c>
      <c r="H356" t="s">
        <v>10144</v>
      </c>
      <c r="I356" t="s">
        <v>10143</v>
      </c>
      <c r="J356" t="s">
        <v>10143</v>
      </c>
      <c r="K356" t="s">
        <v>10144</v>
      </c>
    </row>
    <row r="357" spans="1:11" x14ac:dyDescent="0.3">
      <c r="A357" t="s">
        <v>357</v>
      </c>
      <c r="B357">
        <v>3.45</v>
      </c>
      <c r="C357">
        <v>2.85</v>
      </c>
      <c r="D357">
        <v>2.8</v>
      </c>
      <c r="E357">
        <v>2.7</v>
      </c>
      <c r="F357">
        <v>4.1500000000000004</v>
      </c>
      <c r="G357" t="s">
        <v>10143</v>
      </c>
      <c r="H357" t="s">
        <v>10144</v>
      </c>
      <c r="I357" t="s">
        <v>10143</v>
      </c>
      <c r="J357" t="s">
        <v>10143</v>
      </c>
      <c r="K357" t="s">
        <v>10144</v>
      </c>
    </row>
    <row r="358" spans="1:11" x14ac:dyDescent="0.3">
      <c r="A358" t="s">
        <v>358</v>
      </c>
      <c r="B358">
        <v>3.45</v>
      </c>
      <c r="C358">
        <v>2.85</v>
      </c>
      <c r="D358">
        <v>2.8</v>
      </c>
      <c r="E358">
        <v>2.7</v>
      </c>
      <c r="F358">
        <v>4.1500000000000004</v>
      </c>
      <c r="G358" t="s">
        <v>10143</v>
      </c>
      <c r="H358" t="s">
        <v>10144</v>
      </c>
      <c r="I358" t="s">
        <v>10143</v>
      </c>
      <c r="J358" t="s">
        <v>10143</v>
      </c>
      <c r="K358" t="s">
        <v>10144</v>
      </c>
    </row>
    <row r="359" spans="1:11" x14ac:dyDescent="0.3">
      <c r="A359" t="s">
        <v>359</v>
      </c>
      <c r="B359">
        <v>3.45</v>
      </c>
      <c r="C359">
        <v>2.85</v>
      </c>
      <c r="D359">
        <v>2.8</v>
      </c>
      <c r="E359">
        <v>2.7</v>
      </c>
      <c r="F359">
        <v>4.1500000000000004</v>
      </c>
      <c r="G359" t="s">
        <v>10143</v>
      </c>
      <c r="H359" t="s">
        <v>10144</v>
      </c>
      <c r="I359" t="s">
        <v>10143</v>
      </c>
      <c r="J359" t="s">
        <v>10143</v>
      </c>
      <c r="K359" t="s">
        <v>10144</v>
      </c>
    </row>
    <row r="360" spans="1:11" x14ac:dyDescent="0.3">
      <c r="A360" t="s">
        <v>360</v>
      </c>
      <c r="B360">
        <v>3.45</v>
      </c>
      <c r="C360">
        <v>2.85</v>
      </c>
      <c r="D360">
        <v>2.8</v>
      </c>
      <c r="E360">
        <v>2.7</v>
      </c>
      <c r="F360">
        <v>4.1500000000000004</v>
      </c>
      <c r="G360" t="s">
        <v>10143</v>
      </c>
      <c r="H360" t="s">
        <v>10144</v>
      </c>
      <c r="I360" t="s">
        <v>10143</v>
      </c>
      <c r="J360" t="s">
        <v>10143</v>
      </c>
      <c r="K360" t="s">
        <v>10144</v>
      </c>
    </row>
    <row r="361" spans="1:11" x14ac:dyDescent="0.3">
      <c r="A361" t="s">
        <v>361</v>
      </c>
      <c r="B361">
        <v>3.15</v>
      </c>
      <c r="C361">
        <v>1.9</v>
      </c>
      <c r="D361">
        <v>4.1500000000000004</v>
      </c>
      <c r="E361">
        <v>4</v>
      </c>
      <c r="F361">
        <v>3.55</v>
      </c>
      <c r="G361" t="s">
        <v>10143</v>
      </c>
      <c r="H361" t="s">
        <v>10143</v>
      </c>
      <c r="I361" t="s">
        <v>10144</v>
      </c>
      <c r="J361" t="s">
        <v>10144</v>
      </c>
      <c r="K361" t="s">
        <v>10143</v>
      </c>
    </row>
    <row r="362" spans="1:11" x14ac:dyDescent="0.3">
      <c r="A362" t="s">
        <v>362</v>
      </c>
      <c r="B362">
        <v>3.15</v>
      </c>
      <c r="C362">
        <v>1.9</v>
      </c>
      <c r="D362">
        <v>4.1500000000000004</v>
      </c>
      <c r="E362">
        <v>4</v>
      </c>
      <c r="F362">
        <v>3.55</v>
      </c>
      <c r="G362" t="s">
        <v>10143</v>
      </c>
      <c r="H362" t="s">
        <v>10143</v>
      </c>
      <c r="I362" t="s">
        <v>10144</v>
      </c>
      <c r="J362" t="s">
        <v>10144</v>
      </c>
      <c r="K362" t="s">
        <v>10143</v>
      </c>
    </row>
    <row r="363" spans="1:11" x14ac:dyDescent="0.3">
      <c r="A363" t="s">
        <v>363</v>
      </c>
      <c r="B363">
        <v>3.15</v>
      </c>
      <c r="C363">
        <v>1.9</v>
      </c>
      <c r="D363">
        <v>4.1500000000000004</v>
      </c>
      <c r="E363">
        <v>4</v>
      </c>
      <c r="F363">
        <v>3.55</v>
      </c>
      <c r="G363" t="s">
        <v>10143</v>
      </c>
      <c r="H363" t="s">
        <v>10143</v>
      </c>
      <c r="I363" t="s">
        <v>10144</v>
      </c>
      <c r="J363" t="s">
        <v>10144</v>
      </c>
      <c r="K363" t="s">
        <v>10143</v>
      </c>
    </row>
    <row r="364" spans="1:11" x14ac:dyDescent="0.3">
      <c r="A364" t="s">
        <v>364</v>
      </c>
      <c r="B364">
        <v>3.15</v>
      </c>
      <c r="C364">
        <v>1.9</v>
      </c>
      <c r="D364">
        <v>4.1500000000000004</v>
      </c>
      <c r="E364">
        <v>4</v>
      </c>
      <c r="F364">
        <v>3.55</v>
      </c>
      <c r="G364" t="s">
        <v>10143</v>
      </c>
      <c r="H364" t="s">
        <v>10143</v>
      </c>
      <c r="I364" t="s">
        <v>10144</v>
      </c>
      <c r="J364" t="s">
        <v>10144</v>
      </c>
      <c r="K364" t="s">
        <v>10143</v>
      </c>
    </row>
    <row r="365" spans="1:11" x14ac:dyDescent="0.3">
      <c r="A365" t="s">
        <v>365</v>
      </c>
      <c r="B365">
        <v>3.15</v>
      </c>
      <c r="C365">
        <v>1.9</v>
      </c>
      <c r="D365">
        <v>4.1500000000000004</v>
      </c>
      <c r="E365">
        <v>4</v>
      </c>
      <c r="F365">
        <v>3.55</v>
      </c>
      <c r="G365" t="s">
        <v>10143</v>
      </c>
      <c r="H365" t="s">
        <v>10143</v>
      </c>
      <c r="I365" t="s">
        <v>10144</v>
      </c>
      <c r="J365" t="s">
        <v>10144</v>
      </c>
      <c r="K365" t="s">
        <v>10143</v>
      </c>
    </row>
    <row r="366" spans="1:11" x14ac:dyDescent="0.3">
      <c r="A366" t="s">
        <v>366</v>
      </c>
      <c r="B366">
        <v>3.15</v>
      </c>
      <c r="C366">
        <v>1.9</v>
      </c>
      <c r="D366">
        <v>4.1500000000000004</v>
      </c>
      <c r="E366">
        <v>4</v>
      </c>
      <c r="F366">
        <v>3.55</v>
      </c>
      <c r="G366" t="s">
        <v>10143</v>
      </c>
      <c r="H366" t="s">
        <v>10143</v>
      </c>
      <c r="I366" t="s">
        <v>10144</v>
      </c>
      <c r="J366" t="s">
        <v>10144</v>
      </c>
      <c r="K366" t="s">
        <v>10143</v>
      </c>
    </row>
    <row r="367" spans="1:11" x14ac:dyDescent="0.3">
      <c r="A367" t="s">
        <v>367</v>
      </c>
      <c r="B367">
        <v>3.15</v>
      </c>
      <c r="C367">
        <v>1.9</v>
      </c>
      <c r="D367">
        <v>4.1500000000000004</v>
      </c>
      <c r="E367">
        <v>4</v>
      </c>
      <c r="F367">
        <v>3.55</v>
      </c>
      <c r="G367" t="s">
        <v>10143</v>
      </c>
      <c r="H367" t="s">
        <v>10143</v>
      </c>
      <c r="I367" t="s">
        <v>10144</v>
      </c>
      <c r="J367" t="s">
        <v>10144</v>
      </c>
      <c r="K367" t="s">
        <v>10143</v>
      </c>
    </row>
    <row r="368" spans="1:11" x14ac:dyDescent="0.3">
      <c r="A368" t="s">
        <v>368</v>
      </c>
      <c r="B368">
        <v>3.15</v>
      </c>
      <c r="C368">
        <v>1.9</v>
      </c>
      <c r="D368">
        <v>4.1500000000000004</v>
      </c>
      <c r="E368">
        <v>4</v>
      </c>
      <c r="F368">
        <v>3.55</v>
      </c>
      <c r="G368" t="s">
        <v>10143</v>
      </c>
      <c r="H368" t="s">
        <v>10143</v>
      </c>
      <c r="I368" t="s">
        <v>10144</v>
      </c>
      <c r="J368" t="s">
        <v>10144</v>
      </c>
      <c r="K368" t="s">
        <v>10143</v>
      </c>
    </row>
    <row r="369" spans="1:11" x14ac:dyDescent="0.3">
      <c r="A369" t="s">
        <v>369</v>
      </c>
      <c r="B369">
        <v>3.15</v>
      </c>
      <c r="C369">
        <v>1.9</v>
      </c>
      <c r="D369">
        <v>4.1500000000000004</v>
      </c>
      <c r="E369">
        <v>4</v>
      </c>
      <c r="F369">
        <v>3.55</v>
      </c>
      <c r="G369" t="s">
        <v>10143</v>
      </c>
      <c r="H369" t="s">
        <v>10143</v>
      </c>
      <c r="I369" t="s">
        <v>10144</v>
      </c>
      <c r="J369" t="s">
        <v>10144</v>
      </c>
      <c r="K369" t="s">
        <v>10143</v>
      </c>
    </row>
    <row r="370" spans="1:11" x14ac:dyDescent="0.3">
      <c r="A370" t="s">
        <v>370</v>
      </c>
      <c r="B370">
        <v>3.15</v>
      </c>
      <c r="C370">
        <v>1.9</v>
      </c>
      <c r="D370">
        <v>4.1500000000000004</v>
      </c>
      <c r="E370">
        <v>4</v>
      </c>
      <c r="F370">
        <v>3.55</v>
      </c>
      <c r="G370" t="s">
        <v>10143</v>
      </c>
      <c r="H370" t="s">
        <v>10143</v>
      </c>
      <c r="I370" t="s">
        <v>10144</v>
      </c>
      <c r="J370" t="s">
        <v>10144</v>
      </c>
      <c r="K370" t="s">
        <v>10143</v>
      </c>
    </row>
    <row r="371" spans="1:11" x14ac:dyDescent="0.3">
      <c r="A371" t="s">
        <v>371</v>
      </c>
      <c r="B371">
        <v>3.15</v>
      </c>
      <c r="C371">
        <v>1.9</v>
      </c>
      <c r="D371">
        <v>4.1500000000000004</v>
      </c>
      <c r="E371">
        <v>4</v>
      </c>
      <c r="F371">
        <v>3.55</v>
      </c>
      <c r="G371" t="s">
        <v>10143</v>
      </c>
      <c r="H371" t="s">
        <v>10143</v>
      </c>
      <c r="I371" t="s">
        <v>10144</v>
      </c>
      <c r="J371" t="s">
        <v>10144</v>
      </c>
      <c r="K371" t="s">
        <v>10143</v>
      </c>
    </row>
    <row r="372" spans="1:11" x14ac:dyDescent="0.3">
      <c r="A372" t="s">
        <v>372</v>
      </c>
      <c r="B372">
        <v>3.15</v>
      </c>
      <c r="C372">
        <v>1.9</v>
      </c>
      <c r="D372">
        <v>4.1500000000000004</v>
      </c>
      <c r="E372">
        <v>4</v>
      </c>
      <c r="F372">
        <v>3.55</v>
      </c>
      <c r="G372" t="s">
        <v>10143</v>
      </c>
      <c r="H372" t="s">
        <v>10143</v>
      </c>
      <c r="I372" t="s">
        <v>10144</v>
      </c>
      <c r="J372" t="s">
        <v>10144</v>
      </c>
      <c r="K372" t="s">
        <v>10143</v>
      </c>
    </row>
    <row r="373" spans="1:11" x14ac:dyDescent="0.3">
      <c r="A373" t="s">
        <v>373</v>
      </c>
      <c r="B373">
        <v>3.15</v>
      </c>
      <c r="C373">
        <v>1.9</v>
      </c>
      <c r="D373">
        <v>4.1500000000000004</v>
      </c>
      <c r="E373">
        <v>4</v>
      </c>
      <c r="F373">
        <v>3.55</v>
      </c>
      <c r="G373" t="s">
        <v>10143</v>
      </c>
      <c r="H373" t="s">
        <v>10143</v>
      </c>
      <c r="I373" t="s">
        <v>10144</v>
      </c>
      <c r="J373" t="s">
        <v>10144</v>
      </c>
      <c r="K373" t="s">
        <v>10143</v>
      </c>
    </row>
    <row r="374" spans="1:11" x14ac:dyDescent="0.3">
      <c r="A374" t="s">
        <v>374</v>
      </c>
      <c r="B374">
        <v>3.15</v>
      </c>
      <c r="C374">
        <v>1.9</v>
      </c>
      <c r="D374">
        <v>4.1500000000000004</v>
      </c>
      <c r="E374">
        <v>4</v>
      </c>
      <c r="F374">
        <v>3.55</v>
      </c>
      <c r="G374" t="s">
        <v>10143</v>
      </c>
      <c r="H374" t="s">
        <v>10143</v>
      </c>
      <c r="I374" t="s">
        <v>10144</v>
      </c>
      <c r="J374" t="s">
        <v>10144</v>
      </c>
      <c r="K374" t="s">
        <v>10143</v>
      </c>
    </row>
    <row r="375" spans="1:11" x14ac:dyDescent="0.3">
      <c r="A375" t="s">
        <v>375</v>
      </c>
      <c r="B375">
        <v>3.15</v>
      </c>
      <c r="C375">
        <v>1.9</v>
      </c>
      <c r="D375">
        <v>4.1500000000000004</v>
      </c>
      <c r="E375">
        <v>4</v>
      </c>
      <c r="F375">
        <v>3.55</v>
      </c>
      <c r="G375" t="s">
        <v>10143</v>
      </c>
      <c r="H375" t="s">
        <v>10143</v>
      </c>
      <c r="I375" t="s">
        <v>10144</v>
      </c>
      <c r="J375" t="s">
        <v>10144</v>
      </c>
      <c r="K375" t="s">
        <v>10143</v>
      </c>
    </row>
    <row r="376" spans="1:11" x14ac:dyDescent="0.3">
      <c r="A376" t="s">
        <v>376</v>
      </c>
      <c r="B376">
        <v>3.15</v>
      </c>
      <c r="C376">
        <v>1.9</v>
      </c>
      <c r="D376">
        <v>4.1500000000000004</v>
      </c>
      <c r="E376">
        <v>4</v>
      </c>
      <c r="F376">
        <v>3.55</v>
      </c>
      <c r="G376" t="s">
        <v>10143</v>
      </c>
      <c r="H376" t="s">
        <v>10143</v>
      </c>
      <c r="I376" t="s">
        <v>10144</v>
      </c>
      <c r="J376" t="s">
        <v>10144</v>
      </c>
      <c r="K376" t="s">
        <v>10143</v>
      </c>
    </row>
    <row r="377" spans="1:11" x14ac:dyDescent="0.3">
      <c r="A377" t="s">
        <v>377</v>
      </c>
      <c r="B377">
        <v>3.15</v>
      </c>
      <c r="C377">
        <v>1.9</v>
      </c>
      <c r="D377">
        <v>4.1500000000000004</v>
      </c>
      <c r="E377">
        <v>4</v>
      </c>
      <c r="F377">
        <v>3.55</v>
      </c>
      <c r="G377" t="s">
        <v>10143</v>
      </c>
      <c r="H377" t="s">
        <v>10143</v>
      </c>
      <c r="I377" t="s">
        <v>10144</v>
      </c>
      <c r="J377" t="s">
        <v>10144</v>
      </c>
      <c r="K377" t="s">
        <v>10143</v>
      </c>
    </row>
    <row r="378" spans="1:11" x14ac:dyDescent="0.3">
      <c r="A378" t="s">
        <v>378</v>
      </c>
      <c r="B378">
        <v>3.15</v>
      </c>
      <c r="C378">
        <v>1.9</v>
      </c>
      <c r="D378">
        <v>4.1500000000000004</v>
      </c>
      <c r="E378">
        <v>4</v>
      </c>
      <c r="F378">
        <v>3.55</v>
      </c>
      <c r="G378" t="s">
        <v>10143</v>
      </c>
      <c r="H378" t="s">
        <v>10143</v>
      </c>
      <c r="I378" t="s">
        <v>10144</v>
      </c>
      <c r="J378" t="s">
        <v>10144</v>
      </c>
      <c r="K378" t="s">
        <v>10143</v>
      </c>
    </row>
    <row r="379" spans="1:11" x14ac:dyDescent="0.3">
      <c r="A379" t="s">
        <v>379</v>
      </c>
      <c r="B379">
        <v>3.15</v>
      </c>
      <c r="C379">
        <v>1.9</v>
      </c>
      <c r="D379">
        <v>4.1500000000000004</v>
      </c>
      <c r="E379">
        <v>4</v>
      </c>
      <c r="F379">
        <v>3.55</v>
      </c>
      <c r="G379" t="s">
        <v>10143</v>
      </c>
      <c r="H379" t="s">
        <v>10143</v>
      </c>
      <c r="I379" t="s">
        <v>10144</v>
      </c>
      <c r="J379" t="s">
        <v>10144</v>
      </c>
      <c r="K379" t="s">
        <v>10143</v>
      </c>
    </row>
    <row r="380" spans="1:11" x14ac:dyDescent="0.3">
      <c r="A380" t="s">
        <v>380</v>
      </c>
      <c r="B380">
        <v>3.15</v>
      </c>
      <c r="C380">
        <v>1.9</v>
      </c>
      <c r="D380">
        <v>4.1500000000000004</v>
      </c>
      <c r="E380">
        <v>4</v>
      </c>
      <c r="F380">
        <v>3.55</v>
      </c>
      <c r="G380" t="s">
        <v>10143</v>
      </c>
      <c r="H380" t="s">
        <v>10143</v>
      </c>
      <c r="I380" t="s">
        <v>10144</v>
      </c>
      <c r="J380" t="s">
        <v>10144</v>
      </c>
      <c r="K380" t="s">
        <v>10143</v>
      </c>
    </row>
    <row r="381" spans="1:11" x14ac:dyDescent="0.3">
      <c r="A381" t="s">
        <v>381</v>
      </c>
      <c r="B381">
        <v>3.15</v>
      </c>
      <c r="C381">
        <v>1.9</v>
      </c>
      <c r="D381">
        <v>4.1500000000000004</v>
      </c>
      <c r="E381">
        <v>4</v>
      </c>
      <c r="F381">
        <v>3.55</v>
      </c>
      <c r="G381" t="s">
        <v>10143</v>
      </c>
      <c r="H381" t="s">
        <v>10143</v>
      </c>
      <c r="I381" t="s">
        <v>10144</v>
      </c>
      <c r="J381" t="s">
        <v>10144</v>
      </c>
      <c r="K381" t="s">
        <v>10143</v>
      </c>
    </row>
    <row r="382" spans="1:11" x14ac:dyDescent="0.3">
      <c r="A382" t="s">
        <v>382</v>
      </c>
      <c r="B382">
        <v>3.15</v>
      </c>
      <c r="C382">
        <v>1.9</v>
      </c>
      <c r="D382">
        <v>4.1500000000000004</v>
      </c>
      <c r="E382">
        <v>4</v>
      </c>
      <c r="F382">
        <v>3.55</v>
      </c>
      <c r="G382" t="s">
        <v>10143</v>
      </c>
      <c r="H382" t="s">
        <v>10143</v>
      </c>
      <c r="I382" t="s">
        <v>10144</v>
      </c>
      <c r="J382" t="s">
        <v>10144</v>
      </c>
      <c r="K382" t="s">
        <v>10143</v>
      </c>
    </row>
    <row r="383" spans="1:11" x14ac:dyDescent="0.3">
      <c r="A383" t="s">
        <v>383</v>
      </c>
      <c r="B383">
        <v>3.15</v>
      </c>
      <c r="C383">
        <v>1.9</v>
      </c>
      <c r="D383">
        <v>4.1500000000000004</v>
      </c>
      <c r="E383">
        <v>4</v>
      </c>
      <c r="F383">
        <v>3.55</v>
      </c>
      <c r="G383" t="s">
        <v>10143</v>
      </c>
      <c r="H383" t="s">
        <v>10143</v>
      </c>
      <c r="I383" t="s">
        <v>10144</v>
      </c>
      <c r="J383" t="s">
        <v>10144</v>
      </c>
      <c r="K383" t="s">
        <v>10143</v>
      </c>
    </row>
    <row r="384" spans="1:11" x14ac:dyDescent="0.3">
      <c r="A384" t="s">
        <v>384</v>
      </c>
      <c r="B384">
        <v>3.15</v>
      </c>
      <c r="C384">
        <v>1.9</v>
      </c>
      <c r="D384">
        <v>4.1500000000000004</v>
      </c>
      <c r="E384">
        <v>4</v>
      </c>
      <c r="F384">
        <v>3.55</v>
      </c>
      <c r="G384" t="s">
        <v>10143</v>
      </c>
      <c r="H384" t="s">
        <v>10143</v>
      </c>
      <c r="I384" t="s">
        <v>10144</v>
      </c>
      <c r="J384" t="s">
        <v>10144</v>
      </c>
      <c r="K384" t="s">
        <v>10143</v>
      </c>
    </row>
    <row r="385" spans="1:11" x14ac:dyDescent="0.3">
      <c r="A385" t="s">
        <v>385</v>
      </c>
      <c r="B385">
        <v>3.15</v>
      </c>
      <c r="C385">
        <v>1.9</v>
      </c>
      <c r="D385">
        <v>4.1500000000000004</v>
      </c>
      <c r="E385">
        <v>4</v>
      </c>
      <c r="F385">
        <v>3.55</v>
      </c>
      <c r="G385" t="s">
        <v>10143</v>
      </c>
      <c r="H385" t="s">
        <v>10143</v>
      </c>
      <c r="I385" t="s">
        <v>10144</v>
      </c>
      <c r="J385" t="s">
        <v>10144</v>
      </c>
      <c r="K385" t="s">
        <v>10143</v>
      </c>
    </row>
    <row r="386" spans="1:11" x14ac:dyDescent="0.3">
      <c r="A386" t="s">
        <v>386</v>
      </c>
      <c r="B386">
        <v>3.15</v>
      </c>
      <c r="C386">
        <v>1.9</v>
      </c>
      <c r="D386">
        <v>4.1500000000000004</v>
      </c>
      <c r="E386">
        <v>4</v>
      </c>
      <c r="F386">
        <v>3.55</v>
      </c>
      <c r="G386" t="s">
        <v>10143</v>
      </c>
      <c r="H386" t="s">
        <v>10143</v>
      </c>
      <c r="I386" t="s">
        <v>10144</v>
      </c>
      <c r="J386" t="s">
        <v>10144</v>
      </c>
      <c r="K386" t="s">
        <v>10143</v>
      </c>
    </row>
    <row r="387" spans="1:11" x14ac:dyDescent="0.3">
      <c r="A387" t="s">
        <v>387</v>
      </c>
      <c r="B387">
        <v>3.15</v>
      </c>
      <c r="C387">
        <v>1.9</v>
      </c>
      <c r="D387">
        <v>4.1500000000000004</v>
      </c>
      <c r="E387">
        <v>4</v>
      </c>
      <c r="F387">
        <v>3.55</v>
      </c>
      <c r="G387" t="s">
        <v>10143</v>
      </c>
      <c r="H387" t="s">
        <v>10143</v>
      </c>
      <c r="I387" t="s">
        <v>10144</v>
      </c>
      <c r="J387" t="s">
        <v>10144</v>
      </c>
      <c r="K387" t="s">
        <v>10143</v>
      </c>
    </row>
    <row r="388" spans="1:11" x14ac:dyDescent="0.3">
      <c r="A388" t="s">
        <v>388</v>
      </c>
      <c r="B388">
        <v>3.15</v>
      </c>
      <c r="C388">
        <v>1.9</v>
      </c>
      <c r="D388">
        <v>4.1500000000000004</v>
      </c>
      <c r="E388">
        <v>4</v>
      </c>
      <c r="F388">
        <v>3.55</v>
      </c>
      <c r="G388" t="s">
        <v>10143</v>
      </c>
      <c r="H388" t="s">
        <v>10143</v>
      </c>
      <c r="I388" t="s">
        <v>10144</v>
      </c>
      <c r="J388" t="s">
        <v>10144</v>
      </c>
      <c r="K388" t="s">
        <v>10143</v>
      </c>
    </row>
    <row r="389" spans="1:11" x14ac:dyDescent="0.3">
      <c r="A389" t="s">
        <v>389</v>
      </c>
      <c r="B389">
        <v>3.15</v>
      </c>
      <c r="C389">
        <v>1.9</v>
      </c>
      <c r="D389">
        <v>4.1500000000000004</v>
      </c>
      <c r="E389">
        <v>4</v>
      </c>
      <c r="F389">
        <v>3.55</v>
      </c>
      <c r="G389" t="s">
        <v>10143</v>
      </c>
      <c r="H389" t="s">
        <v>10143</v>
      </c>
      <c r="I389" t="s">
        <v>10144</v>
      </c>
      <c r="J389" t="s">
        <v>10144</v>
      </c>
      <c r="K389" t="s">
        <v>10143</v>
      </c>
    </row>
    <row r="390" spans="1:11" x14ac:dyDescent="0.3">
      <c r="A390" t="s">
        <v>390</v>
      </c>
      <c r="B390">
        <v>3.15</v>
      </c>
      <c r="C390">
        <v>1.9</v>
      </c>
      <c r="D390">
        <v>4.1500000000000004</v>
      </c>
      <c r="E390">
        <v>4</v>
      </c>
      <c r="F390">
        <v>3.55</v>
      </c>
      <c r="G390" t="s">
        <v>10143</v>
      </c>
      <c r="H390" t="s">
        <v>10143</v>
      </c>
      <c r="I390" t="s">
        <v>10144</v>
      </c>
      <c r="J390" t="s">
        <v>10144</v>
      </c>
      <c r="K390" t="s">
        <v>10143</v>
      </c>
    </row>
    <row r="391" spans="1:11" x14ac:dyDescent="0.3">
      <c r="A391" t="s">
        <v>391</v>
      </c>
      <c r="B391">
        <v>3.15</v>
      </c>
      <c r="C391">
        <v>1.9</v>
      </c>
      <c r="D391">
        <v>4.1500000000000004</v>
      </c>
      <c r="E391">
        <v>4</v>
      </c>
      <c r="F391">
        <v>3.55</v>
      </c>
      <c r="G391" t="s">
        <v>10143</v>
      </c>
      <c r="H391" t="s">
        <v>10143</v>
      </c>
      <c r="I391" t="s">
        <v>10144</v>
      </c>
      <c r="J391" t="s">
        <v>10144</v>
      </c>
      <c r="K391" t="s">
        <v>10143</v>
      </c>
    </row>
    <row r="392" spans="1:11" x14ac:dyDescent="0.3">
      <c r="A392" t="s">
        <v>392</v>
      </c>
      <c r="B392">
        <v>3.15</v>
      </c>
      <c r="C392">
        <v>1.9</v>
      </c>
      <c r="D392">
        <v>4.1500000000000004</v>
      </c>
      <c r="E392">
        <v>4</v>
      </c>
      <c r="F392">
        <v>3.55</v>
      </c>
      <c r="G392" t="s">
        <v>10143</v>
      </c>
      <c r="H392" t="s">
        <v>10143</v>
      </c>
      <c r="I392" t="s">
        <v>10144</v>
      </c>
      <c r="J392" t="s">
        <v>10144</v>
      </c>
      <c r="K392" t="s">
        <v>10143</v>
      </c>
    </row>
    <row r="393" spans="1:11" x14ac:dyDescent="0.3">
      <c r="A393" t="s">
        <v>393</v>
      </c>
      <c r="B393">
        <v>3.15</v>
      </c>
      <c r="C393">
        <v>1.9</v>
      </c>
      <c r="D393">
        <v>4.1500000000000004</v>
      </c>
      <c r="E393">
        <v>4</v>
      </c>
      <c r="F393">
        <v>3.55</v>
      </c>
      <c r="G393" t="s">
        <v>10143</v>
      </c>
      <c r="H393" t="s">
        <v>10143</v>
      </c>
      <c r="I393" t="s">
        <v>10144</v>
      </c>
      <c r="J393" t="s">
        <v>10144</v>
      </c>
      <c r="K393" t="s">
        <v>10143</v>
      </c>
    </row>
    <row r="394" spans="1:11" x14ac:dyDescent="0.3">
      <c r="A394" t="s">
        <v>394</v>
      </c>
      <c r="B394">
        <v>3.15</v>
      </c>
      <c r="C394">
        <v>1.9</v>
      </c>
      <c r="D394">
        <v>4.1500000000000004</v>
      </c>
      <c r="E394">
        <v>4</v>
      </c>
      <c r="F394">
        <v>3.55</v>
      </c>
      <c r="G394" t="s">
        <v>10143</v>
      </c>
      <c r="H394" t="s">
        <v>10143</v>
      </c>
      <c r="I394" t="s">
        <v>10144</v>
      </c>
      <c r="J394" t="s">
        <v>10144</v>
      </c>
      <c r="K394" t="s">
        <v>10143</v>
      </c>
    </row>
    <row r="395" spans="1:11" x14ac:dyDescent="0.3">
      <c r="A395" t="s">
        <v>395</v>
      </c>
      <c r="B395">
        <v>3.15</v>
      </c>
      <c r="C395">
        <v>1.9</v>
      </c>
      <c r="D395">
        <v>4.1500000000000004</v>
      </c>
      <c r="E395">
        <v>4</v>
      </c>
      <c r="F395">
        <v>3.55</v>
      </c>
      <c r="G395" t="s">
        <v>10143</v>
      </c>
      <c r="H395" t="s">
        <v>10143</v>
      </c>
      <c r="I395" t="s">
        <v>10144</v>
      </c>
      <c r="J395" t="s">
        <v>10144</v>
      </c>
      <c r="K395" t="s">
        <v>10143</v>
      </c>
    </row>
    <row r="396" spans="1:11" x14ac:dyDescent="0.3">
      <c r="A396" t="s">
        <v>394</v>
      </c>
      <c r="B396">
        <v>3.15</v>
      </c>
      <c r="C396">
        <v>1.9</v>
      </c>
      <c r="D396">
        <v>4.1500000000000004</v>
      </c>
      <c r="E396">
        <v>4</v>
      </c>
      <c r="F396">
        <v>3.55</v>
      </c>
      <c r="G396" t="s">
        <v>10143</v>
      </c>
      <c r="H396" t="s">
        <v>10143</v>
      </c>
      <c r="I396" t="s">
        <v>10144</v>
      </c>
      <c r="J396" t="s">
        <v>10144</v>
      </c>
      <c r="K396" t="s">
        <v>10143</v>
      </c>
    </row>
    <row r="397" spans="1:11" x14ac:dyDescent="0.3">
      <c r="A397" t="s">
        <v>396</v>
      </c>
      <c r="B397">
        <v>3.15</v>
      </c>
      <c r="C397">
        <v>1.9</v>
      </c>
      <c r="D397">
        <v>4.1500000000000004</v>
      </c>
      <c r="E397">
        <v>4</v>
      </c>
      <c r="F397">
        <v>3.55</v>
      </c>
      <c r="G397" t="s">
        <v>10143</v>
      </c>
      <c r="H397" t="s">
        <v>10143</v>
      </c>
      <c r="I397" t="s">
        <v>10144</v>
      </c>
      <c r="J397" t="s">
        <v>10144</v>
      </c>
      <c r="K397" t="s">
        <v>10143</v>
      </c>
    </row>
    <row r="398" spans="1:11" x14ac:dyDescent="0.3">
      <c r="A398" t="s">
        <v>397</v>
      </c>
      <c r="B398">
        <v>4.1500000000000004</v>
      </c>
      <c r="C398">
        <v>3.1</v>
      </c>
      <c r="D398">
        <v>3.2</v>
      </c>
      <c r="E398">
        <v>3.6</v>
      </c>
      <c r="F398">
        <v>3.8</v>
      </c>
      <c r="G398" t="s">
        <v>10144</v>
      </c>
      <c r="H398" t="s">
        <v>10144</v>
      </c>
      <c r="I398" t="s">
        <v>10143</v>
      </c>
      <c r="J398" t="s">
        <v>10144</v>
      </c>
      <c r="K398" t="s">
        <v>10144</v>
      </c>
    </row>
    <row r="399" spans="1:11" x14ac:dyDescent="0.3">
      <c r="A399" t="s">
        <v>398</v>
      </c>
      <c r="B399">
        <v>4.1500000000000004</v>
      </c>
      <c r="C399">
        <v>3.1</v>
      </c>
      <c r="D399">
        <v>3.2</v>
      </c>
      <c r="E399">
        <v>3.6</v>
      </c>
      <c r="F399">
        <v>3.8</v>
      </c>
      <c r="G399" t="s">
        <v>10144</v>
      </c>
      <c r="H399" t="s">
        <v>10144</v>
      </c>
      <c r="I399" t="s">
        <v>10143</v>
      </c>
      <c r="J399" t="s">
        <v>10144</v>
      </c>
      <c r="K399" t="s">
        <v>10144</v>
      </c>
    </row>
    <row r="400" spans="1:11" x14ac:dyDescent="0.3">
      <c r="A400" t="s">
        <v>399</v>
      </c>
      <c r="B400">
        <v>4.1500000000000004</v>
      </c>
      <c r="C400">
        <v>3.1</v>
      </c>
      <c r="D400">
        <v>3.2</v>
      </c>
      <c r="E400">
        <v>3.6</v>
      </c>
      <c r="F400">
        <v>3.8</v>
      </c>
      <c r="G400" t="s">
        <v>10144</v>
      </c>
      <c r="H400" t="s">
        <v>10144</v>
      </c>
      <c r="I400" t="s">
        <v>10143</v>
      </c>
      <c r="J400" t="s">
        <v>10144</v>
      </c>
      <c r="K400" t="s">
        <v>10144</v>
      </c>
    </row>
    <row r="401" spans="1:11" x14ac:dyDescent="0.3">
      <c r="A401" t="s">
        <v>400</v>
      </c>
      <c r="B401">
        <v>4.1500000000000004</v>
      </c>
      <c r="C401">
        <v>3.1</v>
      </c>
      <c r="D401">
        <v>3.2</v>
      </c>
      <c r="E401">
        <v>3.6</v>
      </c>
      <c r="F401">
        <v>3.8</v>
      </c>
      <c r="G401" t="s">
        <v>10144</v>
      </c>
      <c r="H401" t="s">
        <v>10144</v>
      </c>
      <c r="I401" t="s">
        <v>10143</v>
      </c>
      <c r="J401" t="s">
        <v>10144</v>
      </c>
      <c r="K401" t="s">
        <v>10144</v>
      </c>
    </row>
    <row r="402" spans="1:11" x14ac:dyDescent="0.3">
      <c r="A402" t="s">
        <v>401</v>
      </c>
      <c r="B402">
        <v>4.1500000000000004</v>
      </c>
      <c r="C402">
        <v>3.1</v>
      </c>
      <c r="D402">
        <v>3.2</v>
      </c>
      <c r="E402">
        <v>3.6</v>
      </c>
      <c r="F402">
        <v>3.8</v>
      </c>
      <c r="G402" t="s">
        <v>10144</v>
      </c>
      <c r="H402" t="s">
        <v>10144</v>
      </c>
      <c r="I402" t="s">
        <v>10143</v>
      </c>
      <c r="J402" t="s">
        <v>10144</v>
      </c>
      <c r="K402" t="s">
        <v>10144</v>
      </c>
    </row>
    <row r="403" spans="1:11" x14ac:dyDescent="0.3">
      <c r="A403" t="s">
        <v>402</v>
      </c>
      <c r="B403">
        <v>4.1500000000000004</v>
      </c>
      <c r="C403">
        <v>3.1</v>
      </c>
      <c r="D403">
        <v>3.2</v>
      </c>
      <c r="E403">
        <v>3.6</v>
      </c>
      <c r="F403">
        <v>3.8</v>
      </c>
      <c r="G403" t="s">
        <v>10144</v>
      </c>
      <c r="H403" t="s">
        <v>10144</v>
      </c>
      <c r="I403" t="s">
        <v>10143</v>
      </c>
      <c r="J403" t="s">
        <v>10144</v>
      </c>
      <c r="K403" t="s">
        <v>10144</v>
      </c>
    </row>
    <row r="404" spans="1:11" x14ac:dyDescent="0.3">
      <c r="A404" t="s">
        <v>403</v>
      </c>
      <c r="B404">
        <v>4.1500000000000004</v>
      </c>
      <c r="C404">
        <v>3.1</v>
      </c>
      <c r="D404">
        <v>3.2</v>
      </c>
      <c r="E404">
        <v>3.6</v>
      </c>
      <c r="F404">
        <v>3.8</v>
      </c>
      <c r="G404" t="s">
        <v>10144</v>
      </c>
      <c r="H404" t="s">
        <v>10144</v>
      </c>
      <c r="I404" t="s">
        <v>10143</v>
      </c>
      <c r="J404" t="s">
        <v>10144</v>
      </c>
      <c r="K404" t="s">
        <v>10144</v>
      </c>
    </row>
    <row r="405" spans="1:11" x14ac:dyDescent="0.3">
      <c r="A405" t="s">
        <v>404</v>
      </c>
      <c r="B405">
        <v>4.1500000000000004</v>
      </c>
      <c r="C405">
        <v>3.1</v>
      </c>
      <c r="D405">
        <v>3.2</v>
      </c>
      <c r="E405">
        <v>3.6</v>
      </c>
      <c r="F405">
        <v>3.8</v>
      </c>
      <c r="G405" t="s">
        <v>10144</v>
      </c>
      <c r="H405" t="s">
        <v>10144</v>
      </c>
      <c r="I405" t="s">
        <v>10143</v>
      </c>
      <c r="J405" t="s">
        <v>10144</v>
      </c>
      <c r="K405" t="s">
        <v>10144</v>
      </c>
    </row>
    <row r="406" spans="1:11" x14ac:dyDescent="0.3">
      <c r="A406" t="s">
        <v>405</v>
      </c>
      <c r="B406">
        <v>4.1500000000000004</v>
      </c>
      <c r="C406">
        <v>3.1</v>
      </c>
      <c r="D406">
        <v>3.2</v>
      </c>
      <c r="E406">
        <v>3.6</v>
      </c>
      <c r="F406">
        <v>3.8</v>
      </c>
      <c r="G406" t="s">
        <v>10144</v>
      </c>
      <c r="H406" t="s">
        <v>10144</v>
      </c>
      <c r="I406" t="s">
        <v>10143</v>
      </c>
      <c r="J406" t="s">
        <v>10144</v>
      </c>
      <c r="K406" t="s">
        <v>10144</v>
      </c>
    </row>
    <row r="407" spans="1:11" x14ac:dyDescent="0.3">
      <c r="A407" t="s">
        <v>406</v>
      </c>
      <c r="B407">
        <v>4.1500000000000004</v>
      </c>
      <c r="C407">
        <v>3.1</v>
      </c>
      <c r="D407">
        <v>3.2</v>
      </c>
      <c r="E407">
        <v>3.6</v>
      </c>
      <c r="F407">
        <v>3.8</v>
      </c>
      <c r="G407" t="s">
        <v>10144</v>
      </c>
      <c r="H407" t="s">
        <v>10144</v>
      </c>
      <c r="I407" t="s">
        <v>10143</v>
      </c>
      <c r="J407" t="s">
        <v>10144</v>
      </c>
      <c r="K407" t="s">
        <v>10144</v>
      </c>
    </row>
    <row r="408" spans="1:11" x14ac:dyDescent="0.3">
      <c r="A408" t="s">
        <v>407</v>
      </c>
      <c r="B408">
        <v>3.65</v>
      </c>
      <c r="C408">
        <v>3.15</v>
      </c>
      <c r="D408">
        <v>3.45</v>
      </c>
      <c r="E408">
        <v>2.35</v>
      </c>
      <c r="F408">
        <v>4.5</v>
      </c>
      <c r="G408" t="s">
        <v>10144</v>
      </c>
      <c r="H408" t="s">
        <v>10144</v>
      </c>
      <c r="I408" t="s">
        <v>10143</v>
      </c>
      <c r="J408" t="s">
        <v>10143</v>
      </c>
      <c r="K408" t="s">
        <v>10144</v>
      </c>
    </row>
    <row r="409" spans="1:11" x14ac:dyDescent="0.3">
      <c r="A409" t="s">
        <v>408</v>
      </c>
      <c r="B409">
        <v>3.65</v>
      </c>
      <c r="C409">
        <v>3.15</v>
      </c>
      <c r="D409">
        <v>3.45</v>
      </c>
      <c r="E409">
        <v>2.35</v>
      </c>
      <c r="F409">
        <v>4.5</v>
      </c>
      <c r="G409" t="s">
        <v>10144</v>
      </c>
      <c r="H409" t="s">
        <v>10144</v>
      </c>
      <c r="I409" t="s">
        <v>10143</v>
      </c>
      <c r="J409" t="s">
        <v>10143</v>
      </c>
      <c r="K409" t="s">
        <v>10144</v>
      </c>
    </row>
    <row r="410" spans="1:11" x14ac:dyDescent="0.3">
      <c r="A410" t="s">
        <v>409</v>
      </c>
      <c r="B410">
        <v>3.65</v>
      </c>
      <c r="C410">
        <v>3.15</v>
      </c>
      <c r="D410">
        <v>3.45</v>
      </c>
      <c r="E410">
        <v>2.35</v>
      </c>
      <c r="F410">
        <v>4.5</v>
      </c>
      <c r="G410" t="s">
        <v>10144</v>
      </c>
      <c r="H410" t="s">
        <v>10144</v>
      </c>
      <c r="I410" t="s">
        <v>10143</v>
      </c>
      <c r="J410" t="s">
        <v>10143</v>
      </c>
      <c r="K410" t="s">
        <v>10144</v>
      </c>
    </row>
    <row r="411" spans="1:11" x14ac:dyDescent="0.3">
      <c r="A411" t="s">
        <v>410</v>
      </c>
      <c r="B411">
        <v>3.65</v>
      </c>
      <c r="C411">
        <v>3.15</v>
      </c>
      <c r="D411">
        <v>3.45</v>
      </c>
      <c r="E411">
        <v>2.35</v>
      </c>
      <c r="F411">
        <v>4.5</v>
      </c>
      <c r="G411" t="s">
        <v>10144</v>
      </c>
      <c r="H411" t="s">
        <v>10144</v>
      </c>
      <c r="I411" t="s">
        <v>10143</v>
      </c>
      <c r="J411" t="s">
        <v>10143</v>
      </c>
      <c r="K411" t="s">
        <v>10144</v>
      </c>
    </row>
    <row r="412" spans="1:11" x14ac:dyDescent="0.3">
      <c r="A412" t="s">
        <v>411</v>
      </c>
      <c r="B412">
        <v>3.65</v>
      </c>
      <c r="C412">
        <v>3.15</v>
      </c>
      <c r="D412">
        <v>3.45</v>
      </c>
      <c r="E412">
        <v>2.35</v>
      </c>
      <c r="F412">
        <v>4.5</v>
      </c>
      <c r="G412" t="s">
        <v>10144</v>
      </c>
      <c r="H412" t="s">
        <v>10144</v>
      </c>
      <c r="I412" t="s">
        <v>10143</v>
      </c>
      <c r="J412" t="s">
        <v>10143</v>
      </c>
      <c r="K412" t="s">
        <v>10144</v>
      </c>
    </row>
    <row r="413" spans="1:11" x14ac:dyDescent="0.3">
      <c r="A413" t="s">
        <v>412</v>
      </c>
      <c r="B413">
        <v>3.65</v>
      </c>
      <c r="C413">
        <v>3.15</v>
      </c>
      <c r="D413">
        <v>3.45</v>
      </c>
      <c r="E413">
        <v>2.35</v>
      </c>
      <c r="F413">
        <v>4.5</v>
      </c>
      <c r="G413" t="s">
        <v>10144</v>
      </c>
      <c r="H413" t="s">
        <v>10144</v>
      </c>
      <c r="I413" t="s">
        <v>10143</v>
      </c>
      <c r="J413" t="s">
        <v>10143</v>
      </c>
      <c r="K413" t="s">
        <v>10144</v>
      </c>
    </row>
    <row r="414" spans="1:11" x14ac:dyDescent="0.3">
      <c r="A414" t="s">
        <v>413</v>
      </c>
      <c r="B414">
        <v>3.65</v>
      </c>
      <c r="C414">
        <v>3.15</v>
      </c>
      <c r="D414">
        <v>3.45</v>
      </c>
      <c r="E414">
        <v>2.35</v>
      </c>
      <c r="F414">
        <v>4.5</v>
      </c>
      <c r="G414" t="s">
        <v>10144</v>
      </c>
      <c r="H414" t="s">
        <v>10144</v>
      </c>
      <c r="I414" t="s">
        <v>10143</v>
      </c>
      <c r="J414" t="s">
        <v>10143</v>
      </c>
      <c r="K414" t="s">
        <v>10144</v>
      </c>
    </row>
    <row r="415" spans="1:11" x14ac:dyDescent="0.3">
      <c r="A415" t="s">
        <v>414</v>
      </c>
      <c r="B415">
        <v>3.65</v>
      </c>
      <c r="C415">
        <v>3.15</v>
      </c>
      <c r="D415">
        <v>3.45</v>
      </c>
      <c r="E415">
        <v>2.35</v>
      </c>
      <c r="F415">
        <v>4.5</v>
      </c>
      <c r="G415" t="s">
        <v>10144</v>
      </c>
      <c r="H415" t="s">
        <v>10144</v>
      </c>
      <c r="I415" t="s">
        <v>10143</v>
      </c>
      <c r="J415" t="s">
        <v>10143</v>
      </c>
      <c r="K415" t="s">
        <v>10144</v>
      </c>
    </row>
    <row r="416" spans="1:11" x14ac:dyDescent="0.3">
      <c r="A416" t="s">
        <v>415</v>
      </c>
      <c r="B416">
        <v>3.65</v>
      </c>
      <c r="C416">
        <v>3.15</v>
      </c>
      <c r="D416">
        <v>3.45</v>
      </c>
      <c r="E416">
        <v>2.35</v>
      </c>
      <c r="F416">
        <v>4.5</v>
      </c>
      <c r="G416" t="s">
        <v>10144</v>
      </c>
      <c r="H416" t="s">
        <v>10144</v>
      </c>
      <c r="I416" t="s">
        <v>10143</v>
      </c>
      <c r="J416" t="s">
        <v>10143</v>
      </c>
      <c r="K416" t="s">
        <v>10144</v>
      </c>
    </row>
    <row r="417" spans="1:11" x14ac:dyDescent="0.3">
      <c r="A417" t="s">
        <v>416</v>
      </c>
      <c r="B417">
        <v>3.65</v>
      </c>
      <c r="C417">
        <v>3.15</v>
      </c>
      <c r="D417">
        <v>3.45</v>
      </c>
      <c r="E417">
        <v>2.35</v>
      </c>
      <c r="F417">
        <v>4.5</v>
      </c>
      <c r="G417" t="s">
        <v>10144</v>
      </c>
      <c r="H417" t="s">
        <v>10144</v>
      </c>
      <c r="I417" t="s">
        <v>10143</v>
      </c>
      <c r="J417" t="s">
        <v>10143</v>
      </c>
      <c r="K417" t="s">
        <v>10144</v>
      </c>
    </row>
    <row r="418" spans="1:11" x14ac:dyDescent="0.3">
      <c r="A418" t="s">
        <v>417</v>
      </c>
      <c r="B418">
        <v>3.65</v>
      </c>
      <c r="C418">
        <v>3.15</v>
      </c>
      <c r="D418">
        <v>3.45</v>
      </c>
      <c r="E418">
        <v>2.35</v>
      </c>
      <c r="F418">
        <v>4.5</v>
      </c>
      <c r="G418" t="s">
        <v>10144</v>
      </c>
      <c r="H418" t="s">
        <v>10144</v>
      </c>
      <c r="I418" t="s">
        <v>10143</v>
      </c>
      <c r="J418" t="s">
        <v>10143</v>
      </c>
      <c r="K418" t="s">
        <v>10144</v>
      </c>
    </row>
    <row r="419" spans="1:11" x14ac:dyDescent="0.3">
      <c r="A419" t="s">
        <v>418</v>
      </c>
      <c r="B419">
        <v>3.65</v>
      </c>
      <c r="C419">
        <v>3.15</v>
      </c>
      <c r="D419">
        <v>3.45</v>
      </c>
      <c r="E419">
        <v>2.35</v>
      </c>
      <c r="F419">
        <v>4.5</v>
      </c>
      <c r="G419" t="s">
        <v>10144</v>
      </c>
      <c r="H419" t="s">
        <v>10144</v>
      </c>
      <c r="I419" t="s">
        <v>10143</v>
      </c>
      <c r="J419" t="s">
        <v>10143</v>
      </c>
      <c r="K419" t="s">
        <v>10144</v>
      </c>
    </row>
    <row r="420" spans="1:11" x14ac:dyDescent="0.3">
      <c r="A420" t="s">
        <v>419</v>
      </c>
      <c r="B420">
        <v>3.65</v>
      </c>
      <c r="C420">
        <v>3.15</v>
      </c>
      <c r="D420">
        <v>3.45</v>
      </c>
      <c r="E420">
        <v>2.35</v>
      </c>
      <c r="F420">
        <v>4.5</v>
      </c>
      <c r="G420" t="s">
        <v>10144</v>
      </c>
      <c r="H420" t="s">
        <v>10144</v>
      </c>
      <c r="I420" t="s">
        <v>10143</v>
      </c>
      <c r="J420" t="s">
        <v>10143</v>
      </c>
      <c r="K420" t="s">
        <v>10144</v>
      </c>
    </row>
    <row r="421" spans="1:11" x14ac:dyDescent="0.3">
      <c r="A421" t="s">
        <v>420</v>
      </c>
      <c r="B421">
        <v>3.65</v>
      </c>
      <c r="C421">
        <v>3.15</v>
      </c>
      <c r="D421">
        <v>3.45</v>
      </c>
      <c r="E421">
        <v>2.35</v>
      </c>
      <c r="F421">
        <v>4.5</v>
      </c>
      <c r="G421" t="s">
        <v>10144</v>
      </c>
      <c r="H421" t="s">
        <v>10144</v>
      </c>
      <c r="I421" t="s">
        <v>10143</v>
      </c>
      <c r="J421" t="s">
        <v>10143</v>
      </c>
      <c r="K421" t="s">
        <v>10144</v>
      </c>
    </row>
    <row r="422" spans="1:11" x14ac:dyDescent="0.3">
      <c r="A422" t="s">
        <v>421</v>
      </c>
      <c r="B422">
        <v>3.65</v>
      </c>
      <c r="C422">
        <v>3.15</v>
      </c>
      <c r="D422">
        <v>3.45</v>
      </c>
      <c r="E422">
        <v>2.35</v>
      </c>
      <c r="F422">
        <v>4.5</v>
      </c>
      <c r="G422" t="s">
        <v>10144</v>
      </c>
      <c r="H422" t="s">
        <v>10144</v>
      </c>
      <c r="I422" t="s">
        <v>10143</v>
      </c>
      <c r="J422" t="s">
        <v>10143</v>
      </c>
      <c r="K422" t="s">
        <v>10144</v>
      </c>
    </row>
    <row r="423" spans="1:11" x14ac:dyDescent="0.3">
      <c r="A423" t="s">
        <v>422</v>
      </c>
      <c r="B423">
        <v>3.65</v>
      </c>
      <c r="C423">
        <v>3.15</v>
      </c>
      <c r="D423">
        <v>3.45</v>
      </c>
      <c r="E423">
        <v>2.35</v>
      </c>
      <c r="F423">
        <v>4.5</v>
      </c>
      <c r="G423" t="s">
        <v>10144</v>
      </c>
      <c r="H423" t="s">
        <v>10144</v>
      </c>
      <c r="I423" t="s">
        <v>10143</v>
      </c>
      <c r="J423" t="s">
        <v>10143</v>
      </c>
      <c r="K423" t="s">
        <v>10144</v>
      </c>
    </row>
    <row r="424" spans="1:11" x14ac:dyDescent="0.3">
      <c r="A424" t="s">
        <v>423</v>
      </c>
      <c r="B424">
        <v>3.65</v>
      </c>
      <c r="C424">
        <v>3.15</v>
      </c>
      <c r="D424">
        <v>3.45</v>
      </c>
      <c r="E424">
        <v>2.35</v>
      </c>
      <c r="F424">
        <v>4.5</v>
      </c>
      <c r="G424" t="s">
        <v>10144</v>
      </c>
      <c r="H424" t="s">
        <v>10144</v>
      </c>
      <c r="I424" t="s">
        <v>10143</v>
      </c>
      <c r="J424" t="s">
        <v>10143</v>
      </c>
      <c r="K424" t="s">
        <v>10144</v>
      </c>
    </row>
    <row r="425" spans="1:11" x14ac:dyDescent="0.3">
      <c r="A425" t="s">
        <v>424</v>
      </c>
      <c r="B425">
        <v>3.65</v>
      </c>
      <c r="C425">
        <v>3.15</v>
      </c>
      <c r="D425">
        <v>3.45</v>
      </c>
      <c r="E425">
        <v>2.35</v>
      </c>
      <c r="F425">
        <v>4.5</v>
      </c>
      <c r="G425" t="s">
        <v>10144</v>
      </c>
      <c r="H425" t="s">
        <v>10144</v>
      </c>
      <c r="I425" t="s">
        <v>10143</v>
      </c>
      <c r="J425" t="s">
        <v>10143</v>
      </c>
      <c r="K425" t="s">
        <v>10144</v>
      </c>
    </row>
    <row r="426" spans="1:11" x14ac:dyDescent="0.3">
      <c r="A426" t="s">
        <v>425</v>
      </c>
      <c r="B426">
        <v>3.65</v>
      </c>
      <c r="C426">
        <v>3.15</v>
      </c>
      <c r="D426">
        <v>3.45</v>
      </c>
      <c r="E426">
        <v>2.35</v>
      </c>
      <c r="F426">
        <v>4.5</v>
      </c>
      <c r="G426" t="s">
        <v>10144</v>
      </c>
      <c r="H426" t="s">
        <v>10144</v>
      </c>
      <c r="I426" t="s">
        <v>10143</v>
      </c>
      <c r="J426" t="s">
        <v>10143</v>
      </c>
      <c r="K426" t="s">
        <v>10144</v>
      </c>
    </row>
    <row r="427" spans="1:11" x14ac:dyDescent="0.3">
      <c r="A427" t="s">
        <v>426</v>
      </c>
      <c r="B427">
        <v>3.65</v>
      </c>
      <c r="C427">
        <v>3.15</v>
      </c>
      <c r="D427">
        <v>3.45</v>
      </c>
      <c r="E427">
        <v>2.35</v>
      </c>
      <c r="F427">
        <v>4.5</v>
      </c>
      <c r="G427" t="s">
        <v>10144</v>
      </c>
      <c r="H427" t="s">
        <v>10144</v>
      </c>
      <c r="I427" t="s">
        <v>10143</v>
      </c>
      <c r="J427" t="s">
        <v>10143</v>
      </c>
      <c r="K427" t="s">
        <v>10144</v>
      </c>
    </row>
    <row r="428" spans="1:11" x14ac:dyDescent="0.3">
      <c r="A428" t="s">
        <v>427</v>
      </c>
      <c r="B428">
        <v>3.65</v>
      </c>
      <c r="C428">
        <v>3.15</v>
      </c>
      <c r="D428">
        <v>3.45</v>
      </c>
      <c r="E428">
        <v>2.35</v>
      </c>
      <c r="F428">
        <v>4.5</v>
      </c>
      <c r="G428" t="s">
        <v>10144</v>
      </c>
      <c r="H428" t="s">
        <v>10144</v>
      </c>
      <c r="I428" t="s">
        <v>10143</v>
      </c>
      <c r="J428" t="s">
        <v>10143</v>
      </c>
      <c r="K428" t="s">
        <v>10144</v>
      </c>
    </row>
    <row r="429" spans="1:11" x14ac:dyDescent="0.3">
      <c r="A429" t="s">
        <v>428</v>
      </c>
      <c r="B429">
        <v>3.65</v>
      </c>
      <c r="C429">
        <v>3.15</v>
      </c>
      <c r="D429">
        <v>3.45</v>
      </c>
      <c r="E429">
        <v>2.35</v>
      </c>
      <c r="F429">
        <v>4.5</v>
      </c>
      <c r="G429" t="s">
        <v>10144</v>
      </c>
      <c r="H429" t="s">
        <v>10144</v>
      </c>
      <c r="I429" t="s">
        <v>10143</v>
      </c>
      <c r="J429" t="s">
        <v>10143</v>
      </c>
      <c r="K429" t="s">
        <v>10144</v>
      </c>
    </row>
    <row r="430" spans="1:11" x14ac:dyDescent="0.3">
      <c r="A430" t="s">
        <v>429</v>
      </c>
      <c r="B430">
        <v>3.65</v>
      </c>
      <c r="C430">
        <v>3.15</v>
      </c>
      <c r="D430">
        <v>3.45</v>
      </c>
      <c r="E430">
        <v>2.35</v>
      </c>
      <c r="F430">
        <v>4.5</v>
      </c>
      <c r="G430" t="s">
        <v>10144</v>
      </c>
      <c r="H430" t="s">
        <v>10144</v>
      </c>
      <c r="I430" t="s">
        <v>10143</v>
      </c>
      <c r="J430" t="s">
        <v>10143</v>
      </c>
      <c r="K430" t="s">
        <v>10144</v>
      </c>
    </row>
    <row r="431" spans="1:11" x14ac:dyDescent="0.3">
      <c r="A431" t="s">
        <v>430</v>
      </c>
      <c r="B431">
        <v>3.65</v>
      </c>
      <c r="C431">
        <v>3.15</v>
      </c>
      <c r="D431">
        <v>3.45</v>
      </c>
      <c r="E431">
        <v>2.35</v>
      </c>
      <c r="F431">
        <v>4.5</v>
      </c>
      <c r="G431" t="s">
        <v>10144</v>
      </c>
      <c r="H431" t="s">
        <v>10144</v>
      </c>
      <c r="I431" t="s">
        <v>10143</v>
      </c>
      <c r="J431" t="s">
        <v>10143</v>
      </c>
      <c r="K431" t="s">
        <v>10144</v>
      </c>
    </row>
    <row r="432" spans="1:11" x14ac:dyDescent="0.3">
      <c r="A432" t="s">
        <v>431</v>
      </c>
      <c r="B432">
        <v>3.65</v>
      </c>
      <c r="C432">
        <v>3.15</v>
      </c>
      <c r="D432">
        <v>3.45</v>
      </c>
      <c r="E432">
        <v>2.35</v>
      </c>
      <c r="F432">
        <v>4.5</v>
      </c>
      <c r="G432" t="s">
        <v>10144</v>
      </c>
      <c r="H432" t="s">
        <v>10144</v>
      </c>
      <c r="I432" t="s">
        <v>10143</v>
      </c>
      <c r="J432" t="s">
        <v>10143</v>
      </c>
      <c r="K432" t="s">
        <v>10144</v>
      </c>
    </row>
    <row r="433" spans="1:11" x14ac:dyDescent="0.3">
      <c r="A433" t="s">
        <v>432</v>
      </c>
      <c r="B433">
        <v>3.65</v>
      </c>
      <c r="C433">
        <v>3.15</v>
      </c>
      <c r="D433">
        <v>3.45</v>
      </c>
      <c r="E433">
        <v>2.35</v>
      </c>
      <c r="F433">
        <v>4.5</v>
      </c>
      <c r="G433" t="s">
        <v>10144</v>
      </c>
      <c r="H433" t="s">
        <v>10144</v>
      </c>
      <c r="I433" t="s">
        <v>10143</v>
      </c>
      <c r="J433" t="s">
        <v>10143</v>
      </c>
      <c r="K433" t="s">
        <v>10144</v>
      </c>
    </row>
    <row r="434" spans="1:11" x14ac:dyDescent="0.3">
      <c r="A434" t="s">
        <v>433</v>
      </c>
      <c r="B434">
        <v>3.65</v>
      </c>
      <c r="C434">
        <v>3.15</v>
      </c>
      <c r="D434">
        <v>3.45</v>
      </c>
      <c r="E434">
        <v>2.35</v>
      </c>
      <c r="F434">
        <v>4.5</v>
      </c>
      <c r="G434" t="s">
        <v>10144</v>
      </c>
      <c r="H434" t="s">
        <v>10144</v>
      </c>
      <c r="I434" t="s">
        <v>10143</v>
      </c>
      <c r="J434" t="s">
        <v>10143</v>
      </c>
      <c r="K434" t="s">
        <v>10144</v>
      </c>
    </row>
    <row r="435" spans="1:11" x14ac:dyDescent="0.3">
      <c r="A435" t="s">
        <v>434</v>
      </c>
      <c r="B435">
        <v>3.65</v>
      </c>
      <c r="C435">
        <v>3.15</v>
      </c>
      <c r="D435">
        <v>3.45</v>
      </c>
      <c r="E435">
        <v>2.35</v>
      </c>
      <c r="F435">
        <v>4.5</v>
      </c>
      <c r="G435" t="s">
        <v>10144</v>
      </c>
      <c r="H435" t="s">
        <v>10144</v>
      </c>
      <c r="I435" t="s">
        <v>10143</v>
      </c>
      <c r="J435" t="s">
        <v>10143</v>
      </c>
      <c r="K435" t="s">
        <v>10144</v>
      </c>
    </row>
    <row r="436" spans="1:11" x14ac:dyDescent="0.3">
      <c r="A436" t="s">
        <v>435</v>
      </c>
      <c r="B436">
        <v>3.65</v>
      </c>
      <c r="C436">
        <v>3.15</v>
      </c>
      <c r="D436">
        <v>3.45</v>
      </c>
      <c r="E436">
        <v>2.35</v>
      </c>
      <c r="F436">
        <v>4.5</v>
      </c>
      <c r="G436" t="s">
        <v>10144</v>
      </c>
      <c r="H436" t="s">
        <v>10144</v>
      </c>
      <c r="I436" t="s">
        <v>10143</v>
      </c>
      <c r="J436" t="s">
        <v>10143</v>
      </c>
      <c r="K436" t="s">
        <v>10144</v>
      </c>
    </row>
    <row r="437" spans="1:11" x14ac:dyDescent="0.3">
      <c r="A437" t="s">
        <v>436</v>
      </c>
      <c r="B437">
        <v>3.65</v>
      </c>
      <c r="C437">
        <v>3.15</v>
      </c>
      <c r="D437">
        <v>3.45</v>
      </c>
      <c r="E437">
        <v>2.35</v>
      </c>
      <c r="F437">
        <v>4.5</v>
      </c>
      <c r="G437" t="s">
        <v>10144</v>
      </c>
      <c r="H437" t="s">
        <v>10144</v>
      </c>
      <c r="I437" t="s">
        <v>10143</v>
      </c>
      <c r="J437" t="s">
        <v>10143</v>
      </c>
      <c r="K437" t="s">
        <v>10144</v>
      </c>
    </row>
    <row r="438" spans="1:11" x14ac:dyDescent="0.3">
      <c r="A438" t="s">
        <v>437</v>
      </c>
      <c r="B438">
        <v>3.65</v>
      </c>
      <c r="C438">
        <v>3.15</v>
      </c>
      <c r="D438">
        <v>3.45</v>
      </c>
      <c r="E438">
        <v>2.35</v>
      </c>
      <c r="F438">
        <v>4.5</v>
      </c>
      <c r="G438" t="s">
        <v>10144</v>
      </c>
      <c r="H438" t="s">
        <v>10144</v>
      </c>
      <c r="I438" t="s">
        <v>10143</v>
      </c>
      <c r="J438" t="s">
        <v>10143</v>
      </c>
      <c r="K438" t="s">
        <v>10144</v>
      </c>
    </row>
    <row r="439" spans="1:11" x14ac:dyDescent="0.3">
      <c r="A439" t="s">
        <v>438</v>
      </c>
      <c r="B439">
        <v>3.65</v>
      </c>
      <c r="C439">
        <v>3.15</v>
      </c>
      <c r="D439">
        <v>3.45</v>
      </c>
      <c r="E439">
        <v>2.35</v>
      </c>
      <c r="F439">
        <v>4.5</v>
      </c>
      <c r="G439" t="s">
        <v>10144</v>
      </c>
      <c r="H439" t="s">
        <v>10144</v>
      </c>
      <c r="I439" t="s">
        <v>10143</v>
      </c>
      <c r="J439" t="s">
        <v>10143</v>
      </c>
      <c r="K439" t="s">
        <v>10144</v>
      </c>
    </row>
    <row r="440" spans="1:11" x14ac:dyDescent="0.3">
      <c r="A440" t="s">
        <v>439</v>
      </c>
      <c r="B440">
        <v>3.65</v>
      </c>
      <c r="C440">
        <v>3.15</v>
      </c>
      <c r="D440">
        <v>3.45</v>
      </c>
      <c r="E440">
        <v>2.35</v>
      </c>
      <c r="F440">
        <v>4.5</v>
      </c>
      <c r="G440" t="s">
        <v>10144</v>
      </c>
      <c r="H440" t="s">
        <v>10144</v>
      </c>
      <c r="I440" t="s">
        <v>10143</v>
      </c>
      <c r="J440" t="s">
        <v>10143</v>
      </c>
      <c r="K440" t="s">
        <v>10144</v>
      </c>
    </row>
    <row r="441" spans="1:11" x14ac:dyDescent="0.3">
      <c r="A441" t="s">
        <v>440</v>
      </c>
      <c r="B441">
        <v>3.65</v>
      </c>
      <c r="C441">
        <v>3.15</v>
      </c>
      <c r="D441">
        <v>3.45</v>
      </c>
      <c r="E441">
        <v>2.35</v>
      </c>
      <c r="F441">
        <v>4.5</v>
      </c>
      <c r="G441" t="s">
        <v>10144</v>
      </c>
      <c r="H441" t="s">
        <v>10144</v>
      </c>
      <c r="I441" t="s">
        <v>10143</v>
      </c>
      <c r="J441" t="s">
        <v>10143</v>
      </c>
      <c r="K441" t="s">
        <v>10144</v>
      </c>
    </row>
    <row r="442" spans="1:11" x14ac:dyDescent="0.3">
      <c r="A442" t="s">
        <v>441</v>
      </c>
      <c r="B442">
        <v>3.65</v>
      </c>
      <c r="C442">
        <v>3.15</v>
      </c>
      <c r="D442">
        <v>3.45</v>
      </c>
      <c r="E442">
        <v>2.35</v>
      </c>
      <c r="F442">
        <v>4.5</v>
      </c>
      <c r="G442" t="s">
        <v>10144</v>
      </c>
      <c r="H442" t="s">
        <v>10144</v>
      </c>
      <c r="I442" t="s">
        <v>10143</v>
      </c>
      <c r="J442" t="s">
        <v>10143</v>
      </c>
      <c r="K442" t="s">
        <v>10144</v>
      </c>
    </row>
    <row r="443" spans="1:11" x14ac:dyDescent="0.3">
      <c r="A443" t="s">
        <v>442</v>
      </c>
      <c r="B443">
        <v>3.65</v>
      </c>
      <c r="C443">
        <v>3.15</v>
      </c>
      <c r="D443">
        <v>3.45</v>
      </c>
      <c r="E443">
        <v>2.35</v>
      </c>
      <c r="F443">
        <v>4.5</v>
      </c>
      <c r="G443" t="s">
        <v>10144</v>
      </c>
      <c r="H443" t="s">
        <v>10144</v>
      </c>
      <c r="I443" t="s">
        <v>10143</v>
      </c>
      <c r="J443" t="s">
        <v>10143</v>
      </c>
      <c r="K443" t="s">
        <v>10144</v>
      </c>
    </row>
    <row r="444" spans="1:11" x14ac:dyDescent="0.3">
      <c r="A444" t="s">
        <v>443</v>
      </c>
      <c r="B444">
        <v>3.65</v>
      </c>
      <c r="C444">
        <v>3.15</v>
      </c>
      <c r="D444">
        <v>3.45</v>
      </c>
      <c r="E444">
        <v>2.35</v>
      </c>
      <c r="F444">
        <v>4.5</v>
      </c>
      <c r="G444" t="s">
        <v>10144</v>
      </c>
      <c r="H444" t="s">
        <v>10144</v>
      </c>
      <c r="I444" t="s">
        <v>10143</v>
      </c>
      <c r="J444" t="s">
        <v>10143</v>
      </c>
      <c r="K444" t="s">
        <v>10144</v>
      </c>
    </row>
    <row r="445" spans="1:11" x14ac:dyDescent="0.3">
      <c r="A445" t="s">
        <v>444</v>
      </c>
      <c r="B445">
        <v>3.65</v>
      </c>
      <c r="C445">
        <v>3.15</v>
      </c>
      <c r="D445">
        <v>3.45</v>
      </c>
      <c r="E445">
        <v>2.35</v>
      </c>
      <c r="F445">
        <v>4.5</v>
      </c>
      <c r="G445" t="s">
        <v>10144</v>
      </c>
      <c r="H445" t="s">
        <v>10144</v>
      </c>
      <c r="I445" t="s">
        <v>10143</v>
      </c>
      <c r="J445" t="s">
        <v>10143</v>
      </c>
      <c r="K445" t="s">
        <v>10144</v>
      </c>
    </row>
    <row r="446" spans="1:11" x14ac:dyDescent="0.3">
      <c r="A446" t="s">
        <v>445</v>
      </c>
      <c r="B446">
        <v>3.65</v>
      </c>
      <c r="C446">
        <v>3.15</v>
      </c>
      <c r="D446">
        <v>3.45</v>
      </c>
      <c r="E446">
        <v>2.35</v>
      </c>
      <c r="F446">
        <v>4.5</v>
      </c>
      <c r="G446" t="s">
        <v>10144</v>
      </c>
      <c r="H446" t="s">
        <v>10144</v>
      </c>
      <c r="I446" t="s">
        <v>10143</v>
      </c>
      <c r="J446" t="s">
        <v>10143</v>
      </c>
      <c r="K446" t="s">
        <v>10144</v>
      </c>
    </row>
    <row r="447" spans="1:11" x14ac:dyDescent="0.3">
      <c r="A447" t="s">
        <v>446</v>
      </c>
      <c r="B447">
        <v>3.65</v>
      </c>
      <c r="C447">
        <v>3.15</v>
      </c>
      <c r="D447">
        <v>3.45</v>
      </c>
      <c r="E447">
        <v>2.35</v>
      </c>
      <c r="F447">
        <v>4.5</v>
      </c>
      <c r="G447" t="s">
        <v>10144</v>
      </c>
      <c r="H447" t="s">
        <v>10144</v>
      </c>
      <c r="I447" t="s">
        <v>10143</v>
      </c>
      <c r="J447" t="s">
        <v>10143</v>
      </c>
      <c r="K447" t="s">
        <v>10144</v>
      </c>
    </row>
    <row r="448" spans="1:11" x14ac:dyDescent="0.3">
      <c r="A448" t="s">
        <v>447</v>
      </c>
      <c r="B448">
        <v>3.65</v>
      </c>
      <c r="C448">
        <v>3.15</v>
      </c>
      <c r="D448">
        <v>3.45</v>
      </c>
      <c r="E448">
        <v>2.35</v>
      </c>
      <c r="F448">
        <v>4.5</v>
      </c>
      <c r="G448" t="s">
        <v>10144</v>
      </c>
      <c r="H448" t="s">
        <v>10144</v>
      </c>
      <c r="I448" t="s">
        <v>10143</v>
      </c>
      <c r="J448" t="s">
        <v>10143</v>
      </c>
      <c r="K448" t="s">
        <v>10144</v>
      </c>
    </row>
    <row r="449" spans="1:11" x14ac:dyDescent="0.3">
      <c r="A449" t="s">
        <v>448</v>
      </c>
      <c r="B449">
        <v>3.65</v>
      </c>
      <c r="C449">
        <v>3.15</v>
      </c>
      <c r="D449">
        <v>3.45</v>
      </c>
      <c r="E449">
        <v>2.35</v>
      </c>
      <c r="F449">
        <v>4.5</v>
      </c>
      <c r="G449" t="s">
        <v>10144</v>
      </c>
      <c r="H449" t="s">
        <v>10144</v>
      </c>
      <c r="I449" t="s">
        <v>10143</v>
      </c>
      <c r="J449" t="s">
        <v>10143</v>
      </c>
      <c r="K449" t="s">
        <v>10144</v>
      </c>
    </row>
    <row r="450" spans="1:11" x14ac:dyDescent="0.3">
      <c r="A450" t="s">
        <v>449</v>
      </c>
      <c r="B450">
        <v>3.65</v>
      </c>
      <c r="C450">
        <v>3.15</v>
      </c>
      <c r="D450">
        <v>3.45</v>
      </c>
      <c r="E450">
        <v>2.35</v>
      </c>
      <c r="F450">
        <v>4.5</v>
      </c>
      <c r="G450" t="s">
        <v>10144</v>
      </c>
      <c r="H450" t="s">
        <v>10144</v>
      </c>
      <c r="I450" t="s">
        <v>10143</v>
      </c>
      <c r="J450" t="s">
        <v>10143</v>
      </c>
      <c r="K450" t="s">
        <v>10144</v>
      </c>
    </row>
    <row r="451" spans="1:11" x14ac:dyDescent="0.3">
      <c r="A451" t="s">
        <v>450</v>
      </c>
      <c r="B451">
        <v>3.75</v>
      </c>
      <c r="C451">
        <v>3.25</v>
      </c>
      <c r="D451">
        <v>4.5</v>
      </c>
      <c r="E451">
        <v>5</v>
      </c>
      <c r="F451">
        <v>4</v>
      </c>
      <c r="G451" t="s">
        <v>10144</v>
      </c>
      <c r="H451" t="s">
        <v>10144</v>
      </c>
      <c r="I451" t="s">
        <v>10144</v>
      </c>
      <c r="J451" t="s">
        <v>10144</v>
      </c>
      <c r="K451" t="s">
        <v>10144</v>
      </c>
    </row>
    <row r="452" spans="1:11" x14ac:dyDescent="0.3">
      <c r="A452" t="s">
        <v>451</v>
      </c>
      <c r="B452">
        <v>3.75</v>
      </c>
      <c r="C452">
        <v>3.25</v>
      </c>
      <c r="D452">
        <v>4.5</v>
      </c>
      <c r="E452">
        <v>5</v>
      </c>
      <c r="F452">
        <v>4</v>
      </c>
      <c r="G452" t="s">
        <v>10144</v>
      </c>
      <c r="H452" t="s">
        <v>10144</v>
      </c>
      <c r="I452" t="s">
        <v>10144</v>
      </c>
      <c r="J452" t="s">
        <v>10144</v>
      </c>
      <c r="K452" t="s">
        <v>10144</v>
      </c>
    </row>
    <row r="453" spans="1:11" x14ac:dyDescent="0.3">
      <c r="A453" t="s">
        <v>452</v>
      </c>
      <c r="B453">
        <v>3.75</v>
      </c>
      <c r="C453">
        <v>3.25</v>
      </c>
      <c r="D453">
        <v>4.5</v>
      </c>
      <c r="E453">
        <v>5</v>
      </c>
      <c r="F453">
        <v>4</v>
      </c>
      <c r="G453" t="s">
        <v>10144</v>
      </c>
      <c r="H453" t="s">
        <v>10144</v>
      </c>
      <c r="I453" t="s">
        <v>10144</v>
      </c>
      <c r="J453" t="s">
        <v>10144</v>
      </c>
      <c r="K453" t="s">
        <v>10144</v>
      </c>
    </row>
    <row r="454" spans="1:11" x14ac:dyDescent="0.3">
      <c r="A454" t="s">
        <v>453</v>
      </c>
      <c r="B454">
        <v>3.75</v>
      </c>
      <c r="C454">
        <v>3.25</v>
      </c>
      <c r="D454">
        <v>4.5</v>
      </c>
      <c r="E454">
        <v>5</v>
      </c>
      <c r="F454">
        <v>4</v>
      </c>
      <c r="G454" t="s">
        <v>10144</v>
      </c>
      <c r="H454" t="s">
        <v>10144</v>
      </c>
      <c r="I454" t="s">
        <v>10144</v>
      </c>
      <c r="J454" t="s">
        <v>10144</v>
      </c>
      <c r="K454" t="s">
        <v>10144</v>
      </c>
    </row>
    <row r="455" spans="1:11" x14ac:dyDescent="0.3">
      <c r="A455" t="s">
        <v>454</v>
      </c>
      <c r="B455">
        <v>3.75</v>
      </c>
      <c r="C455">
        <v>3.25</v>
      </c>
      <c r="D455">
        <v>4.5</v>
      </c>
      <c r="E455">
        <v>5</v>
      </c>
      <c r="F455">
        <v>4</v>
      </c>
      <c r="G455" t="s">
        <v>10144</v>
      </c>
      <c r="H455" t="s">
        <v>10144</v>
      </c>
      <c r="I455" t="s">
        <v>10144</v>
      </c>
      <c r="J455" t="s">
        <v>10144</v>
      </c>
      <c r="K455" t="s">
        <v>10144</v>
      </c>
    </row>
    <row r="456" spans="1:11" x14ac:dyDescent="0.3">
      <c r="A456" t="s">
        <v>455</v>
      </c>
      <c r="B456">
        <v>3.75</v>
      </c>
      <c r="C456">
        <v>3.25</v>
      </c>
      <c r="D456">
        <v>4.5</v>
      </c>
      <c r="E456">
        <v>5</v>
      </c>
      <c r="F456">
        <v>4</v>
      </c>
      <c r="G456" t="s">
        <v>10144</v>
      </c>
      <c r="H456" t="s">
        <v>10144</v>
      </c>
      <c r="I456" t="s">
        <v>10144</v>
      </c>
      <c r="J456" t="s">
        <v>10144</v>
      </c>
      <c r="K456" t="s">
        <v>10144</v>
      </c>
    </row>
    <row r="457" spans="1:11" x14ac:dyDescent="0.3">
      <c r="A457" t="s">
        <v>456</v>
      </c>
      <c r="B457">
        <v>3.75</v>
      </c>
      <c r="C457">
        <v>3.25</v>
      </c>
      <c r="D457">
        <v>4.5</v>
      </c>
      <c r="E457">
        <v>5</v>
      </c>
      <c r="F457">
        <v>4</v>
      </c>
      <c r="G457" t="s">
        <v>10144</v>
      </c>
      <c r="H457" t="s">
        <v>10144</v>
      </c>
      <c r="I457" t="s">
        <v>10144</v>
      </c>
      <c r="J457" t="s">
        <v>10144</v>
      </c>
      <c r="K457" t="s">
        <v>10144</v>
      </c>
    </row>
    <row r="458" spans="1:11" x14ac:dyDescent="0.3">
      <c r="A458" t="s">
        <v>457</v>
      </c>
      <c r="B458">
        <v>3.75</v>
      </c>
      <c r="C458">
        <v>3.25</v>
      </c>
      <c r="D458">
        <v>4.5</v>
      </c>
      <c r="E458">
        <v>5</v>
      </c>
      <c r="F458">
        <v>4</v>
      </c>
      <c r="G458" t="s">
        <v>10144</v>
      </c>
      <c r="H458" t="s">
        <v>10144</v>
      </c>
      <c r="I458" t="s">
        <v>10144</v>
      </c>
      <c r="J458" t="s">
        <v>10144</v>
      </c>
      <c r="K458" t="s">
        <v>10144</v>
      </c>
    </row>
    <row r="459" spans="1:11" x14ac:dyDescent="0.3">
      <c r="A459" t="s">
        <v>458</v>
      </c>
      <c r="B459">
        <v>3.75</v>
      </c>
      <c r="C459">
        <v>3.25</v>
      </c>
      <c r="D459">
        <v>4.5</v>
      </c>
      <c r="E459">
        <v>5</v>
      </c>
      <c r="F459">
        <v>4</v>
      </c>
      <c r="G459" t="s">
        <v>10144</v>
      </c>
      <c r="H459" t="s">
        <v>10144</v>
      </c>
      <c r="I459" t="s">
        <v>10144</v>
      </c>
      <c r="J459" t="s">
        <v>10144</v>
      </c>
      <c r="K459" t="s">
        <v>10144</v>
      </c>
    </row>
    <row r="460" spans="1:11" x14ac:dyDescent="0.3">
      <c r="A460" t="s">
        <v>459</v>
      </c>
      <c r="B460">
        <v>3.75</v>
      </c>
      <c r="C460">
        <v>3.25</v>
      </c>
      <c r="D460">
        <v>4.5</v>
      </c>
      <c r="E460">
        <v>5</v>
      </c>
      <c r="F460">
        <v>4</v>
      </c>
      <c r="G460" t="s">
        <v>10144</v>
      </c>
      <c r="H460" t="s">
        <v>10144</v>
      </c>
      <c r="I460" t="s">
        <v>10144</v>
      </c>
      <c r="J460" t="s">
        <v>10144</v>
      </c>
      <c r="K460" t="s">
        <v>10144</v>
      </c>
    </row>
    <row r="461" spans="1:11" x14ac:dyDescent="0.3">
      <c r="A461" t="s">
        <v>460</v>
      </c>
      <c r="B461">
        <v>3.75</v>
      </c>
      <c r="C461">
        <v>3.25</v>
      </c>
      <c r="D461">
        <v>4.5</v>
      </c>
      <c r="E461">
        <v>5</v>
      </c>
      <c r="F461">
        <v>4</v>
      </c>
      <c r="G461" t="s">
        <v>10144</v>
      </c>
      <c r="H461" t="s">
        <v>10144</v>
      </c>
      <c r="I461" t="s">
        <v>10144</v>
      </c>
      <c r="J461" t="s">
        <v>10144</v>
      </c>
      <c r="K461" t="s">
        <v>10144</v>
      </c>
    </row>
    <row r="462" spans="1:11" x14ac:dyDescent="0.3">
      <c r="A462" t="s">
        <v>461</v>
      </c>
      <c r="B462">
        <v>3.75</v>
      </c>
      <c r="C462">
        <v>3.25</v>
      </c>
      <c r="D462">
        <v>4.5</v>
      </c>
      <c r="E462">
        <v>5</v>
      </c>
      <c r="F462">
        <v>4</v>
      </c>
      <c r="G462" t="s">
        <v>10144</v>
      </c>
      <c r="H462" t="s">
        <v>10144</v>
      </c>
      <c r="I462" t="s">
        <v>10144</v>
      </c>
      <c r="J462" t="s">
        <v>10144</v>
      </c>
      <c r="K462" t="s">
        <v>10144</v>
      </c>
    </row>
    <row r="463" spans="1:11" x14ac:dyDescent="0.3">
      <c r="A463" t="s">
        <v>462</v>
      </c>
      <c r="B463">
        <v>3.75</v>
      </c>
      <c r="C463">
        <v>3.25</v>
      </c>
      <c r="D463">
        <v>4.5</v>
      </c>
      <c r="E463">
        <v>5</v>
      </c>
      <c r="F463">
        <v>4</v>
      </c>
      <c r="G463" t="s">
        <v>10144</v>
      </c>
      <c r="H463" t="s">
        <v>10144</v>
      </c>
      <c r="I463" t="s">
        <v>10144</v>
      </c>
      <c r="J463" t="s">
        <v>10144</v>
      </c>
      <c r="K463" t="s">
        <v>10144</v>
      </c>
    </row>
    <row r="464" spans="1:11" x14ac:dyDescent="0.3">
      <c r="A464" t="s">
        <v>463</v>
      </c>
      <c r="B464">
        <v>3.75</v>
      </c>
      <c r="C464">
        <v>3.25</v>
      </c>
      <c r="D464">
        <v>4.5</v>
      </c>
      <c r="E464">
        <v>5</v>
      </c>
      <c r="F464">
        <v>4</v>
      </c>
      <c r="G464" t="s">
        <v>10144</v>
      </c>
      <c r="H464" t="s">
        <v>10144</v>
      </c>
      <c r="I464" t="s">
        <v>10144</v>
      </c>
      <c r="J464" t="s">
        <v>10144</v>
      </c>
      <c r="K464" t="s">
        <v>10144</v>
      </c>
    </row>
    <row r="465" spans="1:11" x14ac:dyDescent="0.3">
      <c r="A465" t="s">
        <v>464</v>
      </c>
      <c r="B465">
        <v>3.75</v>
      </c>
      <c r="C465">
        <v>3.25</v>
      </c>
      <c r="D465">
        <v>4.5</v>
      </c>
      <c r="E465">
        <v>5</v>
      </c>
      <c r="F465">
        <v>4</v>
      </c>
      <c r="G465" t="s">
        <v>10144</v>
      </c>
      <c r="H465" t="s">
        <v>10144</v>
      </c>
      <c r="I465" t="s">
        <v>10144</v>
      </c>
      <c r="J465" t="s">
        <v>10144</v>
      </c>
      <c r="K465" t="s">
        <v>10144</v>
      </c>
    </row>
    <row r="466" spans="1:11" x14ac:dyDescent="0.3">
      <c r="A466" t="s">
        <v>465</v>
      </c>
      <c r="B466">
        <v>3.75</v>
      </c>
      <c r="C466">
        <v>3.25</v>
      </c>
      <c r="D466">
        <v>4.5</v>
      </c>
      <c r="E466">
        <v>5</v>
      </c>
      <c r="F466">
        <v>4</v>
      </c>
      <c r="G466" t="s">
        <v>10144</v>
      </c>
      <c r="H466" t="s">
        <v>10144</v>
      </c>
      <c r="I466" t="s">
        <v>10144</v>
      </c>
      <c r="J466" t="s">
        <v>10144</v>
      </c>
      <c r="K466" t="s">
        <v>10144</v>
      </c>
    </row>
    <row r="467" spans="1:11" x14ac:dyDescent="0.3">
      <c r="A467" t="s">
        <v>466</v>
      </c>
      <c r="B467">
        <v>3.75</v>
      </c>
      <c r="C467">
        <v>3.25</v>
      </c>
      <c r="D467">
        <v>4.5</v>
      </c>
      <c r="E467">
        <v>5</v>
      </c>
      <c r="F467">
        <v>4</v>
      </c>
      <c r="G467" t="s">
        <v>10144</v>
      </c>
      <c r="H467" t="s">
        <v>10144</v>
      </c>
      <c r="I467" t="s">
        <v>10144</v>
      </c>
      <c r="J467" t="s">
        <v>10144</v>
      </c>
      <c r="K467" t="s">
        <v>10144</v>
      </c>
    </row>
    <row r="468" spans="1:11" x14ac:dyDescent="0.3">
      <c r="A468" t="s">
        <v>467</v>
      </c>
      <c r="B468">
        <v>3.75</v>
      </c>
      <c r="C468">
        <v>3.25</v>
      </c>
      <c r="D468">
        <v>4.5</v>
      </c>
      <c r="E468">
        <v>5</v>
      </c>
      <c r="F468">
        <v>4</v>
      </c>
      <c r="G468" t="s">
        <v>10144</v>
      </c>
      <c r="H468" t="s">
        <v>10144</v>
      </c>
      <c r="I468" t="s">
        <v>10144</v>
      </c>
      <c r="J468" t="s">
        <v>10144</v>
      </c>
      <c r="K468" t="s">
        <v>10144</v>
      </c>
    </row>
    <row r="469" spans="1:11" x14ac:dyDescent="0.3">
      <c r="A469" t="s">
        <v>468</v>
      </c>
      <c r="B469">
        <v>3.75</v>
      </c>
      <c r="C469">
        <v>3.25</v>
      </c>
      <c r="D469">
        <v>4.5</v>
      </c>
      <c r="E469">
        <v>5</v>
      </c>
      <c r="F469">
        <v>4</v>
      </c>
      <c r="G469" t="s">
        <v>10144</v>
      </c>
      <c r="H469" t="s">
        <v>10144</v>
      </c>
      <c r="I469" t="s">
        <v>10144</v>
      </c>
      <c r="J469" t="s">
        <v>10144</v>
      </c>
      <c r="K469" t="s">
        <v>10144</v>
      </c>
    </row>
    <row r="470" spans="1:11" x14ac:dyDescent="0.3">
      <c r="A470" t="s">
        <v>469</v>
      </c>
      <c r="B470">
        <v>3.75</v>
      </c>
      <c r="C470">
        <v>3.25</v>
      </c>
      <c r="D470">
        <v>4.5</v>
      </c>
      <c r="E470">
        <v>5</v>
      </c>
      <c r="F470">
        <v>4</v>
      </c>
      <c r="G470" t="s">
        <v>10144</v>
      </c>
      <c r="H470" t="s">
        <v>10144</v>
      </c>
      <c r="I470" t="s">
        <v>10144</v>
      </c>
      <c r="J470" t="s">
        <v>10144</v>
      </c>
      <c r="K470" t="s">
        <v>10144</v>
      </c>
    </row>
    <row r="471" spans="1:11" x14ac:dyDescent="0.3">
      <c r="A471" t="s">
        <v>470</v>
      </c>
      <c r="B471">
        <v>3.75</v>
      </c>
      <c r="C471">
        <v>3.25</v>
      </c>
      <c r="D471">
        <v>4.5</v>
      </c>
      <c r="E471">
        <v>5</v>
      </c>
      <c r="F471">
        <v>4</v>
      </c>
      <c r="G471" t="s">
        <v>10144</v>
      </c>
      <c r="H471" t="s">
        <v>10144</v>
      </c>
      <c r="I471" t="s">
        <v>10144</v>
      </c>
      <c r="J471" t="s">
        <v>10144</v>
      </c>
      <c r="K471" t="s">
        <v>10144</v>
      </c>
    </row>
    <row r="472" spans="1:11" x14ac:dyDescent="0.3">
      <c r="A472" t="s">
        <v>471</v>
      </c>
      <c r="B472">
        <v>3.75</v>
      </c>
      <c r="C472">
        <v>3.25</v>
      </c>
      <c r="D472">
        <v>4.5</v>
      </c>
      <c r="E472">
        <v>5</v>
      </c>
      <c r="F472">
        <v>4</v>
      </c>
      <c r="G472" t="s">
        <v>10144</v>
      </c>
      <c r="H472" t="s">
        <v>10144</v>
      </c>
      <c r="I472" t="s">
        <v>10144</v>
      </c>
      <c r="J472" t="s">
        <v>10144</v>
      </c>
      <c r="K472" t="s">
        <v>10144</v>
      </c>
    </row>
    <row r="473" spans="1:11" x14ac:dyDescent="0.3">
      <c r="A473" t="s">
        <v>472</v>
      </c>
      <c r="B473">
        <v>3.75</v>
      </c>
      <c r="C473">
        <v>3.25</v>
      </c>
      <c r="D473">
        <v>4.5</v>
      </c>
      <c r="E473">
        <v>5</v>
      </c>
      <c r="F473">
        <v>4</v>
      </c>
      <c r="G473" t="s">
        <v>10144</v>
      </c>
      <c r="H473" t="s">
        <v>10144</v>
      </c>
      <c r="I473" t="s">
        <v>10144</v>
      </c>
      <c r="J473" t="s">
        <v>10144</v>
      </c>
      <c r="K473" t="s">
        <v>10144</v>
      </c>
    </row>
    <row r="474" spans="1:11" x14ac:dyDescent="0.3">
      <c r="A474" t="s">
        <v>473</v>
      </c>
      <c r="B474">
        <v>3.75</v>
      </c>
      <c r="C474">
        <v>3.25</v>
      </c>
      <c r="D474">
        <v>4.5</v>
      </c>
      <c r="E474">
        <v>5</v>
      </c>
      <c r="F474">
        <v>4</v>
      </c>
      <c r="G474" t="s">
        <v>10144</v>
      </c>
      <c r="H474" t="s">
        <v>10144</v>
      </c>
      <c r="I474" t="s">
        <v>10144</v>
      </c>
      <c r="J474" t="s">
        <v>10144</v>
      </c>
      <c r="K474" t="s">
        <v>10144</v>
      </c>
    </row>
    <row r="475" spans="1:11" x14ac:dyDescent="0.3">
      <c r="A475" t="s">
        <v>474</v>
      </c>
      <c r="B475">
        <v>3.75</v>
      </c>
      <c r="C475">
        <v>3.25</v>
      </c>
      <c r="D475">
        <v>4.5</v>
      </c>
      <c r="E475">
        <v>5</v>
      </c>
      <c r="F475">
        <v>4</v>
      </c>
      <c r="G475" t="s">
        <v>10144</v>
      </c>
      <c r="H475" t="s">
        <v>10144</v>
      </c>
      <c r="I475" t="s">
        <v>10144</v>
      </c>
      <c r="J475" t="s">
        <v>10144</v>
      </c>
      <c r="K475" t="s">
        <v>10144</v>
      </c>
    </row>
    <row r="476" spans="1:11" x14ac:dyDescent="0.3">
      <c r="A476" t="s">
        <v>475</v>
      </c>
      <c r="B476">
        <v>3.75</v>
      </c>
      <c r="C476">
        <v>3.25</v>
      </c>
      <c r="D476">
        <v>4.5</v>
      </c>
      <c r="E476">
        <v>5</v>
      </c>
      <c r="F476">
        <v>4</v>
      </c>
      <c r="G476" t="s">
        <v>10144</v>
      </c>
      <c r="H476" t="s">
        <v>10144</v>
      </c>
      <c r="I476" t="s">
        <v>10144</v>
      </c>
      <c r="J476" t="s">
        <v>10144</v>
      </c>
      <c r="K476" t="s">
        <v>10144</v>
      </c>
    </row>
    <row r="477" spans="1:11" x14ac:dyDescent="0.3">
      <c r="A477" t="s">
        <v>476</v>
      </c>
      <c r="B477">
        <v>3.75</v>
      </c>
      <c r="C477">
        <v>3.25</v>
      </c>
      <c r="D477">
        <v>4.5</v>
      </c>
      <c r="E477">
        <v>5</v>
      </c>
      <c r="F477">
        <v>4</v>
      </c>
      <c r="G477" t="s">
        <v>10144</v>
      </c>
      <c r="H477" t="s">
        <v>10144</v>
      </c>
      <c r="I477" t="s">
        <v>10144</v>
      </c>
      <c r="J477" t="s">
        <v>10144</v>
      </c>
      <c r="K477" t="s">
        <v>10144</v>
      </c>
    </row>
    <row r="478" spans="1:11" x14ac:dyDescent="0.3">
      <c r="A478" t="s">
        <v>477</v>
      </c>
      <c r="B478">
        <v>3.75</v>
      </c>
      <c r="C478">
        <v>3.25</v>
      </c>
      <c r="D478">
        <v>4.5</v>
      </c>
      <c r="E478">
        <v>5</v>
      </c>
      <c r="F478">
        <v>4</v>
      </c>
      <c r="G478" t="s">
        <v>10144</v>
      </c>
      <c r="H478" t="s">
        <v>10144</v>
      </c>
      <c r="I478" t="s">
        <v>10144</v>
      </c>
      <c r="J478" t="s">
        <v>10144</v>
      </c>
      <c r="K478" t="s">
        <v>10144</v>
      </c>
    </row>
    <row r="479" spans="1:11" x14ac:dyDescent="0.3">
      <c r="A479" t="s">
        <v>478</v>
      </c>
      <c r="B479">
        <v>3.75</v>
      </c>
      <c r="C479">
        <v>3.25</v>
      </c>
      <c r="D479">
        <v>4.5</v>
      </c>
      <c r="E479">
        <v>5</v>
      </c>
      <c r="F479">
        <v>4</v>
      </c>
      <c r="G479" t="s">
        <v>10144</v>
      </c>
      <c r="H479" t="s">
        <v>10144</v>
      </c>
      <c r="I479" t="s">
        <v>10144</v>
      </c>
      <c r="J479" t="s">
        <v>10144</v>
      </c>
      <c r="K479" t="s">
        <v>10144</v>
      </c>
    </row>
    <row r="480" spans="1:11" x14ac:dyDescent="0.3">
      <c r="A480" t="s">
        <v>479</v>
      </c>
      <c r="B480">
        <v>3.75</v>
      </c>
      <c r="C480">
        <v>3.25</v>
      </c>
      <c r="D480">
        <v>4.5</v>
      </c>
      <c r="E480">
        <v>5</v>
      </c>
      <c r="F480">
        <v>4</v>
      </c>
      <c r="G480" t="s">
        <v>10144</v>
      </c>
      <c r="H480" t="s">
        <v>10144</v>
      </c>
      <c r="I480" t="s">
        <v>10144</v>
      </c>
      <c r="J480" t="s">
        <v>10144</v>
      </c>
      <c r="K480" t="s">
        <v>10144</v>
      </c>
    </row>
    <row r="481" spans="1:11" x14ac:dyDescent="0.3">
      <c r="A481" t="s">
        <v>480</v>
      </c>
      <c r="B481">
        <v>3.75</v>
      </c>
      <c r="C481">
        <v>3.25</v>
      </c>
      <c r="D481">
        <v>4.5</v>
      </c>
      <c r="E481">
        <v>5</v>
      </c>
      <c r="F481">
        <v>4</v>
      </c>
      <c r="G481" t="s">
        <v>10144</v>
      </c>
      <c r="H481" t="s">
        <v>10144</v>
      </c>
      <c r="I481" t="s">
        <v>10144</v>
      </c>
      <c r="J481" t="s">
        <v>10144</v>
      </c>
      <c r="K481" t="s">
        <v>10144</v>
      </c>
    </row>
    <row r="482" spans="1:11" x14ac:dyDescent="0.3">
      <c r="A482" t="s">
        <v>481</v>
      </c>
      <c r="B482">
        <v>3.75</v>
      </c>
      <c r="C482">
        <v>3.25</v>
      </c>
      <c r="D482">
        <v>4.5</v>
      </c>
      <c r="E482">
        <v>5</v>
      </c>
      <c r="F482">
        <v>4</v>
      </c>
      <c r="G482" t="s">
        <v>10144</v>
      </c>
      <c r="H482" t="s">
        <v>10144</v>
      </c>
      <c r="I482" t="s">
        <v>10144</v>
      </c>
      <c r="J482" t="s">
        <v>10144</v>
      </c>
      <c r="K482" t="s">
        <v>10144</v>
      </c>
    </row>
    <row r="483" spans="1:11" x14ac:dyDescent="0.3">
      <c r="A483" t="s">
        <v>482</v>
      </c>
      <c r="B483">
        <v>3.75</v>
      </c>
      <c r="C483">
        <v>3.25</v>
      </c>
      <c r="D483">
        <v>4.5</v>
      </c>
      <c r="E483">
        <v>5</v>
      </c>
      <c r="F483">
        <v>4</v>
      </c>
      <c r="G483" t="s">
        <v>10144</v>
      </c>
      <c r="H483" t="s">
        <v>10144</v>
      </c>
      <c r="I483" t="s">
        <v>10144</v>
      </c>
      <c r="J483" t="s">
        <v>10144</v>
      </c>
      <c r="K483" t="s">
        <v>10144</v>
      </c>
    </row>
    <row r="484" spans="1:11" x14ac:dyDescent="0.3">
      <c r="A484" t="s">
        <v>483</v>
      </c>
      <c r="B484">
        <v>3.75</v>
      </c>
      <c r="C484">
        <v>3.25</v>
      </c>
      <c r="D484">
        <v>4.5</v>
      </c>
      <c r="E484">
        <v>5</v>
      </c>
      <c r="F484">
        <v>4</v>
      </c>
      <c r="G484" t="s">
        <v>10144</v>
      </c>
      <c r="H484" t="s">
        <v>10144</v>
      </c>
      <c r="I484" t="s">
        <v>10144</v>
      </c>
      <c r="J484" t="s">
        <v>10144</v>
      </c>
      <c r="K484" t="s">
        <v>10144</v>
      </c>
    </row>
    <row r="485" spans="1:11" x14ac:dyDescent="0.3">
      <c r="A485" t="s">
        <v>484</v>
      </c>
      <c r="B485">
        <v>3.75</v>
      </c>
      <c r="C485">
        <v>3.25</v>
      </c>
      <c r="D485">
        <v>4.5</v>
      </c>
      <c r="E485">
        <v>5</v>
      </c>
      <c r="F485">
        <v>4</v>
      </c>
      <c r="G485" t="s">
        <v>10144</v>
      </c>
      <c r="H485" t="s">
        <v>10144</v>
      </c>
      <c r="I485" t="s">
        <v>10144</v>
      </c>
      <c r="J485" t="s">
        <v>10144</v>
      </c>
      <c r="K485" t="s">
        <v>10144</v>
      </c>
    </row>
    <row r="486" spans="1:11" x14ac:dyDescent="0.3">
      <c r="A486" t="s">
        <v>485</v>
      </c>
      <c r="B486">
        <v>3.75</v>
      </c>
      <c r="C486">
        <v>3.25</v>
      </c>
      <c r="D486">
        <v>4.5</v>
      </c>
      <c r="E486">
        <v>5</v>
      </c>
      <c r="F486">
        <v>4</v>
      </c>
      <c r="G486" t="s">
        <v>10144</v>
      </c>
      <c r="H486" t="s">
        <v>10144</v>
      </c>
      <c r="I486" t="s">
        <v>10144</v>
      </c>
      <c r="J486" t="s">
        <v>10144</v>
      </c>
      <c r="K486" t="s">
        <v>10144</v>
      </c>
    </row>
    <row r="487" spans="1:11" x14ac:dyDescent="0.3">
      <c r="A487" t="s">
        <v>486</v>
      </c>
      <c r="B487">
        <v>3.75</v>
      </c>
      <c r="C487">
        <v>3.25</v>
      </c>
      <c r="D487">
        <v>4.5</v>
      </c>
      <c r="E487">
        <v>5</v>
      </c>
      <c r="F487">
        <v>4</v>
      </c>
      <c r="G487" t="s">
        <v>10144</v>
      </c>
      <c r="H487" t="s">
        <v>10144</v>
      </c>
      <c r="I487" t="s">
        <v>10144</v>
      </c>
      <c r="J487" t="s">
        <v>10144</v>
      </c>
      <c r="K487" t="s">
        <v>10144</v>
      </c>
    </row>
    <row r="488" spans="1:11" x14ac:dyDescent="0.3">
      <c r="A488" t="s">
        <v>487</v>
      </c>
      <c r="B488">
        <v>3.75</v>
      </c>
      <c r="C488">
        <v>3.25</v>
      </c>
      <c r="D488">
        <v>4.5</v>
      </c>
      <c r="E488">
        <v>5</v>
      </c>
      <c r="F488">
        <v>4</v>
      </c>
      <c r="G488" t="s">
        <v>10144</v>
      </c>
      <c r="H488" t="s">
        <v>10144</v>
      </c>
      <c r="I488" t="s">
        <v>10144</v>
      </c>
      <c r="J488" t="s">
        <v>10144</v>
      </c>
      <c r="K488" t="s">
        <v>10144</v>
      </c>
    </row>
    <row r="489" spans="1:11" x14ac:dyDescent="0.3">
      <c r="A489" t="s">
        <v>488</v>
      </c>
      <c r="B489">
        <v>3.75</v>
      </c>
      <c r="C489">
        <v>3.25</v>
      </c>
      <c r="D489">
        <v>4.5</v>
      </c>
      <c r="E489">
        <v>5</v>
      </c>
      <c r="F489">
        <v>4</v>
      </c>
      <c r="G489" t="s">
        <v>10144</v>
      </c>
      <c r="H489" t="s">
        <v>10144</v>
      </c>
      <c r="I489" t="s">
        <v>10144</v>
      </c>
      <c r="J489" t="s">
        <v>10144</v>
      </c>
      <c r="K489" t="s">
        <v>10144</v>
      </c>
    </row>
    <row r="490" spans="1:11" x14ac:dyDescent="0.3">
      <c r="A490" t="s">
        <v>489</v>
      </c>
      <c r="B490">
        <v>3.75</v>
      </c>
      <c r="C490">
        <v>3.25</v>
      </c>
      <c r="D490">
        <v>4.5</v>
      </c>
      <c r="E490">
        <v>5</v>
      </c>
      <c r="F490">
        <v>4</v>
      </c>
      <c r="G490" t="s">
        <v>10144</v>
      </c>
      <c r="H490" t="s">
        <v>10144</v>
      </c>
      <c r="I490" t="s">
        <v>10144</v>
      </c>
      <c r="J490" t="s">
        <v>10144</v>
      </c>
      <c r="K490" t="s">
        <v>10144</v>
      </c>
    </row>
    <row r="491" spans="1:11" x14ac:dyDescent="0.3">
      <c r="A491" t="s">
        <v>490</v>
      </c>
      <c r="B491">
        <v>3.75</v>
      </c>
      <c r="C491">
        <v>3.25</v>
      </c>
      <c r="D491">
        <v>4.5</v>
      </c>
      <c r="E491">
        <v>5</v>
      </c>
      <c r="F491">
        <v>4</v>
      </c>
      <c r="G491" t="s">
        <v>10144</v>
      </c>
      <c r="H491" t="s">
        <v>10144</v>
      </c>
      <c r="I491" t="s">
        <v>10144</v>
      </c>
      <c r="J491" t="s">
        <v>10144</v>
      </c>
      <c r="K491" t="s">
        <v>10144</v>
      </c>
    </row>
    <row r="492" spans="1:11" x14ac:dyDescent="0.3">
      <c r="A492" t="s">
        <v>491</v>
      </c>
      <c r="B492">
        <v>3.75</v>
      </c>
      <c r="C492">
        <v>3.25</v>
      </c>
      <c r="D492">
        <v>4.5</v>
      </c>
      <c r="E492">
        <v>5</v>
      </c>
      <c r="F492">
        <v>4</v>
      </c>
      <c r="G492" t="s">
        <v>10144</v>
      </c>
      <c r="H492" t="s">
        <v>10144</v>
      </c>
      <c r="I492" t="s">
        <v>10144</v>
      </c>
      <c r="J492" t="s">
        <v>10144</v>
      </c>
      <c r="K492" t="s">
        <v>10144</v>
      </c>
    </row>
    <row r="493" spans="1:11" x14ac:dyDescent="0.3">
      <c r="A493" t="s">
        <v>492</v>
      </c>
      <c r="B493">
        <v>3.75</v>
      </c>
      <c r="C493">
        <v>3.25</v>
      </c>
      <c r="D493">
        <v>4.5</v>
      </c>
      <c r="E493">
        <v>5</v>
      </c>
      <c r="F493">
        <v>4</v>
      </c>
      <c r="G493" t="s">
        <v>10144</v>
      </c>
      <c r="H493" t="s">
        <v>10144</v>
      </c>
      <c r="I493" t="s">
        <v>10144</v>
      </c>
      <c r="J493" t="s">
        <v>10144</v>
      </c>
      <c r="K493" t="s">
        <v>10144</v>
      </c>
    </row>
    <row r="494" spans="1:11" x14ac:dyDescent="0.3">
      <c r="A494" t="s">
        <v>493</v>
      </c>
      <c r="B494">
        <v>3.75</v>
      </c>
      <c r="C494">
        <v>3.25</v>
      </c>
      <c r="D494">
        <v>4.5</v>
      </c>
      <c r="E494">
        <v>5</v>
      </c>
      <c r="F494">
        <v>4</v>
      </c>
      <c r="G494" t="s">
        <v>10144</v>
      </c>
      <c r="H494" t="s">
        <v>10144</v>
      </c>
      <c r="I494" t="s">
        <v>10144</v>
      </c>
      <c r="J494" t="s">
        <v>10144</v>
      </c>
      <c r="K494" t="s">
        <v>10144</v>
      </c>
    </row>
    <row r="495" spans="1:11" x14ac:dyDescent="0.3">
      <c r="A495" t="s">
        <v>494</v>
      </c>
      <c r="B495">
        <v>3.75</v>
      </c>
      <c r="C495">
        <v>3.25</v>
      </c>
      <c r="D495">
        <v>4.5</v>
      </c>
      <c r="E495">
        <v>5</v>
      </c>
      <c r="F495">
        <v>4</v>
      </c>
      <c r="G495" t="s">
        <v>10144</v>
      </c>
      <c r="H495" t="s">
        <v>10144</v>
      </c>
      <c r="I495" t="s">
        <v>10144</v>
      </c>
      <c r="J495" t="s">
        <v>10144</v>
      </c>
      <c r="K495" t="s">
        <v>10144</v>
      </c>
    </row>
    <row r="496" spans="1:11" x14ac:dyDescent="0.3">
      <c r="A496" t="s">
        <v>495</v>
      </c>
      <c r="B496">
        <v>3.75</v>
      </c>
      <c r="C496">
        <v>3.25</v>
      </c>
      <c r="D496">
        <v>4.5</v>
      </c>
      <c r="E496">
        <v>5</v>
      </c>
      <c r="F496">
        <v>4</v>
      </c>
      <c r="G496" t="s">
        <v>10144</v>
      </c>
      <c r="H496" t="s">
        <v>10144</v>
      </c>
      <c r="I496" t="s">
        <v>10144</v>
      </c>
      <c r="J496" t="s">
        <v>10144</v>
      </c>
      <c r="K496" t="s">
        <v>10144</v>
      </c>
    </row>
    <row r="497" spans="1:11" x14ac:dyDescent="0.3">
      <c r="A497" t="s">
        <v>496</v>
      </c>
      <c r="B497">
        <v>3.75</v>
      </c>
      <c r="C497">
        <v>3.25</v>
      </c>
      <c r="D497">
        <v>4.5</v>
      </c>
      <c r="E497">
        <v>5</v>
      </c>
      <c r="F497">
        <v>4</v>
      </c>
      <c r="G497" t="s">
        <v>10144</v>
      </c>
      <c r="H497" t="s">
        <v>10144</v>
      </c>
      <c r="I497" t="s">
        <v>10144</v>
      </c>
      <c r="J497" t="s">
        <v>10144</v>
      </c>
      <c r="K497" t="s">
        <v>10144</v>
      </c>
    </row>
    <row r="498" spans="1:11" x14ac:dyDescent="0.3">
      <c r="A498" t="s">
        <v>497</v>
      </c>
      <c r="B498">
        <v>3.75</v>
      </c>
      <c r="C498">
        <v>3.25</v>
      </c>
      <c r="D498">
        <v>4.5</v>
      </c>
      <c r="E498">
        <v>5</v>
      </c>
      <c r="F498">
        <v>4</v>
      </c>
      <c r="G498" t="s">
        <v>10144</v>
      </c>
      <c r="H498" t="s">
        <v>10144</v>
      </c>
      <c r="I498" t="s">
        <v>10144</v>
      </c>
      <c r="J498" t="s">
        <v>10144</v>
      </c>
      <c r="K498" t="s">
        <v>10144</v>
      </c>
    </row>
    <row r="499" spans="1:11" x14ac:dyDescent="0.3">
      <c r="A499" t="s">
        <v>498</v>
      </c>
      <c r="B499">
        <v>3.75</v>
      </c>
      <c r="C499">
        <v>3.25</v>
      </c>
      <c r="D499">
        <v>4.5</v>
      </c>
      <c r="E499">
        <v>5</v>
      </c>
      <c r="F499">
        <v>4</v>
      </c>
      <c r="G499" t="s">
        <v>10144</v>
      </c>
      <c r="H499" t="s">
        <v>10144</v>
      </c>
      <c r="I499" t="s">
        <v>10144</v>
      </c>
      <c r="J499" t="s">
        <v>10144</v>
      </c>
      <c r="K499" t="s">
        <v>10144</v>
      </c>
    </row>
    <row r="500" spans="1:11" x14ac:dyDescent="0.3">
      <c r="A500" t="s">
        <v>499</v>
      </c>
      <c r="B500">
        <v>3.75</v>
      </c>
      <c r="C500">
        <v>3.25</v>
      </c>
      <c r="D500">
        <v>4.5</v>
      </c>
      <c r="E500">
        <v>5</v>
      </c>
      <c r="F500">
        <v>4</v>
      </c>
      <c r="G500" t="s">
        <v>10144</v>
      </c>
      <c r="H500" t="s">
        <v>10144</v>
      </c>
      <c r="I500" t="s">
        <v>10144</v>
      </c>
      <c r="J500" t="s">
        <v>10144</v>
      </c>
      <c r="K500" t="s">
        <v>10144</v>
      </c>
    </row>
    <row r="501" spans="1:11" x14ac:dyDescent="0.3">
      <c r="A501" t="s">
        <v>500</v>
      </c>
      <c r="B501">
        <v>3.75</v>
      </c>
      <c r="C501">
        <v>3.25</v>
      </c>
      <c r="D501">
        <v>4.5</v>
      </c>
      <c r="E501">
        <v>5</v>
      </c>
      <c r="F501">
        <v>4</v>
      </c>
      <c r="G501" t="s">
        <v>10144</v>
      </c>
      <c r="H501" t="s">
        <v>10144</v>
      </c>
      <c r="I501" t="s">
        <v>10144</v>
      </c>
      <c r="J501" t="s">
        <v>10144</v>
      </c>
      <c r="K501" t="s">
        <v>10144</v>
      </c>
    </row>
    <row r="502" spans="1:11" x14ac:dyDescent="0.3">
      <c r="A502" t="s">
        <v>501</v>
      </c>
      <c r="B502">
        <v>3.75</v>
      </c>
      <c r="C502">
        <v>3.25</v>
      </c>
      <c r="D502">
        <v>4.5</v>
      </c>
      <c r="E502">
        <v>5</v>
      </c>
      <c r="F502">
        <v>4</v>
      </c>
      <c r="G502" t="s">
        <v>10144</v>
      </c>
      <c r="H502" t="s">
        <v>10144</v>
      </c>
      <c r="I502" t="s">
        <v>10144</v>
      </c>
      <c r="J502" t="s">
        <v>10144</v>
      </c>
      <c r="K502" t="s">
        <v>10144</v>
      </c>
    </row>
    <row r="503" spans="1:11" x14ac:dyDescent="0.3">
      <c r="A503" t="s">
        <v>502</v>
      </c>
      <c r="B503">
        <v>3.75</v>
      </c>
      <c r="C503">
        <v>3.25</v>
      </c>
      <c r="D503">
        <v>4.5</v>
      </c>
      <c r="E503">
        <v>5</v>
      </c>
      <c r="F503">
        <v>4</v>
      </c>
      <c r="G503" t="s">
        <v>10144</v>
      </c>
      <c r="H503" t="s">
        <v>10144</v>
      </c>
      <c r="I503" t="s">
        <v>10144</v>
      </c>
      <c r="J503" t="s">
        <v>10144</v>
      </c>
      <c r="K503" t="s">
        <v>10144</v>
      </c>
    </row>
    <row r="504" spans="1:11" x14ac:dyDescent="0.3">
      <c r="A504" t="s">
        <v>503</v>
      </c>
      <c r="B504">
        <v>3.75</v>
      </c>
      <c r="C504">
        <v>3.25</v>
      </c>
      <c r="D504">
        <v>4.5</v>
      </c>
      <c r="E504">
        <v>5</v>
      </c>
      <c r="F504">
        <v>4</v>
      </c>
      <c r="G504" t="s">
        <v>10144</v>
      </c>
      <c r="H504" t="s">
        <v>10144</v>
      </c>
      <c r="I504" t="s">
        <v>10144</v>
      </c>
      <c r="J504" t="s">
        <v>10144</v>
      </c>
      <c r="K504" t="s">
        <v>10144</v>
      </c>
    </row>
    <row r="505" spans="1:11" x14ac:dyDescent="0.3">
      <c r="A505" t="s">
        <v>504</v>
      </c>
      <c r="B505">
        <v>3.75</v>
      </c>
      <c r="C505">
        <v>3.25</v>
      </c>
      <c r="D505">
        <v>4.5</v>
      </c>
      <c r="E505">
        <v>5</v>
      </c>
      <c r="F505">
        <v>4</v>
      </c>
      <c r="G505" t="s">
        <v>10144</v>
      </c>
      <c r="H505" t="s">
        <v>10144</v>
      </c>
      <c r="I505" t="s">
        <v>10144</v>
      </c>
      <c r="J505" t="s">
        <v>10144</v>
      </c>
      <c r="K505" t="s">
        <v>10144</v>
      </c>
    </row>
    <row r="506" spans="1:11" x14ac:dyDescent="0.3">
      <c r="A506" t="s">
        <v>505</v>
      </c>
      <c r="B506">
        <v>3.75</v>
      </c>
      <c r="C506">
        <v>3.25</v>
      </c>
      <c r="D506">
        <v>4.5</v>
      </c>
      <c r="E506">
        <v>5</v>
      </c>
      <c r="F506">
        <v>4</v>
      </c>
      <c r="G506" t="s">
        <v>10144</v>
      </c>
      <c r="H506" t="s">
        <v>10144</v>
      </c>
      <c r="I506" t="s">
        <v>10144</v>
      </c>
      <c r="J506" t="s">
        <v>10144</v>
      </c>
      <c r="K506" t="s">
        <v>10144</v>
      </c>
    </row>
    <row r="507" spans="1:11" x14ac:dyDescent="0.3">
      <c r="A507" t="s">
        <v>506</v>
      </c>
      <c r="B507">
        <v>3.75</v>
      </c>
      <c r="C507">
        <v>3.25</v>
      </c>
      <c r="D507">
        <v>4.5</v>
      </c>
      <c r="E507">
        <v>5</v>
      </c>
      <c r="F507">
        <v>4</v>
      </c>
      <c r="G507" t="s">
        <v>10144</v>
      </c>
      <c r="H507" t="s">
        <v>10144</v>
      </c>
      <c r="I507" t="s">
        <v>10144</v>
      </c>
      <c r="J507" t="s">
        <v>10144</v>
      </c>
      <c r="K507" t="s">
        <v>10144</v>
      </c>
    </row>
    <row r="508" spans="1:11" x14ac:dyDescent="0.3">
      <c r="A508" t="s">
        <v>507</v>
      </c>
      <c r="B508">
        <v>3.75</v>
      </c>
      <c r="C508">
        <v>3.25</v>
      </c>
      <c r="D508">
        <v>4.5</v>
      </c>
      <c r="E508">
        <v>5</v>
      </c>
      <c r="F508">
        <v>4</v>
      </c>
      <c r="G508" t="s">
        <v>10144</v>
      </c>
      <c r="H508" t="s">
        <v>10144</v>
      </c>
      <c r="I508" t="s">
        <v>10144</v>
      </c>
      <c r="J508" t="s">
        <v>10144</v>
      </c>
      <c r="K508" t="s">
        <v>10144</v>
      </c>
    </row>
    <row r="509" spans="1:11" x14ac:dyDescent="0.3">
      <c r="A509" t="s">
        <v>508</v>
      </c>
      <c r="B509">
        <v>3.75</v>
      </c>
      <c r="C509">
        <v>3.25</v>
      </c>
      <c r="D509">
        <v>4.5</v>
      </c>
      <c r="E509">
        <v>5</v>
      </c>
      <c r="F509">
        <v>4</v>
      </c>
      <c r="G509" t="s">
        <v>10144</v>
      </c>
      <c r="H509" t="s">
        <v>10144</v>
      </c>
      <c r="I509" t="s">
        <v>10144</v>
      </c>
      <c r="J509" t="s">
        <v>10144</v>
      </c>
      <c r="K509" t="s">
        <v>10144</v>
      </c>
    </row>
    <row r="510" spans="1:11" x14ac:dyDescent="0.3">
      <c r="A510" t="s">
        <v>509</v>
      </c>
      <c r="B510">
        <v>3.75</v>
      </c>
      <c r="C510">
        <v>3.25</v>
      </c>
      <c r="D510">
        <v>4.5</v>
      </c>
      <c r="E510">
        <v>5</v>
      </c>
      <c r="F510">
        <v>4</v>
      </c>
      <c r="G510" t="s">
        <v>10144</v>
      </c>
      <c r="H510" t="s">
        <v>10144</v>
      </c>
      <c r="I510" t="s">
        <v>10144</v>
      </c>
      <c r="J510" t="s">
        <v>10144</v>
      </c>
      <c r="K510" t="s">
        <v>10144</v>
      </c>
    </row>
    <row r="511" spans="1:11" x14ac:dyDescent="0.3">
      <c r="A511" t="s">
        <v>510</v>
      </c>
      <c r="B511">
        <v>3.75</v>
      </c>
      <c r="C511">
        <v>3.25</v>
      </c>
      <c r="D511">
        <v>4.5</v>
      </c>
      <c r="E511">
        <v>5</v>
      </c>
      <c r="F511">
        <v>4</v>
      </c>
      <c r="G511" t="s">
        <v>10144</v>
      </c>
      <c r="H511" t="s">
        <v>10144</v>
      </c>
      <c r="I511" t="s">
        <v>10144</v>
      </c>
      <c r="J511" t="s">
        <v>10144</v>
      </c>
      <c r="K511" t="s">
        <v>10144</v>
      </c>
    </row>
    <row r="512" spans="1:11" x14ac:dyDescent="0.3">
      <c r="A512" t="s">
        <v>511</v>
      </c>
      <c r="B512">
        <v>3.75</v>
      </c>
      <c r="C512">
        <v>3.25</v>
      </c>
      <c r="D512">
        <v>4.5</v>
      </c>
      <c r="E512">
        <v>5</v>
      </c>
      <c r="F512">
        <v>4</v>
      </c>
      <c r="G512" t="s">
        <v>10144</v>
      </c>
      <c r="H512" t="s">
        <v>10144</v>
      </c>
      <c r="I512" t="s">
        <v>10144</v>
      </c>
      <c r="J512" t="s">
        <v>10144</v>
      </c>
      <c r="K512" t="s">
        <v>10144</v>
      </c>
    </row>
    <row r="513" spans="1:11" x14ac:dyDescent="0.3">
      <c r="A513" t="s">
        <v>512</v>
      </c>
      <c r="B513">
        <v>3.75</v>
      </c>
      <c r="C513">
        <v>3.25</v>
      </c>
      <c r="D513">
        <v>4.5</v>
      </c>
      <c r="E513">
        <v>5</v>
      </c>
      <c r="F513">
        <v>4</v>
      </c>
      <c r="G513" t="s">
        <v>10144</v>
      </c>
      <c r="H513" t="s">
        <v>10144</v>
      </c>
      <c r="I513" t="s">
        <v>10144</v>
      </c>
      <c r="J513" t="s">
        <v>10144</v>
      </c>
      <c r="K513" t="s">
        <v>10144</v>
      </c>
    </row>
    <row r="514" spans="1:11" x14ac:dyDescent="0.3">
      <c r="A514" t="s">
        <v>513</v>
      </c>
      <c r="B514">
        <v>3.75</v>
      </c>
      <c r="C514">
        <v>3.25</v>
      </c>
      <c r="D514">
        <v>4.5</v>
      </c>
      <c r="E514">
        <v>5</v>
      </c>
      <c r="F514">
        <v>4</v>
      </c>
      <c r="G514" t="s">
        <v>10144</v>
      </c>
      <c r="H514" t="s">
        <v>10144</v>
      </c>
      <c r="I514" t="s">
        <v>10144</v>
      </c>
      <c r="J514" t="s">
        <v>10144</v>
      </c>
      <c r="K514" t="s">
        <v>10144</v>
      </c>
    </row>
    <row r="515" spans="1:11" x14ac:dyDescent="0.3">
      <c r="A515" t="s">
        <v>514</v>
      </c>
      <c r="B515">
        <v>3.75</v>
      </c>
      <c r="C515">
        <v>3.25</v>
      </c>
      <c r="D515">
        <v>4.5</v>
      </c>
      <c r="E515">
        <v>5</v>
      </c>
      <c r="F515">
        <v>4</v>
      </c>
      <c r="G515" t="s">
        <v>10144</v>
      </c>
      <c r="H515" t="s">
        <v>10144</v>
      </c>
      <c r="I515" t="s">
        <v>10144</v>
      </c>
      <c r="J515" t="s">
        <v>10144</v>
      </c>
      <c r="K515" t="s">
        <v>10144</v>
      </c>
    </row>
    <row r="516" spans="1:11" x14ac:dyDescent="0.3">
      <c r="A516" t="s">
        <v>515</v>
      </c>
      <c r="B516">
        <v>3.75</v>
      </c>
      <c r="C516">
        <v>3.25</v>
      </c>
      <c r="D516">
        <v>4.5</v>
      </c>
      <c r="E516">
        <v>5</v>
      </c>
      <c r="F516">
        <v>4</v>
      </c>
      <c r="G516" t="s">
        <v>10144</v>
      </c>
      <c r="H516" t="s">
        <v>10144</v>
      </c>
      <c r="I516" t="s">
        <v>10144</v>
      </c>
      <c r="J516" t="s">
        <v>10144</v>
      </c>
      <c r="K516" t="s">
        <v>10144</v>
      </c>
    </row>
    <row r="517" spans="1:11" x14ac:dyDescent="0.3">
      <c r="A517" t="s">
        <v>516</v>
      </c>
      <c r="B517">
        <v>3.75</v>
      </c>
      <c r="C517">
        <v>3.25</v>
      </c>
      <c r="D517">
        <v>4.5</v>
      </c>
      <c r="E517">
        <v>5</v>
      </c>
      <c r="F517">
        <v>4</v>
      </c>
      <c r="G517" t="s">
        <v>10144</v>
      </c>
      <c r="H517" t="s">
        <v>10144</v>
      </c>
      <c r="I517" t="s">
        <v>10144</v>
      </c>
      <c r="J517" t="s">
        <v>10144</v>
      </c>
      <c r="K517" t="s">
        <v>10144</v>
      </c>
    </row>
    <row r="518" spans="1:11" x14ac:dyDescent="0.3">
      <c r="A518" t="s">
        <v>517</v>
      </c>
      <c r="B518">
        <v>3.75</v>
      </c>
      <c r="C518">
        <v>3.25</v>
      </c>
      <c r="D518">
        <v>4.5</v>
      </c>
      <c r="E518">
        <v>5</v>
      </c>
      <c r="F518">
        <v>4</v>
      </c>
      <c r="G518" t="s">
        <v>10144</v>
      </c>
      <c r="H518" t="s">
        <v>10144</v>
      </c>
      <c r="I518" t="s">
        <v>10144</v>
      </c>
      <c r="J518" t="s">
        <v>10144</v>
      </c>
      <c r="K518" t="s">
        <v>10144</v>
      </c>
    </row>
    <row r="519" spans="1:11" x14ac:dyDescent="0.3">
      <c r="A519" t="s">
        <v>518</v>
      </c>
      <c r="B519">
        <v>3.75</v>
      </c>
      <c r="C519">
        <v>3.25</v>
      </c>
      <c r="D519">
        <v>4.5</v>
      </c>
      <c r="E519">
        <v>5</v>
      </c>
      <c r="F519">
        <v>4</v>
      </c>
      <c r="G519" t="s">
        <v>10144</v>
      </c>
      <c r="H519" t="s">
        <v>10144</v>
      </c>
      <c r="I519" t="s">
        <v>10144</v>
      </c>
      <c r="J519" t="s">
        <v>10144</v>
      </c>
      <c r="K519" t="s">
        <v>10144</v>
      </c>
    </row>
    <row r="520" spans="1:11" x14ac:dyDescent="0.3">
      <c r="A520" t="s">
        <v>519</v>
      </c>
      <c r="B520">
        <v>3.75</v>
      </c>
      <c r="C520">
        <v>3.25</v>
      </c>
      <c r="D520">
        <v>4.5</v>
      </c>
      <c r="E520">
        <v>5</v>
      </c>
      <c r="F520">
        <v>4</v>
      </c>
      <c r="G520" t="s">
        <v>10144</v>
      </c>
      <c r="H520" t="s">
        <v>10144</v>
      </c>
      <c r="I520" t="s">
        <v>10144</v>
      </c>
      <c r="J520" t="s">
        <v>10144</v>
      </c>
      <c r="K520" t="s">
        <v>10144</v>
      </c>
    </row>
    <row r="521" spans="1:11" x14ac:dyDescent="0.3">
      <c r="A521" t="s">
        <v>520</v>
      </c>
      <c r="B521">
        <v>3.35</v>
      </c>
      <c r="C521">
        <v>2.75</v>
      </c>
      <c r="D521">
        <v>2.85</v>
      </c>
      <c r="E521">
        <v>3.1</v>
      </c>
      <c r="F521">
        <v>4.1500000000000004</v>
      </c>
      <c r="G521" t="s">
        <v>10143</v>
      </c>
      <c r="H521" t="s">
        <v>10143</v>
      </c>
      <c r="I521" t="s">
        <v>10143</v>
      </c>
      <c r="J521" t="s">
        <v>10143</v>
      </c>
      <c r="K521" t="s">
        <v>10144</v>
      </c>
    </row>
    <row r="522" spans="1:11" x14ac:dyDescent="0.3">
      <c r="A522" t="s">
        <v>521</v>
      </c>
      <c r="B522">
        <v>3.35</v>
      </c>
      <c r="C522">
        <v>2.75</v>
      </c>
      <c r="D522">
        <v>2.85</v>
      </c>
      <c r="E522">
        <v>3.1</v>
      </c>
      <c r="F522">
        <v>4.1500000000000004</v>
      </c>
      <c r="G522" t="s">
        <v>10143</v>
      </c>
      <c r="H522" t="s">
        <v>10143</v>
      </c>
      <c r="I522" t="s">
        <v>10143</v>
      </c>
      <c r="J522" t="s">
        <v>10143</v>
      </c>
      <c r="K522" t="s">
        <v>10144</v>
      </c>
    </row>
    <row r="523" spans="1:11" x14ac:dyDescent="0.3">
      <c r="A523" t="s">
        <v>522</v>
      </c>
      <c r="B523">
        <v>3.35</v>
      </c>
      <c r="C523">
        <v>2.75</v>
      </c>
      <c r="D523">
        <v>2.85</v>
      </c>
      <c r="E523">
        <v>3.1</v>
      </c>
      <c r="F523">
        <v>4.1500000000000004</v>
      </c>
      <c r="G523" t="s">
        <v>10143</v>
      </c>
      <c r="H523" t="s">
        <v>10143</v>
      </c>
      <c r="I523" t="s">
        <v>10143</v>
      </c>
      <c r="J523" t="s">
        <v>10143</v>
      </c>
      <c r="K523" t="s">
        <v>10144</v>
      </c>
    </row>
    <row r="524" spans="1:11" x14ac:dyDescent="0.3">
      <c r="A524" t="s">
        <v>523</v>
      </c>
      <c r="B524">
        <v>3.35</v>
      </c>
      <c r="C524">
        <v>2.75</v>
      </c>
      <c r="D524">
        <v>2.85</v>
      </c>
      <c r="E524">
        <v>3.1</v>
      </c>
      <c r="F524">
        <v>4.1500000000000004</v>
      </c>
      <c r="G524" t="s">
        <v>10143</v>
      </c>
      <c r="H524" t="s">
        <v>10143</v>
      </c>
      <c r="I524" t="s">
        <v>10143</v>
      </c>
      <c r="J524" t="s">
        <v>10143</v>
      </c>
      <c r="K524" t="s">
        <v>10144</v>
      </c>
    </row>
    <row r="525" spans="1:11" x14ac:dyDescent="0.3">
      <c r="A525" t="s">
        <v>524</v>
      </c>
      <c r="B525">
        <v>3.35</v>
      </c>
      <c r="C525">
        <v>2.75</v>
      </c>
      <c r="D525">
        <v>2.85</v>
      </c>
      <c r="E525">
        <v>3.1</v>
      </c>
      <c r="F525">
        <v>4.1500000000000004</v>
      </c>
      <c r="G525" t="s">
        <v>10143</v>
      </c>
      <c r="H525" t="s">
        <v>10143</v>
      </c>
      <c r="I525" t="s">
        <v>10143</v>
      </c>
      <c r="J525" t="s">
        <v>10143</v>
      </c>
      <c r="K525" t="s">
        <v>10144</v>
      </c>
    </row>
    <row r="526" spans="1:11" x14ac:dyDescent="0.3">
      <c r="A526" t="s">
        <v>525</v>
      </c>
      <c r="B526">
        <v>3.35</v>
      </c>
      <c r="C526">
        <v>2.75</v>
      </c>
      <c r="D526">
        <v>2.85</v>
      </c>
      <c r="E526">
        <v>3.1</v>
      </c>
      <c r="F526">
        <v>4.1500000000000004</v>
      </c>
      <c r="G526" t="s">
        <v>10143</v>
      </c>
      <c r="H526" t="s">
        <v>10143</v>
      </c>
      <c r="I526" t="s">
        <v>10143</v>
      </c>
      <c r="J526" t="s">
        <v>10143</v>
      </c>
      <c r="K526" t="s">
        <v>10144</v>
      </c>
    </row>
    <row r="527" spans="1:11" x14ac:dyDescent="0.3">
      <c r="A527" t="s">
        <v>526</v>
      </c>
      <c r="B527">
        <v>3.35</v>
      </c>
      <c r="C527">
        <v>2.75</v>
      </c>
      <c r="D527">
        <v>2.85</v>
      </c>
      <c r="E527">
        <v>3.1</v>
      </c>
      <c r="F527">
        <v>4.1500000000000004</v>
      </c>
      <c r="G527" t="s">
        <v>10143</v>
      </c>
      <c r="H527" t="s">
        <v>10143</v>
      </c>
      <c r="I527" t="s">
        <v>10143</v>
      </c>
      <c r="J527" t="s">
        <v>10143</v>
      </c>
      <c r="K527" t="s">
        <v>10144</v>
      </c>
    </row>
    <row r="528" spans="1:11" x14ac:dyDescent="0.3">
      <c r="A528" t="s">
        <v>527</v>
      </c>
      <c r="B528">
        <v>3.35</v>
      </c>
      <c r="C528">
        <v>2.75</v>
      </c>
      <c r="D528">
        <v>2.85</v>
      </c>
      <c r="E528">
        <v>3.1</v>
      </c>
      <c r="F528">
        <v>4.1500000000000004</v>
      </c>
      <c r="G528" t="s">
        <v>10143</v>
      </c>
      <c r="H528" t="s">
        <v>10143</v>
      </c>
      <c r="I528" t="s">
        <v>10143</v>
      </c>
      <c r="J528" t="s">
        <v>10143</v>
      </c>
      <c r="K528" t="s">
        <v>10144</v>
      </c>
    </row>
    <row r="529" spans="1:11" x14ac:dyDescent="0.3">
      <c r="A529" t="s">
        <v>528</v>
      </c>
      <c r="B529">
        <v>3.35</v>
      </c>
      <c r="C529">
        <v>2.75</v>
      </c>
      <c r="D529">
        <v>2.85</v>
      </c>
      <c r="E529">
        <v>3.1</v>
      </c>
      <c r="F529">
        <v>4.1500000000000004</v>
      </c>
      <c r="G529" t="s">
        <v>10143</v>
      </c>
      <c r="H529" t="s">
        <v>10143</v>
      </c>
      <c r="I529" t="s">
        <v>10143</v>
      </c>
      <c r="J529" t="s">
        <v>10143</v>
      </c>
      <c r="K529" t="s">
        <v>10144</v>
      </c>
    </row>
    <row r="530" spans="1:11" x14ac:dyDescent="0.3">
      <c r="A530" t="s">
        <v>529</v>
      </c>
      <c r="B530">
        <v>3.35</v>
      </c>
      <c r="C530">
        <v>2.75</v>
      </c>
      <c r="D530">
        <v>2.85</v>
      </c>
      <c r="E530">
        <v>3.1</v>
      </c>
      <c r="F530">
        <v>4.1500000000000004</v>
      </c>
      <c r="G530" t="s">
        <v>10143</v>
      </c>
      <c r="H530" t="s">
        <v>10143</v>
      </c>
      <c r="I530" t="s">
        <v>10143</v>
      </c>
      <c r="J530" t="s">
        <v>10143</v>
      </c>
      <c r="K530" t="s">
        <v>10144</v>
      </c>
    </row>
    <row r="531" spans="1:11" x14ac:dyDescent="0.3">
      <c r="A531" t="s">
        <v>530</v>
      </c>
      <c r="B531">
        <v>3.35</v>
      </c>
      <c r="C531">
        <v>2.75</v>
      </c>
      <c r="D531">
        <v>2.85</v>
      </c>
      <c r="E531">
        <v>3.1</v>
      </c>
      <c r="F531">
        <v>4.1500000000000004</v>
      </c>
      <c r="G531" t="s">
        <v>10143</v>
      </c>
      <c r="H531" t="s">
        <v>10143</v>
      </c>
      <c r="I531" t="s">
        <v>10143</v>
      </c>
      <c r="J531" t="s">
        <v>10143</v>
      </c>
      <c r="K531" t="s">
        <v>10144</v>
      </c>
    </row>
    <row r="532" spans="1:11" x14ac:dyDescent="0.3">
      <c r="A532" t="s">
        <v>531</v>
      </c>
      <c r="B532">
        <v>3.35</v>
      </c>
      <c r="C532">
        <v>2.75</v>
      </c>
      <c r="D532">
        <v>2.85</v>
      </c>
      <c r="E532">
        <v>3.1</v>
      </c>
      <c r="F532">
        <v>4.1500000000000004</v>
      </c>
      <c r="G532" t="s">
        <v>10143</v>
      </c>
      <c r="H532" t="s">
        <v>10143</v>
      </c>
      <c r="I532" t="s">
        <v>10143</v>
      </c>
      <c r="J532" t="s">
        <v>10143</v>
      </c>
      <c r="K532" t="s">
        <v>10144</v>
      </c>
    </row>
    <row r="533" spans="1:11" x14ac:dyDescent="0.3">
      <c r="A533" t="s">
        <v>532</v>
      </c>
      <c r="B533">
        <v>3.35</v>
      </c>
      <c r="C533">
        <v>2.75</v>
      </c>
      <c r="D533">
        <v>2.85</v>
      </c>
      <c r="E533">
        <v>3.1</v>
      </c>
      <c r="F533">
        <v>4.1500000000000004</v>
      </c>
      <c r="G533" t="s">
        <v>10143</v>
      </c>
      <c r="H533" t="s">
        <v>10143</v>
      </c>
      <c r="I533" t="s">
        <v>10143</v>
      </c>
      <c r="J533" t="s">
        <v>10143</v>
      </c>
      <c r="K533" t="s">
        <v>10144</v>
      </c>
    </row>
    <row r="534" spans="1:11" x14ac:dyDescent="0.3">
      <c r="A534" t="s">
        <v>533</v>
      </c>
      <c r="B534">
        <v>3.35</v>
      </c>
      <c r="C534">
        <v>2.75</v>
      </c>
      <c r="D534">
        <v>2.85</v>
      </c>
      <c r="E534">
        <v>3.1</v>
      </c>
      <c r="F534">
        <v>4.1500000000000004</v>
      </c>
      <c r="G534" t="s">
        <v>10143</v>
      </c>
      <c r="H534" t="s">
        <v>10143</v>
      </c>
      <c r="I534" t="s">
        <v>10143</v>
      </c>
      <c r="J534" t="s">
        <v>10143</v>
      </c>
      <c r="K534" t="s">
        <v>10144</v>
      </c>
    </row>
    <row r="535" spans="1:11" x14ac:dyDescent="0.3">
      <c r="A535" t="s">
        <v>534</v>
      </c>
      <c r="B535">
        <v>3.35</v>
      </c>
      <c r="C535">
        <v>2.75</v>
      </c>
      <c r="D535">
        <v>2.85</v>
      </c>
      <c r="E535">
        <v>3.1</v>
      </c>
      <c r="F535">
        <v>4.1500000000000004</v>
      </c>
      <c r="G535" t="s">
        <v>10143</v>
      </c>
      <c r="H535" t="s">
        <v>10143</v>
      </c>
      <c r="I535" t="s">
        <v>10143</v>
      </c>
      <c r="J535" t="s">
        <v>10143</v>
      </c>
      <c r="K535" t="s">
        <v>10144</v>
      </c>
    </row>
    <row r="536" spans="1:11" x14ac:dyDescent="0.3">
      <c r="A536" t="s">
        <v>535</v>
      </c>
      <c r="B536">
        <v>3.35</v>
      </c>
      <c r="C536">
        <v>2.75</v>
      </c>
      <c r="D536">
        <v>2.85</v>
      </c>
      <c r="E536">
        <v>3.1</v>
      </c>
      <c r="F536">
        <v>4.1500000000000004</v>
      </c>
      <c r="G536" t="s">
        <v>10143</v>
      </c>
      <c r="H536" t="s">
        <v>10143</v>
      </c>
      <c r="I536" t="s">
        <v>10143</v>
      </c>
      <c r="J536" t="s">
        <v>10143</v>
      </c>
      <c r="K536" t="s">
        <v>10144</v>
      </c>
    </row>
    <row r="537" spans="1:11" x14ac:dyDescent="0.3">
      <c r="A537" t="s">
        <v>536</v>
      </c>
      <c r="B537">
        <v>3.35</v>
      </c>
      <c r="C537">
        <v>2.75</v>
      </c>
      <c r="D537">
        <v>2.85</v>
      </c>
      <c r="E537">
        <v>3.1</v>
      </c>
      <c r="F537">
        <v>4.1500000000000004</v>
      </c>
      <c r="G537" t="s">
        <v>10143</v>
      </c>
      <c r="H537" t="s">
        <v>10143</v>
      </c>
      <c r="I537" t="s">
        <v>10143</v>
      </c>
      <c r="J537" t="s">
        <v>10143</v>
      </c>
      <c r="K537" t="s">
        <v>10144</v>
      </c>
    </row>
    <row r="538" spans="1:11" x14ac:dyDescent="0.3">
      <c r="A538" t="s">
        <v>537</v>
      </c>
      <c r="B538">
        <v>3.35</v>
      </c>
      <c r="C538">
        <v>2.75</v>
      </c>
      <c r="D538">
        <v>2.85</v>
      </c>
      <c r="E538">
        <v>3.1</v>
      </c>
      <c r="F538">
        <v>4.1500000000000004</v>
      </c>
      <c r="G538" t="s">
        <v>10143</v>
      </c>
      <c r="H538" t="s">
        <v>10143</v>
      </c>
      <c r="I538" t="s">
        <v>10143</v>
      </c>
      <c r="J538" t="s">
        <v>10143</v>
      </c>
      <c r="K538" t="s">
        <v>10144</v>
      </c>
    </row>
    <row r="539" spans="1:11" x14ac:dyDescent="0.3">
      <c r="A539" t="s">
        <v>538</v>
      </c>
      <c r="B539">
        <v>3.35</v>
      </c>
      <c r="C539">
        <v>2.75</v>
      </c>
      <c r="D539">
        <v>2.85</v>
      </c>
      <c r="E539">
        <v>3.1</v>
      </c>
      <c r="F539">
        <v>4.1500000000000004</v>
      </c>
      <c r="G539" t="s">
        <v>10143</v>
      </c>
      <c r="H539" t="s">
        <v>10143</v>
      </c>
      <c r="I539" t="s">
        <v>10143</v>
      </c>
      <c r="J539" t="s">
        <v>10143</v>
      </c>
      <c r="K539" t="s">
        <v>10144</v>
      </c>
    </row>
    <row r="540" spans="1:11" x14ac:dyDescent="0.3">
      <c r="A540" t="s">
        <v>539</v>
      </c>
      <c r="B540">
        <v>3.35</v>
      </c>
      <c r="C540">
        <v>2.75</v>
      </c>
      <c r="D540">
        <v>2.85</v>
      </c>
      <c r="E540">
        <v>3.1</v>
      </c>
      <c r="F540">
        <v>4.1500000000000004</v>
      </c>
      <c r="G540" t="s">
        <v>10143</v>
      </c>
      <c r="H540" t="s">
        <v>10143</v>
      </c>
      <c r="I540" t="s">
        <v>10143</v>
      </c>
      <c r="J540" t="s">
        <v>10143</v>
      </c>
      <c r="K540" t="s">
        <v>10144</v>
      </c>
    </row>
    <row r="541" spans="1:11" x14ac:dyDescent="0.3">
      <c r="A541" t="s">
        <v>540</v>
      </c>
      <c r="B541">
        <v>3.35</v>
      </c>
      <c r="C541">
        <v>2.75</v>
      </c>
      <c r="D541">
        <v>2.85</v>
      </c>
      <c r="E541">
        <v>3.1</v>
      </c>
      <c r="F541">
        <v>4.1500000000000004</v>
      </c>
      <c r="G541" t="s">
        <v>10143</v>
      </c>
      <c r="H541" t="s">
        <v>10143</v>
      </c>
      <c r="I541" t="s">
        <v>10143</v>
      </c>
      <c r="J541" t="s">
        <v>10143</v>
      </c>
      <c r="K541" t="s">
        <v>10144</v>
      </c>
    </row>
    <row r="542" spans="1:11" x14ac:dyDescent="0.3">
      <c r="A542" t="s">
        <v>541</v>
      </c>
      <c r="B542">
        <v>3.35</v>
      </c>
      <c r="C542">
        <v>2.75</v>
      </c>
      <c r="D542">
        <v>2.85</v>
      </c>
      <c r="E542">
        <v>3.1</v>
      </c>
      <c r="F542">
        <v>4.1500000000000004</v>
      </c>
      <c r="G542" t="s">
        <v>10143</v>
      </c>
      <c r="H542" t="s">
        <v>10143</v>
      </c>
      <c r="I542" t="s">
        <v>10143</v>
      </c>
      <c r="J542" t="s">
        <v>10143</v>
      </c>
      <c r="K542" t="s">
        <v>10144</v>
      </c>
    </row>
    <row r="543" spans="1:11" x14ac:dyDescent="0.3">
      <c r="A543" t="s">
        <v>542</v>
      </c>
      <c r="B543">
        <v>3.35</v>
      </c>
      <c r="C543">
        <v>2.75</v>
      </c>
      <c r="D543">
        <v>2.85</v>
      </c>
      <c r="E543">
        <v>3.1</v>
      </c>
      <c r="F543">
        <v>4.1500000000000004</v>
      </c>
      <c r="G543" t="s">
        <v>10143</v>
      </c>
      <c r="H543" t="s">
        <v>10143</v>
      </c>
      <c r="I543" t="s">
        <v>10143</v>
      </c>
      <c r="J543" t="s">
        <v>10143</v>
      </c>
      <c r="K543" t="s">
        <v>10144</v>
      </c>
    </row>
    <row r="544" spans="1:11" x14ac:dyDescent="0.3">
      <c r="A544" t="s">
        <v>543</v>
      </c>
      <c r="B544">
        <v>3.35</v>
      </c>
      <c r="C544">
        <v>2.75</v>
      </c>
      <c r="D544">
        <v>2.85</v>
      </c>
      <c r="E544">
        <v>3.1</v>
      </c>
      <c r="F544">
        <v>4.1500000000000004</v>
      </c>
      <c r="G544" t="s">
        <v>10143</v>
      </c>
      <c r="H544" t="s">
        <v>10143</v>
      </c>
      <c r="I544" t="s">
        <v>10143</v>
      </c>
      <c r="J544" t="s">
        <v>10143</v>
      </c>
      <c r="K544" t="s">
        <v>10144</v>
      </c>
    </row>
    <row r="545" spans="1:11" x14ac:dyDescent="0.3">
      <c r="A545" t="s">
        <v>544</v>
      </c>
      <c r="B545">
        <v>3.35</v>
      </c>
      <c r="C545">
        <v>2.75</v>
      </c>
      <c r="D545">
        <v>2.85</v>
      </c>
      <c r="E545">
        <v>3.1</v>
      </c>
      <c r="F545">
        <v>4.1500000000000004</v>
      </c>
      <c r="G545" t="s">
        <v>10143</v>
      </c>
      <c r="H545" t="s">
        <v>10143</v>
      </c>
      <c r="I545" t="s">
        <v>10143</v>
      </c>
      <c r="J545" t="s">
        <v>10143</v>
      </c>
      <c r="K545" t="s">
        <v>10144</v>
      </c>
    </row>
    <row r="546" spans="1:11" x14ac:dyDescent="0.3">
      <c r="A546" t="s">
        <v>545</v>
      </c>
      <c r="B546">
        <v>3.35</v>
      </c>
      <c r="C546">
        <v>2.75</v>
      </c>
      <c r="D546">
        <v>2.85</v>
      </c>
      <c r="E546">
        <v>3.1</v>
      </c>
      <c r="F546">
        <v>4.1500000000000004</v>
      </c>
      <c r="G546" t="s">
        <v>10143</v>
      </c>
      <c r="H546" t="s">
        <v>10143</v>
      </c>
      <c r="I546" t="s">
        <v>10143</v>
      </c>
      <c r="J546" t="s">
        <v>10143</v>
      </c>
      <c r="K546" t="s">
        <v>10144</v>
      </c>
    </row>
    <row r="547" spans="1:11" x14ac:dyDescent="0.3">
      <c r="A547" t="s">
        <v>546</v>
      </c>
      <c r="B547">
        <v>3.35</v>
      </c>
      <c r="C547">
        <v>2.75</v>
      </c>
      <c r="D547">
        <v>2.85</v>
      </c>
      <c r="E547">
        <v>3.1</v>
      </c>
      <c r="F547">
        <v>4.1500000000000004</v>
      </c>
      <c r="G547" t="s">
        <v>10143</v>
      </c>
      <c r="H547" t="s">
        <v>10143</v>
      </c>
      <c r="I547" t="s">
        <v>10143</v>
      </c>
      <c r="J547" t="s">
        <v>10143</v>
      </c>
      <c r="K547" t="s">
        <v>10144</v>
      </c>
    </row>
    <row r="548" spans="1:11" x14ac:dyDescent="0.3">
      <c r="A548" t="s">
        <v>547</v>
      </c>
      <c r="B548">
        <v>3.35</v>
      </c>
      <c r="C548">
        <v>2.75</v>
      </c>
      <c r="D548">
        <v>2.85</v>
      </c>
      <c r="E548">
        <v>3.1</v>
      </c>
      <c r="F548">
        <v>4.1500000000000004</v>
      </c>
      <c r="G548" t="s">
        <v>10143</v>
      </c>
      <c r="H548" t="s">
        <v>10143</v>
      </c>
      <c r="I548" t="s">
        <v>10143</v>
      </c>
      <c r="J548" t="s">
        <v>10143</v>
      </c>
      <c r="K548" t="s">
        <v>10144</v>
      </c>
    </row>
    <row r="549" spans="1:11" x14ac:dyDescent="0.3">
      <c r="A549" t="s">
        <v>548</v>
      </c>
      <c r="B549">
        <v>3.35</v>
      </c>
      <c r="C549">
        <v>2.75</v>
      </c>
      <c r="D549">
        <v>2.85</v>
      </c>
      <c r="E549">
        <v>3.1</v>
      </c>
      <c r="F549">
        <v>4.1500000000000004</v>
      </c>
      <c r="G549" t="s">
        <v>10143</v>
      </c>
      <c r="H549" t="s">
        <v>10143</v>
      </c>
      <c r="I549" t="s">
        <v>10143</v>
      </c>
      <c r="J549" t="s">
        <v>10143</v>
      </c>
      <c r="K549" t="s">
        <v>10144</v>
      </c>
    </row>
    <row r="550" spans="1:11" x14ac:dyDescent="0.3">
      <c r="A550" t="s">
        <v>549</v>
      </c>
      <c r="B550">
        <v>3.35</v>
      </c>
      <c r="C550">
        <v>2.75</v>
      </c>
      <c r="D550">
        <v>2.85</v>
      </c>
      <c r="E550">
        <v>3.1</v>
      </c>
      <c r="F550">
        <v>4.1500000000000004</v>
      </c>
      <c r="G550" t="s">
        <v>10143</v>
      </c>
      <c r="H550" t="s">
        <v>10143</v>
      </c>
      <c r="I550" t="s">
        <v>10143</v>
      </c>
      <c r="J550" t="s">
        <v>10143</v>
      </c>
      <c r="K550" t="s">
        <v>10144</v>
      </c>
    </row>
    <row r="551" spans="1:11" x14ac:dyDescent="0.3">
      <c r="A551" t="s">
        <v>550</v>
      </c>
      <c r="B551">
        <v>3.35</v>
      </c>
      <c r="C551">
        <v>2.75</v>
      </c>
      <c r="D551">
        <v>2.85</v>
      </c>
      <c r="E551">
        <v>3.1</v>
      </c>
      <c r="F551">
        <v>4.1500000000000004</v>
      </c>
      <c r="G551" t="s">
        <v>10143</v>
      </c>
      <c r="H551" t="s">
        <v>10143</v>
      </c>
      <c r="I551" t="s">
        <v>10143</v>
      </c>
      <c r="J551" t="s">
        <v>10143</v>
      </c>
      <c r="K551" t="s">
        <v>10144</v>
      </c>
    </row>
    <row r="552" spans="1:11" x14ac:dyDescent="0.3">
      <c r="A552" t="s">
        <v>551</v>
      </c>
      <c r="B552">
        <v>3.35</v>
      </c>
      <c r="C552">
        <v>2.75</v>
      </c>
      <c r="D552">
        <v>2.85</v>
      </c>
      <c r="E552">
        <v>3.1</v>
      </c>
      <c r="F552">
        <v>4.1500000000000004</v>
      </c>
      <c r="G552" t="s">
        <v>10143</v>
      </c>
      <c r="H552" t="s">
        <v>10143</v>
      </c>
      <c r="I552" t="s">
        <v>10143</v>
      </c>
      <c r="J552" t="s">
        <v>10143</v>
      </c>
      <c r="K552" t="s">
        <v>10144</v>
      </c>
    </row>
    <row r="553" spans="1:11" x14ac:dyDescent="0.3">
      <c r="A553" t="s">
        <v>552</v>
      </c>
      <c r="B553">
        <v>3.35</v>
      </c>
      <c r="C553">
        <v>2.75</v>
      </c>
      <c r="D553">
        <v>2.85</v>
      </c>
      <c r="E553">
        <v>3.1</v>
      </c>
      <c r="F553">
        <v>4.1500000000000004</v>
      </c>
      <c r="G553" t="s">
        <v>10143</v>
      </c>
      <c r="H553" t="s">
        <v>10143</v>
      </c>
      <c r="I553" t="s">
        <v>10143</v>
      </c>
      <c r="J553" t="s">
        <v>10143</v>
      </c>
      <c r="K553" t="s">
        <v>10144</v>
      </c>
    </row>
    <row r="554" spans="1:11" x14ac:dyDescent="0.3">
      <c r="A554" t="s">
        <v>553</v>
      </c>
      <c r="B554">
        <v>3.35</v>
      </c>
      <c r="C554">
        <v>2.75</v>
      </c>
      <c r="D554">
        <v>2.85</v>
      </c>
      <c r="E554">
        <v>3.1</v>
      </c>
      <c r="F554">
        <v>4.1500000000000004</v>
      </c>
      <c r="G554" t="s">
        <v>10143</v>
      </c>
      <c r="H554" t="s">
        <v>10143</v>
      </c>
      <c r="I554" t="s">
        <v>10143</v>
      </c>
      <c r="J554" t="s">
        <v>10143</v>
      </c>
      <c r="K554" t="s">
        <v>10144</v>
      </c>
    </row>
    <row r="555" spans="1:11" x14ac:dyDescent="0.3">
      <c r="A555" t="s">
        <v>554</v>
      </c>
      <c r="B555">
        <v>3.35</v>
      </c>
      <c r="C555">
        <v>2.75</v>
      </c>
      <c r="D555">
        <v>2.85</v>
      </c>
      <c r="E555">
        <v>3.1</v>
      </c>
      <c r="F555">
        <v>4.1500000000000004</v>
      </c>
      <c r="G555" t="s">
        <v>10143</v>
      </c>
      <c r="H555" t="s">
        <v>10143</v>
      </c>
      <c r="I555" t="s">
        <v>10143</v>
      </c>
      <c r="J555" t="s">
        <v>10143</v>
      </c>
      <c r="K555" t="s">
        <v>10144</v>
      </c>
    </row>
    <row r="556" spans="1:11" x14ac:dyDescent="0.3">
      <c r="A556" t="s">
        <v>555</v>
      </c>
      <c r="B556">
        <v>3.35</v>
      </c>
      <c r="C556">
        <v>2.75</v>
      </c>
      <c r="D556">
        <v>2.85</v>
      </c>
      <c r="E556">
        <v>3.1</v>
      </c>
      <c r="F556">
        <v>4.1500000000000004</v>
      </c>
      <c r="G556" t="s">
        <v>10143</v>
      </c>
      <c r="H556" t="s">
        <v>10143</v>
      </c>
      <c r="I556" t="s">
        <v>10143</v>
      </c>
      <c r="J556" t="s">
        <v>10143</v>
      </c>
      <c r="K556" t="s">
        <v>10144</v>
      </c>
    </row>
    <row r="557" spans="1:11" x14ac:dyDescent="0.3">
      <c r="A557" t="s">
        <v>556</v>
      </c>
      <c r="B557">
        <v>3.35</v>
      </c>
      <c r="C557">
        <v>2.75</v>
      </c>
      <c r="D557">
        <v>2.85</v>
      </c>
      <c r="E557">
        <v>3.1</v>
      </c>
      <c r="F557">
        <v>4.1500000000000004</v>
      </c>
      <c r="G557" t="s">
        <v>10143</v>
      </c>
      <c r="H557" t="s">
        <v>10143</v>
      </c>
      <c r="I557" t="s">
        <v>10143</v>
      </c>
      <c r="J557" t="s">
        <v>10143</v>
      </c>
      <c r="K557" t="s">
        <v>10144</v>
      </c>
    </row>
    <row r="558" spans="1:11" x14ac:dyDescent="0.3">
      <c r="A558" t="s">
        <v>557</v>
      </c>
      <c r="B558">
        <v>3.35</v>
      </c>
      <c r="C558">
        <v>2.75</v>
      </c>
      <c r="D558">
        <v>2.85</v>
      </c>
      <c r="E558">
        <v>3.1</v>
      </c>
      <c r="F558">
        <v>4.1500000000000004</v>
      </c>
      <c r="G558" t="s">
        <v>10143</v>
      </c>
      <c r="H558" t="s">
        <v>10143</v>
      </c>
      <c r="I558" t="s">
        <v>10143</v>
      </c>
      <c r="J558" t="s">
        <v>10143</v>
      </c>
      <c r="K558" t="s">
        <v>10144</v>
      </c>
    </row>
    <row r="559" spans="1:11" x14ac:dyDescent="0.3">
      <c r="A559" t="s">
        <v>558</v>
      </c>
      <c r="B559">
        <v>3.35</v>
      </c>
      <c r="C559">
        <v>2.75</v>
      </c>
      <c r="D559">
        <v>2.85</v>
      </c>
      <c r="E559">
        <v>3.1</v>
      </c>
      <c r="F559">
        <v>4.1500000000000004</v>
      </c>
      <c r="G559" t="s">
        <v>10143</v>
      </c>
      <c r="H559" t="s">
        <v>10143</v>
      </c>
      <c r="I559" t="s">
        <v>10143</v>
      </c>
      <c r="J559" t="s">
        <v>10143</v>
      </c>
      <c r="K559" t="s">
        <v>10144</v>
      </c>
    </row>
    <row r="560" spans="1:11" x14ac:dyDescent="0.3">
      <c r="A560" t="s">
        <v>559</v>
      </c>
      <c r="B560">
        <v>3.35</v>
      </c>
      <c r="C560">
        <v>2.75</v>
      </c>
      <c r="D560">
        <v>2.85</v>
      </c>
      <c r="E560">
        <v>3.1</v>
      </c>
      <c r="F560">
        <v>4.1500000000000004</v>
      </c>
      <c r="G560" t="s">
        <v>10143</v>
      </c>
      <c r="H560" t="s">
        <v>10143</v>
      </c>
      <c r="I560" t="s">
        <v>10143</v>
      </c>
      <c r="J560" t="s">
        <v>10143</v>
      </c>
      <c r="K560" t="s">
        <v>10144</v>
      </c>
    </row>
    <row r="561" spans="1:11" x14ac:dyDescent="0.3">
      <c r="A561" t="s">
        <v>560</v>
      </c>
      <c r="B561">
        <v>3.35</v>
      </c>
      <c r="C561">
        <v>2.75</v>
      </c>
      <c r="D561">
        <v>2.85</v>
      </c>
      <c r="E561">
        <v>3.1</v>
      </c>
      <c r="F561">
        <v>4.1500000000000004</v>
      </c>
      <c r="G561" t="s">
        <v>10143</v>
      </c>
      <c r="H561" t="s">
        <v>10143</v>
      </c>
      <c r="I561" t="s">
        <v>10143</v>
      </c>
      <c r="J561" t="s">
        <v>10143</v>
      </c>
      <c r="K561" t="s">
        <v>10144</v>
      </c>
    </row>
    <row r="562" spans="1:11" x14ac:dyDescent="0.3">
      <c r="A562" t="s">
        <v>561</v>
      </c>
      <c r="B562">
        <v>3.35</v>
      </c>
      <c r="C562">
        <v>2.75</v>
      </c>
      <c r="D562">
        <v>2.85</v>
      </c>
      <c r="E562">
        <v>3.1</v>
      </c>
      <c r="F562">
        <v>4.1500000000000004</v>
      </c>
      <c r="G562" t="s">
        <v>10143</v>
      </c>
      <c r="H562" t="s">
        <v>10143</v>
      </c>
      <c r="I562" t="s">
        <v>10143</v>
      </c>
      <c r="J562" t="s">
        <v>10143</v>
      </c>
      <c r="K562" t="s">
        <v>10144</v>
      </c>
    </row>
    <row r="563" spans="1:11" x14ac:dyDescent="0.3">
      <c r="A563" t="s">
        <v>562</v>
      </c>
      <c r="B563">
        <v>3.35</v>
      </c>
      <c r="C563">
        <v>2.75</v>
      </c>
      <c r="D563">
        <v>2.85</v>
      </c>
      <c r="E563">
        <v>3.1</v>
      </c>
      <c r="F563">
        <v>4.1500000000000004</v>
      </c>
      <c r="G563" t="s">
        <v>10143</v>
      </c>
      <c r="H563" t="s">
        <v>10143</v>
      </c>
      <c r="I563" t="s">
        <v>10143</v>
      </c>
      <c r="J563" t="s">
        <v>10143</v>
      </c>
      <c r="K563" t="s">
        <v>10144</v>
      </c>
    </row>
    <row r="564" spans="1:11" x14ac:dyDescent="0.3">
      <c r="A564" t="s">
        <v>563</v>
      </c>
      <c r="B564">
        <v>3.35</v>
      </c>
      <c r="C564">
        <v>2.75</v>
      </c>
      <c r="D564">
        <v>2.85</v>
      </c>
      <c r="E564">
        <v>3.1</v>
      </c>
      <c r="F564">
        <v>4.1500000000000004</v>
      </c>
      <c r="G564" t="s">
        <v>10143</v>
      </c>
      <c r="H564" t="s">
        <v>10143</v>
      </c>
      <c r="I564" t="s">
        <v>10143</v>
      </c>
      <c r="J564" t="s">
        <v>10143</v>
      </c>
      <c r="K564" t="s">
        <v>10144</v>
      </c>
    </row>
    <row r="565" spans="1:11" x14ac:dyDescent="0.3">
      <c r="A565" t="s">
        <v>564</v>
      </c>
      <c r="B565">
        <v>3.35</v>
      </c>
      <c r="C565">
        <v>2.75</v>
      </c>
      <c r="D565">
        <v>2.85</v>
      </c>
      <c r="E565">
        <v>3.1</v>
      </c>
      <c r="F565">
        <v>4.1500000000000004</v>
      </c>
      <c r="G565" t="s">
        <v>10143</v>
      </c>
      <c r="H565" t="s">
        <v>10143</v>
      </c>
      <c r="I565" t="s">
        <v>10143</v>
      </c>
      <c r="J565" t="s">
        <v>10143</v>
      </c>
      <c r="K565" t="s">
        <v>10144</v>
      </c>
    </row>
    <row r="566" spans="1:11" x14ac:dyDescent="0.3">
      <c r="A566" t="s">
        <v>565</v>
      </c>
      <c r="B566">
        <v>3.35</v>
      </c>
      <c r="C566">
        <v>2.75</v>
      </c>
      <c r="D566">
        <v>2.85</v>
      </c>
      <c r="E566">
        <v>3.1</v>
      </c>
      <c r="F566">
        <v>4.1500000000000004</v>
      </c>
      <c r="G566" t="s">
        <v>10143</v>
      </c>
      <c r="H566" t="s">
        <v>10143</v>
      </c>
      <c r="I566" t="s">
        <v>10143</v>
      </c>
      <c r="J566" t="s">
        <v>10143</v>
      </c>
      <c r="K566" t="s">
        <v>10144</v>
      </c>
    </row>
    <row r="567" spans="1:11" x14ac:dyDescent="0.3">
      <c r="A567" t="s">
        <v>566</v>
      </c>
      <c r="B567">
        <v>3.35</v>
      </c>
      <c r="C567">
        <v>2.75</v>
      </c>
      <c r="D567">
        <v>2.85</v>
      </c>
      <c r="E567">
        <v>3.1</v>
      </c>
      <c r="F567">
        <v>4.1500000000000004</v>
      </c>
      <c r="G567" t="s">
        <v>10143</v>
      </c>
      <c r="H567" t="s">
        <v>10143</v>
      </c>
      <c r="I567" t="s">
        <v>10143</v>
      </c>
      <c r="J567" t="s">
        <v>10143</v>
      </c>
      <c r="K567" t="s">
        <v>10144</v>
      </c>
    </row>
    <row r="568" spans="1:11" x14ac:dyDescent="0.3">
      <c r="A568" t="s">
        <v>567</v>
      </c>
      <c r="B568">
        <v>3.35</v>
      </c>
      <c r="C568">
        <v>2.75</v>
      </c>
      <c r="D568">
        <v>2.85</v>
      </c>
      <c r="E568">
        <v>3.1</v>
      </c>
      <c r="F568">
        <v>4.1500000000000004</v>
      </c>
      <c r="G568" t="s">
        <v>10143</v>
      </c>
      <c r="H568" t="s">
        <v>10143</v>
      </c>
      <c r="I568" t="s">
        <v>10143</v>
      </c>
      <c r="J568" t="s">
        <v>10143</v>
      </c>
      <c r="K568" t="s">
        <v>10144</v>
      </c>
    </row>
    <row r="569" spans="1:11" x14ac:dyDescent="0.3">
      <c r="A569" t="s">
        <v>568</v>
      </c>
      <c r="B569">
        <v>3.35</v>
      </c>
      <c r="C569">
        <v>2.75</v>
      </c>
      <c r="D569">
        <v>2.85</v>
      </c>
      <c r="E569">
        <v>3.1</v>
      </c>
      <c r="F569">
        <v>4.1500000000000004</v>
      </c>
      <c r="G569" t="s">
        <v>10143</v>
      </c>
      <c r="H569" t="s">
        <v>10143</v>
      </c>
      <c r="I569" t="s">
        <v>10143</v>
      </c>
      <c r="J569" t="s">
        <v>10143</v>
      </c>
      <c r="K569" t="s">
        <v>10144</v>
      </c>
    </row>
    <row r="570" spans="1:11" x14ac:dyDescent="0.3">
      <c r="A570" t="s">
        <v>569</v>
      </c>
      <c r="B570">
        <v>3.35</v>
      </c>
      <c r="C570">
        <v>2.75</v>
      </c>
      <c r="D570">
        <v>2.85</v>
      </c>
      <c r="E570">
        <v>3.1</v>
      </c>
      <c r="F570">
        <v>4.1500000000000004</v>
      </c>
      <c r="G570" t="s">
        <v>10143</v>
      </c>
      <c r="H570" t="s">
        <v>10143</v>
      </c>
      <c r="I570" t="s">
        <v>10143</v>
      </c>
      <c r="J570" t="s">
        <v>10143</v>
      </c>
      <c r="K570" t="s">
        <v>10144</v>
      </c>
    </row>
    <row r="571" spans="1:11" x14ac:dyDescent="0.3">
      <c r="A571" t="s">
        <v>570</v>
      </c>
      <c r="B571">
        <v>3.35</v>
      </c>
      <c r="C571">
        <v>2.75</v>
      </c>
      <c r="D571">
        <v>2.85</v>
      </c>
      <c r="E571">
        <v>3.1</v>
      </c>
      <c r="F571">
        <v>4.1500000000000004</v>
      </c>
      <c r="G571" t="s">
        <v>10143</v>
      </c>
      <c r="H571" t="s">
        <v>10143</v>
      </c>
      <c r="I571" t="s">
        <v>10143</v>
      </c>
      <c r="J571" t="s">
        <v>10143</v>
      </c>
      <c r="K571" t="s">
        <v>10144</v>
      </c>
    </row>
    <row r="572" spans="1:11" x14ac:dyDescent="0.3">
      <c r="A572" t="s">
        <v>571</v>
      </c>
      <c r="B572">
        <v>3.35</v>
      </c>
      <c r="C572">
        <v>2.75</v>
      </c>
      <c r="D572">
        <v>2.85</v>
      </c>
      <c r="E572">
        <v>3.1</v>
      </c>
      <c r="F572">
        <v>4.1500000000000004</v>
      </c>
      <c r="G572" t="s">
        <v>10143</v>
      </c>
      <c r="H572" t="s">
        <v>10143</v>
      </c>
      <c r="I572" t="s">
        <v>10143</v>
      </c>
      <c r="J572" t="s">
        <v>10143</v>
      </c>
      <c r="K572" t="s">
        <v>10144</v>
      </c>
    </row>
    <row r="573" spans="1:11" x14ac:dyDescent="0.3">
      <c r="A573" t="s">
        <v>572</v>
      </c>
      <c r="B573">
        <v>3.35</v>
      </c>
      <c r="C573">
        <v>2.75</v>
      </c>
      <c r="D573">
        <v>2.85</v>
      </c>
      <c r="E573">
        <v>3.1</v>
      </c>
      <c r="F573">
        <v>4.1500000000000004</v>
      </c>
      <c r="G573" t="s">
        <v>10143</v>
      </c>
      <c r="H573" t="s">
        <v>10143</v>
      </c>
      <c r="I573" t="s">
        <v>10143</v>
      </c>
      <c r="J573" t="s">
        <v>10143</v>
      </c>
      <c r="K573" t="s">
        <v>10144</v>
      </c>
    </row>
    <row r="574" spans="1:11" x14ac:dyDescent="0.3">
      <c r="A574" t="s">
        <v>573</v>
      </c>
      <c r="B574">
        <v>3.35</v>
      </c>
      <c r="C574">
        <v>2.75</v>
      </c>
      <c r="D574">
        <v>2.85</v>
      </c>
      <c r="E574">
        <v>3.1</v>
      </c>
      <c r="F574">
        <v>4.1500000000000004</v>
      </c>
      <c r="G574" t="s">
        <v>10143</v>
      </c>
      <c r="H574" t="s">
        <v>10143</v>
      </c>
      <c r="I574" t="s">
        <v>10143</v>
      </c>
      <c r="J574" t="s">
        <v>10143</v>
      </c>
      <c r="K574" t="s">
        <v>10144</v>
      </c>
    </row>
    <row r="575" spans="1:11" x14ac:dyDescent="0.3">
      <c r="A575" t="s">
        <v>574</v>
      </c>
      <c r="B575">
        <v>3.35</v>
      </c>
      <c r="C575">
        <v>2.75</v>
      </c>
      <c r="D575">
        <v>2.85</v>
      </c>
      <c r="E575">
        <v>3.1</v>
      </c>
      <c r="F575">
        <v>4.1500000000000004</v>
      </c>
      <c r="G575" t="s">
        <v>10143</v>
      </c>
      <c r="H575" t="s">
        <v>10143</v>
      </c>
      <c r="I575" t="s">
        <v>10143</v>
      </c>
      <c r="J575" t="s">
        <v>10143</v>
      </c>
      <c r="K575" t="s">
        <v>10144</v>
      </c>
    </row>
    <row r="576" spans="1:11" x14ac:dyDescent="0.3">
      <c r="A576" t="s">
        <v>575</v>
      </c>
      <c r="B576">
        <v>3.35</v>
      </c>
      <c r="C576">
        <v>2.75</v>
      </c>
      <c r="D576">
        <v>2.85</v>
      </c>
      <c r="E576">
        <v>3.1</v>
      </c>
      <c r="F576">
        <v>4.1500000000000004</v>
      </c>
      <c r="G576" t="s">
        <v>10143</v>
      </c>
      <c r="H576" t="s">
        <v>10143</v>
      </c>
      <c r="I576" t="s">
        <v>10143</v>
      </c>
      <c r="J576" t="s">
        <v>10143</v>
      </c>
      <c r="K576" t="s">
        <v>10144</v>
      </c>
    </row>
    <row r="577" spans="1:11" x14ac:dyDescent="0.3">
      <c r="A577" t="s">
        <v>576</v>
      </c>
      <c r="B577">
        <v>3.35</v>
      </c>
      <c r="C577">
        <v>2.75</v>
      </c>
      <c r="D577">
        <v>2.85</v>
      </c>
      <c r="E577">
        <v>3.1</v>
      </c>
      <c r="F577">
        <v>4.1500000000000004</v>
      </c>
      <c r="G577" t="s">
        <v>10143</v>
      </c>
      <c r="H577" t="s">
        <v>10143</v>
      </c>
      <c r="I577" t="s">
        <v>10143</v>
      </c>
      <c r="J577" t="s">
        <v>10143</v>
      </c>
      <c r="K577" t="s">
        <v>10144</v>
      </c>
    </row>
    <row r="578" spans="1:11" x14ac:dyDescent="0.3">
      <c r="A578" t="s">
        <v>577</v>
      </c>
      <c r="B578">
        <v>3.35</v>
      </c>
      <c r="C578">
        <v>2.75</v>
      </c>
      <c r="D578">
        <v>2.85</v>
      </c>
      <c r="E578">
        <v>3.1</v>
      </c>
      <c r="F578">
        <v>4.1500000000000004</v>
      </c>
      <c r="G578" t="s">
        <v>10143</v>
      </c>
      <c r="H578" t="s">
        <v>10143</v>
      </c>
      <c r="I578" t="s">
        <v>10143</v>
      </c>
      <c r="J578" t="s">
        <v>10143</v>
      </c>
      <c r="K578" t="s">
        <v>10144</v>
      </c>
    </row>
    <row r="579" spans="1:11" x14ac:dyDescent="0.3">
      <c r="A579" t="s">
        <v>578</v>
      </c>
      <c r="B579">
        <v>3.35</v>
      </c>
      <c r="C579">
        <v>2.75</v>
      </c>
      <c r="D579">
        <v>2.85</v>
      </c>
      <c r="E579">
        <v>3.1</v>
      </c>
      <c r="F579">
        <v>4.1500000000000004</v>
      </c>
      <c r="G579" t="s">
        <v>10143</v>
      </c>
      <c r="H579" t="s">
        <v>10143</v>
      </c>
      <c r="I579" t="s">
        <v>10143</v>
      </c>
      <c r="J579" t="s">
        <v>10143</v>
      </c>
      <c r="K579" t="s">
        <v>10144</v>
      </c>
    </row>
    <row r="580" spans="1:11" x14ac:dyDescent="0.3">
      <c r="A580" t="s">
        <v>579</v>
      </c>
      <c r="B580">
        <v>3.35</v>
      </c>
      <c r="C580">
        <v>2.75</v>
      </c>
      <c r="D580">
        <v>2.85</v>
      </c>
      <c r="E580">
        <v>3.1</v>
      </c>
      <c r="F580">
        <v>4.1500000000000004</v>
      </c>
      <c r="G580" t="s">
        <v>10143</v>
      </c>
      <c r="H580" t="s">
        <v>10143</v>
      </c>
      <c r="I580" t="s">
        <v>10143</v>
      </c>
      <c r="J580" t="s">
        <v>10143</v>
      </c>
      <c r="K580" t="s">
        <v>10144</v>
      </c>
    </row>
    <row r="581" spans="1:11" x14ac:dyDescent="0.3">
      <c r="A581" t="s">
        <v>580</v>
      </c>
      <c r="B581">
        <v>3.35</v>
      </c>
      <c r="C581">
        <v>2.75</v>
      </c>
      <c r="D581">
        <v>2.85</v>
      </c>
      <c r="E581">
        <v>3.1</v>
      </c>
      <c r="F581">
        <v>4.1500000000000004</v>
      </c>
      <c r="G581" t="s">
        <v>10143</v>
      </c>
      <c r="H581" t="s">
        <v>10143</v>
      </c>
      <c r="I581" t="s">
        <v>10143</v>
      </c>
      <c r="J581" t="s">
        <v>10143</v>
      </c>
      <c r="K581" t="s">
        <v>10144</v>
      </c>
    </row>
    <row r="582" spans="1:11" x14ac:dyDescent="0.3">
      <c r="A582" t="s">
        <v>581</v>
      </c>
      <c r="B582">
        <v>3.35</v>
      </c>
      <c r="C582">
        <v>2.75</v>
      </c>
      <c r="D582">
        <v>2.85</v>
      </c>
      <c r="E582">
        <v>3.1</v>
      </c>
      <c r="F582">
        <v>4.1500000000000004</v>
      </c>
      <c r="G582" t="s">
        <v>10143</v>
      </c>
      <c r="H582" t="s">
        <v>10143</v>
      </c>
      <c r="I582" t="s">
        <v>10143</v>
      </c>
      <c r="J582" t="s">
        <v>10143</v>
      </c>
      <c r="K582" t="s">
        <v>10144</v>
      </c>
    </row>
    <row r="583" spans="1:11" x14ac:dyDescent="0.3">
      <c r="A583" t="s">
        <v>582</v>
      </c>
      <c r="B583">
        <v>3.35</v>
      </c>
      <c r="C583">
        <v>2.75</v>
      </c>
      <c r="D583">
        <v>2.85</v>
      </c>
      <c r="E583">
        <v>3.1</v>
      </c>
      <c r="F583">
        <v>4.1500000000000004</v>
      </c>
      <c r="G583" t="s">
        <v>10143</v>
      </c>
      <c r="H583" t="s">
        <v>10143</v>
      </c>
      <c r="I583" t="s">
        <v>10143</v>
      </c>
      <c r="J583" t="s">
        <v>10143</v>
      </c>
      <c r="K583" t="s">
        <v>10144</v>
      </c>
    </row>
    <row r="584" spans="1:11" x14ac:dyDescent="0.3">
      <c r="A584" t="s">
        <v>583</v>
      </c>
      <c r="B584">
        <v>3.35</v>
      </c>
      <c r="C584">
        <v>2.75</v>
      </c>
      <c r="D584">
        <v>2.85</v>
      </c>
      <c r="E584">
        <v>3.1</v>
      </c>
      <c r="F584">
        <v>4.1500000000000004</v>
      </c>
      <c r="G584" t="s">
        <v>10143</v>
      </c>
      <c r="H584" t="s">
        <v>10143</v>
      </c>
      <c r="I584" t="s">
        <v>10143</v>
      </c>
      <c r="J584" t="s">
        <v>10143</v>
      </c>
      <c r="K584" t="s">
        <v>10144</v>
      </c>
    </row>
    <row r="585" spans="1:11" x14ac:dyDescent="0.3">
      <c r="A585" t="s">
        <v>584</v>
      </c>
      <c r="B585">
        <v>3.35</v>
      </c>
      <c r="C585">
        <v>2.75</v>
      </c>
      <c r="D585">
        <v>2.85</v>
      </c>
      <c r="E585">
        <v>3.1</v>
      </c>
      <c r="F585">
        <v>4.1500000000000004</v>
      </c>
      <c r="G585" t="s">
        <v>10143</v>
      </c>
      <c r="H585" t="s">
        <v>10143</v>
      </c>
      <c r="I585" t="s">
        <v>10143</v>
      </c>
      <c r="J585" t="s">
        <v>10143</v>
      </c>
      <c r="K585" t="s">
        <v>10144</v>
      </c>
    </row>
    <row r="586" spans="1:11" x14ac:dyDescent="0.3">
      <c r="A586" t="s">
        <v>585</v>
      </c>
      <c r="B586">
        <v>3.35</v>
      </c>
      <c r="C586">
        <v>2.75</v>
      </c>
      <c r="D586">
        <v>2.85</v>
      </c>
      <c r="E586">
        <v>3.1</v>
      </c>
      <c r="F586">
        <v>4.1500000000000004</v>
      </c>
      <c r="G586" t="s">
        <v>10143</v>
      </c>
      <c r="H586" t="s">
        <v>10143</v>
      </c>
      <c r="I586" t="s">
        <v>10143</v>
      </c>
      <c r="J586" t="s">
        <v>10143</v>
      </c>
      <c r="K586" t="s">
        <v>10144</v>
      </c>
    </row>
    <row r="587" spans="1:11" x14ac:dyDescent="0.3">
      <c r="A587" t="s">
        <v>586</v>
      </c>
      <c r="B587">
        <v>3.35</v>
      </c>
      <c r="C587">
        <v>2.75</v>
      </c>
      <c r="D587">
        <v>2.85</v>
      </c>
      <c r="E587">
        <v>3.1</v>
      </c>
      <c r="F587">
        <v>4.1500000000000004</v>
      </c>
      <c r="G587" t="s">
        <v>10143</v>
      </c>
      <c r="H587" t="s">
        <v>10143</v>
      </c>
      <c r="I587" t="s">
        <v>10143</v>
      </c>
      <c r="J587" t="s">
        <v>10143</v>
      </c>
      <c r="K587" t="s">
        <v>10144</v>
      </c>
    </row>
    <row r="588" spans="1:11" x14ac:dyDescent="0.3">
      <c r="A588" t="s">
        <v>587</v>
      </c>
      <c r="B588">
        <v>3.35</v>
      </c>
      <c r="C588">
        <v>2.75</v>
      </c>
      <c r="D588">
        <v>2.85</v>
      </c>
      <c r="E588">
        <v>3.1</v>
      </c>
      <c r="F588">
        <v>4.1500000000000004</v>
      </c>
      <c r="G588" t="s">
        <v>10143</v>
      </c>
      <c r="H588" t="s">
        <v>10143</v>
      </c>
      <c r="I588" t="s">
        <v>10143</v>
      </c>
      <c r="J588" t="s">
        <v>10143</v>
      </c>
      <c r="K588" t="s">
        <v>10144</v>
      </c>
    </row>
    <row r="589" spans="1:11" x14ac:dyDescent="0.3">
      <c r="A589" t="s">
        <v>588</v>
      </c>
      <c r="B589">
        <v>3.35</v>
      </c>
      <c r="C589">
        <v>2.75</v>
      </c>
      <c r="D589">
        <v>2.85</v>
      </c>
      <c r="E589">
        <v>3.1</v>
      </c>
      <c r="F589">
        <v>4.1500000000000004</v>
      </c>
      <c r="G589" t="s">
        <v>10143</v>
      </c>
      <c r="H589" t="s">
        <v>10143</v>
      </c>
      <c r="I589" t="s">
        <v>10143</v>
      </c>
      <c r="J589" t="s">
        <v>10143</v>
      </c>
      <c r="K589" t="s">
        <v>10144</v>
      </c>
    </row>
    <row r="590" spans="1:11" x14ac:dyDescent="0.3">
      <c r="A590" t="s">
        <v>589</v>
      </c>
      <c r="B590">
        <v>3.35</v>
      </c>
      <c r="C590">
        <v>2.75</v>
      </c>
      <c r="D590">
        <v>2.85</v>
      </c>
      <c r="E590">
        <v>3.1</v>
      </c>
      <c r="F590">
        <v>4.1500000000000004</v>
      </c>
      <c r="G590" t="s">
        <v>10143</v>
      </c>
      <c r="H590" t="s">
        <v>10143</v>
      </c>
      <c r="I590" t="s">
        <v>10143</v>
      </c>
      <c r="J590" t="s">
        <v>10143</v>
      </c>
      <c r="K590" t="s">
        <v>10144</v>
      </c>
    </row>
    <row r="591" spans="1:11" x14ac:dyDescent="0.3">
      <c r="A591" t="s">
        <v>590</v>
      </c>
      <c r="B591">
        <v>3.35</v>
      </c>
      <c r="C591">
        <v>2.75</v>
      </c>
      <c r="D591">
        <v>2.85</v>
      </c>
      <c r="E591">
        <v>3.1</v>
      </c>
      <c r="F591">
        <v>4.1500000000000004</v>
      </c>
      <c r="G591" t="s">
        <v>10143</v>
      </c>
      <c r="H591" t="s">
        <v>10143</v>
      </c>
      <c r="I591" t="s">
        <v>10143</v>
      </c>
      <c r="J591" t="s">
        <v>10143</v>
      </c>
      <c r="K591" t="s">
        <v>10144</v>
      </c>
    </row>
    <row r="592" spans="1:11" x14ac:dyDescent="0.3">
      <c r="A592" t="s">
        <v>591</v>
      </c>
      <c r="B592">
        <v>3.35</v>
      </c>
      <c r="C592">
        <v>2.75</v>
      </c>
      <c r="D592">
        <v>2.85</v>
      </c>
      <c r="E592">
        <v>3.1</v>
      </c>
      <c r="F592">
        <v>4.1500000000000004</v>
      </c>
      <c r="G592" t="s">
        <v>10143</v>
      </c>
      <c r="H592" t="s">
        <v>10143</v>
      </c>
      <c r="I592" t="s">
        <v>10143</v>
      </c>
      <c r="J592" t="s">
        <v>10143</v>
      </c>
      <c r="K592" t="s">
        <v>10144</v>
      </c>
    </row>
    <row r="593" spans="1:11" x14ac:dyDescent="0.3">
      <c r="A593" t="s">
        <v>592</v>
      </c>
      <c r="B593">
        <v>3.35</v>
      </c>
      <c r="C593">
        <v>2.75</v>
      </c>
      <c r="D593">
        <v>2.85</v>
      </c>
      <c r="E593">
        <v>3.1</v>
      </c>
      <c r="F593">
        <v>4.1500000000000004</v>
      </c>
      <c r="G593" t="s">
        <v>10143</v>
      </c>
      <c r="H593" t="s">
        <v>10143</v>
      </c>
      <c r="I593" t="s">
        <v>10143</v>
      </c>
      <c r="J593" t="s">
        <v>10143</v>
      </c>
      <c r="K593" t="s">
        <v>10144</v>
      </c>
    </row>
    <row r="594" spans="1:11" x14ac:dyDescent="0.3">
      <c r="A594" t="s">
        <v>593</v>
      </c>
      <c r="B594">
        <v>3.35</v>
      </c>
      <c r="C594">
        <v>2.75</v>
      </c>
      <c r="D594">
        <v>2.85</v>
      </c>
      <c r="E594">
        <v>3.1</v>
      </c>
      <c r="F594">
        <v>4.1500000000000004</v>
      </c>
      <c r="G594" t="s">
        <v>10143</v>
      </c>
      <c r="H594" t="s">
        <v>10143</v>
      </c>
      <c r="I594" t="s">
        <v>10143</v>
      </c>
      <c r="J594" t="s">
        <v>10143</v>
      </c>
      <c r="K594" t="s">
        <v>10144</v>
      </c>
    </row>
    <row r="595" spans="1:11" x14ac:dyDescent="0.3">
      <c r="A595" t="s">
        <v>594</v>
      </c>
      <c r="B595">
        <v>3.35</v>
      </c>
      <c r="C595">
        <v>2.75</v>
      </c>
      <c r="D595">
        <v>2.85</v>
      </c>
      <c r="E595">
        <v>3.1</v>
      </c>
      <c r="F595">
        <v>4.1500000000000004</v>
      </c>
      <c r="G595" t="s">
        <v>10143</v>
      </c>
      <c r="H595" t="s">
        <v>10143</v>
      </c>
      <c r="I595" t="s">
        <v>10143</v>
      </c>
      <c r="J595" t="s">
        <v>10143</v>
      </c>
      <c r="K595" t="s">
        <v>10144</v>
      </c>
    </row>
    <row r="596" spans="1:11" x14ac:dyDescent="0.3">
      <c r="A596" t="s">
        <v>595</v>
      </c>
      <c r="B596">
        <v>3.35</v>
      </c>
      <c r="C596">
        <v>2.75</v>
      </c>
      <c r="D596">
        <v>2.85</v>
      </c>
      <c r="E596">
        <v>3.1</v>
      </c>
      <c r="F596">
        <v>4.1500000000000004</v>
      </c>
      <c r="G596" t="s">
        <v>10143</v>
      </c>
      <c r="H596" t="s">
        <v>10143</v>
      </c>
      <c r="I596" t="s">
        <v>10143</v>
      </c>
      <c r="J596" t="s">
        <v>10143</v>
      </c>
      <c r="K596" t="s">
        <v>10144</v>
      </c>
    </row>
    <row r="597" spans="1:11" x14ac:dyDescent="0.3">
      <c r="A597" t="s">
        <v>596</v>
      </c>
      <c r="B597">
        <v>3.35</v>
      </c>
      <c r="C597">
        <v>2.75</v>
      </c>
      <c r="D597">
        <v>2.85</v>
      </c>
      <c r="E597">
        <v>3.1</v>
      </c>
      <c r="F597">
        <v>4.1500000000000004</v>
      </c>
      <c r="G597" t="s">
        <v>10143</v>
      </c>
      <c r="H597" t="s">
        <v>10143</v>
      </c>
      <c r="I597" t="s">
        <v>10143</v>
      </c>
      <c r="J597" t="s">
        <v>10143</v>
      </c>
      <c r="K597" t="s">
        <v>10144</v>
      </c>
    </row>
    <row r="598" spans="1:11" x14ac:dyDescent="0.3">
      <c r="A598" t="s">
        <v>597</v>
      </c>
      <c r="B598">
        <v>3.35</v>
      </c>
      <c r="C598">
        <v>2.75</v>
      </c>
      <c r="D598">
        <v>2.85</v>
      </c>
      <c r="E598">
        <v>3.1</v>
      </c>
      <c r="F598">
        <v>4.1500000000000004</v>
      </c>
      <c r="G598" t="s">
        <v>10143</v>
      </c>
      <c r="H598" t="s">
        <v>10143</v>
      </c>
      <c r="I598" t="s">
        <v>10143</v>
      </c>
      <c r="J598" t="s">
        <v>10143</v>
      </c>
      <c r="K598" t="s">
        <v>10144</v>
      </c>
    </row>
    <row r="599" spans="1:11" x14ac:dyDescent="0.3">
      <c r="A599" t="s">
        <v>598</v>
      </c>
      <c r="B599">
        <v>3.35</v>
      </c>
      <c r="C599">
        <v>2.75</v>
      </c>
      <c r="D599">
        <v>2.85</v>
      </c>
      <c r="E599">
        <v>3.1</v>
      </c>
      <c r="F599">
        <v>4.1500000000000004</v>
      </c>
      <c r="G599" t="s">
        <v>10143</v>
      </c>
      <c r="H599" t="s">
        <v>10143</v>
      </c>
      <c r="I599" t="s">
        <v>10143</v>
      </c>
      <c r="J599" t="s">
        <v>10143</v>
      </c>
      <c r="K599" t="s">
        <v>10144</v>
      </c>
    </row>
    <row r="600" spans="1:11" x14ac:dyDescent="0.3">
      <c r="A600" t="s">
        <v>599</v>
      </c>
      <c r="B600">
        <v>3.35</v>
      </c>
      <c r="C600">
        <v>2.75</v>
      </c>
      <c r="D600">
        <v>2.85</v>
      </c>
      <c r="E600">
        <v>3.1</v>
      </c>
      <c r="F600">
        <v>4.1500000000000004</v>
      </c>
      <c r="G600" t="s">
        <v>10143</v>
      </c>
      <c r="H600" t="s">
        <v>10143</v>
      </c>
      <c r="I600" t="s">
        <v>10143</v>
      </c>
      <c r="J600" t="s">
        <v>10143</v>
      </c>
      <c r="K600" t="s">
        <v>10144</v>
      </c>
    </row>
    <row r="601" spans="1:11" x14ac:dyDescent="0.3">
      <c r="A601" t="s">
        <v>600</v>
      </c>
      <c r="B601">
        <v>3.35</v>
      </c>
      <c r="C601">
        <v>2.75</v>
      </c>
      <c r="D601">
        <v>2.85</v>
      </c>
      <c r="E601">
        <v>3.1</v>
      </c>
      <c r="F601">
        <v>4.1500000000000004</v>
      </c>
      <c r="G601" t="s">
        <v>10143</v>
      </c>
      <c r="H601" t="s">
        <v>10143</v>
      </c>
      <c r="I601" t="s">
        <v>10143</v>
      </c>
      <c r="J601" t="s">
        <v>10143</v>
      </c>
      <c r="K601" t="s">
        <v>10144</v>
      </c>
    </row>
    <row r="602" spans="1:11" x14ac:dyDescent="0.3">
      <c r="A602" t="s">
        <v>601</v>
      </c>
      <c r="B602">
        <v>3.35</v>
      </c>
      <c r="C602">
        <v>2.75</v>
      </c>
      <c r="D602">
        <v>2.85</v>
      </c>
      <c r="E602">
        <v>3.1</v>
      </c>
      <c r="F602">
        <v>4.1500000000000004</v>
      </c>
      <c r="G602" t="s">
        <v>10143</v>
      </c>
      <c r="H602" t="s">
        <v>10143</v>
      </c>
      <c r="I602" t="s">
        <v>10143</v>
      </c>
      <c r="J602" t="s">
        <v>10143</v>
      </c>
      <c r="K602" t="s">
        <v>10144</v>
      </c>
    </row>
    <row r="603" spans="1:11" x14ac:dyDescent="0.3">
      <c r="A603" t="s">
        <v>602</v>
      </c>
      <c r="B603">
        <v>3.35</v>
      </c>
      <c r="C603">
        <v>2.75</v>
      </c>
      <c r="D603">
        <v>2.85</v>
      </c>
      <c r="E603">
        <v>3.1</v>
      </c>
      <c r="F603">
        <v>4.1500000000000004</v>
      </c>
      <c r="G603" t="s">
        <v>10143</v>
      </c>
      <c r="H603" t="s">
        <v>10143</v>
      </c>
      <c r="I603" t="s">
        <v>10143</v>
      </c>
      <c r="J603" t="s">
        <v>10143</v>
      </c>
      <c r="K603" t="s">
        <v>10144</v>
      </c>
    </row>
    <row r="604" spans="1:11" x14ac:dyDescent="0.3">
      <c r="A604" t="s">
        <v>603</v>
      </c>
      <c r="B604">
        <v>3.35</v>
      </c>
      <c r="C604">
        <v>2.75</v>
      </c>
      <c r="D604">
        <v>2.85</v>
      </c>
      <c r="E604">
        <v>3.1</v>
      </c>
      <c r="F604">
        <v>4.1500000000000004</v>
      </c>
      <c r="G604" t="s">
        <v>10143</v>
      </c>
      <c r="H604" t="s">
        <v>10143</v>
      </c>
      <c r="I604" t="s">
        <v>10143</v>
      </c>
      <c r="J604" t="s">
        <v>10143</v>
      </c>
      <c r="K604" t="s">
        <v>10144</v>
      </c>
    </row>
    <row r="605" spans="1:11" x14ac:dyDescent="0.3">
      <c r="A605" t="s">
        <v>604</v>
      </c>
      <c r="B605">
        <v>3.35</v>
      </c>
      <c r="C605">
        <v>2.75</v>
      </c>
      <c r="D605">
        <v>2.85</v>
      </c>
      <c r="E605">
        <v>3.1</v>
      </c>
      <c r="F605">
        <v>4.1500000000000004</v>
      </c>
      <c r="G605" t="s">
        <v>10143</v>
      </c>
      <c r="H605" t="s">
        <v>10143</v>
      </c>
      <c r="I605" t="s">
        <v>10143</v>
      </c>
      <c r="J605" t="s">
        <v>10143</v>
      </c>
      <c r="K605" t="s">
        <v>10144</v>
      </c>
    </row>
    <row r="606" spans="1:11" x14ac:dyDescent="0.3">
      <c r="A606" t="s">
        <v>605</v>
      </c>
      <c r="B606">
        <v>3.35</v>
      </c>
      <c r="C606">
        <v>2.75</v>
      </c>
      <c r="D606">
        <v>2.85</v>
      </c>
      <c r="E606">
        <v>3.1</v>
      </c>
      <c r="F606">
        <v>4.1500000000000004</v>
      </c>
      <c r="G606" t="s">
        <v>10143</v>
      </c>
      <c r="H606" t="s">
        <v>10143</v>
      </c>
      <c r="I606" t="s">
        <v>10143</v>
      </c>
      <c r="J606" t="s">
        <v>10143</v>
      </c>
      <c r="K606" t="s">
        <v>10144</v>
      </c>
    </row>
    <row r="607" spans="1:11" x14ac:dyDescent="0.3">
      <c r="A607" t="s">
        <v>606</v>
      </c>
      <c r="B607">
        <v>3.35</v>
      </c>
      <c r="C607">
        <v>2.75</v>
      </c>
      <c r="D607">
        <v>2.85</v>
      </c>
      <c r="E607">
        <v>3.1</v>
      </c>
      <c r="F607">
        <v>4.1500000000000004</v>
      </c>
      <c r="G607" t="s">
        <v>10143</v>
      </c>
      <c r="H607" t="s">
        <v>10143</v>
      </c>
      <c r="I607" t="s">
        <v>10143</v>
      </c>
      <c r="J607" t="s">
        <v>10143</v>
      </c>
      <c r="K607" t="s">
        <v>10144</v>
      </c>
    </row>
    <row r="608" spans="1:11" x14ac:dyDescent="0.3">
      <c r="A608" t="s">
        <v>607</v>
      </c>
      <c r="B608">
        <v>3.35</v>
      </c>
      <c r="C608">
        <v>2.75</v>
      </c>
      <c r="D608">
        <v>2.85</v>
      </c>
      <c r="E608">
        <v>3.1</v>
      </c>
      <c r="F608">
        <v>4.1500000000000004</v>
      </c>
      <c r="G608" t="s">
        <v>10143</v>
      </c>
      <c r="H608" t="s">
        <v>10143</v>
      </c>
      <c r="I608" t="s">
        <v>10143</v>
      </c>
      <c r="J608" t="s">
        <v>10143</v>
      </c>
      <c r="K608" t="s">
        <v>10144</v>
      </c>
    </row>
    <row r="609" spans="1:11" x14ac:dyDescent="0.3">
      <c r="A609" t="s">
        <v>608</v>
      </c>
      <c r="B609">
        <v>3.35</v>
      </c>
      <c r="C609">
        <v>2.75</v>
      </c>
      <c r="D609">
        <v>2.85</v>
      </c>
      <c r="E609">
        <v>3.1</v>
      </c>
      <c r="F609">
        <v>4.1500000000000004</v>
      </c>
      <c r="G609" t="s">
        <v>10143</v>
      </c>
      <c r="H609" t="s">
        <v>10143</v>
      </c>
      <c r="I609" t="s">
        <v>10143</v>
      </c>
      <c r="J609" t="s">
        <v>10143</v>
      </c>
      <c r="K609" t="s">
        <v>10144</v>
      </c>
    </row>
    <row r="610" spans="1:11" x14ac:dyDescent="0.3">
      <c r="A610" t="s">
        <v>609</v>
      </c>
      <c r="B610">
        <v>3.35</v>
      </c>
      <c r="C610">
        <v>2.75</v>
      </c>
      <c r="D610">
        <v>2.85</v>
      </c>
      <c r="E610">
        <v>3.1</v>
      </c>
      <c r="F610">
        <v>4.1500000000000004</v>
      </c>
      <c r="G610" t="s">
        <v>10143</v>
      </c>
      <c r="H610" t="s">
        <v>10143</v>
      </c>
      <c r="I610" t="s">
        <v>10143</v>
      </c>
      <c r="J610" t="s">
        <v>10143</v>
      </c>
      <c r="K610" t="s">
        <v>10144</v>
      </c>
    </row>
    <row r="611" spans="1:11" x14ac:dyDescent="0.3">
      <c r="A611" t="s">
        <v>610</v>
      </c>
      <c r="B611">
        <v>3.35</v>
      </c>
      <c r="C611">
        <v>2.75</v>
      </c>
      <c r="D611">
        <v>2.85</v>
      </c>
      <c r="E611">
        <v>3.1</v>
      </c>
      <c r="F611">
        <v>4.1500000000000004</v>
      </c>
      <c r="G611" t="s">
        <v>10143</v>
      </c>
      <c r="H611" t="s">
        <v>10143</v>
      </c>
      <c r="I611" t="s">
        <v>10143</v>
      </c>
      <c r="J611" t="s">
        <v>10143</v>
      </c>
      <c r="K611" t="s">
        <v>10144</v>
      </c>
    </row>
    <row r="612" spans="1:11" x14ac:dyDescent="0.3">
      <c r="A612" t="s">
        <v>611</v>
      </c>
      <c r="B612">
        <v>3.35</v>
      </c>
      <c r="C612">
        <v>2.75</v>
      </c>
      <c r="D612">
        <v>2.85</v>
      </c>
      <c r="E612">
        <v>3.1</v>
      </c>
      <c r="F612">
        <v>4.1500000000000004</v>
      </c>
      <c r="G612" t="s">
        <v>10143</v>
      </c>
      <c r="H612" t="s">
        <v>10143</v>
      </c>
      <c r="I612" t="s">
        <v>10143</v>
      </c>
      <c r="J612" t="s">
        <v>10143</v>
      </c>
      <c r="K612" t="s">
        <v>10144</v>
      </c>
    </row>
    <row r="613" spans="1:11" x14ac:dyDescent="0.3">
      <c r="A613" t="s">
        <v>612</v>
      </c>
      <c r="B613">
        <v>3.35</v>
      </c>
      <c r="C613">
        <v>2.75</v>
      </c>
      <c r="D613">
        <v>2.85</v>
      </c>
      <c r="E613">
        <v>3.1</v>
      </c>
      <c r="F613">
        <v>4.1500000000000004</v>
      </c>
      <c r="G613" t="s">
        <v>10143</v>
      </c>
      <c r="H613" t="s">
        <v>10143</v>
      </c>
      <c r="I613" t="s">
        <v>10143</v>
      </c>
      <c r="J613" t="s">
        <v>10143</v>
      </c>
      <c r="K613" t="s">
        <v>10144</v>
      </c>
    </row>
    <row r="614" spans="1:11" x14ac:dyDescent="0.3">
      <c r="A614" t="s">
        <v>613</v>
      </c>
      <c r="B614">
        <v>3.35</v>
      </c>
      <c r="C614">
        <v>2.75</v>
      </c>
      <c r="D614">
        <v>2.85</v>
      </c>
      <c r="E614">
        <v>3.1</v>
      </c>
      <c r="F614">
        <v>4.1500000000000004</v>
      </c>
      <c r="G614" t="s">
        <v>10143</v>
      </c>
      <c r="H614" t="s">
        <v>10143</v>
      </c>
      <c r="I614" t="s">
        <v>10143</v>
      </c>
      <c r="J614" t="s">
        <v>10143</v>
      </c>
      <c r="K614" t="s">
        <v>10144</v>
      </c>
    </row>
    <row r="615" spans="1:11" x14ac:dyDescent="0.3">
      <c r="A615" t="s">
        <v>614</v>
      </c>
      <c r="B615">
        <v>3.35</v>
      </c>
      <c r="C615">
        <v>2.75</v>
      </c>
      <c r="D615">
        <v>2.85</v>
      </c>
      <c r="E615">
        <v>3.1</v>
      </c>
      <c r="F615">
        <v>4.1500000000000004</v>
      </c>
      <c r="G615" t="s">
        <v>10143</v>
      </c>
      <c r="H615" t="s">
        <v>10143</v>
      </c>
      <c r="I615" t="s">
        <v>10143</v>
      </c>
      <c r="J615" t="s">
        <v>10143</v>
      </c>
      <c r="K615" t="s">
        <v>10144</v>
      </c>
    </row>
    <row r="616" spans="1:11" x14ac:dyDescent="0.3">
      <c r="A616" t="s">
        <v>615</v>
      </c>
      <c r="B616">
        <v>3.35</v>
      </c>
      <c r="C616">
        <v>2.75</v>
      </c>
      <c r="D616">
        <v>2.85</v>
      </c>
      <c r="E616">
        <v>3.1</v>
      </c>
      <c r="F616">
        <v>4.1500000000000004</v>
      </c>
      <c r="G616" t="s">
        <v>10143</v>
      </c>
      <c r="H616" t="s">
        <v>10143</v>
      </c>
      <c r="I616" t="s">
        <v>10143</v>
      </c>
      <c r="J616" t="s">
        <v>10143</v>
      </c>
      <c r="K616" t="s">
        <v>10144</v>
      </c>
    </row>
    <row r="617" spans="1:11" x14ac:dyDescent="0.3">
      <c r="A617" t="s">
        <v>616</v>
      </c>
      <c r="B617">
        <v>3.35</v>
      </c>
      <c r="C617">
        <v>2.75</v>
      </c>
      <c r="D617">
        <v>2.85</v>
      </c>
      <c r="E617">
        <v>3.1</v>
      </c>
      <c r="F617">
        <v>4.1500000000000004</v>
      </c>
      <c r="G617" t="s">
        <v>10143</v>
      </c>
      <c r="H617" t="s">
        <v>10143</v>
      </c>
      <c r="I617" t="s">
        <v>10143</v>
      </c>
      <c r="J617" t="s">
        <v>10143</v>
      </c>
      <c r="K617" t="s">
        <v>10144</v>
      </c>
    </row>
    <row r="618" spans="1:11" x14ac:dyDescent="0.3">
      <c r="A618" t="s">
        <v>617</v>
      </c>
      <c r="B618">
        <v>3.35</v>
      </c>
      <c r="C618">
        <v>2.75</v>
      </c>
      <c r="D618">
        <v>2.85</v>
      </c>
      <c r="E618">
        <v>3.1</v>
      </c>
      <c r="F618">
        <v>4.1500000000000004</v>
      </c>
      <c r="G618" t="s">
        <v>10143</v>
      </c>
      <c r="H618" t="s">
        <v>10143</v>
      </c>
      <c r="I618" t="s">
        <v>10143</v>
      </c>
      <c r="J618" t="s">
        <v>10143</v>
      </c>
      <c r="K618" t="s">
        <v>10144</v>
      </c>
    </row>
    <row r="619" spans="1:11" x14ac:dyDescent="0.3">
      <c r="A619" t="s">
        <v>618</v>
      </c>
      <c r="B619">
        <v>3.35</v>
      </c>
      <c r="C619">
        <v>2.75</v>
      </c>
      <c r="D619">
        <v>2.85</v>
      </c>
      <c r="E619">
        <v>3.1</v>
      </c>
      <c r="F619">
        <v>4.1500000000000004</v>
      </c>
      <c r="G619" t="s">
        <v>10143</v>
      </c>
      <c r="H619" t="s">
        <v>10143</v>
      </c>
      <c r="I619" t="s">
        <v>10143</v>
      </c>
      <c r="J619" t="s">
        <v>10143</v>
      </c>
      <c r="K619" t="s">
        <v>10144</v>
      </c>
    </row>
    <row r="620" spans="1:11" x14ac:dyDescent="0.3">
      <c r="A620" t="s">
        <v>619</v>
      </c>
      <c r="B620">
        <v>3.35</v>
      </c>
      <c r="C620">
        <v>2.75</v>
      </c>
      <c r="D620">
        <v>2.85</v>
      </c>
      <c r="E620">
        <v>3.1</v>
      </c>
      <c r="F620">
        <v>4.1500000000000004</v>
      </c>
      <c r="G620" t="s">
        <v>10143</v>
      </c>
      <c r="H620" t="s">
        <v>10143</v>
      </c>
      <c r="I620" t="s">
        <v>10143</v>
      </c>
      <c r="J620" t="s">
        <v>10143</v>
      </c>
      <c r="K620" t="s">
        <v>10144</v>
      </c>
    </row>
    <row r="621" spans="1:11" x14ac:dyDescent="0.3">
      <c r="A621" t="s">
        <v>620</v>
      </c>
      <c r="B621">
        <v>3.35</v>
      </c>
      <c r="C621">
        <v>2.75</v>
      </c>
      <c r="D621">
        <v>2.85</v>
      </c>
      <c r="E621">
        <v>3.1</v>
      </c>
      <c r="F621">
        <v>4.1500000000000004</v>
      </c>
      <c r="G621" t="s">
        <v>10143</v>
      </c>
      <c r="H621" t="s">
        <v>10143</v>
      </c>
      <c r="I621" t="s">
        <v>10143</v>
      </c>
      <c r="J621" t="s">
        <v>10143</v>
      </c>
      <c r="K621" t="s">
        <v>10144</v>
      </c>
    </row>
    <row r="622" spans="1:11" x14ac:dyDescent="0.3">
      <c r="A622" t="s">
        <v>621</v>
      </c>
      <c r="B622">
        <v>3.35</v>
      </c>
      <c r="C622">
        <v>2.75</v>
      </c>
      <c r="D622">
        <v>2.85</v>
      </c>
      <c r="E622">
        <v>3.1</v>
      </c>
      <c r="F622">
        <v>4.1500000000000004</v>
      </c>
      <c r="G622" t="s">
        <v>10143</v>
      </c>
      <c r="H622" t="s">
        <v>10143</v>
      </c>
      <c r="I622" t="s">
        <v>10143</v>
      </c>
      <c r="J622" t="s">
        <v>10143</v>
      </c>
      <c r="K622" t="s">
        <v>10144</v>
      </c>
    </row>
    <row r="623" spans="1:11" x14ac:dyDescent="0.3">
      <c r="A623" t="s">
        <v>622</v>
      </c>
      <c r="B623">
        <v>3.35</v>
      </c>
      <c r="C623">
        <v>2.75</v>
      </c>
      <c r="D623">
        <v>2.85</v>
      </c>
      <c r="E623">
        <v>3.1</v>
      </c>
      <c r="F623">
        <v>4.1500000000000004</v>
      </c>
      <c r="G623" t="s">
        <v>10143</v>
      </c>
      <c r="H623" t="s">
        <v>10143</v>
      </c>
      <c r="I623" t="s">
        <v>10143</v>
      </c>
      <c r="J623" t="s">
        <v>10143</v>
      </c>
      <c r="K623" t="s">
        <v>10144</v>
      </c>
    </row>
    <row r="624" spans="1:11" x14ac:dyDescent="0.3">
      <c r="A624" t="s">
        <v>623</v>
      </c>
      <c r="B624">
        <v>3.35</v>
      </c>
      <c r="C624">
        <v>2.75</v>
      </c>
      <c r="D624">
        <v>2.85</v>
      </c>
      <c r="E624">
        <v>3.1</v>
      </c>
      <c r="F624">
        <v>4.1500000000000004</v>
      </c>
      <c r="G624" t="s">
        <v>10143</v>
      </c>
      <c r="H624" t="s">
        <v>10143</v>
      </c>
      <c r="I624" t="s">
        <v>10143</v>
      </c>
      <c r="J624" t="s">
        <v>10143</v>
      </c>
      <c r="K624" t="s">
        <v>10144</v>
      </c>
    </row>
    <row r="625" spans="1:11" x14ac:dyDescent="0.3">
      <c r="A625" t="s">
        <v>624</v>
      </c>
      <c r="B625">
        <v>3.35</v>
      </c>
      <c r="C625">
        <v>2.75</v>
      </c>
      <c r="D625">
        <v>2.85</v>
      </c>
      <c r="E625">
        <v>3.1</v>
      </c>
      <c r="F625">
        <v>4.1500000000000004</v>
      </c>
      <c r="G625" t="s">
        <v>10143</v>
      </c>
      <c r="H625" t="s">
        <v>10143</v>
      </c>
      <c r="I625" t="s">
        <v>10143</v>
      </c>
      <c r="J625" t="s">
        <v>10143</v>
      </c>
      <c r="K625" t="s">
        <v>10144</v>
      </c>
    </row>
    <row r="626" spans="1:11" x14ac:dyDescent="0.3">
      <c r="A626" t="s">
        <v>625</v>
      </c>
      <c r="B626">
        <v>3.35</v>
      </c>
      <c r="C626">
        <v>2.75</v>
      </c>
      <c r="D626">
        <v>2.85</v>
      </c>
      <c r="E626">
        <v>3.1</v>
      </c>
      <c r="F626">
        <v>4.1500000000000004</v>
      </c>
      <c r="G626" t="s">
        <v>10143</v>
      </c>
      <c r="H626" t="s">
        <v>10143</v>
      </c>
      <c r="I626" t="s">
        <v>10143</v>
      </c>
      <c r="J626" t="s">
        <v>10143</v>
      </c>
      <c r="K626" t="s">
        <v>10144</v>
      </c>
    </row>
    <row r="627" spans="1:11" x14ac:dyDescent="0.3">
      <c r="A627" t="s">
        <v>626</v>
      </c>
      <c r="B627">
        <v>3.35</v>
      </c>
      <c r="C627">
        <v>2.75</v>
      </c>
      <c r="D627">
        <v>2.85</v>
      </c>
      <c r="E627">
        <v>3.1</v>
      </c>
      <c r="F627">
        <v>4.1500000000000004</v>
      </c>
      <c r="G627" t="s">
        <v>10143</v>
      </c>
      <c r="H627" t="s">
        <v>10143</v>
      </c>
      <c r="I627" t="s">
        <v>10143</v>
      </c>
      <c r="J627" t="s">
        <v>10143</v>
      </c>
      <c r="K627" t="s">
        <v>10144</v>
      </c>
    </row>
    <row r="628" spans="1:11" x14ac:dyDescent="0.3">
      <c r="A628" t="s">
        <v>627</v>
      </c>
      <c r="B628">
        <v>3.35</v>
      </c>
      <c r="C628">
        <v>2.75</v>
      </c>
      <c r="D628">
        <v>2.85</v>
      </c>
      <c r="E628">
        <v>3.1</v>
      </c>
      <c r="F628">
        <v>4.1500000000000004</v>
      </c>
      <c r="G628" t="s">
        <v>10143</v>
      </c>
      <c r="H628" t="s">
        <v>10143</v>
      </c>
      <c r="I628" t="s">
        <v>10143</v>
      </c>
      <c r="J628" t="s">
        <v>10143</v>
      </c>
      <c r="K628" t="s">
        <v>10144</v>
      </c>
    </row>
    <row r="629" spans="1:11" x14ac:dyDescent="0.3">
      <c r="A629" t="s">
        <v>628</v>
      </c>
      <c r="B629">
        <v>3.35</v>
      </c>
      <c r="C629">
        <v>2.75</v>
      </c>
      <c r="D629">
        <v>2.85</v>
      </c>
      <c r="E629">
        <v>3.1</v>
      </c>
      <c r="F629">
        <v>4.1500000000000004</v>
      </c>
      <c r="G629" t="s">
        <v>10143</v>
      </c>
      <c r="H629" t="s">
        <v>10143</v>
      </c>
      <c r="I629" t="s">
        <v>10143</v>
      </c>
      <c r="J629" t="s">
        <v>10143</v>
      </c>
      <c r="K629" t="s">
        <v>10144</v>
      </c>
    </row>
    <row r="630" spans="1:11" x14ac:dyDescent="0.3">
      <c r="A630" t="s">
        <v>629</v>
      </c>
      <c r="B630">
        <v>3.35</v>
      </c>
      <c r="C630">
        <v>2.75</v>
      </c>
      <c r="D630">
        <v>2.85</v>
      </c>
      <c r="E630">
        <v>3.1</v>
      </c>
      <c r="F630">
        <v>4.1500000000000004</v>
      </c>
      <c r="G630" t="s">
        <v>10143</v>
      </c>
      <c r="H630" t="s">
        <v>10143</v>
      </c>
      <c r="I630" t="s">
        <v>10143</v>
      </c>
      <c r="J630" t="s">
        <v>10143</v>
      </c>
      <c r="K630" t="s">
        <v>10144</v>
      </c>
    </row>
    <row r="631" spans="1:11" x14ac:dyDescent="0.3">
      <c r="A631" t="s">
        <v>630</v>
      </c>
      <c r="B631">
        <v>3.35</v>
      </c>
      <c r="C631">
        <v>2.75</v>
      </c>
      <c r="D631">
        <v>2.85</v>
      </c>
      <c r="E631">
        <v>3.1</v>
      </c>
      <c r="F631">
        <v>4.1500000000000004</v>
      </c>
      <c r="G631" t="s">
        <v>10143</v>
      </c>
      <c r="H631" t="s">
        <v>10143</v>
      </c>
      <c r="I631" t="s">
        <v>10143</v>
      </c>
      <c r="J631" t="s">
        <v>10143</v>
      </c>
      <c r="K631" t="s">
        <v>10144</v>
      </c>
    </row>
    <row r="632" spans="1:11" x14ac:dyDescent="0.3">
      <c r="A632" t="s">
        <v>631</v>
      </c>
      <c r="B632">
        <v>3.35</v>
      </c>
      <c r="C632">
        <v>2.75</v>
      </c>
      <c r="D632">
        <v>2.85</v>
      </c>
      <c r="E632">
        <v>3.1</v>
      </c>
      <c r="F632">
        <v>4.1500000000000004</v>
      </c>
      <c r="G632" t="s">
        <v>10143</v>
      </c>
      <c r="H632" t="s">
        <v>10143</v>
      </c>
      <c r="I632" t="s">
        <v>10143</v>
      </c>
      <c r="J632" t="s">
        <v>10143</v>
      </c>
      <c r="K632" t="s">
        <v>10144</v>
      </c>
    </row>
    <row r="633" spans="1:11" x14ac:dyDescent="0.3">
      <c r="A633" t="s">
        <v>632</v>
      </c>
      <c r="B633">
        <v>3.35</v>
      </c>
      <c r="C633">
        <v>2.75</v>
      </c>
      <c r="D633">
        <v>2.85</v>
      </c>
      <c r="E633">
        <v>3.1</v>
      </c>
      <c r="F633">
        <v>4.1500000000000004</v>
      </c>
      <c r="G633" t="s">
        <v>10143</v>
      </c>
      <c r="H633" t="s">
        <v>10143</v>
      </c>
      <c r="I633" t="s">
        <v>10143</v>
      </c>
      <c r="J633" t="s">
        <v>10143</v>
      </c>
      <c r="K633" t="s">
        <v>10144</v>
      </c>
    </row>
    <row r="634" spans="1:11" x14ac:dyDescent="0.3">
      <c r="A634" t="s">
        <v>633</v>
      </c>
      <c r="B634">
        <v>3.35</v>
      </c>
      <c r="C634">
        <v>2.75</v>
      </c>
      <c r="D634">
        <v>2.85</v>
      </c>
      <c r="E634">
        <v>3.1</v>
      </c>
      <c r="F634">
        <v>4.1500000000000004</v>
      </c>
      <c r="G634" t="s">
        <v>10143</v>
      </c>
      <c r="H634" t="s">
        <v>10143</v>
      </c>
      <c r="I634" t="s">
        <v>10143</v>
      </c>
      <c r="J634" t="s">
        <v>10143</v>
      </c>
      <c r="K634" t="s">
        <v>10144</v>
      </c>
    </row>
    <row r="635" spans="1:11" x14ac:dyDescent="0.3">
      <c r="A635" t="s">
        <v>634</v>
      </c>
      <c r="B635">
        <v>3.35</v>
      </c>
      <c r="C635">
        <v>2.75</v>
      </c>
      <c r="D635">
        <v>2.85</v>
      </c>
      <c r="E635">
        <v>3.1</v>
      </c>
      <c r="F635">
        <v>4.1500000000000004</v>
      </c>
      <c r="G635" t="s">
        <v>10143</v>
      </c>
      <c r="H635" t="s">
        <v>10143</v>
      </c>
      <c r="I635" t="s">
        <v>10143</v>
      </c>
      <c r="J635" t="s">
        <v>10143</v>
      </c>
      <c r="K635" t="s">
        <v>10144</v>
      </c>
    </row>
    <row r="636" spans="1:11" x14ac:dyDescent="0.3">
      <c r="A636" t="s">
        <v>635</v>
      </c>
      <c r="B636">
        <v>3.35</v>
      </c>
      <c r="C636">
        <v>2.75</v>
      </c>
      <c r="D636">
        <v>2.85</v>
      </c>
      <c r="E636">
        <v>3.1</v>
      </c>
      <c r="F636">
        <v>4.1500000000000004</v>
      </c>
      <c r="G636" t="s">
        <v>10143</v>
      </c>
      <c r="H636" t="s">
        <v>10143</v>
      </c>
      <c r="I636" t="s">
        <v>10143</v>
      </c>
      <c r="J636" t="s">
        <v>10143</v>
      </c>
      <c r="K636" t="s">
        <v>10144</v>
      </c>
    </row>
    <row r="637" spans="1:11" x14ac:dyDescent="0.3">
      <c r="A637" t="s">
        <v>636</v>
      </c>
      <c r="B637">
        <v>3.35</v>
      </c>
      <c r="C637">
        <v>2.75</v>
      </c>
      <c r="D637">
        <v>2.85</v>
      </c>
      <c r="E637">
        <v>3.1</v>
      </c>
      <c r="F637">
        <v>4.1500000000000004</v>
      </c>
      <c r="G637" t="s">
        <v>10143</v>
      </c>
      <c r="H637" t="s">
        <v>10143</v>
      </c>
      <c r="I637" t="s">
        <v>10143</v>
      </c>
      <c r="J637" t="s">
        <v>10143</v>
      </c>
      <c r="K637" t="s">
        <v>10144</v>
      </c>
    </row>
    <row r="638" spans="1:11" x14ac:dyDescent="0.3">
      <c r="A638" t="s">
        <v>637</v>
      </c>
      <c r="B638">
        <v>3.35</v>
      </c>
      <c r="C638">
        <v>2.75</v>
      </c>
      <c r="D638">
        <v>2.85</v>
      </c>
      <c r="E638">
        <v>3.1</v>
      </c>
      <c r="F638">
        <v>4.1500000000000004</v>
      </c>
      <c r="G638" t="s">
        <v>10143</v>
      </c>
      <c r="H638" t="s">
        <v>10143</v>
      </c>
      <c r="I638" t="s">
        <v>10143</v>
      </c>
      <c r="J638" t="s">
        <v>10143</v>
      </c>
      <c r="K638" t="s">
        <v>10144</v>
      </c>
    </row>
    <row r="639" spans="1:11" x14ac:dyDescent="0.3">
      <c r="A639" t="s">
        <v>638</v>
      </c>
      <c r="B639">
        <v>3.35</v>
      </c>
      <c r="C639">
        <v>2.75</v>
      </c>
      <c r="D639">
        <v>2.85</v>
      </c>
      <c r="E639">
        <v>3.1</v>
      </c>
      <c r="F639">
        <v>4.1500000000000004</v>
      </c>
      <c r="G639" t="s">
        <v>10143</v>
      </c>
      <c r="H639" t="s">
        <v>10143</v>
      </c>
      <c r="I639" t="s">
        <v>10143</v>
      </c>
      <c r="J639" t="s">
        <v>10143</v>
      </c>
      <c r="K639" t="s">
        <v>10144</v>
      </c>
    </row>
    <row r="640" spans="1:11" x14ac:dyDescent="0.3">
      <c r="A640" t="s">
        <v>639</v>
      </c>
      <c r="B640">
        <v>3.35</v>
      </c>
      <c r="C640">
        <v>2.75</v>
      </c>
      <c r="D640">
        <v>2.85</v>
      </c>
      <c r="E640">
        <v>3.1</v>
      </c>
      <c r="F640">
        <v>4.1500000000000004</v>
      </c>
      <c r="G640" t="s">
        <v>10143</v>
      </c>
      <c r="H640" t="s">
        <v>10143</v>
      </c>
      <c r="I640" t="s">
        <v>10143</v>
      </c>
      <c r="J640" t="s">
        <v>10143</v>
      </c>
      <c r="K640" t="s">
        <v>10144</v>
      </c>
    </row>
    <row r="641" spans="1:11" x14ac:dyDescent="0.3">
      <c r="A641" t="s">
        <v>640</v>
      </c>
      <c r="B641">
        <v>3.35</v>
      </c>
      <c r="C641">
        <v>2.75</v>
      </c>
      <c r="D641">
        <v>2.85</v>
      </c>
      <c r="E641">
        <v>3.1</v>
      </c>
      <c r="F641">
        <v>4.1500000000000004</v>
      </c>
      <c r="G641" t="s">
        <v>10143</v>
      </c>
      <c r="H641" t="s">
        <v>10143</v>
      </c>
      <c r="I641" t="s">
        <v>10143</v>
      </c>
      <c r="J641" t="s">
        <v>10143</v>
      </c>
      <c r="K641" t="s">
        <v>10144</v>
      </c>
    </row>
    <row r="642" spans="1:11" x14ac:dyDescent="0.3">
      <c r="A642" t="s">
        <v>641</v>
      </c>
      <c r="B642">
        <v>3.35</v>
      </c>
      <c r="C642">
        <v>2.75</v>
      </c>
      <c r="D642">
        <v>2.85</v>
      </c>
      <c r="E642">
        <v>3.1</v>
      </c>
      <c r="F642">
        <v>4.1500000000000004</v>
      </c>
      <c r="G642" t="s">
        <v>10143</v>
      </c>
      <c r="H642" t="s">
        <v>10143</v>
      </c>
      <c r="I642" t="s">
        <v>10143</v>
      </c>
      <c r="J642" t="s">
        <v>10143</v>
      </c>
      <c r="K642" t="s">
        <v>10144</v>
      </c>
    </row>
    <row r="643" spans="1:11" x14ac:dyDescent="0.3">
      <c r="A643" t="s">
        <v>642</v>
      </c>
      <c r="B643">
        <v>3.35</v>
      </c>
      <c r="C643">
        <v>2.75</v>
      </c>
      <c r="D643">
        <v>2.85</v>
      </c>
      <c r="E643">
        <v>3.1</v>
      </c>
      <c r="F643">
        <v>4.1500000000000004</v>
      </c>
      <c r="G643" t="s">
        <v>10143</v>
      </c>
      <c r="H643" t="s">
        <v>10143</v>
      </c>
      <c r="I643" t="s">
        <v>10143</v>
      </c>
      <c r="J643" t="s">
        <v>10143</v>
      </c>
      <c r="K643" t="s">
        <v>10144</v>
      </c>
    </row>
    <row r="644" spans="1:11" x14ac:dyDescent="0.3">
      <c r="A644" t="s">
        <v>643</v>
      </c>
      <c r="B644">
        <v>3.35</v>
      </c>
      <c r="C644">
        <v>2.75</v>
      </c>
      <c r="D644">
        <v>2.85</v>
      </c>
      <c r="E644">
        <v>3.1</v>
      </c>
      <c r="F644">
        <v>4.1500000000000004</v>
      </c>
      <c r="G644" t="s">
        <v>10143</v>
      </c>
      <c r="H644" t="s">
        <v>10143</v>
      </c>
      <c r="I644" t="s">
        <v>10143</v>
      </c>
      <c r="J644" t="s">
        <v>10143</v>
      </c>
      <c r="K644" t="s">
        <v>10144</v>
      </c>
    </row>
    <row r="645" spans="1:11" x14ac:dyDescent="0.3">
      <c r="A645" t="s">
        <v>644</v>
      </c>
      <c r="B645">
        <v>3.35</v>
      </c>
      <c r="C645">
        <v>2.75</v>
      </c>
      <c r="D645">
        <v>2.85</v>
      </c>
      <c r="E645">
        <v>3.1</v>
      </c>
      <c r="F645">
        <v>4.1500000000000004</v>
      </c>
      <c r="G645" t="s">
        <v>10143</v>
      </c>
      <c r="H645" t="s">
        <v>10143</v>
      </c>
      <c r="I645" t="s">
        <v>10143</v>
      </c>
      <c r="J645" t="s">
        <v>10143</v>
      </c>
      <c r="K645" t="s">
        <v>10144</v>
      </c>
    </row>
    <row r="646" spans="1:11" x14ac:dyDescent="0.3">
      <c r="A646" t="s">
        <v>645</v>
      </c>
      <c r="B646">
        <v>3.35</v>
      </c>
      <c r="C646">
        <v>2.75</v>
      </c>
      <c r="D646">
        <v>2.85</v>
      </c>
      <c r="E646">
        <v>3.1</v>
      </c>
      <c r="F646">
        <v>4.1500000000000004</v>
      </c>
      <c r="G646" t="s">
        <v>10143</v>
      </c>
      <c r="H646" t="s">
        <v>10143</v>
      </c>
      <c r="I646" t="s">
        <v>10143</v>
      </c>
      <c r="J646" t="s">
        <v>10143</v>
      </c>
      <c r="K646" t="s">
        <v>10144</v>
      </c>
    </row>
    <row r="647" spans="1:11" x14ac:dyDescent="0.3">
      <c r="A647" t="s">
        <v>646</v>
      </c>
      <c r="B647">
        <v>3.35</v>
      </c>
      <c r="C647">
        <v>2.75</v>
      </c>
      <c r="D647">
        <v>2.85</v>
      </c>
      <c r="E647">
        <v>3.1</v>
      </c>
      <c r="F647">
        <v>4.1500000000000004</v>
      </c>
      <c r="G647" t="s">
        <v>10143</v>
      </c>
      <c r="H647" t="s">
        <v>10143</v>
      </c>
      <c r="I647" t="s">
        <v>10143</v>
      </c>
      <c r="J647" t="s">
        <v>10143</v>
      </c>
      <c r="K647" t="s">
        <v>10144</v>
      </c>
    </row>
    <row r="648" spans="1:11" x14ac:dyDescent="0.3">
      <c r="A648" t="s">
        <v>647</v>
      </c>
      <c r="B648">
        <v>3.35</v>
      </c>
      <c r="C648">
        <v>2.75</v>
      </c>
      <c r="D648">
        <v>2.85</v>
      </c>
      <c r="E648">
        <v>3.1</v>
      </c>
      <c r="F648">
        <v>4.1500000000000004</v>
      </c>
      <c r="G648" t="s">
        <v>10143</v>
      </c>
      <c r="H648" t="s">
        <v>10143</v>
      </c>
      <c r="I648" t="s">
        <v>10143</v>
      </c>
      <c r="J648" t="s">
        <v>10143</v>
      </c>
      <c r="K648" t="s">
        <v>10144</v>
      </c>
    </row>
    <row r="649" spans="1:11" x14ac:dyDescent="0.3">
      <c r="A649" t="s">
        <v>648</v>
      </c>
      <c r="B649">
        <v>3.35</v>
      </c>
      <c r="C649">
        <v>2.75</v>
      </c>
      <c r="D649">
        <v>2.85</v>
      </c>
      <c r="E649">
        <v>3.1</v>
      </c>
      <c r="F649">
        <v>4.1500000000000004</v>
      </c>
      <c r="G649" t="s">
        <v>10143</v>
      </c>
      <c r="H649" t="s">
        <v>10143</v>
      </c>
      <c r="I649" t="s">
        <v>10143</v>
      </c>
      <c r="J649" t="s">
        <v>10143</v>
      </c>
      <c r="K649" t="s">
        <v>10144</v>
      </c>
    </row>
    <row r="650" spans="1:11" x14ac:dyDescent="0.3">
      <c r="A650" t="s">
        <v>649</v>
      </c>
      <c r="B650">
        <v>3.35</v>
      </c>
      <c r="C650">
        <v>2.75</v>
      </c>
      <c r="D650">
        <v>2.85</v>
      </c>
      <c r="E650">
        <v>3.1</v>
      </c>
      <c r="F650">
        <v>4.1500000000000004</v>
      </c>
      <c r="G650" t="s">
        <v>10143</v>
      </c>
      <c r="H650" t="s">
        <v>10143</v>
      </c>
      <c r="I650" t="s">
        <v>10143</v>
      </c>
      <c r="J650" t="s">
        <v>10143</v>
      </c>
      <c r="K650" t="s">
        <v>10144</v>
      </c>
    </row>
    <row r="651" spans="1:11" x14ac:dyDescent="0.3">
      <c r="A651" t="s">
        <v>650</v>
      </c>
      <c r="B651">
        <v>3.35</v>
      </c>
      <c r="C651">
        <v>2.75</v>
      </c>
      <c r="D651">
        <v>2.85</v>
      </c>
      <c r="E651">
        <v>3.1</v>
      </c>
      <c r="F651">
        <v>4.1500000000000004</v>
      </c>
      <c r="G651" t="s">
        <v>10143</v>
      </c>
      <c r="H651" t="s">
        <v>10143</v>
      </c>
      <c r="I651" t="s">
        <v>10143</v>
      </c>
      <c r="J651" t="s">
        <v>10143</v>
      </c>
      <c r="K651" t="s">
        <v>10144</v>
      </c>
    </row>
    <row r="652" spans="1:11" x14ac:dyDescent="0.3">
      <c r="A652" t="s">
        <v>651</v>
      </c>
      <c r="B652">
        <v>3.35</v>
      </c>
      <c r="C652">
        <v>2.75</v>
      </c>
      <c r="D652">
        <v>2.85</v>
      </c>
      <c r="E652">
        <v>3.1</v>
      </c>
      <c r="F652">
        <v>4.1500000000000004</v>
      </c>
      <c r="G652" t="s">
        <v>10143</v>
      </c>
      <c r="H652" t="s">
        <v>10143</v>
      </c>
      <c r="I652" t="s">
        <v>10143</v>
      </c>
      <c r="J652" t="s">
        <v>10143</v>
      </c>
      <c r="K652" t="s">
        <v>10144</v>
      </c>
    </row>
    <row r="653" spans="1:11" x14ac:dyDescent="0.3">
      <c r="A653" t="s">
        <v>652</v>
      </c>
      <c r="B653">
        <v>3.35</v>
      </c>
      <c r="C653">
        <v>2.75</v>
      </c>
      <c r="D653">
        <v>2.85</v>
      </c>
      <c r="E653">
        <v>3.1</v>
      </c>
      <c r="F653">
        <v>4.1500000000000004</v>
      </c>
      <c r="G653" t="s">
        <v>10143</v>
      </c>
      <c r="H653" t="s">
        <v>10143</v>
      </c>
      <c r="I653" t="s">
        <v>10143</v>
      </c>
      <c r="J653" t="s">
        <v>10143</v>
      </c>
      <c r="K653" t="s">
        <v>10144</v>
      </c>
    </row>
    <row r="654" spans="1:11" x14ac:dyDescent="0.3">
      <c r="A654" t="s">
        <v>653</v>
      </c>
      <c r="B654">
        <v>3.35</v>
      </c>
      <c r="C654">
        <v>2.75</v>
      </c>
      <c r="D654">
        <v>2.85</v>
      </c>
      <c r="E654">
        <v>3.1</v>
      </c>
      <c r="F654">
        <v>4.1500000000000004</v>
      </c>
      <c r="G654" t="s">
        <v>10143</v>
      </c>
      <c r="H654" t="s">
        <v>10143</v>
      </c>
      <c r="I654" t="s">
        <v>10143</v>
      </c>
      <c r="J654" t="s">
        <v>10143</v>
      </c>
      <c r="K654" t="s">
        <v>10144</v>
      </c>
    </row>
    <row r="655" spans="1:11" x14ac:dyDescent="0.3">
      <c r="A655" t="s">
        <v>654</v>
      </c>
      <c r="B655">
        <v>3.35</v>
      </c>
      <c r="C655">
        <v>2.75</v>
      </c>
      <c r="D655">
        <v>2.85</v>
      </c>
      <c r="E655">
        <v>3.1</v>
      </c>
      <c r="F655">
        <v>4.1500000000000004</v>
      </c>
      <c r="G655" t="s">
        <v>10143</v>
      </c>
      <c r="H655" t="s">
        <v>10143</v>
      </c>
      <c r="I655" t="s">
        <v>10143</v>
      </c>
      <c r="J655" t="s">
        <v>10143</v>
      </c>
      <c r="K655" t="s">
        <v>10144</v>
      </c>
    </row>
    <row r="656" spans="1:11" x14ac:dyDescent="0.3">
      <c r="A656" t="s">
        <v>655</v>
      </c>
      <c r="B656">
        <v>3.35</v>
      </c>
      <c r="C656">
        <v>2.75</v>
      </c>
      <c r="D656">
        <v>2.85</v>
      </c>
      <c r="E656">
        <v>3.1</v>
      </c>
      <c r="F656">
        <v>4.1500000000000004</v>
      </c>
      <c r="G656" t="s">
        <v>10143</v>
      </c>
      <c r="H656" t="s">
        <v>10143</v>
      </c>
      <c r="I656" t="s">
        <v>10143</v>
      </c>
      <c r="J656" t="s">
        <v>10143</v>
      </c>
      <c r="K656" t="s">
        <v>10144</v>
      </c>
    </row>
    <row r="657" spans="1:11" x14ac:dyDescent="0.3">
      <c r="A657" t="s">
        <v>656</v>
      </c>
      <c r="B657">
        <v>3.35</v>
      </c>
      <c r="C657">
        <v>2.75</v>
      </c>
      <c r="D657">
        <v>2.85</v>
      </c>
      <c r="E657">
        <v>3.1</v>
      </c>
      <c r="F657">
        <v>4.1500000000000004</v>
      </c>
      <c r="G657" t="s">
        <v>10143</v>
      </c>
      <c r="H657" t="s">
        <v>10143</v>
      </c>
      <c r="I657" t="s">
        <v>10143</v>
      </c>
      <c r="J657" t="s">
        <v>10143</v>
      </c>
      <c r="K657" t="s">
        <v>10144</v>
      </c>
    </row>
    <row r="658" spans="1:11" x14ac:dyDescent="0.3">
      <c r="A658" t="s">
        <v>657</v>
      </c>
      <c r="B658">
        <v>3.35</v>
      </c>
      <c r="C658">
        <v>2.75</v>
      </c>
      <c r="D658">
        <v>2.85</v>
      </c>
      <c r="E658">
        <v>3.1</v>
      </c>
      <c r="F658">
        <v>4.1500000000000004</v>
      </c>
      <c r="G658" t="s">
        <v>10143</v>
      </c>
      <c r="H658" t="s">
        <v>10143</v>
      </c>
      <c r="I658" t="s">
        <v>10143</v>
      </c>
      <c r="J658" t="s">
        <v>10143</v>
      </c>
      <c r="K658" t="s">
        <v>10144</v>
      </c>
    </row>
    <row r="659" spans="1:11" x14ac:dyDescent="0.3">
      <c r="A659" t="s">
        <v>658</v>
      </c>
      <c r="B659">
        <v>3.35</v>
      </c>
      <c r="C659">
        <v>2.75</v>
      </c>
      <c r="D659">
        <v>2.85</v>
      </c>
      <c r="E659">
        <v>3.1</v>
      </c>
      <c r="F659">
        <v>4.1500000000000004</v>
      </c>
      <c r="G659" t="s">
        <v>10143</v>
      </c>
      <c r="H659" t="s">
        <v>10143</v>
      </c>
      <c r="I659" t="s">
        <v>10143</v>
      </c>
      <c r="J659" t="s">
        <v>10143</v>
      </c>
      <c r="K659" t="s">
        <v>10144</v>
      </c>
    </row>
    <row r="660" spans="1:11" x14ac:dyDescent="0.3">
      <c r="A660" t="s">
        <v>659</v>
      </c>
      <c r="B660">
        <v>3.35</v>
      </c>
      <c r="C660">
        <v>2.75</v>
      </c>
      <c r="D660">
        <v>2.85</v>
      </c>
      <c r="E660">
        <v>3.1</v>
      </c>
      <c r="F660">
        <v>4.1500000000000004</v>
      </c>
      <c r="G660" t="s">
        <v>10143</v>
      </c>
      <c r="H660" t="s">
        <v>10143</v>
      </c>
      <c r="I660" t="s">
        <v>10143</v>
      </c>
      <c r="J660" t="s">
        <v>10143</v>
      </c>
      <c r="K660" t="s">
        <v>10144</v>
      </c>
    </row>
    <row r="661" spans="1:11" x14ac:dyDescent="0.3">
      <c r="A661" t="s">
        <v>660</v>
      </c>
      <c r="B661">
        <v>3.35</v>
      </c>
      <c r="C661">
        <v>2.75</v>
      </c>
      <c r="D661">
        <v>2.85</v>
      </c>
      <c r="E661">
        <v>3.1</v>
      </c>
      <c r="F661">
        <v>4.1500000000000004</v>
      </c>
      <c r="G661" t="s">
        <v>10143</v>
      </c>
      <c r="H661" t="s">
        <v>10143</v>
      </c>
      <c r="I661" t="s">
        <v>10143</v>
      </c>
      <c r="J661" t="s">
        <v>10143</v>
      </c>
      <c r="K661" t="s">
        <v>10144</v>
      </c>
    </row>
    <row r="662" spans="1:11" x14ac:dyDescent="0.3">
      <c r="A662" t="s">
        <v>661</v>
      </c>
      <c r="B662">
        <v>3.35</v>
      </c>
      <c r="C662">
        <v>2.75</v>
      </c>
      <c r="D662">
        <v>2.85</v>
      </c>
      <c r="E662">
        <v>3.1</v>
      </c>
      <c r="F662">
        <v>4.1500000000000004</v>
      </c>
      <c r="G662" t="s">
        <v>10143</v>
      </c>
      <c r="H662" t="s">
        <v>10143</v>
      </c>
      <c r="I662" t="s">
        <v>10143</v>
      </c>
      <c r="J662" t="s">
        <v>10143</v>
      </c>
      <c r="K662" t="s">
        <v>10144</v>
      </c>
    </row>
    <row r="663" spans="1:11" x14ac:dyDescent="0.3">
      <c r="A663" t="s">
        <v>662</v>
      </c>
      <c r="B663">
        <v>3.35</v>
      </c>
      <c r="C663">
        <v>2.75</v>
      </c>
      <c r="D663">
        <v>2.85</v>
      </c>
      <c r="E663">
        <v>3.1</v>
      </c>
      <c r="F663">
        <v>4.1500000000000004</v>
      </c>
      <c r="G663" t="s">
        <v>10143</v>
      </c>
      <c r="H663" t="s">
        <v>10143</v>
      </c>
      <c r="I663" t="s">
        <v>10143</v>
      </c>
      <c r="J663" t="s">
        <v>10143</v>
      </c>
      <c r="K663" t="s">
        <v>10144</v>
      </c>
    </row>
    <row r="664" spans="1:11" x14ac:dyDescent="0.3">
      <c r="A664" t="s">
        <v>663</v>
      </c>
      <c r="B664">
        <v>3.35</v>
      </c>
      <c r="C664">
        <v>2.75</v>
      </c>
      <c r="D664">
        <v>2.85</v>
      </c>
      <c r="E664">
        <v>3.1</v>
      </c>
      <c r="F664">
        <v>4.1500000000000004</v>
      </c>
      <c r="G664" t="s">
        <v>10143</v>
      </c>
      <c r="H664" t="s">
        <v>10143</v>
      </c>
      <c r="I664" t="s">
        <v>10143</v>
      </c>
      <c r="J664" t="s">
        <v>10143</v>
      </c>
      <c r="K664" t="s">
        <v>10144</v>
      </c>
    </row>
    <row r="665" spans="1:11" x14ac:dyDescent="0.3">
      <c r="A665" t="s">
        <v>664</v>
      </c>
      <c r="B665">
        <v>3.35</v>
      </c>
      <c r="C665">
        <v>2.75</v>
      </c>
      <c r="D665">
        <v>2.85</v>
      </c>
      <c r="E665">
        <v>3.1</v>
      </c>
      <c r="F665">
        <v>4.1500000000000004</v>
      </c>
      <c r="G665" t="s">
        <v>10143</v>
      </c>
      <c r="H665" t="s">
        <v>10143</v>
      </c>
      <c r="I665" t="s">
        <v>10143</v>
      </c>
      <c r="J665" t="s">
        <v>10143</v>
      </c>
      <c r="K665" t="s">
        <v>10144</v>
      </c>
    </row>
    <row r="666" spans="1:11" x14ac:dyDescent="0.3">
      <c r="A666" t="s">
        <v>665</v>
      </c>
      <c r="B666">
        <v>3.35</v>
      </c>
      <c r="C666">
        <v>2.75</v>
      </c>
      <c r="D666">
        <v>2.85</v>
      </c>
      <c r="E666">
        <v>3.1</v>
      </c>
      <c r="F666">
        <v>4.1500000000000004</v>
      </c>
      <c r="G666" t="s">
        <v>10143</v>
      </c>
      <c r="H666" t="s">
        <v>10143</v>
      </c>
      <c r="I666" t="s">
        <v>10143</v>
      </c>
      <c r="J666" t="s">
        <v>10143</v>
      </c>
      <c r="K666" t="s">
        <v>10144</v>
      </c>
    </row>
    <row r="667" spans="1:11" x14ac:dyDescent="0.3">
      <c r="A667" t="s">
        <v>666</v>
      </c>
      <c r="B667">
        <v>3.35</v>
      </c>
      <c r="C667">
        <v>2.75</v>
      </c>
      <c r="D667">
        <v>2.85</v>
      </c>
      <c r="E667">
        <v>3.1</v>
      </c>
      <c r="F667">
        <v>4.1500000000000004</v>
      </c>
      <c r="G667" t="s">
        <v>10143</v>
      </c>
      <c r="H667" t="s">
        <v>10143</v>
      </c>
      <c r="I667" t="s">
        <v>10143</v>
      </c>
      <c r="J667" t="s">
        <v>10143</v>
      </c>
      <c r="K667" t="s">
        <v>10144</v>
      </c>
    </row>
    <row r="668" spans="1:11" x14ac:dyDescent="0.3">
      <c r="A668" t="s">
        <v>667</v>
      </c>
      <c r="B668">
        <v>3.35</v>
      </c>
      <c r="C668">
        <v>2.75</v>
      </c>
      <c r="D668">
        <v>2.85</v>
      </c>
      <c r="E668">
        <v>3.1</v>
      </c>
      <c r="F668">
        <v>4.1500000000000004</v>
      </c>
      <c r="G668" t="s">
        <v>10143</v>
      </c>
      <c r="H668" t="s">
        <v>10143</v>
      </c>
      <c r="I668" t="s">
        <v>10143</v>
      </c>
      <c r="J668" t="s">
        <v>10143</v>
      </c>
      <c r="K668" t="s">
        <v>10144</v>
      </c>
    </row>
    <row r="669" spans="1:11" x14ac:dyDescent="0.3">
      <c r="A669" t="s">
        <v>668</v>
      </c>
      <c r="B669">
        <v>3.35</v>
      </c>
      <c r="C669">
        <v>2.75</v>
      </c>
      <c r="D669">
        <v>2.85</v>
      </c>
      <c r="E669">
        <v>3.1</v>
      </c>
      <c r="F669">
        <v>4.1500000000000004</v>
      </c>
      <c r="G669" t="s">
        <v>10143</v>
      </c>
      <c r="H669" t="s">
        <v>10143</v>
      </c>
      <c r="I669" t="s">
        <v>10143</v>
      </c>
      <c r="J669" t="s">
        <v>10143</v>
      </c>
      <c r="K669" t="s">
        <v>10144</v>
      </c>
    </row>
    <row r="670" spans="1:11" x14ac:dyDescent="0.3">
      <c r="A670" t="s">
        <v>669</v>
      </c>
      <c r="B670">
        <v>3.35</v>
      </c>
      <c r="C670">
        <v>2.75</v>
      </c>
      <c r="D670">
        <v>2.85</v>
      </c>
      <c r="E670">
        <v>3.1</v>
      </c>
      <c r="F670">
        <v>4.1500000000000004</v>
      </c>
      <c r="G670" t="s">
        <v>10143</v>
      </c>
      <c r="H670" t="s">
        <v>10143</v>
      </c>
      <c r="I670" t="s">
        <v>10143</v>
      </c>
      <c r="J670" t="s">
        <v>10143</v>
      </c>
      <c r="K670" t="s">
        <v>10144</v>
      </c>
    </row>
    <row r="671" spans="1:11" x14ac:dyDescent="0.3">
      <c r="A671" t="s">
        <v>670</v>
      </c>
      <c r="B671">
        <v>3.35</v>
      </c>
      <c r="C671">
        <v>2.75</v>
      </c>
      <c r="D671">
        <v>2.85</v>
      </c>
      <c r="E671">
        <v>3.1</v>
      </c>
      <c r="F671">
        <v>4.1500000000000004</v>
      </c>
      <c r="G671" t="s">
        <v>10143</v>
      </c>
      <c r="H671" t="s">
        <v>10143</v>
      </c>
      <c r="I671" t="s">
        <v>10143</v>
      </c>
      <c r="J671" t="s">
        <v>10143</v>
      </c>
      <c r="K671" t="s">
        <v>10144</v>
      </c>
    </row>
    <row r="672" spans="1:11" x14ac:dyDescent="0.3">
      <c r="A672" t="s">
        <v>671</v>
      </c>
      <c r="B672">
        <v>3.35</v>
      </c>
      <c r="C672">
        <v>2.75</v>
      </c>
      <c r="D672">
        <v>2.85</v>
      </c>
      <c r="E672">
        <v>3.1</v>
      </c>
      <c r="F672">
        <v>4.1500000000000004</v>
      </c>
      <c r="G672" t="s">
        <v>10143</v>
      </c>
      <c r="H672" t="s">
        <v>10143</v>
      </c>
      <c r="I672" t="s">
        <v>10143</v>
      </c>
      <c r="J672" t="s">
        <v>10143</v>
      </c>
      <c r="K672" t="s">
        <v>10144</v>
      </c>
    </row>
    <row r="673" spans="1:11" x14ac:dyDescent="0.3">
      <c r="A673" t="s">
        <v>672</v>
      </c>
      <c r="B673">
        <v>3.35</v>
      </c>
      <c r="C673">
        <v>2.75</v>
      </c>
      <c r="D673">
        <v>2.85</v>
      </c>
      <c r="E673">
        <v>3.1</v>
      </c>
      <c r="F673">
        <v>4.1500000000000004</v>
      </c>
      <c r="G673" t="s">
        <v>10143</v>
      </c>
      <c r="H673" t="s">
        <v>10143</v>
      </c>
      <c r="I673" t="s">
        <v>10143</v>
      </c>
      <c r="J673" t="s">
        <v>10143</v>
      </c>
      <c r="K673" t="s">
        <v>10144</v>
      </c>
    </row>
    <row r="674" spans="1:11" x14ac:dyDescent="0.3">
      <c r="A674" t="s">
        <v>673</v>
      </c>
      <c r="B674">
        <v>3.35</v>
      </c>
      <c r="C674">
        <v>2.75</v>
      </c>
      <c r="D674">
        <v>2.85</v>
      </c>
      <c r="E674">
        <v>3.1</v>
      </c>
      <c r="F674">
        <v>4.1500000000000004</v>
      </c>
      <c r="G674" t="s">
        <v>10143</v>
      </c>
      <c r="H674" t="s">
        <v>10143</v>
      </c>
      <c r="I674" t="s">
        <v>10143</v>
      </c>
      <c r="J674" t="s">
        <v>10143</v>
      </c>
      <c r="K674" t="s">
        <v>10144</v>
      </c>
    </row>
    <row r="675" spans="1:11" x14ac:dyDescent="0.3">
      <c r="A675" t="s">
        <v>674</v>
      </c>
      <c r="B675">
        <v>3.35</v>
      </c>
      <c r="C675">
        <v>2.75</v>
      </c>
      <c r="D675">
        <v>2.85</v>
      </c>
      <c r="E675">
        <v>3.1</v>
      </c>
      <c r="F675">
        <v>4.1500000000000004</v>
      </c>
      <c r="G675" t="s">
        <v>10143</v>
      </c>
      <c r="H675" t="s">
        <v>10143</v>
      </c>
      <c r="I675" t="s">
        <v>10143</v>
      </c>
      <c r="J675" t="s">
        <v>10143</v>
      </c>
      <c r="K675" t="s">
        <v>10144</v>
      </c>
    </row>
    <row r="676" spans="1:11" x14ac:dyDescent="0.3">
      <c r="A676" t="s">
        <v>675</v>
      </c>
      <c r="B676">
        <v>3.35</v>
      </c>
      <c r="C676">
        <v>2.75</v>
      </c>
      <c r="D676">
        <v>2.85</v>
      </c>
      <c r="E676">
        <v>3.1</v>
      </c>
      <c r="F676">
        <v>4.1500000000000004</v>
      </c>
      <c r="G676" t="s">
        <v>10143</v>
      </c>
      <c r="H676" t="s">
        <v>10143</v>
      </c>
      <c r="I676" t="s">
        <v>10143</v>
      </c>
      <c r="J676" t="s">
        <v>10143</v>
      </c>
      <c r="K676" t="s">
        <v>10144</v>
      </c>
    </row>
    <row r="677" spans="1:11" x14ac:dyDescent="0.3">
      <c r="A677" t="s">
        <v>676</v>
      </c>
      <c r="B677">
        <v>3.35</v>
      </c>
      <c r="C677">
        <v>2.75</v>
      </c>
      <c r="D677">
        <v>2.85</v>
      </c>
      <c r="E677">
        <v>3.1</v>
      </c>
      <c r="F677">
        <v>4.1500000000000004</v>
      </c>
      <c r="G677" t="s">
        <v>10143</v>
      </c>
      <c r="H677" t="s">
        <v>10143</v>
      </c>
      <c r="I677" t="s">
        <v>10143</v>
      </c>
      <c r="J677" t="s">
        <v>10143</v>
      </c>
      <c r="K677" t="s">
        <v>10144</v>
      </c>
    </row>
    <row r="678" spans="1:11" x14ac:dyDescent="0.3">
      <c r="A678" t="s">
        <v>677</v>
      </c>
      <c r="B678">
        <v>3.35</v>
      </c>
      <c r="C678">
        <v>2.75</v>
      </c>
      <c r="D678">
        <v>2.85</v>
      </c>
      <c r="E678">
        <v>3.1</v>
      </c>
      <c r="F678">
        <v>4.1500000000000004</v>
      </c>
      <c r="G678" t="s">
        <v>10143</v>
      </c>
      <c r="H678" t="s">
        <v>10143</v>
      </c>
      <c r="I678" t="s">
        <v>10143</v>
      </c>
      <c r="J678" t="s">
        <v>10143</v>
      </c>
      <c r="K678" t="s">
        <v>10144</v>
      </c>
    </row>
    <row r="679" spans="1:11" x14ac:dyDescent="0.3">
      <c r="A679" t="s">
        <v>678</v>
      </c>
      <c r="B679">
        <v>3.35</v>
      </c>
      <c r="C679">
        <v>2.75</v>
      </c>
      <c r="D679">
        <v>2.85</v>
      </c>
      <c r="E679">
        <v>3.1</v>
      </c>
      <c r="F679">
        <v>4.1500000000000004</v>
      </c>
      <c r="G679" t="s">
        <v>10143</v>
      </c>
      <c r="H679" t="s">
        <v>10143</v>
      </c>
      <c r="I679" t="s">
        <v>10143</v>
      </c>
      <c r="J679" t="s">
        <v>10143</v>
      </c>
      <c r="K679" t="s">
        <v>10144</v>
      </c>
    </row>
    <row r="680" spans="1:11" x14ac:dyDescent="0.3">
      <c r="A680" t="s">
        <v>679</v>
      </c>
      <c r="B680">
        <v>3.35</v>
      </c>
      <c r="C680">
        <v>2.75</v>
      </c>
      <c r="D680">
        <v>2.85</v>
      </c>
      <c r="E680">
        <v>3.1</v>
      </c>
      <c r="F680">
        <v>4.1500000000000004</v>
      </c>
      <c r="G680" t="s">
        <v>10143</v>
      </c>
      <c r="H680" t="s">
        <v>10143</v>
      </c>
      <c r="I680" t="s">
        <v>10143</v>
      </c>
      <c r="J680" t="s">
        <v>10143</v>
      </c>
      <c r="K680" t="s">
        <v>10144</v>
      </c>
    </row>
    <row r="681" spans="1:11" x14ac:dyDescent="0.3">
      <c r="A681" t="s">
        <v>680</v>
      </c>
      <c r="B681">
        <v>3.35</v>
      </c>
      <c r="C681">
        <v>2.75</v>
      </c>
      <c r="D681">
        <v>2.85</v>
      </c>
      <c r="E681">
        <v>3.1</v>
      </c>
      <c r="F681">
        <v>4.1500000000000004</v>
      </c>
      <c r="G681" t="s">
        <v>10143</v>
      </c>
      <c r="H681" t="s">
        <v>10143</v>
      </c>
      <c r="I681" t="s">
        <v>10143</v>
      </c>
      <c r="J681" t="s">
        <v>10143</v>
      </c>
      <c r="K681" t="s">
        <v>10144</v>
      </c>
    </row>
    <row r="682" spans="1:11" x14ac:dyDescent="0.3">
      <c r="A682" t="s">
        <v>681</v>
      </c>
      <c r="B682">
        <v>3.35</v>
      </c>
      <c r="C682">
        <v>2.75</v>
      </c>
      <c r="D682">
        <v>2.85</v>
      </c>
      <c r="E682">
        <v>3.1</v>
      </c>
      <c r="F682">
        <v>4.1500000000000004</v>
      </c>
      <c r="G682" t="s">
        <v>10143</v>
      </c>
      <c r="H682" t="s">
        <v>10143</v>
      </c>
      <c r="I682" t="s">
        <v>10143</v>
      </c>
      <c r="J682" t="s">
        <v>10143</v>
      </c>
      <c r="K682" t="s">
        <v>10144</v>
      </c>
    </row>
    <row r="683" spans="1:11" x14ac:dyDescent="0.3">
      <c r="A683" t="s">
        <v>682</v>
      </c>
      <c r="B683">
        <v>3.35</v>
      </c>
      <c r="C683">
        <v>2.75</v>
      </c>
      <c r="D683">
        <v>2.85</v>
      </c>
      <c r="E683">
        <v>3.1</v>
      </c>
      <c r="F683">
        <v>4.1500000000000004</v>
      </c>
      <c r="G683" t="s">
        <v>10143</v>
      </c>
      <c r="H683" t="s">
        <v>10143</v>
      </c>
      <c r="I683" t="s">
        <v>10143</v>
      </c>
      <c r="J683" t="s">
        <v>10143</v>
      </c>
      <c r="K683" t="s">
        <v>10144</v>
      </c>
    </row>
    <row r="684" spans="1:11" x14ac:dyDescent="0.3">
      <c r="A684" t="s">
        <v>683</v>
      </c>
      <c r="B684">
        <v>3.35</v>
      </c>
      <c r="C684">
        <v>2.75</v>
      </c>
      <c r="D684">
        <v>2.85</v>
      </c>
      <c r="E684">
        <v>3.1</v>
      </c>
      <c r="F684">
        <v>4.1500000000000004</v>
      </c>
      <c r="G684" t="s">
        <v>10143</v>
      </c>
      <c r="H684" t="s">
        <v>10143</v>
      </c>
      <c r="I684" t="s">
        <v>10143</v>
      </c>
      <c r="J684" t="s">
        <v>10143</v>
      </c>
      <c r="K684" t="s">
        <v>10144</v>
      </c>
    </row>
    <row r="685" spans="1:11" x14ac:dyDescent="0.3">
      <c r="A685" t="s">
        <v>684</v>
      </c>
      <c r="B685">
        <v>3.35</v>
      </c>
      <c r="C685">
        <v>2.75</v>
      </c>
      <c r="D685">
        <v>2.85</v>
      </c>
      <c r="E685">
        <v>3.1</v>
      </c>
      <c r="F685">
        <v>4.1500000000000004</v>
      </c>
      <c r="G685" t="s">
        <v>10143</v>
      </c>
      <c r="H685" t="s">
        <v>10143</v>
      </c>
      <c r="I685" t="s">
        <v>10143</v>
      </c>
      <c r="J685" t="s">
        <v>10143</v>
      </c>
      <c r="K685" t="s">
        <v>10144</v>
      </c>
    </row>
    <row r="686" spans="1:11" x14ac:dyDescent="0.3">
      <c r="A686" t="s">
        <v>685</v>
      </c>
      <c r="B686">
        <v>3.35</v>
      </c>
      <c r="C686">
        <v>2.75</v>
      </c>
      <c r="D686">
        <v>2.85</v>
      </c>
      <c r="E686">
        <v>3.1</v>
      </c>
      <c r="F686">
        <v>4.1500000000000004</v>
      </c>
      <c r="G686" t="s">
        <v>10143</v>
      </c>
      <c r="H686" t="s">
        <v>10143</v>
      </c>
      <c r="I686" t="s">
        <v>10143</v>
      </c>
      <c r="J686" t="s">
        <v>10143</v>
      </c>
      <c r="K686" t="s">
        <v>10144</v>
      </c>
    </row>
    <row r="687" spans="1:11" x14ac:dyDescent="0.3">
      <c r="A687" t="s">
        <v>686</v>
      </c>
      <c r="B687">
        <v>3.35</v>
      </c>
      <c r="C687">
        <v>2.75</v>
      </c>
      <c r="D687">
        <v>2.85</v>
      </c>
      <c r="E687">
        <v>3.1</v>
      </c>
      <c r="F687">
        <v>4.1500000000000004</v>
      </c>
      <c r="G687" t="s">
        <v>10143</v>
      </c>
      <c r="H687" t="s">
        <v>10143</v>
      </c>
      <c r="I687" t="s">
        <v>10143</v>
      </c>
      <c r="J687" t="s">
        <v>10143</v>
      </c>
      <c r="K687" t="s">
        <v>10144</v>
      </c>
    </row>
    <row r="688" spans="1:11" x14ac:dyDescent="0.3">
      <c r="A688" t="s">
        <v>687</v>
      </c>
      <c r="B688">
        <v>3.35</v>
      </c>
      <c r="C688">
        <v>2.75</v>
      </c>
      <c r="D688">
        <v>2.85</v>
      </c>
      <c r="E688">
        <v>3.1</v>
      </c>
      <c r="F688">
        <v>4.1500000000000004</v>
      </c>
      <c r="G688" t="s">
        <v>10143</v>
      </c>
      <c r="H688" t="s">
        <v>10143</v>
      </c>
      <c r="I688" t="s">
        <v>10143</v>
      </c>
      <c r="J688" t="s">
        <v>10143</v>
      </c>
      <c r="K688" t="s">
        <v>10144</v>
      </c>
    </row>
    <row r="689" spans="1:11" x14ac:dyDescent="0.3">
      <c r="A689" t="s">
        <v>688</v>
      </c>
      <c r="B689">
        <v>3.35</v>
      </c>
      <c r="C689">
        <v>2.75</v>
      </c>
      <c r="D689">
        <v>2.85</v>
      </c>
      <c r="E689">
        <v>3.1</v>
      </c>
      <c r="F689">
        <v>4.1500000000000004</v>
      </c>
      <c r="G689" t="s">
        <v>10143</v>
      </c>
      <c r="H689" t="s">
        <v>10143</v>
      </c>
      <c r="I689" t="s">
        <v>10143</v>
      </c>
      <c r="J689" t="s">
        <v>10143</v>
      </c>
      <c r="K689" t="s">
        <v>10144</v>
      </c>
    </row>
    <row r="690" spans="1:11" x14ac:dyDescent="0.3">
      <c r="A690" t="s">
        <v>689</v>
      </c>
      <c r="B690">
        <v>3.35</v>
      </c>
      <c r="C690">
        <v>2.75</v>
      </c>
      <c r="D690">
        <v>2.85</v>
      </c>
      <c r="E690">
        <v>3.1</v>
      </c>
      <c r="F690">
        <v>4.1500000000000004</v>
      </c>
      <c r="G690" t="s">
        <v>10143</v>
      </c>
      <c r="H690" t="s">
        <v>10143</v>
      </c>
      <c r="I690" t="s">
        <v>10143</v>
      </c>
      <c r="J690" t="s">
        <v>10143</v>
      </c>
      <c r="K690" t="s">
        <v>10144</v>
      </c>
    </row>
    <row r="691" spans="1:11" x14ac:dyDescent="0.3">
      <c r="A691" t="s">
        <v>690</v>
      </c>
      <c r="B691">
        <v>3.35</v>
      </c>
      <c r="C691">
        <v>2.75</v>
      </c>
      <c r="D691">
        <v>2.85</v>
      </c>
      <c r="E691">
        <v>3.1</v>
      </c>
      <c r="F691">
        <v>4.1500000000000004</v>
      </c>
      <c r="G691" t="s">
        <v>10143</v>
      </c>
      <c r="H691" t="s">
        <v>10143</v>
      </c>
      <c r="I691" t="s">
        <v>10143</v>
      </c>
      <c r="J691" t="s">
        <v>10143</v>
      </c>
      <c r="K691" t="s">
        <v>10144</v>
      </c>
    </row>
    <row r="692" spans="1:11" x14ac:dyDescent="0.3">
      <c r="A692" t="s">
        <v>691</v>
      </c>
      <c r="B692">
        <v>3.35</v>
      </c>
      <c r="C692">
        <v>2.75</v>
      </c>
      <c r="D692">
        <v>2.85</v>
      </c>
      <c r="E692">
        <v>3.1</v>
      </c>
      <c r="F692">
        <v>4.1500000000000004</v>
      </c>
      <c r="G692" t="s">
        <v>10143</v>
      </c>
      <c r="H692" t="s">
        <v>10143</v>
      </c>
      <c r="I692" t="s">
        <v>10143</v>
      </c>
      <c r="J692" t="s">
        <v>10143</v>
      </c>
      <c r="K692" t="s">
        <v>10144</v>
      </c>
    </row>
    <row r="693" spans="1:11" x14ac:dyDescent="0.3">
      <c r="A693" t="s">
        <v>692</v>
      </c>
      <c r="B693">
        <v>3.35</v>
      </c>
      <c r="C693">
        <v>2.75</v>
      </c>
      <c r="D693">
        <v>2.85</v>
      </c>
      <c r="E693">
        <v>3.1</v>
      </c>
      <c r="F693">
        <v>4.1500000000000004</v>
      </c>
      <c r="G693" t="s">
        <v>10143</v>
      </c>
      <c r="H693" t="s">
        <v>10143</v>
      </c>
      <c r="I693" t="s">
        <v>10143</v>
      </c>
      <c r="J693" t="s">
        <v>10143</v>
      </c>
      <c r="K693" t="s">
        <v>10144</v>
      </c>
    </row>
    <row r="694" spans="1:11" x14ac:dyDescent="0.3">
      <c r="A694" t="s">
        <v>693</v>
      </c>
      <c r="B694">
        <v>3.35</v>
      </c>
      <c r="C694">
        <v>2.75</v>
      </c>
      <c r="D694">
        <v>2.85</v>
      </c>
      <c r="E694">
        <v>3.1</v>
      </c>
      <c r="F694">
        <v>4.1500000000000004</v>
      </c>
      <c r="G694" t="s">
        <v>10143</v>
      </c>
      <c r="H694" t="s">
        <v>10143</v>
      </c>
      <c r="I694" t="s">
        <v>10143</v>
      </c>
      <c r="J694" t="s">
        <v>10143</v>
      </c>
      <c r="K694" t="s">
        <v>10144</v>
      </c>
    </row>
    <row r="695" spans="1:11" x14ac:dyDescent="0.3">
      <c r="A695" t="s">
        <v>694</v>
      </c>
      <c r="B695">
        <v>3.35</v>
      </c>
      <c r="C695">
        <v>2.75</v>
      </c>
      <c r="D695">
        <v>2.85</v>
      </c>
      <c r="E695">
        <v>3.1</v>
      </c>
      <c r="F695">
        <v>4.1500000000000004</v>
      </c>
      <c r="G695" t="s">
        <v>10143</v>
      </c>
      <c r="H695" t="s">
        <v>10143</v>
      </c>
      <c r="I695" t="s">
        <v>10143</v>
      </c>
      <c r="J695" t="s">
        <v>10143</v>
      </c>
      <c r="K695" t="s">
        <v>10144</v>
      </c>
    </row>
    <row r="696" spans="1:11" x14ac:dyDescent="0.3">
      <c r="A696" t="s">
        <v>695</v>
      </c>
      <c r="B696">
        <v>3.35</v>
      </c>
      <c r="C696">
        <v>2.75</v>
      </c>
      <c r="D696">
        <v>2.85</v>
      </c>
      <c r="E696">
        <v>3.1</v>
      </c>
      <c r="F696">
        <v>4.1500000000000004</v>
      </c>
      <c r="G696" t="s">
        <v>10143</v>
      </c>
      <c r="H696" t="s">
        <v>10143</v>
      </c>
      <c r="I696" t="s">
        <v>10143</v>
      </c>
      <c r="J696" t="s">
        <v>10143</v>
      </c>
      <c r="K696" t="s">
        <v>10144</v>
      </c>
    </row>
    <row r="697" spans="1:11" x14ac:dyDescent="0.3">
      <c r="A697" t="s">
        <v>696</v>
      </c>
      <c r="B697">
        <v>3.35</v>
      </c>
      <c r="C697">
        <v>2.75</v>
      </c>
      <c r="D697">
        <v>2.85</v>
      </c>
      <c r="E697">
        <v>3.1</v>
      </c>
      <c r="F697">
        <v>4.1500000000000004</v>
      </c>
      <c r="G697" t="s">
        <v>10143</v>
      </c>
      <c r="H697" t="s">
        <v>10143</v>
      </c>
      <c r="I697" t="s">
        <v>10143</v>
      </c>
      <c r="J697" t="s">
        <v>10143</v>
      </c>
      <c r="K697" t="s">
        <v>10144</v>
      </c>
    </row>
    <row r="698" spans="1:11" x14ac:dyDescent="0.3">
      <c r="A698" t="s">
        <v>697</v>
      </c>
      <c r="B698">
        <v>3.35</v>
      </c>
      <c r="C698">
        <v>2.75</v>
      </c>
      <c r="D698">
        <v>2.85</v>
      </c>
      <c r="E698">
        <v>3.1</v>
      </c>
      <c r="F698">
        <v>4.1500000000000004</v>
      </c>
      <c r="G698" t="s">
        <v>10143</v>
      </c>
      <c r="H698" t="s">
        <v>10143</v>
      </c>
      <c r="I698" t="s">
        <v>10143</v>
      </c>
      <c r="J698" t="s">
        <v>10143</v>
      </c>
      <c r="K698" t="s">
        <v>10144</v>
      </c>
    </row>
    <row r="699" spans="1:11" x14ac:dyDescent="0.3">
      <c r="A699" t="s">
        <v>698</v>
      </c>
      <c r="B699">
        <v>3.35</v>
      </c>
      <c r="C699">
        <v>2.75</v>
      </c>
      <c r="D699">
        <v>2.85</v>
      </c>
      <c r="E699">
        <v>3.1</v>
      </c>
      <c r="F699">
        <v>4.1500000000000004</v>
      </c>
      <c r="G699" t="s">
        <v>10143</v>
      </c>
      <c r="H699" t="s">
        <v>10143</v>
      </c>
      <c r="I699" t="s">
        <v>10143</v>
      </c>
      <c r="J699" t="s">
        <v>10143</v>
      </c>
      <c r="K699" t="s">
        <v>10144</v>
      </c>
    </row>
    <row r="700" spans="1:11" x14ac:dyDescent="0.3">
      <c r="A700" t="s">
        <v>699</v>
      </c>
      <c r="B700">
        <v>3.35</v>
      </c>
      <c r="C700">
        <v>2.75</v>
      </c>
      <c r="D700">
        <v>2.85</v>
      </c>
      <c r="E700">
        <v>3.1</v>
      </c>
      <c r="F700">
        <v>4.1500000000000004</v>
      </c>
      <c r="G700" t="s">
        <v>10143</v>
      </c>
      <c r="H700" t="s">
        <v>10143</v>
      </c>
      <c r="I700" t="s">
        <v>10143</v>
      </c>
      <c r="J700" t="s">
        <v>10143</v>
      </c>
      <c r="K700" t="s">
        <v>10144</v>
      </c>
    </row>
    <row r="701" spans="1:11" x14ac:dyDescent="0.3">
      <c r="A701" t="s">
        <v>700</v>
      </c>
      <c r="B701">
        <v>3.35</v>
      </c>
      <c r="C701">
        <v>2.75</v>
      </c>
      <c r="D701">
        <v>2.85</v>
      </c>
      <c r="E701">
        <v>3.1</v>
      </c>
      <c r="F701">
        <v>4.1500000000000004</v>
      </c>
      <c r="G701" t="s">
        <v>10143</v>
      </c>
      <c r="H701" t="s">
        <v>10143</v>
      </c>
      <c r="I701" t="s">
        <v>10143</v>
      </c>
      <c r="J701" t="s">
        <v>10143</v>
      </c>
      <c r="K701" t="s">
        <v>10144</v>
      </c>
    </row>
    <row r="702" spans="1:11" x14ac:dyDescent="0.3">
      <c r="A702" t="s">
        <v>701</v>
      </c>
      <c r="B702">
        <v>3.35</v>
      </c>
      <c r="C702">
        <v>2.75</v>
      </c>
      <c r="D702">
        <v>2.85</v>
      </c>
      <c r="E702">
        <v>3.1</v>
      </c>
      <c r="F702">
        <v>4.1500000000000004</v>
      </c>
      <c r="G702" t="s">
        <v>10143</v>
      </c>
      <c r="H702" t="s">
        <v>10143</v>
      </c>
      <c r="I702" t="s">
        <v>10143</v>
      </c>
      <c r="J702" t="s">
        <v>10143</v>
      </c>
      <c r="K702" t="s">
        <v>10144</v>
      </c>
    </row>
    <row r="703" spans="1:11" x14ac:dyDescent="0.3">
      <c r="A703" t="s">
        <v>702</v>
      </c>
      <c r="B703">
        <v>3.35</v>
      </c>
      <c r="C703">
        <v>2.75</v>
      </c>
      <c r="D703">
        <v>2.85</v>
      </c>
      <c r="E703">
        <v>3.1</v>
      </c>
      <c r="F703">
        <v>4.1500000000000004</v>
      </c>
      <c r="G703" t="s">
        <v>10143</v>
      </c>
      <c r="H703" t="s">
        <v>10143</v>
      </c>
      <c r="I703" t="s">
        <v>10143</v>
      </c>
      <c r="J703" t="s">
        <v>10143</v>
      </c>
      <c r="K703" t="s">
        <v>10144</v>
      </c>
    </row>
    <row r="704" spans="1:11" x14ac:dyDescent="0.3">
      <c r="A704" t="s">
        <v>703</v>
      </c>
      <c r="B704">
        <v>3.35</v>
      </c>
      <c r="C704">
        <v>2.75</v>
      </c>
      <c r="D704">
        <v>2.85</v>
      </c>
      <c r="E704">
        <v>3.1</v>
      </c>
      <c r="F704">
        <v>4.1500000000000004</v>
      </c>
      <c r="G704" t="s">
        <v>10143</v>
      </c>
      <c r="H704" t="s">
        <v>10143</v>
      </c>
      <c r="I704" t="s">
        <v>10143</v>
      </c>
      <c r="J704" t="s">
        <v>10143</v>
      </c>
      <c r="K704" t="s">
        <v>10144</v>
      </c>
    </row>
    <row r="705" spans="1:11" x14ac:dyDescent="0.3">
      <c r="A705" t="s">
        <v>704</v>
      </c>
      <c r="B705">
        <v>3.35</v>
      </c>
      <c r="C705">
        <v>2.75</v>
      </c>
      <c r="D705">
        <v>2.85</v>
      </c>
      <c r="E705">
        <v>3.1</v>
      </c>
      <c r="F705">
        <v>4.1500000000000004</v>
      </c>
      <c r="G705" t="s">
        <v>10143</v>
      </c>
      <c r="H705" t="s">
        <v>10143</v>
      </c>
      <c r="I705" t="s">
        <v>10143</v>
      </c>
      <c r="J705" t="s">
        <v>10143</v>
      </c>
      <c r="K705" t="s">
        <v>10144</v>
      </c>
    </row>
    <row r="706" spans="1:11" x14ac:dyDescent="0.3">
      <c r="A706" t="s">
        <v>705</v>
      </c>
      <c r="B706">
        <v>3.35</v>
      </c>
      <c r="C706">
        <v>2.75</v>
      </c>
      <c r="D706">
        <v>2.85</v>
      </c>
      <c r="E706">
        <v>3.1</v>
      </c>
      <c r="F706">
        <v>4.1500000000000004</v>
      </c>
      <c r="G706" t="s">
        <v>10143</v>
      </c>
      <c r="H706" t="s">
        <v>10143</v>
      </c>
      <c r="I706" t="s">
        <v>10143</v>
      </c>
      <c r="J706" t="s">
        <v>10143</v>
      </c>
      <c r="K706" t="s">
        <v>10144</v>
      </c>
    </row>
    <row r="707" spans="1:11" x14ac:dyDescent="0.3">
      <c r="A707" t="s">
        <v>706</v>
      </c>
      <c r="B707">
        <v>3.35</v>
      </c>
      <c r="C707">
        <v>2.75</v>
      </c>
      <c r="D707">
        <v>2.85</v>
      </c>
      <c r="E707">
        <v>3.1</v>
      </c>
      <c r="F707">
        <v>4.1500000000000004</v>
      </c>
      <c r="G707" t="s">
        <v>10143</v>
      </c>
      <c r="H707" t="s">
        <v>10143</v>
      </c>
      <c r="I707" t="s">
        <v>10143</v>
      </c>
      <c r="J707" t="s">
        <v>10143</v>
      </c>
      <c r="K707" t="s">
        <v>10144</v>
      </c>
    </row>
    <row r="708" spans="1:11" x14ac:dyDescent="0.3">
      <c r="A708" t="s">
        <v>707</v>
      </c>
      <c r="B708">
        <v>3.35</v>
      </c>
      <c r="C708">
        <v>2.75</v>
      </c>
      <c r="D708">
        <v>2.85</v>
      </c>
      <c r="E708">
        <v>3.1</v>
      </c>
      <c r="F708">
        <v>4.1500000000000004</v>
      </c>
      <c r="G708" t="s">
        <v>10143</v>
      </c>
      <c r="H708" t="s">
        <v>10143</v>
      </c>
      <c r="I708" t="s">
        <v>10143</v>
      </c>
      <c r="J708" t="s">
        <v>10143</v>
      </c>
      <c r="K708" t="s">
        <v>10144</v>
      </c>
    </row>
    <row r="709" spans="1:11" x14ac:dyDescent="0.3">
      <c r="A709" t="s">
        <v>686</v>
      </c>
      <c r="B709">
        <v>3.35</v>
      </c>
      <c r="C709">
        <v>2.75</v>
      </c>
      <c r="D709">
        <v>2.85</v>
      </c>
      <c r="E709">
        <v>3.1</v>
      </c>
      <c r="F709">
        <v>4.1500000000000004</v>
      </c>
      <c r="G709" t="s">
        <v>10143</v>
      </c>
      <c r="H709" t="s">
        <v>10143</v>
      </c>
      <c r="I709" t="s">
        <v>10143</v>
      </c>
      <c r="J709" t="s">
        <v>10143</v>
      </c>
      <c r="K709" t="s">
        <v>10144</v>
      </c>
    </row>
    <row r="710" spans="1:11" x14ac:dyDescent="0.3">
      <c r="A710" t="s">
        <v>708</v>
      </c>
      <c r="B710">
        <v>3.35</v>
      </c>
      <c r="C710">
        <v>2.75</v>
      </c>
      <c r="D710">
        <v>2.85</v>
      </c>
      <c r="E710">
        <v>3.1</v>
      </c>
      <c r="F710">
        <v>4.1500000000000004</v>
      </c>
      <c r="G710" t="s">
        <v>10143</v>
      </c>
      <c r="H710" t="s">
        <v>10143</v>
      </c>
      <c r="I710" t="s">
        <v>10143</v>
      </c>
      <c r="J710" t="s">
        <v>10143</v>
      </c>
      <c r="K710" t="s">
        <v>10144</v>
      </c>
    </row>
    <row r="711" spans="1:11" x14ac:dyDescent="0.3">
      <c r="A711" t="s">
        <v>709</v>
      </c>
      <c r="B711">
        <v>3.35</v>
      </c>
      <c r="C711">
        <v>2.75</v>
      </c>
      <c r="D711">
        <v>2.85</v>
      </c>
      <c r="E711">
        <v>3.1</v>
      </c>
      <c r="F711">
        <v>4.1500000000000004</v>
      </c>
      <c r="G711" t="s">
        <v>10143</v>
      </c>
      <c r="H711" t="s">
        <v>10143</v>
      </c>
      <c r="I711" t="s">
        <v>10143</v>
      </c>
      <c r="J711" t="s">
        <v>10143</v>
      </c>
      <c r="K711" t="s">
        <v>10144</v>
      </c>
    </row>
    <row r="712" spans="1:11" x14ac:dyDescent="0.3">
      <c r="A712" t="s">
        <v>710</v>
      </c>
      <c r="B712">
        <v>3.35</v>
      </c>
      <c r="C712">
        <v>2.75</v>
      </c>
      <c r="D712">
        <v>2.85</v>
      </c>
      <c r="E712">
        <v>3.1</v>
      </c>
      <c r="F712">
        <v>4.1500000000000004</v>
      </c>
      <c r="G712" t="s">
        <v>10143</v>
      </c>
      <c r="H712" t="s">
        <v>10143</v>
      </c>
      <c r="I712" t="s">
        <v>10143</v>
      </c>
      <c r="J712" t="s">
        <v>10143</v>
      </c>
      <c r="K712" t="s">
        <v>10144</v>
      </c>
    </row>
    <row r="713" spans="1:11" x14ac:dyDescent="0.3">
      <c r="A713" t="s">
        <v>711</v>
      </c>
      <c r="B713">
        <v>3.35</v>
      </c>
      <c r="C713">
        <v>2.75</v>
      </c>
      <c r="D713">
        <v>2.85</v>
      </c>
      <c r="E713">
        <v>3.1</v>
      </c>
      <c r="F713">
        <v>4.1500000000000004</v>
      </c>
      <c r="G713" t="s">
        <v>10143</v>
      </c>
      <c r="H713" t="s">
        <v>10143</v>
      </c>
      <c r="I713" t="s">
        <v>10143</v>
      </c>
      <c r="J713" t="s">
        <v>10143</v>
      </c>
      <c r="K713" t="s">
        <v>10144</v>
      </c>
    </row>
    <row r="714" spans="1:11" x14ac:dyDescent="0.3">
      <c r="A714" t="s">
        <v>712</v>
      </c>
      <c r="B714">
        <v>3.35</v>
      </c>
      <c r="C714">
        <v>2.75</v>
      </c>
      <c r="D714">
        <v>2.85</v>
      </c>
      <c r="E714">
        <v>3.1</v>
      </c>
      <c r="F714">
        <v>4.1500000000000004</v>
      </c>
      <c r="G714" t="s">
        <v>10143</v>
      </c>
      <c r="H714" t="s">
        <v>10143</v>
      </c>
      <c r="I714" t="s">
        <v>10143</v>
      </c>
      <c r="J714" t="s">
        <v>10143</v>
      </c>
      <c r="K714" t="s">
        <v>10144</v>
      </c>
    </row>
    <row r="715" spans="1:11" x14ac:dyDescent="0.3">
      <c r="A715" t="s">
        <v>713</v>
      </c>
      <c r="B715">
        <v>1.5</v>
      </c>
      <c r="C715">
        <v>3.8</v>
      </c>
      <c r="D715">
        <v>4.1500000000000004</v>
      </c>
      <c r="E715">
        <v>3.05</v>
      </c>
      <c r="F715">
        <v>3.95</v>
      </c>
      <c r="G715" t="s">
        <v>10143</v>
      </c>
      <c r="H715" t="s">
        <v>10144</v>
      </c>
      <c r="I715" t="s">
        <v>10144</v>
      </c>
      <c r="J715" t="s">
        <v>10143</v>
      </c>
      <c r="K715" t="s">
        <v>10144</v>
      </c>
    </row>
    <row r="716" spans="1:11" x14ac:dyDescent="0.3">
      <c r="A716" t="s">
        <v>714</v>
      </c>
      <c r="B716">
        <v>1.5</v>
      </c>
      <c r="C716">
        <v>3.8</v>
      </c>
      <c r="D716">
        <v>4.1500000000000004</v>
      </c>
      <c r="E716">
        <v>3.05</v>
      </c>
      <c r="F716">
        <v>3.95</v>
      </c>
      <c r="G716" t="s">
        <v>10143</v>
      </c>
      <c r="H716" t="s">
        <v>10144</v>
      </c>
      <c r="I716" t="s">
        <v>10144</v>
      </c>
      <c r="J716" t="s">
        <v>10143</v>
      </c>
      <c r="K716" t="s">
        <v>10144</v>
      </c>
    </row>
    <row r="717" spans="1:11" x14ac:dyDescent="0.3">
      <c r="A717" t="s">
        <v>715</v>
      </c>
      <c r="B717">
        <v>1.5</v>
      </c>
      <c r="C717">
        <v>3.8</v>
      </c>
      <c r="D717">
        <v>4.1500000000000004</v>
      </c>
      <c r="E717">
        <v>3.05</v>
      </c>
      <c r="F717">
        <v>3.95</v>
      </c>
      <c r="G717" t="s">
        <v>10143</v>
      </c>
      <c r="H717" t="s">
        <v>10144</v>
      </c>
      <c r="I717" t="s">
        <v>10144</v>
      </c>
      <c r="J717" t="s">
        <v>10143</v>
      </c>
      <c r="K717" t="s">
        <v>10144</v>
      </c>
    </row>
    <row r="718" spans="1:11" x14ac:dyDescent="0.3">
      <c r="A718" t="s">
        <v>716</v>
      </c>
      <c r="B718">
        <v>1.5</v>
      </c>
      <c r="C718">
        <v>3.8</v>
      </c>
      <c r="D718">
        <v>4.1500000000000004</v>
      </c>
      <c r="E718">
        <v>3.05</v>
      </c>
      <c r="F718">
        <v>3.95</v>
      </c>
      <c r="G718" t="s">
        <v>10143</v>
      </c>
      <c r="H718" t="s">
        <v>10144</v>
      </c>
      <c r="I718" t="s">
        <v>10144</v>
      </c>
      <c r="J718" t="s">
        <v>10143</v>
      </c>
      <c r="K718" t="s">
        <v>10144</v>
      </c>
    </row>
    <row r="719" spans="1:11" x14ac:dyDescent="0.3">
      <c r="A719" t="s">
        <v>717</v>
      </c>
      <c r="B719">
        <v>1.5</v>
      </c>
      <c r="C719">
        <v>3.8</v>
      </c>
      <c r="D719">
        <v>4.1500000000000004</v>
      </c>
      <c r="E719">
        <v>3.05</v>
      </c>
      <c r="F719">
        <v>3.95</v>
      </c>
      <c r="G719" t="s">
        <v>10143</v>
      </c>
      <c r="H719" t="s">
        <v>10144</v>
      </c>
      <c r="I719" t="s">
        <v>10144</v>
      </c>
      <c r="J719" t="s">
        <v>10143</v>
      </c>
      <c r="K719" t="s">
        <v>10144</v>
      </c>
    </row>
    <row r="720" spans="1:11" x14ac:dyDescent="0.3">
      <c r="A720" t="s">
        <v>718</v>
      </c>
      <c r="B720">
        <v>1.5</v>
      </c>
      <c r="C720">
        <v>3.8</v>
      </c>
      <c r="D720">
        <v>4.1500000000000004</v>
      </c>
      <c r="E720">
        <v>3.05</v>
      </c>
      <c r="F720">
        <v>3.95</v>
      </c>
      <c r="G720" t="s">
        <v>10143</v>
      </c>
      <c r="H720" t="s">
        <v>10144</v>
      </c>
      <c r="I720" t="s">
        <v>10144</v>
      </c>
      <c r="J720" t="s">
        <v>10143</v>
      </c>
      <c r="K720" t="s">
        <v>10144</v>
      </c>
    </row>
    <row r="721" spans="1:11" x14ac:dyDescent="0.3">
      <c r="A721" t="s">
        <v>719</v>
      </c>
      <c r="B721">
        <v>1.5</v>
      </c>
      <c r="C721">
        <v>3.8</v>
      </c>
      <c r="D721">
        <v>4.1500000000000004</v>
      </c>
      <c r="E721">
        <v>3.05</v>
      </c>
      <c r="F721">
        <v>3.95</v>
      </c>
      <c r="G721" t="s">
        <v>10143</v>
      </c>
      <c r="H721" t="s">
        <v>10144</v>
      </c>
      <c r="I721" t="s">
        <v>10144</v>
      </c>
      <c r="J721" t="s">
        <v>10143</v>
      </c>
      <c r="K721" t="s">
        <v>10144</v>
      </c>
    </row>
    <row r="722" spans="1:11" x14ac:dyDescent="0.3">
      <c r="A722" t="s">
        <v>720</v>
      </c>
      <c r="B722">
        <v>1.5</v>
      </c>
      <c r="C722">
        <v>3.8</v>
      </c>
      <c r="D722">
        <v>4.1500000000000004</v>
      </c>
      <c r="E722">
        <v>3.05</v>
      </c>
      <c r="F722">
        <v>3.95</v>
      </c>
      <c r="G722" t="s">
        <v>10143</v>
      </c>
      <c r="H722" t="s">
        <v>10144</v>
      </c>
      <c r="I722" t="s">
        <v>10144</v>
      </c>
      <c r="J722" t="s">
        <v>10143</v>
      </c>
      <c r="K722" t="s">
        <v>10144</v>
      </c>
    </row>
    <row r="723" spans="1:11" x14ac:dyDescent="0.3">
      <c r="A723" t="s">
        <v>721</v>
      </c>
      <c r="B723">
        <v>1.5</v>
      </c>
      <c r="C723">
        <v>3.8</v>
      </c>
      <c r="D723">
        <v>4.1500000000000004</v>
      </c>
      <c r="E723">
        <v>3.05</v>
      </c>
      <c r="F723">
        <v>3.95</v>
      </c>
      <c r="G723" t="s">
        <v>10143</v>
      </c>
      <c r="H723" t="s">
        <v>10144</v>
      </c>
      <c r="I723" t="s">
        <v>10144</v>
      </c>
      <c r="J723" t="s">
        <v>10143</v>
      </c>
      <c r="K723" t="s">
        <v>10144</v>
      </c>
    </row>
    <row r="724" spans="1:11" x14ac:dyDescent="0.3">
      <c r="A724" t="s">
        <v>722</v>
      </c>
      <c r="B724">
        <v>1.5</v>
      </c>
      <c r="C724">
        <v>3.8</v>
      </c>
      <c r="D724">
        <v>4.1500000000000004</v>
      </c>
      <c r="E724">
        <v>3.05</v>
      </c>
      <c r="F724">
        <v>3.95</v>
      </c>
      <c r="G724" t="s">
        <v>10143</v>
      </c>
      <c r="H724" t="s">
        <v>10144</v>
      </c>
      <c r="I724" t="s">
        <v>10144</v>
      </c>
      <c r="J724" t="s">
        <v>10143</v>
      </c>
      <c r="K724" t="s">
        <v>10144</v>
      </c>
    </row>
    <row r="725" spans="1:11" x14ac:dyDescent="0.3">
      <c r="A725" t="s">
        <v>723</v>
      </c>
      <c r="B725">
        <v>1.5</v>
      </c>
      <c r="C725">
        <v>3.8</v>
      </c>
      <c r="D725">
        <v>4.1500000000000004</v>
      </c>
      <c r="E725">
        <v>3.05</v>
      </c>
      <c r="F725">
        <v>3.95</v>
      </c>
      <c r="G725" t="s">
        <v>10143</v>
      </c>
      <c r="H725" t="s">
        <v>10144</v>
      </c>
      <c r="I725" t="s">
        <v>10144</v>
      </c>
      <c r="J725" t="s">
        <v>10143</v>
      </c>
      <c r="K725" t="s">
        <v>10144</v>
      </c>
    </row>
    <row r="726" spans="1:11" x14ac:dyDescent="0.3">
      <c r="A726" t="s">
        <v>724</v>
      </c>
      <c r="B726">
        <v>1.5</v>
      </c>
      <c r="C726">
        <v>3.8</v>
      </c>
      <c r="D726">
        <v>4.1500000000000004</v>
      </c>
      <c r="E726">
        <v>3.05</v>
      </c>
      <c r="F726">
        <v>3.95</v>
      </c>
      <c r="G726" t="s">
        <v>10143</v>
      </c>
      <c r="H726" t="s">
        <v>10144</v>
      </c>
      <c r="I726" t="s">
        <v>10144</v>
      </c>
      <c r="J726" t="s">
        <v>10143</v>
      </c>
      <c r="K726" t="s">
        <v>10144</v>
      </c>
    </row>
    <row r="727" spans="1:11" x14ac:dyDescent="0.3">
      <c r="A727" t="s">
        <v>725</v>
      </c>
      <c r="B727">
        <v>1.5</v>
      </c>
      <c r="C727">
        <v>3.8</v>
      </c>
      <c r="D727">
        <v>4.1500000000000004</v>
      </c>
      <c r="E727">
        <v>3.05</v>
      </c>
      <c r="F727">
        <v>3.95</v>
      </c>
      <c r="G727" t="s">
        <v>10143</v>
      </c>
      <c r="H727" t="s">
        <v>10144</v>
      </c>
      <c r="I727" t="s">
        <v>10144</v>
      </c>
      <c r="J727" t="s">
        <v>10143</v>
      </c>
      <c r="K727" t="s">
        <v>10144</v>
      </c>
    </row>
    <row r="728" spans="1:11" x14ac:dyDescent="0.3">
      <c r="A728" t="s">
        <v>726</v>
      </c>
      <c r="B728">
        <v>1.5</v>
      </c>
      <c r="C728">
        <v>3.8</v>
      </c>
      <c r="D728">
        <v>4.1500000000000004</v>
      </c>
      <c r="E728">
        <v>3.05</v>
      </c>
      <c r="F728">
        <v>3.95</v>
      </c>
      <c r="G728" t="s">
        <v>10143</v>
      </c>
      <c r="H728" t="s">
        <v>10144</v>
      </c>
      <c r="I728" t="s">
        <v>10144</v>
      </c>
      <c r="J728" t="s">
        <v>10143</v>
      </c>
      <c r="K728" t="s">
        <v>10144</v>
      </c>
    </row>
    <row r="729" spans="1:11" x14ac:dyDescent="0.3">
      <c r="A729" t="s">
        <v>727</v>
      </c>
      <c r="B729">
        <v>1.5</v>
      </c>
      <c r="C729">
        <v>3.8</v>
      </c>
      <c r="D729">
        <v>4.1500000000000004</v>
      </c>
      <c r="E729">
        <v>3.05</v>
      </c>
      <c r="F729">
        <v>3.95</v>
      </c>
      <c r="G729" t="s">
        <v>10143</v>
      </c>
      <c r="H729" t="s">
        <v>10144</v>
      </c>
      <c r="I729" t="s">
        <v>10144</v>
      </c>
      <c r="J729" t="s">
        <v>10143</v>
      </c>
      <c r="K729" t="s">
        <v>10144</v>
      </c>
    </row>
    <row r="730" spans="1:11" x14ac:dyDescent="0.3">
      <c r="A730" t="s">
        <v>728</v>
      </c>
      <c r="B730">
        <v>1.5</v>
      </c>
      <c r="C730">
        <v>3.8</v>
      </c>
      <c r="D730">
        <v>4.1500000000000004</v>
      </c>
      <c r="E730">
        <v>3.05</v>
      </c>
      <c r="F730">
        <v>3.95</v>
      </c>
      <c r="G730" t="s">
        <v>10143</v>
      </c>
      <c r="H730" t="s">
        <v>10144</v>
      </c>
      <c r="I730" t="s">
        <v>10144</v>
      </c>
      <c r="J730" t="s">
        <v>10143</v>
      </c>
      <c r="K730" t="s">
        <v>10144</v>
      </c>
    </row>
    <row r="731" spans="1:11" x14ac:dyDescent="0.3">
      <c r="A731" t="s">
        <v>729</v>
      </c>
      <c r="B731">
        <v>1.5</v>
      </c>
      <c r="C731">
        <v>3.8</v>
      </c>
      <c r="D731">
        <v>4.1500000000000004</v>
      </c>
      <c r="E731">
        <v>3.05</v>
      </c>
      <c r="F731">
        <v>3.95</v>
      </c>
      <c r="G731" t="s">
        <v>10143</v>
      </c>
      <c r="H731" t="s">
        <v>10144</v>
      </c>
      <c r="I731" t="s">
        <v>10144</v>
      </c>
      <c r="J731" t="s">
        <v>10143</v>
      </c>
      <c r="K731" t="s">
        <v>10144</v>
      </c>
    </row>
    <row r="732" spans="1:11" x14ac:dyDescent="0.3">
      <c r="A732" t="s">
        <v>730</v>
      </c>
      <c r="B732">
        <v>1.5</v>
      </c>
      <c r="C732">
        <v>3.8</v>
      </c>
      <c r="D732">
        <v>4.1500000000000004</v>
      </c>
      <c r="E732">
        <v>3.05</v>
      </c>
      <c r="F732">
        <v>3.95</v>
      </c>
      <c r="G732" t="s">
        <v>10143</v>
      </c>
      <c r="H732" t="s">
        <v>10144</v>
      </c>
      <c r="I732" t="s">
        <v>10144</v>
      </c>
      <c r="J732" t="s">
        <v>10143</v>
      </c>
      <c r="K732" t="s">
        <v>10144</v>
      </c>
    </row>
    <row r="733" spans="1:11" x14ac:dyDescent="0.3">
      <c r="A733" t="s">
        <v>731</v>
      </c>
      <c r="B733">
        <v>1.5</v>
      </c>
      <c r="C733">
        <v>3.8</v>
      </c>
      <c r="D733">
        <v>4.1500000000000004</v>
      </c>
      <c r="E733">
        <v>3.05</v>
      </c>
      <c r="F733">
        <v>3.95</v>
      </c>
      <c r="G733" t="s">
        <v>10143</v>
      </c>
      <c r="H733" t="s">
        <v>10144</v>
      </c>
      <c r="I733" t="s">
        <v>10144</v>
      </c>
      <c r="J733" t="s">
        <v>10143</v>
      </c>
      <c r="K733" t="s">
        <v>10144</v>
      </c>
    </row>
    <row r="734" spans="1:11" x14ac:dyDescent="0.3">
      <c r="A734" t="s">
        <v>732</v>
      </c>
      <c r="B734">
        <v>1.5</v>
      </c>
      <c r="C734">
        <v>3.8</v>
      </c>
      <c r="D734">
        <v>4.1500000000000004</v>
      </c>
      <c r="E734">
        <v>3.05</v>
      </c>
      <c r="F734">
        <v>3.95</v>
      </c>
      <c r="G734" t="s">
        <v>10143</v>
      </c>
      <c r="H734" t="s">
        <v>10144</v>
      </c>
      <c r="I734" t="s">
        <v>10144</v>
      </c>
      <c r="J734" t="s">
        <v>10143</v>
      </c>
      <c r="K734" t="s">
        <v>10144</v>
      </c>
    </row>
    <row r="735" spans="1:11" x14ac:dyDescent="0.3">
      <c r="A735" t="s">
        <v>733</v>
      </c>
      <c r="B735">
        <v>1.5</v>
      </c>
      <c r="C735">
        <v>3.8</v>
      </c>
      <c r="D735">
        <v>4.1500000000000004</v>
      </c>
      <c r="E735">
        <v>3.05</v>
      </c>
      <c r="F735">
        <v>3.95</v>
      </c>
      <c r="G735" t="s">
        <v>10143</v>
      </c>
      <c r="H735" t="s">
        <v>10144</v>
      </c>
      <c r="I735" t="s">
        <v>10144</v>
      </c>
      <c r="J735" t="s">
        <v>10143</v>
      </c>
      <c r="K735" t="s">
        <v>10144</v>
      </c>
    </row>
    <row r="736" spans="1:11" x14ac:dyDescent="0.3">
      <c r="A736" t="s">
        <v>734</v>
      </c>
      <c r="B736">
        <v>1.5</v>
      </c>
      <c r="C736">
        <v>3.8</v>
      </c>
      <c r="D736">
        <v>4.1500000000000004</v>
      </c>
      <c r="E736">
        <v>3.05</v>
      </c>
      <c r="F736">
        <v>3.95</v>
      </c>
      <c r="G736" t="s">
        <v>10143</v>
      </c>
      <c r="H736" t="s">
        <v>10144</v>
      </c>
      <c r="I736" t="s">
        <v>10144</v>
      </c>
      <c r="J736" t="s">
        <v>10143</v>
      </c>
      <c r="K736" t="s">
        <v>10144</v>
      </c>
    </row>
    <row r="737" spans="1:11" x14ac:dyDescent="0.3">
      <c r="A737" t="s">
        <v>735</v>
      </c>
      <c r="B737">
        <v>1.5</v>
      </c>
      <c r="C737">
        <v>3.8</v>
      </c>
      <c r="D737">
        <v>4.1500000000000004</v>
      </c>
      <c r="E737">
        <v>3.05</v>
      </c>
      <c r="F737">
        <v>3.95</v>
      </c>
      <c r="G737" t="s">
        <v>10143</v>
      </c>
      <c r="H737" t="s">
        <v>10144</v>
      </c>
      <c r="I737" t="s">
        <v>10144</v>
      </c>
      <c r="J737" t="s">
        <v>10143</v>
      </c>
      <c r="K737" t="s">
        <v>10144</v>
      </c>
    </row>
    <row r="738" spans="1:11" x14ac:dyDescent="0.3">
      <c r="A738" t="s">
        <v>736</v>
      </c>
      <c r="B738">
        <v>1.5</v>
      </c>
      <c r="C738">
        <v>3.8</v>
      </c>
      <c r="D738">
        <v>4.1500000000000004</v>
      </c>
      <c r="E738">
        <v>3.05</v>
      </c>
      <c r="F738">
        <v>3.95</v>
      </c>
      <c r="G738" t="s">
        <v>10143</v>
      </c>
      <c r="H738" t="s">
        <v>10144</v>
      </c>
      <c r="I738" t="s">
        <v>10144</v>
      </c>
      <c r="J738" t="s">
        <v>10143</v>
      </c>
      <c r="K738" t="s">
        <v>10144</v>
      </c>
    </row>
    <row r="739" spans="1:11" x14ac:dyDescent="0.3">
      <c r="A739" t="s">
        <v>737</v>
      </c>
      <c r="B739">
        <v>1.5</v>
      </c>
      <c r="C739">
        <v>3.8</v>
      </c>
      <c r="D739">
        <v>4.1500000000000004</v>
      </c>
      <c r="E739">
        <v>3.05</v>
      </c>
      <c r="F739">
        <v>3.95</v>
      </c>
      <c r="G739" t="s">
        <v>10143</v>
      </c>
      <c r="H739" t="s">
        <v>10144</v>
      </c>
      <c r="I739" t="s">
        <v>10144</v>
      </c>
      <c r="J739" t="s">
        <v>10143</v>
      </c>
      <c r="K739" t="s">
        <v>10144</v>
      </c>
    </row>
    <row r="740" spans="1:11" x14ac:dyDescent="0.3">
      <c r="A740" t="s">
        <v>738</v>
      </c>
      <c r="B740">
        <v>1.5</v>
      </c>
      <c r="C740">
        <v>3.8</v>
      </c>
      <c r="D740">
        <v>4.1500000000000004</v>
      </c>
      <c r="E740">
        <v>3.05</v>
      </c>
      <c r="F740">
        <v>3.95</v>
      </c>
      <c r="G740" t="s">
        <v>10143</v>
      </c>
      <c r="H740" t="s">
        <v>10144</v>
      </c>
      <c r="I740" t="s">
        <v>10144</v>
      </c>
      <c r="J740" t="s">
        <v>10143</v>
      </c>
      <c r="K740" t="s">
        <v>10144</v>
      </c>
    </row>
    <row r="741" spans="1:11" x14ac:dyDescent="0.3">
      <c r="A741" t="s">
        <v>739</v>
      </c>
      <c r="B741">
        <v>1.5</v>
      </c>
      <c r="C741">
        <v>3.8</v>
      </c>
      <c r="D741">
        <v>4.1500000000000004</v>
      </c>
      <c r="E741">
        <v>3.05</v>
      </c>
      <c r="F741">
        <v>3.95</v>
      </c>
      <c r="G741" t="s">
        <v>10143</v>
      </c>
      <c r="H741" t="s">
        <v>10144</v>
      </c>
      <c r="I741" t="s">
        <v>10144</v>
      </c>
      <c r="J741" t="s">
        <v>10143</v>
      </c>
      <c r="K741" t="s">
        <v>10144</v>
      </c>
    </row>
    <row r="742" spans="1:11" x14ac:dyDescent="0.3">
      <c r="A742" t="s">
        <v>740</v>
      </c>
      <c r="B742">
        <v>1.5</v>
      </c>
      <c r="C742">
        <v>3.8</v>
      </c>
      <c r="D742">
        <v>4.1500000000000004</v>
      </c>
      <c r="E742">
        <v>3.05</v>
      </c>
      <c r="F742">
        <v>3.95</v>
      </c>
      <c r="G742" t="s">
        <v>10143</v>
      </c>
      <c r="H742" t="s">
        <v>10144</v>
      </c>
      <c r="I742" t="s">
        <v>10144</v>
      </c>
      <c r="J742" t="s">
        <v>10143</v>
      </c>
      <c r="K742" t="s">
        <v>10144</v>
      </c>
    </row>
    <row r="743" spans="1:11" x14ac:dyDescent="0.3">
      <c r="A743" t="s">
        <v>741</v>
      </c>
      <c r="B743">
        <v>1.5</v>
      </c>
      <c r="C743">
        <v>3.8</v>
      </c>
      <c r="D743">
        <v>4.1500000000000004</v>
      </c>
      <c r="E743">
        <v>3.05</v>
      </c>
      <c r="F743">
        <v>3.95</v>
      </c>
      <c r="G743" t="s">
        <v>10143</v>
      </c>
      <c r="H743" t="s">
        <v>10144</v>
      </c>
      <c r="I743" t="s">
        <v>10144</v>
      </c>
      <c r="J743" t="s">
        <v>10143</v>
      </c>
      <c r="K743" t="s">
        <v>10144</v>
      </c>
    </row>
    <row r="744" spans="1:11" x14ac:dyDescent="0.3">
      <c r="A744" t="s">
        <v>742</v>
      </c>
      <c r="B744">
        <v>1.5</v>
      </c>
      <c r="C744">
        <v>3.8</v>
      </c>
      <c r="D744">
        <v>4.1500000000000004</v>
      </c>
      <c r="E744">
        <v>3.05</v>
      </c>
      <c r="F744">
        <v>3.95</v>
      </c>
      <c r="G744" t="s">
        <v>10143</v>
      </c>
      <c r="H744" t="s">
        <v>10144</v>
      </c>
      <c r="I744" t="s">
        <v>10144</v>
      </c>
      <c r="J744" t="s">
        <v>10143</v>
      </c>
      <c r="K744" t="s">
        <v>10144</v>
      </c>
    </row>
    <row r="745" spans="1:11" x14ac:dyDescent="0.3">
      <c r="A745" t="s">
        <v>743</v>
      </c>
      <c r="B745">
        <v>1.5</v>
      </c>
      <c r="C745">
        <v>3.8</v>
      </c>
      <c r="D745">
        <v>4.1500000000000004</v>
      </c>
      <c r="E745">
        <v>3.05</v>
      </c>
      <c r="F745">
        <v>3.95</v>
      </c>
      <c r="G745" t="s">
        <v>10143</v>
      </c>
      <c r="H745" t="s">
        <v>10144</v>
      </c>
      <c r="I745" t="s">
        <v>10144</v>
      </c>
      <c r="J745" t="s">
        <v>10143</v>
      </c>
      <c r="K745" t="s">
        <v>10144</v>
      </c>
    </row>
    <row r="746" spans="1:11" x14ac:dyDescent="0.3">
      <c r="A746" t="s">
        <v>744</v>
      </c>
      <c r="B746">
        <v>1.5</v>
      </c>
      <c r="C746">
        <v>3.8</v>
      </c>
      <c r="D746">
        <v>4.1500000000000004</v>
      </c>
      <c r="E746">
        <v>3.05</v>
      </c>
      <c r="F746">
        <v>3.95</v>
      </c>
      <c r="G746" t="s">
        <v>10143</v>
      </c>
      <c r="H746" t="s">
        <v>10144</v>
      </c>
      <c r="I746" t="s">
        <v>10144</v>
      </c>
      <c r="J746" t="s">
        <v>10143</v>
      </c>
      <c r="K746" t="s">
        <v>10144</v>
      </c>
    </row>
    <row r="747" spans="1:11" x14ac:dyDescent="0.3">
      <c r="A747" t="s">
        <v>745</v>
      </c>
      <c r="B747">
        <v>1.5</v>
      </c>
      <c r="C747">
        <v>3.8</v>
      </c>
      <c r="D747">
        <v>4.1500000000000004</v>
      </c>
      <c r="E747">
        <v>3.05</v>
      </c>
      <c r="F747">
        <v>3.95</v>
      </c>
      <c r="G747" t="s">
        <v>10143</v>
      </c>
      <c r="H747" t="s">
        <v>10144</v>
      </c>
      <c r="I747" t="s">
        <v>10144</v>
      </c>
      <c r="J747" t="s">
        <v>10143</v>
      </c>
      <c r="K747" t="s">
        <v>10144</v>
      </c>
    </row>
    <row r="748" spans="1:11" x14ac:dyDescent="0.3">
      <c r="A748" t="s">
        <v>746</v>
      </c>
      <c r="B748">
        <v>1.5</v>
      </c>
      <c r="C748">
        <v>3.8</v>
      </c>
      <c r="D748">
        <v>4.1500000000000004</v>
      </c>
      <c r="E748">
        <v>3.05</v>
      </c>
      <c r="F748">
        <v>3.95</v>
      </c>
      <c r="G748" t="s">
        <v>10143</v>
      </c>
      <c r="H748" t="s">
        <v>10144</v>
      </c>
      <c r="I748" t="s">
        <v>10144</v>
      </c>
      <c r="J748" t="s">
        <v>10143</v>
      </c>
      <c r="K748" t="s">
        <v>10144</v>
      </c>
    </row>
    <row r="749" spans="1:11" x14ac:dyDescent="0.3">
      <c r="A749" t="s">
        <v>747</v>
      </c>
      <c r="B749">
        <v>1.5</v>
      </c>
      <c r="C749">
        <v>3.8</v>
      </c>
      <c r="D749">
        <v>4.1500000000000004</v>
      </c>
      <c r="E749">
        <v>3.05</v>
      </c>
      <c r="F749">
        <v>3.95</v>
      </c>
      <c r="G749" t="s">
        <v>10143</v>
      </c>
      <c r="H749" t="s">
        <v>10144</v>
      </c>
      <c r="I749" t="s">
        <v>10144</v>
      </c>
      <c r="J749" t="s">
        <v>10143</v>
      </c>
      <c r="K749" t="s">
        <v>10144</v>
      </c>
    </row>
    <row r="750" spans="1:11" x14ac:dyDescent="0.3">
      <c r="A750" t="s">
        <v>748</v>
      </c>
      <c r="B750">
        <v>1.5</v>
      </c>
      <c r="C750">
        <v>3.8</v>
      </c>
      <c r="D750">
        <v>4.1500000000000004</v>
      </c>
      <c r="E750">
        <v>3.05</v>
      </c>
      <c r="F750">
        <v>3.95</v>
      </c>
      <c r="G750" t="s">
        <v>10143</v>
      </c>
      <c r="H750" t="s">
        <v>10144</v>
      </c>
      <c r="I750" t="s">
        <v>10144</v>
      </c>
      <c r="J750" t="s">
        <v>10143</v>
      </c>
      <c r="K750" t="s">
        <v>10144</v>
      </c>
    </row>
    <row r="751" spans="1:11" x14ac:dyDescent="0.3">
      <c r="A751" t="s">
        <v>749</v>
      </c>
      <c r="B751">
        <v>1.5</v>
      </c>
      <c r="C751">
        <v>3.8</v>
      </c>
      <c r="D751">
        <v>4.1500000000000004</v>
      </c>
      <c r="E751">
        <v>3.05</v>
      </c>
      <c r="F751">
        <v>3.95</v>
      </c>
      <c r="G751" t="s">
        <v>10143</v>
      </c>
      <c r="H751" t="s">
        <v>10144</v>
      </c>
      <c r="I751" t="s">
        <v>10144</v>
      </c>
      <c r="J751" t="s">
        <v>10143</v>
      </c>
      <c r="K751" t="s">
        <v>10144</v>
      </c>
    </row>
    <row r="752" spans="1:11" x14ac:dyDescent="0.3">
      <c r="A752" t="s">
        <v>750</v>
      </c>
      <c r="B752">
        <v>1.5</v>
      </c>
      <c r="C752">
        <v>3.8</v>
      </c>
      <c r="D752">
        <v>4.1500000000000004</v>
      </c>
      <c r="E752">
        <v>3.05</v>
      </c>
      <c r="F752">
        <v>3.95</v>
      </c>
      <c r="G752" t="s">
        <v>10143</v>
      </c>
      <c r="H752" t="s">
        <v>10144</v>
      </c>
      <c r="I752" t="s">
        <v>10144</v>
      </c>
      <c r="J752" t="s">
        <v>10143</v>
      </c>
      <c r="K752" t="s">
        <v>10144</v>
      </c>
    </row>
    <row r="753" spans="1:11" x14ac:dyDescent="0.3">
      <c r="A753" t="s">
        <v>751</v>
      </c>
      <c r="B753">
        <v>1.5</v>
      </c>
      <c r="C753">
        <v>3.8</v>
      </c>
      <c r="D753">
        <v>4.1500000000000004</v>
      </c>
      <c r="E753">
        <v>3.05</v>
      </c>
      <c r="F753">
        <v>3.95</v>
      </c>
      <c r="G753" t="s">
        <v>10143</v>
      </c>
      <c r="H753" t="s">
        <v>10144</v>
      </c>
      <c r="I753" t="s">
        <v>10144</v>
      </c>
      <c r="J753" t="s">
        <v>10143</v>
      </c>
      <c r="K753" t="s">
        <v>10144</v>
      </c>
    </row>
    <row r="754" spans="1:11" x14ac:dyDescent="0.3">
      <c r="A754" t="s">
        <v>752</v>
      </c>
      <c r="B754">
        <v>1.5</v>
      </c>
      <c r="C754">
        <v>3.8</v>
      </c>
      <c r="D754">
        <v>4.1500000000000004</v>
      </c>
      <c r="E754">
        <v>3.05</v>
      </c>
      <c r="F754">
        <v>3.95</v>
      </c>
      <c r="G754" t="s">
        <v>10143</v>
      </c>
      <c r="H754" t="s">
        <v>10144</v>
      </c>
      <c r="I754" t="s">
        <v>10144</v>
      </c>
      <c r="J754" t="s">
        <v>10143</v>
      </c>
      <c r="K754" t="s">
        <v>10144</v>
      </c>
    </row>
    <row r="755" spans="1:11" x14ac:dyDescent="0.3">
      <c r="A755" t="s">
        <v>753</v>
      </c>
      <c r="B755">
        <v>1.5</v>
      </c>
      <c r="C755">
        <v>3.8</v>
      </c>
      <c r="D755">
        <v>4.1500000000000004</v>
      </c>
      <c r="E755">
        <v>3.05</v>
      </c>
      <c r="F755">
        <v>3.95</v>
      </c>
      <c r="G755" t="s">
        <v>10143</v>
      </c>
      <c r="H755" t="s">
        <v>10144</v>
      </c>
      <c r="I755" t="s">
        <v>10144</v>
      </c>
      <c r="J755" t="s">
        <v>10143</v>
      </c>
      <c r="K755" t="s">
        <v>10144</v>
      </c>
    </row>
    <row r="756" spans="1:11" x14ac:dyDescent="0.3">
      <c r="A756" t="s">
        <v>754</v>
      </c>
      <c r="B756">
        <v>1.5</v>
      </c>
      <c r="C756">
        <v>3.8</v>
      </c>
      <c r="D756">
        <v>4.1500000000000004</v>
      </c>
      <c r="E756">
        <v>3.05</v>
      </c>
      <c r="F756">
        <v>3.95</v>
      </c>
      <c r="G756" t="s">
        <v>10143</v>
      </c>
      <c r="H756" t="s">
        <v>10144</v>
      </c>
      <c r="I756" t="s">
        <v>10144</v>
      </c>
      <c r="J756" t="s">
        <v>10143</v>
      </c>
      <c r="K756" t="s">
        <v>10144</v>
      </c>
    </row>
    <row r="757" spans="1:11" x14ac:dyDescent="0.3">
      <c r="A757" t="s">
        <v>755</v>
      </c>
      <c r="B757">
        <v>1.5</v>
      </c>
      <c r="C757">
        <v>3.8</v>
      </c>
      <c r="D757">
        <v>4.1500000000000004</v>
      </c>
      <c r="E757">
        <v>3.05</v>
      </c>
      <c r="F757">
        <v>3.95</v>
      </c>
      <c r="G757" t="s">
        <v>10143</v>
      </c>
      <c r="H757" t="s">
        <v>10144</v>
      </c>
      <c r="I757" t="s">
        <v>10144</v>
      </c>
      <c r="J757" t="s">
        <v>10143</v>
      </c>
      <c r="K757" t="s">
        <v>10144</v>
      </c>
    </row>
    <row r="758" spans="1:11" x14ac:dyDescent="0.3">
      <c r="A758" t="s">
        <v>756</v>
      </c>
      <c r="B758">
        <v>1.5</v>
      </c>
      <c r="C758">
        <v>3.8</v>
      </c>
      <c r="D758">
        <v>4.1500000000000004</v>
      </c>
      <c r="E758">
        <v>3.05</v>
      </c>
      <c r="F758">
        <v>3.95</v>
      </c>
      <c r="G758" t="s">
        <v>10143</v>
      </c>
      <c r="H758" t="s">
        <v>10144</v>
      </c>
      <c r="I758" t="s">
        <v>10144</v>
      </c>
      <c r="J758" t="s">
        <v>10143</v>
      </c>
      <c r="K758" t="s">
        <v>10144</v>
      </c>
    </row>
    <row r="759" spans="1:11" x14ac:dyDescent="0.3">
      <c r="A759" t="s">
        <v>757</v>
      </c>
      <c r="B759">
        <v>1.5</v>
      </c>
      <c r="C759">
        <v>3.8</v>
      </c>
      <c r="D759">
        <v>4.1500000000000004</v>
      </c>
      <c r="E759">
        <v>3.05</v>
      </c>
      <c r="F759">
        <v>3.95</v>
      </c>
      <c r="G759" t="s">
        <v>10143</v>
      </c>
      <c r="H759" t="s">
        <v>10144</v>
      </c>
      <c r="I759" t="s">
        <v>10144</v>
      </c>
      <c r="J759" t="s">
        <v>10143</v>
      </c>
      <c r="K759" t="s">
        <v>10144</v>
      </c>
    </row>
    <row r="760" spans="1:11" x14ac:dyDescent="0.3">
      <c r="A760" t="s">
        <v>758</v>
      </c>
      <c r="B760">
        <v>1.5</v>
      </c>
      <c r="C760">
        <v>3.8</v>
      </c>
      <c r="D760">
        <v>4.1500000000000004</v>
      </c>
      <c r="E760">
        <v>3.05</v>
      </c>
      <c r="F760">
        <v>3.95</v>
      </c>
      <c r="G760" t="s">
        <v>10143</v>
      </c>
      <c r="H760" t="s">
        <v>10144</v>
      </c>
      <c r="I760" t="s">
        <v>10144</v>
      </c>
      <c r="J760" t="s">
        <v>10143</v>
      </c>
      <c r="K760" t="s">
        <v>10144</v>
      </c>
    </row>
    <row r="761" spans="1:11" x14ac:dyDescent="0.3">
      <c r="A761" t="s">
        <v>759</v>
      </c>
      <c r="B761">
        <v>1.5</v>
      </c>
      <c r="C761">
        <v>3.8</v>
      </c>
      <c r="D761">
        <v>4.1500000000000004</v>
      </c>
      <c r="E761">
        <v>3.05</v>
      </c>
      <c r="F761">
        <v>3.95</v>
      </c>
      <c r="G761" t="s">
        <v>10143</v>
      </c>
      <c r="H761" t="s">
        <v>10144</v>
      </c>
      <c r="I761" t="s">
        <v>10144</v>
      </c>
      <c r="J761" t="s">
        <v>10143</v>
      </c>
      <c r="K761" t="s">
        <v>10144</v>
      </c>
    </row>
    <row r="762" spans="1:11" x14ac:dyDescent="0.3">
      <c r="A762" t="s">
        <v>760</v>
      </c>
      <c r="B762">
        <v>1.5</v>
      </c>
      <c r="C762">
        <v>3.8</v>
      </c>
      <c r="D762">
        <v>4.1500000000000004</v>
      </c>
      <c r="E762">
        <v>3.05</v>
      </c>
      <c r="F762">
        <v>3.95</v>
      </c>
      <c r="G762" t="s">
        <v>10143</v>
      </c>
      <c r="H762" t="s">
        <v>10144</v>
      </c>
      <c r="I762" t="s">
        <v>10144</v>
      </c>
      <c r="J762" t="s">
        <v>10143</v>
      </c>
      <c r="K762" t="s">
        <v>10144</v>
      </c>
    </row>
    <row r="763" spans="1:11" x14ac:dyDescent="0.3">
      <c r="A763" t="s">
        <v>761</v>
      </c>
      <c r="B763">
        <v>1.5</v>
      </c>
      <c r="C763">
        <v>3.8</v>
      </c>
      <c r="D763">
        <v>4.1500000000000004</v>
      </c>
      <c r="E763">
        <v>3.05</v>
      </c>
      <c r="F763">
        <v>3.95</v>
      </c>
      <c r="G763" t="s">
        <v>10143</v>
      </c>
      <c r="H763" t="s">
        <v>10144</v>
      </c>
      <c r="I763" t="s">
        <v>10144</v>
      </c>
      <c r="J763" t="s">
        <v>10143</v>
      </c>
      <c r="K763" t="s">
        <v>10144</v>
      </c>
    </row>
    <row r="764" spans="1:11" x14ac:dyDescent="0.3">
      <c r="A764" t="s">
        <v>762</v>
      </c>
      <c r="B764">
        <v>1.5</v>
      </c>
      <c r="C764">
        <v>3.8</v>
      </c>
      <c r="D764">
        <v>4.1500000000000004</v>
      </c>
      <c r="E764">
        <v>3.05</v>
      </c>
      <c r="F764">
        <v>3.95</v>
      </c>
      <c r="G764" t="s">
        <v>10143</v>
      </c>
      <c r="H764" t="s">
        <v>10144</v>
      </c>
      <c r="I764" t="s">
        <v>10144</v>
      </c>
      <c r="J764" t="s">
        <v>10143</v>
      </c>
      <c r="K764" t="s">
        <v>10144</v>
      </c>
    </row>
    <row r="765" spans="1:11" x14ac:dyDescent="0.3">
      <c r="A765" t="s">
        <v>763</v>
      </c>
      <c r="B765">
        <v>1.5</v>
      </c>
      <c r="C765">
        <v>3.8</v>
      </c>
      <c r="D765">
        <v>4.1500000000000004</v>
      </c>
      <c r="E765">
        <v>3.05</v>
      </c>
      <c r="F765">
        <v>3.95</v>
      </c>
      <c r="G765" t="s">
        <v>10143</v>
      </c>
      <c r="H765" t="s">
        <v>10144</v>
      </c>
      <c r="I765" t="s">
        <v>10144</v>
      </c>
      <c r="J765" t="s">
        <v>10143</v>
      </c>
      <c r="K765" t="s">
        <v>10144</v>
      </c>
    </row>
    <row r="766" spans="1:11" x14ac:dyDescent="0.3">
      <c r="A766" t="s">
        <v>764</v>
      </c>
      <c r="B766">
        <v>1.5</v>
      </c>
      <c r="C766">
        <v>3.8</v>
      </c>
      <c r="D766">
        <v>4.1500000000000004</v>
      </c>
      <c r="E766">
        <v>3.05</v>
      </c>
      <c r="F766">
        <v>3.95</v>
      </c>
      <c r="G766" t="s">
        <v>10143</v>
      </c>
      <c r="H766" t="s">
        <v>10144</v>
      </c>
      <c r="I766" t="s">
        <v>10144</v>
      </c>
      <c r="J766" t="s">
        <v>10143</v>
      </c>
      <c r="K766" t="s">
        <v>10144</v>
      </c>
    </row>
    <row r="767" spans="1:11" x14ac:dyDescent="0.3">
      <c r="A767" t="s">
        <v>765</v>
      </c>
      <c r="B767">
        <v>1.5</v>
      </c>
      <c r="C767">
        <v>3.8</v>
      </c>
      <c r="D767">
        <v>4.1500000000000004</v>
      </c>
      <c r="E767">
        <v>3.05</v>
      </c>
      <c r="F767">
        <v>3.95</v>
      </c>
      <c r="G767" t="s">
        <v>10143</v>
      </c>
      <c r="H767" t="s">
        <v>10144</v>
      </c>
      <c r="I767" t="s">
        <v>10144</v>
      </c>
      <c r="J767" t="s">
        <v>10143</v>
      </c>
      <c r="K767" t="s">
        <v>10144</v>
      </c>
    </row>
    <row r="768" spans="1:11" x14ac:dyDescent="0.3">
      <c r="A768" t="s">
        <v>766</v>
      </c>
      <c r="B768">
        <v>1.5</v>
      </c>
      <c r="C768">
        <v>3.8</v>
      </c>
      <c r="D768">
        <v>4.1500000000000004</v>
      </c>
      <c r="E768">
        <v>3.05</v>
      </c>
      <c r="F768">
        <v>3.95</v>
      </c>
      <c r="G768" t="s">
        <v>10143</v>
      </c>
      <c r="H768" t="s">
        <v>10144</v>
      </c>
      <c r="I768" t="s">
        <v>10144</v>
      </c>
      <c r="J768" t="s">
        <v>10143</v>
      </c>
      <c r="K768" t="s">
        <v>10144</v>
      </c>
    </row>
    <row r="769" spans="1:11" x14ac:dyDescent="0.3">
      <c r="A769" t="s">
        <v>767</v>
      </c>
      <c r="B769">
        <v>1.5</v>
      </c>
      <c r="C769">
        <v>3.8</v>
      </c>
      <c r="D769">
        <v>4.1500000000000004</v>
      </c>
      <c r="E769">
        <v>3.05</v>
      </c>
      <c r="F769">
        <v>3.95</v>
      </c>
      <c r="G769" t="s">
        <v>10143</v>
      </c>
      <c r="H769" t="s">
        <v>10144</v>
      </c>
      <c r="I769" t="s">
        <v>10144</v>
      </c>
      <c r="J769" t="s">
        <v>10143</v>
      </c>
      <c r="K769" t="s">
        <v>10144</v>
      </c>
    </row>
    <row r="770" spans="1:11" x14ac:dyDescent="0.3">
      <c r="A770" t="s">
        <v>768</v>
      </c>
      <c r="B770">
        <v>1.5</v>
      </c>
      <c r="C770">
        <v>3.8</v>
      </c>
      <c r="D770">
        <v>4.1500000000000004</v>
      </c>
      <c r="E770">
        <v>3.05</v>
      </c>
      <c r="F770">
        <v>3.95</v>
      </c>
      <c r="G770" t="s">
        <v>10143</v>
      </c>
      <c r="H770" t="s">
        <v>10144</v>
      </c>
      <c r="I770" t="s">
        <v>10144</v>
      </c>
      <c r="J770" t="s">
        <v>10143</v>
      </c>
      <c r="K770" t="s">
        <v>10144</v>
      </c>
    </row>
    <row r="771" spans="1:11" x14ac:dyDescent="0.3">
      <c r="A771" t="s">
        <v>769</v>
      </c>
      <c r="B771">
        <v>3.25</v>
      </c>
      <c r="C771">
        <v>3.75</v>
      </c>
      <c r="D771">
        <v>1.75</v>
      </c>
      <c r="E771">
        <v>4</v>
      </c>
      <c r="F771">
        <v>3.5</v>
      </c>
      <c r="G771" t="s">
        <v>10143</v>
      </c>
      <c r="H771" t="s">
        <v>10144</v>
      </c>
      <c r="I771" t="s">
        <v>10143</v>
      </c>
      <c r="J771" t="s">
        <v>10144</v>
      </c>
      <c r="K771" t="s">
        <v>10143</v>
      </c>
    </row>
    <row r="772" spans="1:11" x14ac:dyDescent="0.3">
      <c r="A772" t="s">
        <v>770</v>
      </c>
      <c r="B772">
        <v>3.25</v>
      </c>
      <c r="C772">
        <v>3.75</v>
      </c>
      <c r="D772">
        <v>1.75</v>
      </c>
      <c r="E772">
        <v>4</v>
      </c>
      <c r="F772">
        <v>3.5</v>
      </c>
      <c r="G772" t="s">
        <v>10143</v>
      </c>
      <c r="H772" t="s">
        <v>10144</v>
      </c>
      <c r="I772" t="s">
        <v>10143</v>
      </c>
      <c r="J772" t="s">
        <v>10144</v>
      </c>
      <c r="K772" t="s">
        <v>10143</v>
      </c>
    </row>
    <row r="773" spans="1:11" x14ac:dyDescent="0.3">
      <c r="A773" t="s">
        <v>771</v>
      </c>
      <c r="B773">
        <v>3.25</v>
      </c>
      <c r="C773">
        <v>3.75</v>
      </c>
      <c r="D773">
        <v>1.75</v>
      </c>
      <c r="E773">
        <v>4</v>
      </c>
      <c r="F773">
        <v>3.5</v>
      </c>
      <c r="G773" t="s">
        <v>10143</v>
      </c>
      <c r="H773" t="s">
        <v>10144</v>
      </c>
      <c r="I773" t="s">
        <v>10143</v>
      </c>
      <c r="J773" t="s">
        <v>10144</v>
      </c>
      <c r="K773" t="s">
        <v>10143</v>
      </c>
    </row>
    <row r="774" spans="1:11" x14ac:dyDescent="0.3">
      <c r="A774" t="s">
        <v>772</v>
      </c>
      <c r="B774">
        <v>3.25</v>
      </c>
      <c r="C774">
        <v>3.75</v>
      </c>
      <c r="D774">
        <v>1.75</v>
      </c>
      <c r="E774">
        <v>4</v>
      </c>
      <c r="F774">
        <v>3.5</v>
      </c>
      <c r="G774" t="s">
        <v>10143</v>
      </c>
      <c r="H774" t="s">
        <v>10144</v>
      </c>
      <c r="I774" t="s">
        <v>10143</v>
      </c>
      <c r="J774" t="s">
        <v>10144</v>
      </c>
      <c r="K774" t="s">
        <v>10143</v>
      </c>
    </row>
    <row r="775" spans="1:11" x14ac:dyDescent="0.3">
      <c r="A775" t="s">
        <v>773</v>
      </c>
      <c r="B775">
        <v>3.25</v>
      </c>
      <c r="C775">
        <v>3.75</v>
      </c>
      <c r="D775">
        <v>1.75</v>
      </c>
      <c r="E775">
        <v>4</v>
      </c>
      <c r="F775">
        <v>3.5</v>
      </c>
      <c r="G775" t="s">
        <v>10143</v>
      </c>
      <c r="H775" t="s">
        <v>10144</v>
      </c>
      <c r="I775" t="s">
        <v>10143</v>
      </c>
      <c r="J775" t="s">
        <v>10144</v>
      </c>
      <c r="K775" t="s">
        <v>10143</v>
      </c>
    </row>
    <row r="776" spans="1:11" x14ac:dyDescent="0.3">
      <c r="A776" t="s">
        <v>774</v>
      </c>
      <c r="B776">
        <v>3.25</v>
      </c>
      <c r="C776">
        <v>3.75</v>
      </c>
      <c r="D776">
        <v>1.75</v>
      </c>
      <c r="E776">
        <v>4</v>
      </c>
      <c r="F776">
        <v>3.5</v>
      </c>
      <c r="G776" t="s">
        <v>10143</v>
      </c>
      <c r="H776" t="s">
        <v>10144</v>
      </c>
      <c r="I776" t="s">
        <v>10143</v>
      </c>
      <c r="J776" t="s">
        <v>10144</v>
      </c>
      <c r="K776" t="s">
        <v>10143</v>
      </c>
    </row>
    <row r="777" spans="1:11" x14ac:dyDescent="0.3">
      <c r="A777" t="s">
        <v>775</v>
      </c>
      <c r="B777">
        <v>3.25</v>
      </c>
      <c r="C777">
        <v>3.75</v>
      </c>
      <c r="D777">
        <v>1.75</v>
      </c>
      <c r="E777">
        <v>4</v>
      </c>
      <c r="F777">
        <v>3.5</v>
      </c>
      <c r="G777" t="s">
        <v>10143</v>
      </c>
      <c r="H777" t="s">
        <v>10144</v>
      </c>
      <c r="I777" t="s">
        <v>10143</v>
      </c>
      <c r="J777" t="s">
        <v>10144</v>
      </c>
      <c r="K777" t="s">
        <v>10143</v>
      </c>
    </row>
    <row r="778" spans="1:11" x14ac:dyDescent="0.3">
      <c r="A778" t="s">
        <v>776</v>
      </c>
      <c r="B778">
        <v>3.25</v>
      </c>
      <c r="C778">
        <v>3.75</v>
      </c>
      <c r="D778">
        <v>1.75</v>
      </c>
      <c r="E778">
        <v>4</v>
      </c>
      <c r="F778">
        <v>3.5</v>
      </c>
      <c r="G778" t="s">
        <v>10143</v>
      </c>
      <c r="H778" t="s">
        <v>10144</v>
      </c>
      <c r="I778" t="s">
        <v>10143</v>
      </c>
      <c r="J778" t="s">
        <v>10144</v>
      </c>
      <c r="K778" t="s">
        <v>10143</v>
      </c>
    </row>
    <row r="779" spans="1:11" x14ac:dyDescent="0.3">
      <c r="A779" t="s">
        <v>777</v>
      </c>
      <c r="B779">
        <v>3.25</v>
      </c>
      <c r="C779">
        <v>3.75</v>
      </c>
      <c r="D779">
        <v>1.75</v>
      </c>
      <c r="E779">
        <v>4</v>
      </c>
      <c r="F779">
        <v>3.5</v>
      </c>
      <c r="G779" t="s">
        <v>10143</v>
      </c>
      <c r="H779" t="s">
        <v>10144</v>
      </c>
      <c r="I779" t="s">
        <v>10143</v>
      </c>
      <c r="J779" t="s">
        <v>10144</v>
      </c>
      <c r="K779" t="s">
        <v>10143</v>
      </c>
    </row>
    <row r="780" spans="1:11" x14ac:dyDescent="0.3">
      <c r="A780" t="s">
        <v>778</v>
      </c>
      <c r="B780">
        <v>3.25</v>
      </c>
      <c r="C780">
        <v>3.75</v>
      </c>
      <c r="D780">
        <v>1.75</v>
      </c>
      <c r="E780">
        <v>4</v>
      </c>
      <c r="F780">
        <v>3.5</v>
      </c>
      <c r="G780" t="s">
        <v>10143</v>
      </c>
      <c r="H780" t="s">
        <v>10144</v>
      </c>
      <c r="I780" t="s">
        <v>10143</v>
      </c>
      <c r="J780" t="s">
        <v>10144</v>
      </c>
      <c r="K780" t="s">
        <v>10143</v>
      </c>
    </row>
    <row r="781" spans="1:11" x14ac:dyDescent="0.3">
      <c r="A781" t="s">
        <v>779</v>
      </c>
      <c r="B781">
        <v>3.25</v>
      </c>
      <c r="C781">
        <v>3.75</v>
      </c>
      <c r="D781">
        <v>1.75</v>
      </c>
      <c r="E781">
        <v>4</v>
      </c>
      <c r="F781">
        <v>3.5</v>
      </c>
      <c r="G781" t="s">
        <v>10143</v>
      </c>
      <c r="H781" t="s">
        <v>10144</v>
      </c>
      <c r="I781" t="s">
        <v>10143</v>
      </c>
      <c r="J781" t="s">
        <v>10144</v>
      </c>
      <c r="K781" t="s">
        <v>10143</v>
      </c>
    </row>
    <row r="782" spans="1:11" x14ac:dyDescent="0.3">
      <c r="A782" t="s">
        <v>780</v>
      </c>
      <c r="B782">
        <v>3.25</v>
      </c>
      <c r="C782">
        <v>3.75</v>
      </c>
      <c r="D782">
        <v>1.75</v>
      </c>
      <c r="E782">
        <v>4</v>
      </c>
      <c r="F782">
        <v>3.5</v>
      </c>
      <c r="G782" t="s">
        <v>10143</v>
      </c>
      <c r="H782" t="s">
        <v>10144</v>
      </c>
      <c r="I782" t="s">
        <v>10143</v>
      </c>
      <c r="J782" t="s">
        <v>10144</v>
      </c>
      <c r="K782" t="s">
        <v>10143</v>
      </c>
    </row>
    <row r="783" spans="1:11" x14ac:dyDescent="0.3">
      <c r="A783" t="s">
        <v>781</v>
      </c>
      <c r="B783">
        <v>3.25</v>
      </c>
      <c r="C783">
        <v>3.75</v>
      </c>
      <c r="D783">
        <v>1.75</v>
      </c>
      <c r="E783">
        <v>4</v>
      </c>
      <c r="F783">
        <v>3.5</v>
      </c>
      <c r="G783" t="s">
        <v>10143</v>
      </c>
      <c r="H783" t="s">
        <v>10144</v>
      </c>
      <c r="I783" t="s">
        <v>10143</v>
      </c>
      <c r="J783" t="s">
        <v>10144</v>
      </c>
      <c r="K783" t="s">
        <v>10143</v>
      </c>
    </row>
    <row r="784" spans="1:11" x14ac:dyDescent="0.3">
      <c r="A784" t="s">
        <v>782</v>
      </c>
      <c r="B784">
        <v>3.25</v>
      </c>
      <c r="C784">
        <v>3.75</v>
      </c>
      <c r="D784">
        <v>1.75</v>
      </c>
      <c r="E784">
        <v>4</v>
      </c>
      <c r="F784">
        <v>3.5</v>
      </c>
      <c r="G784" t="s">
        <v>10143</v>
      </c>
      <c r="H784" t="s">
        <v>10144</v>
      </c>
      <c r="I784" t="s">
        <v>10143</v>
      </c>
      <c r="J784" t="s">
        <v>10144</v>
      </c>
      <c r="K784" t="s">
        <v>10143</v>
      </c>
    </row>
    <row r="785" spans="1:11" x14ac:dyDescent="0.3">
      <c r="A785" t="s">
        <v>783</v>
      </c>
      <c r="B785">
        <v>3.25</v>
      </c>
      <c r="C785">
        <v>3.75</v>
      </c>
      <c r="D785">
        <v>1.75</v>
      </c>
      <c r="E785">
        <v>4</v>
      </c>
      <c r="F785">
        <v>3.5</v>
      </c>
      <c r="G785" t="s">
        <v>10143</v>
      </c>
      <c r="H785" t="s">
        <v>10144</v>
      </c>
      <c r="I785" t="s">
        <v>10143</v>
      </c>
      <c r="J785" t="s">
        <v>10144</v>
      </c>
      <c r="K785" t="s">
        <v>10143</v>
      </c>
    </row>
    <row r="786" spans="1:11" x14ac:dyDescent="0.3">
      <c r="A786" t="s">
        <v>784</v>
      </c>
      <c r="B786">
        <v>3.25</v>
      </c>
      <c r="C786">
        <v>3.75</v>
      </c>
      <c r="D786">
        <v>1.75</v>
      </c>
      <c r="E786">
        <v>4</v>
      </c>
      <c r="F786">
        <v>3.5</v>
      </c>
      <c r="G786" t="s">
        <v>10143</v>
      </c>
      <c r="H786" t="s">
        <v>10144</v>
      </c>
      <c r="I786" t="s">
        <v>10143</v>
      </c>
      <c r="J786" t="s">
        <v>10144</v>
      </c>
      <c r="K786" t="s">
        <v>10143</v>
      </c>
    </row>
    <row r="787" spans="1:11" x14ac:dyDescent="0.3">
      <c r="A787" t="s">
        <v>785</v>
      </c>
      <c r="B787">
        <v>3.25</v>
      </c>
      <c r="C787">
        <v>3.75</v>
      </c>
      <c r="D787">
        <v>1.75</v>
      </c>
      <c r="E787">
        <v>4</v>
      </c>
      <c r="F787">
        <v>3.5</v>
      </c>
      <c r="G787" t="s">
        <v>10143</v>
      </c>
      <c r="H787" t="s">
        <v>10144</v>
      </c>
      <c r="I787" t="s">
        <v>10143</v>
      </c>
      <c r="J787" t="s">
        <v>10144</v>
      </c>
      <c r="K787" t="s">
        <v>10143</v>
      </c>
    </row>
    <row r="788" spans="1:11" x14ac:dyDescent="0.3">
      <c r="A788" t="s">
        <v>786</v>
      </c>
      <c r="B788">
        <v>3.25</v>
      </c>
      <c r="C788">
        <v>3.75</v>
      </c>
      <c r="D788">
        <v>1.75</v>
      </c>
      <c r="E788">
        <v>4</v>
      </c>
      <c r="F788">
        <v>3.5</v>
      </c>
      <c r="G788" t="s">
        <v>10143</v>
      </c>
      <c r="H788" t="s">
        <v>10144</v>
      </c>
      <c r="I788" t="s">
        <v>10143</v>
      </c>
      <c r="J788" t="s">
        <v>10144</v>
      </c>
      <c r="K788" t="s">
        <v>10143</v>
      </c>
    </row>
    <row r="789" spans="1:11" x14ac:dyDescent="0.3">
      <c r="A789" t="s">
        <v>787</v>
      </c>
      <c r="B789">
        <v>3.25</v>
      </c>
      <c r="C789">
        <v>3.75</v>
      </c>
      <c r="D789">
        <v>1.75</v>
      </c>
      <c r="E789">
        <v>4</v>
      </c>
      <c r="F789">
        <v>3.5</v>
      </c>
      <c r="G789" t="s">
        <v>10143</v>
      </c>
      <c r="H789" t="s">
        <v>10144</v>
      </c>
      <c r="I789" t="s">
        <v>10143</v>
      </c>
      <c r="J789" t="s">
        <v>10144</v>
      </c>
      <c r="K789" t="s">
        <v>10143</v>
      </c>
    </row>
    <row r="790" spans="1:11" x14ac:dyDescent="0.3">
      <c r="A790" t="s">
        <v>788</v>
      </c>
      <c r="B790">
        <v>3.25</v>
      </c>
      <c r="C790">
        <v>3.75</v>
      </c>
      <c r="D790">
        <v>1.75</v>
      </c>
      <c r="E790">
        <v>4</v>
      </c>
      <c r="F790">
        <v>3.5</v>
      </c>
      <c r="G790" t="s">
        <v>10143</v>
      </c>
      <c r="H790" t="s">
        <v>10144</v>
      </c>
      <c r="I790" t="s">
        <v>10143</v>
      </c>
      <c r="J790" t="s">
        <v>10144</v>
      </c>
      <c r="K790" t="s">
        <v>10143</v>
      </c>
    </row>
    <row r="791" spans="1:11" x14ac:dyDescent="0.3">
      <c r="A791" t="s">
        <v>789</v>
      </c>
      <c r="B791">
        <v>3.25</v>
      </c>
      <c r="C791">
        <v>3.75</v>
      </c>
      <c r="D791">
        <v>1.75</v>
      </c>
      <c r="E791">
        <v>4</v>
      </c>
      <c r="F791">
        <v>3.5</v>
      </c>
      <c r="G791" t="s">
        <v>10143</v>
      </c>
      <c r="H791" t="s">
        <v>10144</v>
      </c>
      <c r="I791" t="s">
        <v>10143</v>
      </c>
      <c r="J791" t="s">
        <v>10144</v>
      </c>
      <c r="K791" t="s">
        <v>10143</v>
      </c>
    </row>
    <row r="792" spans="1:11" x14ac:dyDescent="0.3">
      <c r="A792" t="s">
        <v>790</v>
      </c>
      <c r="B792">
        <v>3.25</v>
      </c>
      <c r="C792">
        <v>3.75</v>
      </c>
      <c r="D792">
        <v>1.75</v>
      </c>
      <c r="E792">
        <v>4</v>
      </c>
      <c r="F792">
        <v>3.5</v>
      </c>
      <c r="G792" t="s">
        <v>10143</v>
      </c>
      <c r="H792" t="s">
        <v>10144</v>
      </c>
      <c r="I792" t="s">
        <v>10143</v>
      </c>
      <c r="J792" t="s">
        <v>10144</v>
      </c>
      <c r="K792" t="s">
        <v>10143</v>
      </c>
    </row>
    <row r="793" spans="1:11" x14ac:dyDescent="0.3">
      <c r="A793" t="s">
        <v>791</v>
      </c>
      <c r="B793">
        <v>3.25</v>
      </c>
      <c r="C793">
        <v>3.75</v>
      </c>
      <c r="D793">
        <v>1.75</v>
      </c>
      <c r="E793">
        <v>4</v>
      </c>
      <c r="F793">
        <v>3.5</v>
      </c>
      <c r="G793" t="s">
        <v>10143</v>
      </c>
      <c r="H793" t="s">
        <v>10144</v>
      </c>
      <c r="I793" t="s">
        <v>10143</v>
      </c>
      <c r="J793" t="s">
        <v>10144</v>
      </c>
      <c r="K793" t="s">
        <v>10143</v>
      </c>
    </row>
    <row r="794" spans="1:11" x14ac:dyDescent="0.3">
      <c r="A794" t="s">
        <v>792</v>
      </c>
      <c r="B794">
        <v>3.25</v>
      </c>
      <c r="C794">
        <v>3.75</v>
      </c>
      <c r="D794">
        <v>1.75</v>
      </c>
      <c r="E794">
        <v>4</v>
      </c>
      <c r="F794">
        <v>3.5</v>
      </c>
      <c r="G794" t="s">
        <v>10143</v>
      </c>
      <c r="H794" t="s">
        <v>10144</v>
      </c>
      <c r="I794" t="s">
        <v>10143</v>
      </c>
      <c r="J794" t="s">
        <v>10144</v>
      </c>
      <c r="K794" t="s">
        <v>10143</v>
      </c>
    </row>
    <row r="795" spans="1:11" x14ac:dyDescent="0.3">
      <c r="A795" t="s">
        <v>793</v>
      </c>
      <c r="B795">
        <v>3.25</v>
      </c>
      <c r="C795">
        <v>3.75</v>
      </c>
      <c r="D795">
        <v>1.75</v>
      </c>
      <c r="E795">
        <v>4</v>
      </c>
      <c r="F795">
        <v>3.5</v>
      </c>
      <c r="G795" t="s">
        <v>10143</v>
      </c>
      <c r="H795" t="s">
        <v>10144</v>
      </c>
      <c r="I795" t="s">
        <v>10143</v>
      </c>
      <c r="J795" t="s">
        <v>10144</v>
      </c>
      <c r="K795" t="s">
        <v>10143</v>
      </c>
    </row>
    <row r="796" spans="1:11" x14ac:dyDescent="0.3">
      <c r="A796" t="s">
        <v>794</v>
      </c>
      <c r="B796">
        <v>3.25</v>
      </c>
      <c r="C796">
        <v>3.75</v>
      </c>
      <c r="D796">
        <v>1.75</v>
      </c>
      <c r="E796">
        <v>4</v>
      </c>
      <c r="F796">
        <v>3.5</v>
      </c>
      <c r="G796" t="s">
        <v>10143</v>
      </c>
      <c r="H796" t="s">
        <v>10144</v>
      </c>
      <c r="I796" t="s">
        <v>10143</v>
      </c>
      <c r="J796" t="s">
        <v>10144</v>
      </c>
      <c r="K796" t="s">
        <v>10143</v>
      </c>
    </row>
    <row r="797" spans="1:11" x14ac:dyDescent="0.3">
      <c r="A797" t="s">
        <v>795</v>
      </c>
      <c r="B797">
        <v>3.25</v>
      </c>
      <c r="C797">
        <v>3.75</v>
      </c>
      <c r="D797">
        <v>1.75</v>
      </c>
      <c r="E797">
        <v>4</v>
      </c>
      <c r="F797">
        <v>3.5</v>
      </c>
      <c r="G797" t="s">
        <v>10143</v>
      </c>
      <c r="H797" t="s">
        <v>10144</v>
      </c>
      <c r="I797" t="s">
        <v>10143</v>
      </c>
      <c r="J797" t="s">
        <v>10144</v>
      </c>
      <c r="K797" t="s">
        <v>10143</v>
      </c>
    </row>
    <row r="798" spans="1:11" x14ac:dyDescent="0.3">
      <c r="A798" t="s">
        <v>796</v>
      </c>
      <c r="B798">
        <v>3.25</v>
      </c>
      <c r="C798">
        <v>3.75</v>
      </c>
      <c r="D798">
        <v>1.75</v>
      </c>
      <c r="E798">
        <v>4</v>
      </c>
      <c r="F798">
        <v>3.5</v>
      </c>
      <c r="G798" t="s">
        <v>10143</v>
      </c>
      <c r="H798" t="s">
        <v>10144</v>
      </c>
      <c r="I798" t="s">
        <v>10143</v>
      </c>
      <c r="J798" t="s">
        <v>10144</v>
      </c>
      <c r="K798" t="s">
        <v>10143</v>
      </c>
    </row>
    <row r="799" spans="1:11" x14ac:dyDescent="0.3">
      <c r="A799" t="s">
        <v>797</v>
      </c>
      <c r="B799">
        <v>3.25</v>
      </c>
      <c r="C799">
        <v>3.75</v>
      </c>
      <c r="D799">
        <v>1.75</v>
      </c>
      <c r="E799">
        <v>4</v>
      </c>
      <c r="F799">
        <v>3.5</v>
      </c>
      <c r="G799" t="s">
        <v>10143</v>
      </c>
      <c r="H799" t="s">
        <v>10144</v>
      </c>
      <c r="I799" t="s">
        <v>10143</v>
      </c>
      <c r="J799" t="s">
        <v>10144</v>
      </c>
      <c r="K799" t="s">
        <v>10143</v>
      </c>
    </row>
    <row r="800" spans="1:11" x14ac:dyDescent="0.3">
      <c r="A800" t="s">
        <v>798</v>
      </c>
      <c r="B800">
        <v>3.25</v>
      </c>
      <c r="C800">
        <v>3.75</v>
      </c>
      <c r="D800">
        <v>1.75</v>
      </c>
      <c r="E800">
        <v>4</v>
      </c>
      <c r="F800">
        <v>3.5</v>
      </c>
      <c r="G800" t="s">
        <v>10143</v>
      </c>
      <c r="H800" t="s">
        <v>10144</v>
      </c>
      <c r="I800" t="s">
        <v>10143</v>
      </c>
      <c r="J800" t="s">
        <v>10144</v>
      </c>
      <c r="K800" t="s">
        <v>10143</v>
      </c>
    </row>
    <row r="801" spans="1:11" x14ac:dyDescent="0.3">
      <c r="A801" t="s">
        <v>799</v>
      </c>
      <c r="B801">
        <v>3.25</v>
      </c>
      <c r="C801">
        <v>3.75</v>
      </c>
      <c r="D801">
        <v>1.75</v>
      </c>
      <c r="E801">
        <v>4</v>
      </c>
      <c r="F801">
        <v>3.5</v>
      </c>
      <c r="G801" t="s">
        <v>10143</v>
      </c>
      <c r="H801" t="s">
        <v>10144</v>
      </c>
      <c r="I801" t="s">
        <v>10143</v>
      </c>
      <c r="J801" t="s">
        <v>10144</v>
      </c>
      <c r="K801" t="s">
        <v>10143</v>
      </c>
    </row>
    <row r="802" spans="1:11" x14ac:dyDescent="0.3">
      <c r="A802" t="s">
        <v>800</v>
      </c>
      <c r="B802">
        <v>3.25</v>
      </c>
      <c r="C802">
        <v>3.75</v>
      </c>
      <c r="D802">
        <v>1.75</v>
      </c>
      <c r="E802">
        <v>4</v>
      </c>
      <c r="F802">
        <v>3.5</v>
      </c>
      <c r="G802" t="s">
        <v>10143</v>
      </c>
      <c r="H802" t="s">
        <v>10144</v>
      </c>
      <c r="I802" t="s">
        <v>10143</v>
      </c>
      <c r="J802" t="s">
        <v>10144</v>
      </c>
      <c r="K802" t="s">
        <v>10143</v>
      </c>
    </row>
    <row r="803" spans="1:11" x14ac:dyDescent="0.3">
      <c r="A803" t="s">
        <v>801</v>
      </c>
      <c r="B803">
        <v>3.25</v>
      </c>
      <c r="C803">
        <v>3.75</v>
      </c>
      <c r="D803">
        <v>1.75</v>
      </c>
      <c r="E803">
        <v>4</v>
      </c>
      <c r="F803">
        <v>3.5</v>
      </c>
      <c r="G803" t="s">
        <v>10143</v>
      </c>
      <c r="H803" t="s">
        <v>10144</v>
      </c>
      <c r="I803" t="s">
        <v>10143</v>
      </c>
      <c r="J803" t="s">
        <v>10144</v>
      </c>
      <c r="K803" t="s">
        <v>10143</v>
      </c>
    </row>
    <row r="804" spans="1:11" x14ac:dyDescent="0.3">
      <c r="A804" t="s">
        <v>802</v>
      </c>
      <c r="B804">
        <v>3.25</v>
      </c>
      <c r="C804">
        <v>3.75</v>
      </c>
      <c r="D804">
        <v>1.75</v>
      </c>
      <c r="E804">
        <v>4</v>
      </c>
      <c r="F804">
        <v>3.5</v>
      </c>
      <c r="G804" t="s">
        <v>10143</v>
      </c>
      <c r="H804" t="s">
        <v>10144</v>
      </c>
      <c r="I804" t="s">
        <v>10143</v>
      </c>
      <c r="J804" t="s">
        <v>10144</v>
      </c>
      <c r="K804" t="s">
        <v>10143</v>
      </c>
    </row>
    <row r="805" spans="1:11" x14ac:dyDescent="0.3">
      <c r="A805" t="s">
        <v>803</v>
      </c>
      <c r="B805">
        <v>3.25</v>
      </c>
      <c r="C805">
        <v>3.75</v>
      </c>
      <c r="D805">
        <v>1.75</v>
      </c>
      <c r="E805">
        <v>4</v>
      </c>
      <c r="F805">
        <v>3.5</v>
      </c>
      <c r="G805" t="s">
        <v>10143</v>
      </c>
      <c r="H805" t="s">
        <v>10144</v>
      </c>
      <c r="I805" t="s">
        <v>10143</v>
      </c>
      <c r="J805" t="s">
        <v>10144</v>
      </c>
      <c r="K805" t="s">
        <v>10143</v>
      </c>
    </row>
    <row r="806" spans="1:11" x14ac:dyDescent="0.3">
      <c r="A806" t="s">
        <v>804</v>
      </c>
      <c r="B806">
        <v>3.25</v>
      </c>
      <c r="C806">
        <v>3.75</v>
      </c>
      <c r="D806">
        <v>1.75</v>
      </c>
      <c r="E806">
        <v>4</v>
      </c>
      <c r="F806">
        <v>3.5</v>
      </c>
      <c r="G806" t="s">
        <v>10143</v>
      </c>
      <c r="H806" t="s">
        <v>10144</v>
      </c>
      <c r="I806" t="s">
        <v>10143</v>
      </c>
      <c r="J806" t="s">
        <v>10144</v>
      </c>
      <c r="K806" t="s">
        <v>10143</v>
      </c>
    </row>
    <row r="807" spans="1:11" x14ac:dyDescent="0.3">
      <c r="A807" t="s">
        <v>805</v>
      </c>
      <c r="B807">
        <v>3.25</v>
      </c>
      <c r="C807">
        <v>3.75</v>
      </c>
      <c r="D807">
        <v>1.75</v>
      </c>
      <c r="E807">
        <v>4</v>
      </c>
      <c r="F807">
        <v>3.5</v>
      </c>
      <c r="G807" t="s">
        <v>10143</v>
      </c>
      <c r="H807" t="s">
        <v>10144</v>
      </c>
      <c r="I807" t="s">
        <v>10143</v>
      </c>
      <c r="J807" t="s">
        <v>10144</v>
      </c>
      <c r="K807" t="s">
        <v>10143</v>
      </c>
    </row>
    <row r="808" spans="1:11" x14ac:dyDescent="0.3">
      <c r="A808" t="s">
        <v>806</v>
      </c>
      <c r="B808">
        <v>3.25</v>
      </c>
      <c r="C808">
        <v>3.75</v>
      </c>
      <c r="D808">
        <v>1.75</v>
      </c>
      <c r="E808">
        <v>4</v>
      </c>
      <c r="F808">
        <v>3.5</v>
      </c>
      <c r="G808" t="s">
        <v>10143</v>
      </c>
      <c r="H808" t="s">
        <v>10144</v>
      </c>
      <c r="I808" t="s">
        <v>10143</v>
      </c>
      <c r="J808" t="s">
        <v>10144</v>
      </c>
      <c r="K808" t="s">
        <v>10143</v>
      </c>
    </row>
    <row r="809" spans="1:11" x14ac:dyDescent="0.3">
      <c r="A809" t="s">
        <v>807</v>
      </c>
      <c r="B809">
        <v>3.25</v>
      </c>
      <c r="C809">
        <v>3.75</v>
      </c>
      <c r="D809">
        <v>1.75</v>
      </c>
      <c r="E809">
        <v>4</v>
      </c>
      <c r="F809">
        <v>3.5</v>
      </c>
      <c r="G809" t="s">
        <v>10143</v>
      </c>
      <c r="H809" t="s">
        <v>10144</v>
      </c>
      <c r="I809" t="s">
        <v>10143</v>
      </c>
      <c r="J809" t="s">
        <v>10144</v>
      </c>
      <c r="K809" t="s">
        <v>10143</v>
      </c>
    </row>
    <row r="810" spans="1:11" x14ac:dyDescent="0.3">
      <c r="A810" t="s">
        <v>808</v>
      </c>
      <c r="B810">
        <v>3.25</v>
      </c>
      <c r="C810">
        <v>3.75</v>
      </c>
      <c r="D810">
        <v>1.75</v>
      </c>
      <c r="E810">
        <v>4</v>
      </c>
      <c r="F810">
        <v>3.5</v>
      </c>
      <c r="G810" t="s">
        <v>10143</v>
      </c>
      <c r="H810" t="s">
        <v>10144</v>
      </c>
      <c r="I810" t="s">
        <v>10143</v>
      </c>
      <c r="J810" t="s">
        <v>10144</v>
      </c>
      <c r="K810" t="s">
        <v>10143</v>
      </c>
    </row>
    <row r="811" spans="1:11" x14ac:dyDescent="0.3">
      <c r="A811" t="s">
        <v>809</v>
      </c>
      <c r="B811">
        <v>3.25</v>
      </c>
      <c r="C811">
        <v>3.75</v>
      </c>
      <c r="D811">
        <v>1.75</v>
      </c>
      <c r="E811">
        <v>4</v>
      </c>
      <c r="F811">
        <v>3.5</v>
      </c>
      <c r="G811" t="s">
        <v>10143</v>
      </c>
      <c r="H811" t="s">
        <v>10144</v>
      </c>
      <c r="I811" t="s">
        <v>10143</v>
      </c>
      <c r="J811" t="s">
        <v>10144</v>
      </c>
      <c r="K811" t="s">
        <v>10143</v>
      </c>
    </row>
    <row r="812" spans="1:11" x14ac:dyDescent="0.3">
      <c r="A812" t="s">
        <v>810</v>
      </c>
      <c r="B812">
        <v>3.25</v>
      </c>
      <c r="C812">
        <v>3.75</v>
      </c>
      <c r="D812">
        <v>1.75</v>
      </c>
      <c r="E812">
        <v>4</v>
      </c>
      <c r="F812">
        <v>3.5</v>
      </c>
      <c r="G812" t="s">
        <v>10143</v>
      </c>
      <c r="H812" t="s">
        <v>10144</v>
      </c>
      <c r="I812" t="s">
        <v>10143</v>
      </c>
      <c r="J812" t="s">
        <v>10144</v>
      </c>
      <c r="K812" t="s">
        <v>10143</v>
      </c>
    </row>
    <row r="813" spans="1:11" x14ac:dyDescent="0.3">
      <c r="A813" t="s">
        <v>811</v>
      </c>
      <c r="B813">
        <v>3.25</v>
      </c>
      <c r="C813">
        <v>3.75</v>
      </c>
      <c r="D813">
        <v>1.75</v>
      </c>
      <c r="E813">
        <v>4</v>
      </c>
      <c r="F813">
        <v>3.5</v>
      </c>
      <c r="G813" t="s">
        <v>10143</v>
      </c>
      <c r="H813" t="s">
        <v>10144</v>
      </c>
      <c r="I813" t="s">
        <v>10143</v>
      </c>
      <c r="J813" t="s">
        <v>10144</v>
      </c>
      <c r="K813" t="s">
        <v>10143</v>
      </c>
    </row>
    <row r="814" spans="1:11" x14ac:dyDescent="0.3">
      <c r="A814" t="s">
        <v>812</v>
      </c>
      <c r="B814">
        <v>3.25</v>
      </c>
      <c r="C814">
        <v>3.75</v>
      </c>
      <c r="D814">
        <v>1.75</v>
      </c>
      <c r="E814">
        <v>4</v>
      </c>
      <c r="F814">
        <v>3.5</v>
      </c>
      <c r="G814" t="s">
        <v>10143</v>
      </c>
      <c r="H814" t="s">
        <v>10144</v>
      </c>
      <c r="I814" t="s">
        <v>10143</v>
      </c>
      <c r="J814" t="s">
        <v>10144</v>
      </c>
      <c r="K814" t="s">
        <v>10143</v>
      </c>
    </row>
    <row r="815" spans="1:11" x14ac:dyDescent="0.3">
      <c r="A815" t="s">
        <v>813</v>
      </c>
      <c r="B815">
        <v>3.25</v>
      </c>
      <c r="C815">
        <v>3.75</v>
      </c>
      <c r="D815">
        <v>1.75</v>
      </c>
      <c r="E815">
        <v>4</v>
      </c>
      <c r="F815">
        <v>3.5</v>
      </c>
      <c r="G815" t="s">
        <v>10143</v>
      </c>
      <c r="H815" t="s">
        <v>10144</v>
      </c>
      <c r="I815" t="s">
        <v>10143</v>
      </c>
      <c r="J815" t="s">
        <v>10144</v>
      </c>
      <c r="K815" t="s">
        <v>10143</v>
      </c>
    </row>
    <row r="816" spans="1:11" x14ac:dyDescent="0.3">
      <c r="A816" t="s">
        <v>814</v>
      </c>
      <c r="B816">
        <v>3.25</v>
      </c>
      <c r="C816">
        <v>3.75</v>
      </c>
      <c r="D816">
        <v>1.75</v>
      </c>
      <c r="E816">
        <v>4</v>
      </c>
      <c r="F816">
        <v>3.5</v>
      </c>
      <c r="G816" t="s">
        <v>10143</v>
      </c>
      <c r="H816" t="s">
        <v>10144</v>
      </c>
      <c r="I816" t="s">
        <v>10143</v>
      </c>
      <c r="J816" t="s">
        <v>10144</v>
      </c>
      <c r="K816" t="s">
        <v>10143</v>
      </c>
    </row>
    <row r="817" spans="1:11" x14ac:dyDescent="0.3">
      <c r="A817" t="s">
        <v>815</v>
      </c>
      <c r="B817">
        <v>3.25</v>
      </c>
      <c r="C817">
        <v>3.75</v>
      </c>
      <c r="D817">
        <v>1.75</v>
      </c>
      <c r="E817">
        <v>4</v>
      </c>
      <c r="F817">
        <v>3.5</v>
      </c>
      <c r="G817" t="s">
        <v>10143</v>
      </c>
      <c r="H817" t="s">
        <v>10144</v>
      </c>
      <c r="I817" t="s">
        <v>10143</v>
      </c>
      <c r="J817" t="s">
        <v>10144</v>
      </c>
      <c r="K817" t="s">
        <v>10143</v>
      </c>
    </row>
    <row r="818" spans="1:11" x14ac:dyDescent="0.3">
      <c r="A818" t="s">
        <v>816</v>
      </c>
      <c r="B818">
        <v>3.25</v>
      </c>
      <c r="C818">
        <v>3.75</v>
      </c>
      <c r="D818">
        <v>1.75</v>
      </c>
      <c r="E818">
        <v>4</v>
      </c>
      <c r="F818">
        <v>3.5</v>
      </c>
      <c r="G818" t="s">
        <v>10143</v>
      </c>
      <c r="H818" t="s">
        <v>10144</v>
      </c>
      <c r="I818" t="s">
        <v>10143</v>
      </c>
      <c r="J818" t="s">
        <v>10144</v>
      </c>
      <c r="K818" t="s">
        <v>10143</v>
      </c>
    </row>
    <row r="819" spans="1:11" x14ac:dyDescent="0.3">
      <c r="A819" t="s">
        <v>817</v>
      </c>
      <c r="B819">
        <v>3.25</v>
      </c>
      <c r="C819">
        <v>3.75</v>
      </c>
      <c r="D819">
        <v>1.75</v>
      </c>
      <c r="E819">
        <v>4</v>
      </c>
      <c r="F819">
        <v>3.5</v>
      </c>
      <c r="G819" t="s">
        <v>10143</v>
      </c>
      <c r="H819" t="s">
        <v>10144</v>
      </c>
      <c r="I819" t="s">
        <v>10143</v>
      </c>
      <c r="J819" t="s">
        <v>10144</v>
      </c>
      <c r="K819" t="s">
        <v>10143</v>
      </c>
    </row>
    <row r="820" spans="1:11" x14ac:dyDescent="0.3">
      <c r="A820" t="s">
        <v>818</v>
      </c>
      <c r="B820">
        <v>3.25</v>
      </c>
      <c r="C820">
        <v>3.75</v>
      </c>
      <c r="D820">
        <v>1.75</v>
      </c>
      <c r="E820">
        <v>4</v>
      </c>
      <c r="F820">
        <v>3.5</v>
      </c>
      <c r="G820" t="s">
        <v>10143</v>
      </c>
      <c r="H820" t="s">
        <v>10144</v>
      </c>
      <c r="I820" t="s">
        <v>10143</v>
      </c>
      <c r="J820" t="s">
        <v>10144</v>
      </c>
      <c r="K820" t="s">
        <v>10143</v>
      </c>
    </row>
    <row r="821" spans="1:11" x14ac:dyDescent="0.3">
      <c r="A821" t="s">
        <v>819</v>
      </c>
      <c r="B821">
        <v>3.25</v>
      </c>
      <c r="C821">
        <v>3.75</v>
      </c>
      <c r="D821">
        <v>1.75</v>
      </c>
      <c r="E821">
        <v>4</v>
      </c>
      <c r="F821">
        <v>3.5</v>
      </c>
      <c r="G821" t="s">
        <v>10143</v>
      </c>
      <c r="H821" t="s">
        <v>10144</v>
      </c>
      <c r="I821" t="s">
        <v>10143</v>
      </c>
      <c r="J821" t="s">
        <v>10144</v>
      </c>
      <c r="K821" t="s">
        <v>10143</v>
      </c>
    </row>
    <row r="822" spans="1:11" x14ac:dyDescent="0.3">
      <c r="A822" t="s">
        <v>820</v>
      </c>
      <c r="B822">
        <v>3.25</v>
      </c>
      <c r="C822">
        <v>3.75</v>
      </c>
      <c r="D822">
        <v>1.75</v>
      </c>
      <c r="E822">
        <v>4</v>
      </c>
      <c r="F822">
        <v>3.5</v>
      </c>
      <c r="G822" t="s">
        <v>10143</v>
      </c>
      <c r="H822" t="s">
        <v>10144</v>
      </c>
      <c r="I822" t="s">
        <v>10143</v>
      </c>
      <c r="J822" t="s">
        <v>10144</v>
      </c>
      <c r="K822" t="s">
        <v>10143</v>
      </c>
    </row>
    <row r="823" spans="1:11" x14ac:dyDescent="0.3">
      <c r="A823" t="s">
        <v>821</v>
      </c>
      <c r="B823">
        <v>3.25</v>
      </c>
      <c r="C823">
        <v>3.75</v>
      </c>
      <c r="D823">
        <v>1.75</v>
      </c>
      <c r="E823">
        <v>4</v>
      </c>
      <c r="F823">
        <v>3.5</v>
      </c>
      <c r="G823" t="s">
        <v>10143</v>
      </c>
      <c r="H823" t="s">
        <v>10144</v>
      </c>
      <c r="I823" t="s">
        <v>10143</v>
      </c>
      <c r="J823" t="s">
        <v>10144</v>
      </c>
      <c r="K823" t="s">
        <v>10143</v>
      </c>
    </row>
    <row r="824" spans="1:11" x14ac:dyDescent="0.3">
      <c r="A824" t="s">
        <v>822</v>
      </c>
      <c r="B824">
        <v>3.25</v>
      </c>
      <c r="C824">
        <v>3.75</v>
      </c>
      <c r="D824">
        <v>1.75</v>
      </c>
      <c r="E824">
        <v>4</v>
      </c>
      <c r="F824">
        <v>3.5</v>
      </c>
      <c r="G824" t="s">
        <v>10143</v>
      </c>
      <c r="H824" t="s">
        <v>10144</v>
      </c>
      <c r="I824" t="s">
        <v>10143</v>
      </c>
      <c r="J824" t="s">
        <v>10144</v>
      </c>
      <c r="K824" t="s">
        <v>10143</v>
      </c>
    </row>
    <row r="825" spans="1:11" x14ac:dyDescent="0.3">
      <c r="A825" t="s">
        <v>823</v>
      </c>
      <c r="B825">
        <v>3.25</v>
      </c>
      <c r="C825">
        <v>3.75</v>
      </c>
      <c r="D825">
        <v>1.75</v>
      </c>
      <c r="E825">
        <v>4</v>
      </c>
      <c r="F825">
        <v>3.5</v>
      </c>
      <c r="G825" t="s">
        <v>10143</v>
      </c>
      <c r="H825" t="s">
        <v>10144</v>
      </c>
      <c r="I825" t="s">
        <v>10143</v>
      </c>
      <c r="J825" t="s">
        <v>10144</v>
      </c>
      <c r="K825" t="s">
        <v>10143</v>
      </c>
    </row>
    <row r="826" spans="1:11" x14ac:dyDescent="0.3">
      <c r="A826" t="s">
        <v>824</v>
      </c>
      <c r="B826">
        <v>3.25</v>
      </c>
      <c r="C826">
        <v>3.75</v>
      </c>
      <c r="D826">
        <v>1.75</v>
      </c>
      <c r="E826">
        <v>4</v>
      </c>
      <c r="F826">
        <v>3.5</v>
      </c>
      <c r="G826" t="s">
        <v>10143</v>
      </c>
      <c r="H826" t="s">
        <v>10144</v>
      </c>
      <c r="I826" t="s">
        <v>10143</v>
      </c>
      <c r="J826" t="s">
        <v>10144</v>
      </c>
      <c r="K826" t="s">
        <v>10143</v>
      </c>
    </row>
    <row r="827" spans="1:11" x14ac:dyDescent="0.3">
      <c r="A827" t="s">
        <v>825</v>
      </c>
      <c r="B827">
        <v>3.25</v>
      </c>
      <c r="C827">
        <v>3.75</v>
      </c>
      <c r="D827">
        <v>1.75</v>
      </c>
      <c r="E827">
        <v>4</v>
      </c>
      <c r="F827">
        <v>3.5</v>
      </c>
      <c r="G827" t="s">
        <v>10143</v>
      </c>
      <c r="H827" t="s">
        <v>10144</v>
      </c>
      <c r="I827" t="s">
        <v>10143</v>
      </c>
      <c r="J827" t="s">
        <v>10144</v>
      </c>
      <c r="K827" t="s">
        <v>10143</v>
      </c>
    </row>
    <row r="828" spans="1:11" x14ac:dyDescent="0.3">
      <c r="A828" t="s">
        <v>826</v>
      </c>
      <c r="B828">
        <v>3.25</v>
      </c>
      <c r="C828">
        <v>3.75</v>
      </c>
      <c r="D828">
        <v>1.75</v>
      </c>
      <c r="E828">
        <v>4</v>
      </c>
      <c r="F828">
        <v>3.5</v>
      </c>
      <c r="G828" t="s">
        <v>10143</v>
      </c>
      <c r="H828" t="s">
        <v>10144</v>
      </c>
      <c r="I828" t="s">
        <v>10143</v>
      </c>
      <c r="J828" t="s">
        <v>10144</v>
      </c>
      <c r="K828" t="s">
        <v>10143</v>
      </c>
    </row>
    <row r="829" spans="1:11" x14ac:dyDescent="0.3">
      <c r="A829" t="s">
        <v>827</v>
      </c>
      <c r="B829">
        <v>3.25</v>
      </c>
      <c r="C829">
        <v>3.75</v>
      </c>
      <c r="D829">
        <v>1.75</v>
      </c>
      <c r="E829">
        <v>4</v>
      </c>
      <c r="F829">
        <v>3.5</v>
      </c>
      <c r="G829" t="s">
        <v>10143</v>
      </c>
      <c r="H829" t="s">
        <v>10144</v>
      </c>
      <c r="I829" t="s">
        <v>10143</v>
      </c>
      <c r="J829" t="s">
        <v>10144</v>
      </c>
      <c r="K829" t="s">
        <v>10143</v>
      </c>
    </row>
    <row r="830" spans="1:11" x14ac:dyDescent="0.3">
      <c r="A830" t="s">
        <v>828</v>
      </c>
      <c r="B830">
        <v>3.25</v>
      </c>
      <c r="C830">
        <v>3.75</v>
      </c>
      <c r="D830">
        <v>1.75</v>
      </c>
      <c r="E830">
        <v>4</v>
      </c>
      <c r="F830">
        <v>3.5</v>
      </c>
      <c r="G830" t="s">
        <v>10143</v>
      </c>
      <c r="H830" t="s">
        <v>10144</v>
      </c>
      <c r="I830" t="s">
        <v>10143</v>
      </c>
      <c r="J830" t="s">
        <v>10144</v>
      </c>
      <c r="K830" t="s">
        <v>10143</v>
      </c>
    </row>
    <row r="831" spans="1:11" x14ac:dyDescent="0.3">
      <c r="A831" t="s">
        <v>829</v>
      </c>
      <c r="B831">
        <v>3.25</v>
      </c>
      <c r="C831">
        <v>3.75</v>
      </c>
      <c r="D831">
        <v>1.75</v>
      </c>
      <c r="E831">
        <v>4</v>
      </c>
      <c r="F831">
        <v>3.5</v>
      </c>
      <c r="G831" t="s">
        <v>10143</v>
      </c>
      <c r="H831" t="s">
        <v>10144</v>
      </c>
      <c r="I831" t="s">
        <v>10143</v>
      </c>
      <c r="J831" t="s">
        <v>10144</v>
      </c>
      <c r="K831" t="s">
        <v>10143</v>
      </c>
    </row>
    <row r="832" spans="1:11" x14ac:dyDescent="0.3">
      <c r="A832" t="s">
        <v>830</v>
      </c>
      <c r="B832">
        <v>3.25</v>
      </c>
      <c r="C832">
        <v>3.75</v>
      </c>
      <c r="D832">
        <v>1.75</v>
      </c>
      <c r="E832">
        <v>4</v>
      </c>
      <c r="F832">
        <v>3.5</v>
      </c>
      <c r="G832" t="s">
        <v>10143</v>
      </c>
      <c r="H832" t="s">
        <v>10144</v>
      </c>
      <c r="I832" t="s">
        <v>10143</v>
      </c>
      <c r="J832" t="s">
        <v>10144</v>
      </c>
      <c r="K832" t="s">
        <v>10143</v>
      </c>
    </row>
    <row r="833" spans="1:11" x14ac:dyDescent="0.3">
      <c r="A833" t="s">
        <v>831</v>
      </c>
      <c r="B833">
        <v>3.25</v>
      </c>
      <c r="C833">
        <v>3.75</v>
      </c>
      <c r="D833">
        <v>1.75</v>
      </c>
      <c r="E833">
        <v>4</v>
      </c>
      <c r="F833">
        <v>3.5</v>
      </c>
      <c r="G833" t="s">
        <v>10143</v>
      </c>
      <c r="H833" t="s">
        <v>10144</v>
      </c>
      <c r="I833" t="s">
        <v>10143</v>
      </c>
      <c r="J833" t="s">
        <v>10144</v>
      </c>
      <c r="K833" t="s">
        <v>10143</v>
      </c>
    </row>
    <row r="834" spans="1:11" x14ac:dyDescent="0.3">
      <c r="A834" t="s">
        <v>832</v>
      </c>
      <c r="B834">
        <v>3.25</v>
      </c>
      <c r="C834">
        <v>3.75</v>
      </c>
      <c r="D834">
        <v>1.75</v>
      </c>
      <c r="E834">
        <v>4</v>
      </c>
      <c r="F834">
        <v>3.5</v>
      </c>
      <c r="G834" t="s">
        <v>10143</v>
      </c>
      <c r="H834" t="s">
        <v>10144</v>
      </c>
      <c r="I834" t="s">
        <v>10143</v>
      </c>
      <c r="J834" t="s">
        <v>10144</v>
      </c>
      <c r="K834" t="s">
        <v>10143</v>
      </c>
    </row>
    <row r="835" spans="1:11" x14ac:dyDescent="0.3">
      <c r="A835" t="s">
        <v>833</v>
      </c>
      <c r="B835">
        <v>3.25</v>
      </c>
      <c r="C835">
        <v>3.75</v>
      </c>
      <c r="D835">
        <v>1.75</v>
      </c>
      <c r="E835">
        <v>4</v>
      </c>
      <c r="F835">
        <v>3.5</v>
      </c>
      <c r="G835" t="s">
        <v>10143</v>
      </c>
      <c r="H835" t="s">
        <v>10144</v>
      </c>
      <c r="I835" t="s">
        <v>10143</v>
      </c>
      <c r="J835" t="s">
        <v>10144</v>
      </c>
      <c r="K835" t="s">
        <v>10143</v>
      </c>
    </row>
    <row r="836" spans="1:11" x14ac:dyDescent="0.3">
      <c r="A836" t="s">
        <v>834</v>
      </c>
      <c r="B836">
        <v>3.25</v>
      </c>
      <c r="C836">
        <v>3.75</v>
      </c>
      <c r="D836">
        <v>1.75</v>
      </c>
      <c r="E836">
        <v>4</v>
      </c>
      <c r="F836">
        <v>3.5</v>
      </c>
      <c r="G836" t="s">
        <v>10143</v>
      </c>
      <c r="H836" t="s">
        <v>10144</v>
      </c>
      <c r="I836" t="s">
        <v>10143</v>
      </c>
      <c r="J836" t="s">
        <v>10144</v>
      </c>
      <c r="K836" t="s">
        <v>10143</v>
      </c>
    </row>
    <row r="837" spans="1:11" x14ac:dyDescent="0.3">
      <c r="A837" t="s">
        <v>835</v>
      </c>
      <c r="B837">
        <v>3.25</v>
      </c>
      <c r="C837">
        <v>3.75</v>
      </c>
      <c r="D837">
        <v>1.75</v>
      </c>
      <c r="E837">
        <v>4</v>
      </c>
      <c r="F837">
        <v>3.5</v>
      </c>
      <c r="G837" t="s">
        <v>10143</v>
      </c>
      <c r="H837" t="s">
        <v>10144</v>
      </c>
      <c r="I837" t="s">
        <v>10143</v>
      </c>
      <c r="J837" t="s">
        <v>10144</v>
      </c>
      <c r="K837" t="s">
        <v>10143</v>
      </c>
    </row>
    <row r="838" spans="1:11" x14ac:dyDescent="0.3">
      <c r="A838" t="s">
        <v>836</v>
      </c>
      <c r="B838">
        <v>3.25</v>
      </c>
      <c r="C838">
        <v>3.75</v>
      </c>
      <c r="D838">
        <v>1.75</v>
      </c>
      <c r="E838">
        <v>4</v>
      </c>
      <c r="F838">
        <v>3.5</v>
      </c>
      <c r="G838" t="s">
        <v>10143</v>
      </c>
      <c r="H838" t="s">
        <v>10144</v>
      </c>
      <c r="I838" t="s">
        <v>10143</v>
      </c>
      <c r="J838" t="s">
        <v>10144</v>
      </c>
      <c r="K838" t="s">
        <v>10143</v>
      </c>
    </row>
    <row r="839" spans="1:11" x14ac:dyDescent="0.3">
      <c r="A839" t="s">
        <v>837</v>
      </c>
      <c r="B839">
        <v>3.25</v>
      </c>
      <c r="C839">
        <v>3.75</v>
      </c>
      <c r="D839">
        <v>1.75</v>
      </c>
      <c r="E839">
        <v>4</v>
      </c>
      <c r="F839">
        <v>3.5</v>
      </c>
      <c r="G839" t="s">
        <v>10143</v>
      </c>
      <c r="H839" t="s">
        <v>10144</v>
      </c>
      <c r="I839" t="s">
        <v>10143</v>
      </c>
      <c r="J839" t="s">
        <v>10144</v>
      </c>
      <c r="K839" t="s">
        <v>10143</v>
      </c>
    </row>
    <row r="840" spans="1:11" x14ac:dyDescent="0.3">
      <c r="A840" t="s">
        <v>838</v>
      </c>
      <c r="B840">
        <v>3.25</v>
      </c>
      <c r="C840">
        <v>3.75</v>
      </c>
      <c r="D840">
        <v>1.75</v>
      </c>
      <c r="E840">
        <v>4</v>
      </c>
      <c r="F840">
        <v>3.5</v>
      </c>
      <c r="G840" t="s">
        <v>10143</v>
      </c>
      <c r="H840" t="s">
        <v>10144</v>
      </c>
      <c r="I840" t="s">
        <v>10143</v>
      </c>
      <c r="J840" t="s">
        <v>10144</v>
      </c>
      <c r="K840" t="s">
        <v>10143</v>
      </c>
    </row>
    <row r="841" spans="1:11" x14ac:dyDescent="0.3">
      <c r="A841" t="s">
        <v>839</v>
      </c>
      <c r="B841">
        <v>3.25</v>
      </c>
      <c r="C841">
        <v>3.75</v>
      </c>
      <c r="D841">
        <v>1.75</v>
      </c>
      <c r="E841">
        <v>4</v>
      </c>
      <c r="F841">
        <v>3.5</v>
      </c>
      <c r="G841" t="s">
        <v>10143</v>
      </c>
      <c r="H841" t="s">
        <v>10144</v>
      </c>
      <c r="I841" t="s">
        <v>10143</v>
      </c>
      <c r="J841" t="s">
        <v>10144</v>
      </c>
      <c r="K841" t="s">
        <v>10143</v>
      </c>
    </row>
    <row r="842" spans="1:11" x14ac:dyDescent="0.3">
      <c r="A842" t="s">
        <v>840</v>
      </c>
      <c r="B842">
        <v>3.25</v>
      </c>
      <c r="C842">
        <v>3.75</v>
      </c>
      <c r="D842">
        <v>1.75</v>
      </c>
      <c r="E842">
        <v>4</v>
      </c>
      <c r="F842">
        <v>3.5</v>
      </c>
      <c r="G842" t="s">
        <v>10143</v>
      </c>
      <c r="H842" t="s">
        <v>10144</v>
      </c>
      <c r="I842" t="s">
        <v>10143</v>
      </c>
      <c r="J842" t="s">
        <v>10144</v>
      </c>
      <c r="K842" t="s">
        <v>10143</v>
      </c>
    </row>
    <row r="843" spans="1:11" x14ac:dyDescent="0.3">
      <c r="A843" t="s">
        <v>841</v>
      </c>
      <c r="B843">
        <v>1.8</v>
      </c>
      <c r="C843">
        <v>2.9</v>
      </c>
      <c r="D843">
        <v>2.9</v>
      </c>
      <c r="E843">
        <v>3</v>
      </c>
      <c r="F843">
        <v>4.2</v>
      </c>
      <c r="G843" t="s">
        <v>10143</v>
      </c>
      <c r="H843" t="s">
        <v>10144</v>
      </c>
      <c r="I843" t="s">
        <v>10143</v>
      </c>
      <c r="J843" t="s">
        <v>10143</v>
      </c>
      <c r="K843" t="s">
        <v>10144</v>
      </c>
    </row>
    <row r="844" spans="1:11" x14ac:dyDescent="0.3">
      <c r="A844" t="s">
        <v>842</v>
      </c>
      <c r="B844">
        <v>1.8</v>
      </c>
      <c r="C844">
        <v>2.9</v>
      </c>
      <c r="D844">
        <v>2.9</v>
      </c>
      <c r="E844">
        <v>3</v>
      </c>
      <c r="F844">
        <v>4.2</v>
      </c>
      <c r="G844" t="s">
        <v>10143</v>
      </c>
      <c r="H844" t="s">
        <v>10144</v>
      </c>
      <c r="I844" t="s">
        <v>10143</v>
      </c>
      <c r="J844" t="s">
        <v>10143</v>
      </c>
      <c r="K844" t="s">
        <v>10144</v>
      </c>
    </row>
    <row r="845" spans="1:11" x14ac:dyDescent="0.3">
      <c r="A845" t="s">
        <v>843</v>
      </c>
      <c r="B845">
        <v>1.8</v>
      </c>
      <c r="C845">
        <v>2.9</v>
      </c>
      <c r="D845">
        <v>2.9</v>
      </c>
      <c r="E845">
        <v>3</v>
      </c>
      <c r="F845">
        <v>4.2</v>
      </c>
      <c r="G845" t="s">
        <v>10143</v>
      </c>
      <c r="H845" t="s">
        <v>10144</v>
      </c>
      <c r="I845" t="s">
        <v>10143</v>
      </c>
      <c r="J845" t="s">
        <v>10143</v>
      </c>
      <c r="K845" t="s">
        <v>10144</v>
      </c>
    </row>
    <row r="846" spans="1:11" x14ac:dyDescent="0.3">
      <c r="A846" t="s">
        <v>844</v>
      </c>
      <c r="B846">
        <v>1.8</v>
      </c>
      <c r="C846">
        <v>2.9</v>
      </c>
      <c r="D846">
        <v>2.9</v>
      </c>
      <c r="E846">
        <v>3</v>
      </c>
      <c r="F846">
        <v>4.2</v>
      </c>
      <c r="G846" t="s">
        <v>10143</v>
      </c>
      <c r="H846" t="s">
        <v>10144</v>
      </c>
      <c r="I846" t="s">
        <v>10143</v>
      </c>
      <c r="J846" t="s">
        <v>10143</v>
      </c>
      <c r="K846" t="s">
        <v>10144</v>
      </c>
    </row>
    <row r="847" spans="1:11" x14ac:dyDescent="0.3">
      <c r="A847" t="s">
        <v>845</v>
      </c>
      <c r="B847">
        <v>1.8</v>
      </c>
      <c r="C847">
        <v>2.9</v>
      </c>
      <c r="D847">
        <v>2.9</v>
      </c>
      <c r="E847">
        <v>3</v>
      </c>
      <c r="F847">
        <v>4.2</v>
      </c>
      <c r="G847" t="s">
        <v>10143</v>
      </c>
      <c r="H847" t="s">
        <v>10144</v>
      </c>
      <c r="I847" t="s">
        <v>10143</v>
      </c>
      <c r="J847" t="s">
        <v>10143</v>
      </c>
      <c r="K847" t="s">
        <v>10144</v>
      </c>
    </row>
    <row r="848" spans="1:11" x14ac:dyDescent="0.3">
      <c r="A848" t="s">
        <v>846</v>
      </c>
      <c r="B848">
        <v>1.8</v>
      </c>
      <c r="C848">
        <v>2.9</v>
      </c>
      <c r="D848">
        <v>2.9</v>
      </c>
      <c r="E848">
        <v>3</v>
      </c>
      <c r="F848">
        <v>4.2</v>
      </c>
      <c r="G848" t="s">
        <v>10143</v>
      </c>
      <c r="H848" t="s">
        <v>10144</v>
      </c>
      <c r="I848" t="s">
        <v>10143</v>
      </c>
      <c r="J848" t="s">
        <v>10143</v>
      </c>
      <c r="K848" t="s">
        <v>10144</v>
      </c>
    </row>
    <row r="849" spans="1:11" x14ac:dyDescent="0.3">
      <c r="A849" t="s">
        <v>847</v>
      </c>
      <c r="B849">
        <v>1.8</v>
      </c>
      <c r="C849">
        <v>2.9</v>
      </c>
      <c r="D849">
        <v>2.9</v>
      </c>
      <c r="E849">
        <v>3</v>
      </c>
      <c r="F849">
        <v>4.2</v>
      </c>
      <c r="G849" t="s">
        <v>10143</v>
      </c>
      <c r="H849" t="s">
        <v>10144</v>
      </c>
      <c r="I849" t="s">
        <v>10143</v>
      </c>
      <c r="J849" t="s">
        <v>10143</v>
      </c>
      <c r="K849" t="s">
        <v>10144</v>
      </c>
    </row>
    <row r="850" spans="1:11" x14ac:dyDescent="0.3">
      <c r="A850" t="s">
        <v>848</v>
      </c>
      <c r="B850">
        <v>1.8</v>
      </c>
      <c r="C850">
        <v>2.9</v>
      </c>
      <c r="D850">
        <v>2.9</v>
      </c>
      <c r="E850">
        <v>3</v>
      </c>
      <c r="F850">
        <v>4.2</v>
      </c>
      <c r="G850" t="s">
        <v>10143</v>
      </c>
      <c r="H850" t="s">
        <v>10144</v>
      </c>
      <c r="I850" t="s">
        <v>10143</v>
      </c>
      <c r="J850" t="s">
        <v>10143</v>
      </c>
      <c r="K850" t="s">
        <v>10144</v>
      </c>
    </row>
    <row r="851" spans="1:11" x14ac:dyDescent="0.3">
      <c r="A851" t="s">
        <v>849</v>
      </c>
      <c r="B851">
        <v>1.8</v>
      </c>
      <c r="C851">
        <v>2.9</v>
      </c>
      <c r="D851">
        <v>2.9</v>
      </c>
      <c r="E851">
        <v>3</v>
      </c>
      <c r="F851">
        <v>4.2</v>
      </c>
      <c r="G851" t="s">
        <v>10143</v>
      </c>
      <c r="H851" t="s">
        <v>10144</v>
      </c>
      <c r="I851" t="s">
        <v>10143</v>
      </c>
      <c r="J851" t="s">
        <v>10143</v>
      </c>
      <c r="K851" t="s">
        <v>10144</v>
      </c>
    </row>
    <row r="852" spans="1:11" x14ac:dyDescent="0.3">
      <c r="A852" t="s">
        <v>850</v>
      </c>
      <c r="B852">
        <v>1.8</v>
      </c>
      <c r="C852">
        <v>2.9</v>
      </c>
      <c r="D852">
        <v>2.9</v>
      </c>
      <c r="E852">
        <v>3</v>
      </c>
      <c r="F852">
        <v>4.2</v>
      </c>
      <c r="G852" t="s">
        <v>10143</v>
      </c>
      <c r="H852" t="s">
        <v>10144</v>
      </c>
      <c r="I852" t="s">
        <v>10143</v>
      </c>
      <c r="J852" t="s">
        <v>10143</v>
      </c>
      <c r="K852" t="s">
        <v>10144</v>
      </c>
    </row>
    <row r="853" spans="1:11" x14ac:dyDescent="0.3">
      <c r="A853" t="s">
        <v>851</v>
      </c>
      <c r="B853">
        <v>1.8</v>
      </c>
      <c r="C853">
        <v>2.9</v>
      </c>
      <c r="D853">
        <v>2.9</v>
      </c>
      <c r="E853">
        <v>3</v>
      </c>
      <c r="F853">
        <v>4.2</v>
      </c>
      <c r="G853" t="s">
        <v>10143</v>
      </c>
      <c r="H853" t="s">
        <v>10144</v>
      </c>
      <c r="I853" t="s">
        <v>10143</v>
      </c>
      <c r="J853" t="s">
        <v>10143</v>
      </c>
      <c r="K853" t="s">
        <v>10144</v>
      </c>
    </row>
    <row r="854" spans="1:11" x14ac:dyDescent="0.3">
      <c r="A854" t="s">
        <v>852</v>
      </c>
      <c r="B854">
        <v>1.8</v>
      </c>
      <c r="C854">
        <v>2.9</v>
      </c>
      <c r="D854">
        <v>2.9</v>
      </c>
      <c r="E854">
        <v>3</v>
      </c>
      <c r="F854">
        <v>4.2</v>
      </c>
      <c r="G854" t="s">
        <v>10143</v>
      </c>
      <c r="H854" t="s">
        <v>10144</v>
      </c>
      <c r="I854" t="s">
        <v>10143</v>
      </c>
      <c r="J854" t="s">
        <v>10143</v>
      </c>
      <c r="K854" t="s">
        <v>10144</v>
      </c>
    </row>
    <row r="855" spans="1:11" x14ac:dyDescent="0.3">
      <c r="A855" t="s">
        <v>853</v>
      </c>
      <c r="B855">
        <v>1.8</v>
      </c>
      <c r="C855">
        <v>2.9</v>
      </c>
      <c r="D855">
        <v>2.9</v>
      </c>
      <c r="E855">
        <v>3</v>
      </c>
      <c r="F855">
        <v>4.2</v>
      </c>
      <c r="G855" t="s">
        <v>10143</v>
      </c>
      <c r="H855" t="s">
        <v>10144</v>
      </c>
      <c r="I855" t="s">
        <v>10143</v>
      </c>
      <c r="J855" t="s">
        <v>10143</v>
      </c>
      <c r="K855" t="s">
        <v>10144</v>
      </c>
    </row>
    <row r="856" spans="1:11" x14ac:dyDescent="0.3">
      <c r="A856" t="s">
        <v>854</v>
      </c>
      <c r="B856">
        <v>1.8</v>
      </c>
      <c r="C856">
        <v>2.9</v>
      </c>
      <c r="D856">
        <v>2.9</v>
      </c>
      <c r="E856">
        <v>3</v>
      </c>
      <c r="F856">
        <v>4.2</v>
      </c>
      <c r="G856" t="s">
        <v>10143</v>
      </c>
      <c r="H856" t="s">
        <v>10144</v>
      </c>
      <c r="I856" t="s">
        <v>10143</v>
      </c>
      <c r="J856" t="s">
        <v>10143</v>
      </c>
      <c r="K856" t="s">
        <v>10144</v>
      </c>
    </row>
    <row r="857" spans="1:11" x14ac:dyDescent="0.3">
      <c r="A857" t="s">
        <v>855</v>
      </c>
      <c r="B857">
        <v>1.8</v>
      </c>
      <c r="C857">
        <v>2.9</v>
      </c>
      <c r="D857">
        <v>2.9</v>
      </c>
      <c r="E857">
        <v>3</v>
      </c>
      <c r="F857">
        <v>4.2</v>
      </c>
      <c r="G857" t="s">
        <v>10143</v>
      </c>
      <c r="H857" t="s">
        <v>10144</v>
      </c>
      <c r="I857" t="s">
        <v>10143</v>
      </c>
      <c r="J857" t="s">
        <v>10143</v>
      </c>
      <c r="K857" t="s">
        <v>10144</v>
      </c>
    </row>
    <row r="858" spans="1:11" x14ac:dyDescent="0.3">
      <c r="A858" t="s">
        <v>856</v>
      </c>
      <c r="B858">
        <v>1.8</v>
      </c>
      <c r="C858">
        <v>2.9</v>
      </c>
      <c r="D858">
        <v>2.9</v>
      </c>
      <c r="E858">
        <v>3</v>
      </c>
      <c r="F858">
        <v>4.2</v>
      </c>
      <c r="G858" t="s">
        <v>10143</v>
      </c>
      <c r="H858" t="s">
        <v>10144</v>
      </c>
      <c r="I858" t="s">
        <v>10143</v>
      </c>
      <c r="J858" t="s">
        <v>10143</v>
      </c>
      <c r="K858" t="s">
        <v>10144</v>
      </c>
    </row>
    <row r="859" spans="1:11" x14ac:dyDescent="0.3">
      <c r="A859" t="s">
        <v>857</v>
      </c>
      <c r="B859">
        <v>1.8</v>
      </c>
      <c r="C859">
        <v>2.9</v>
      </c>
      <c r="D859">
        <v>2.9</v>
      </c>
      <c r="E859">
        <v>3</v>
      </c>
      <c r="F859">
        <v>4.2</v>
      </c>
      <c r="G859" t="s">
        <v>10143</v>
      </c>
      <c r="H859" t="s">
        <v>10144</v>
      </c>
      <c r="I859" t="s">
        <v>10143</v>
      </c>
      <c r="J859" t="s">
        <v>10143</v>
      </c>
      <c r="K859" t="s">
        <v>10144</v>
      </c>
    </row>
    <row r="860" spans="1:11" x14ac:dyDescent="0.3">
      <c r="A860" t="s">
        <v>858</v>
      </c>
      <c r="B860">
        <v>1.8</v>
      </c>
      <c r="C860">
        <v>2.9</v>
      </c>
      <c r="D860">
        <v>2.9</v>
      </c>
      <c r="E860">
        <v>3</v>
      </c>
      <c r="F860">
        <v>4.2</v>
      </c>
      <c r="G860" t="s">
        <v>10143</v>
      </c>
      <c r="H860" t="s">
        <v>10144</v>
      </c>
      <c r="I860" t="s">
        <v>10143</v>
      </c>
      <c r="J860" t="s">
        <v>10143</v>
      </c>
      <c r="K860" t="s">
        <v>10144</v>
      </c>
    </row>
    <row r="861" spans="1:11" x14ac:dyDescent="0.3">
      <c r="A861" t="s">
        <v>859</v>
      </c>
      <c r="B861">
        <v>1.8</v>
      </c>
      <c r="C861">
        <v>2.9</v>
      </c>
      <c r="D861">
        <v>2.9</v>
      </c>
      <c r="E861">
        <v>3</v>
      </c>
      <c r="F861">
        <v>4.2</v>
      </c>
      <c r="G861" t="s">
        <v>10143</v>
      </c>
      <c r="H861" t="s">
        <v>10144</v>
      </c>
      <c r="I861" t="s">
        <v>10143</v>
      </c>
      <c r="J861" t="s">
        <v>10143</v>
      </c>
      <c r="K861" t="s">
        <v>10144</v>
      </c>
    </row>
    <row r="862" spans="1:11" x14ac:dyDescent="0.3">
      <c r="A862" t="s">
        <v>860</v>
      </c>
      <c r="B862">
        <v>1.8</v>
      </c>
      <c r="C862">
        <v>2.9</v>
      </c>
      <c r="D862">
        <v>2.9</v>
      </c>
      <c r="E862">
        <v>3</v>
      </c>
      <c r="F862">
        <v>4.2</v>
      </c>
      <c r="G862" t="s">
        <v>10143</v>
      </c>
      <c r="H862" t="s">
        <v>10144</v>
      </c>
      <c r="I862" t="s">
        <v>10143</v>
      </c>
      <c r="J862" t="s">
        <v>10143</v>
      </c>
      <c r="K862" t="s">
        <v>10144</v>
      </c>
    </row>
    <row r="863" spans="1:11" x14ac:dyDescent="0.3">
      <c r="A863" t="s">
        <v>861</v>
      </c>
      <c r="B863">
        <v>1.8</v>
      </c>
      <c r="C863">
        <v>2.9</v>
      </c>
      <c r="D863">
        <v>2.9</v>
      </c>
      <c r="E863">
        <v>3</v>
      </c>
      <c r="F863">
        <v>4.2</v>
      </c>
      <c r="G863" t="s">
        <v>10143</v>
      </c>
      <c r="H863" t="s">
        <v>10144</v>
      </c>
      <c r="I863" t="s">
        <v>10143</v>
      </c>
      <c r="J863" t="s">
        <v>10143</v>
      </c>
      <c r="K863" t="s">
        <v>10144</v>
      </c>
    </row>
    <row r="864" spans="1:11" x14ac:dyDescent="0.3">
      <c r="A864" t="s">
        <v>862</v>
      </c>
      <c r="B864">
        <v>1.8</v>
      </c>
      <c r="C864">
        <v>2.9</v>
      </c>
      <c r="D864">
        <v>2.9</v>
      </c>
      <c r="E864">
        <v>3</v>
      </c>
      <c r="F864">
        <v>4.2</v>
      </c>
      <c r="G864" t="s">
        <v>10143</v>
      </c>
      <c r="H864" t="s">
        <v>10144</v>
      </c>
      <c r="I864" t="s">
        <v>10143</v>
      </c>
      <c r="J864" t="s">
        <v>10143</v>
      </c>
      <c r="K864" t="s">
        <v>10144</v>
      </c>
    </row>
    <row r="865" spans="1:11" x14ac:dyDescent="0.3">
      <c r="A865" t="s">
        <v>863</v>
      </c>
      <c r="B865">
        <v>1.8</v>
      </c>
      <c r="C865">
        <v>2.9</v>
      </c>
      <c r="D865">
        <v>2.9</v>
      </c>
      <c r="E865">
        <v>3</v>
      </c>
      <c r="F865">
        <v>4.2</v>
      </c>
      <c r="G865" t="s">
        <v>10143</v>
      </c>
      <c r="H865" t="s">
        <v>10144</v>
      </c>
      <c r="I865" t="s">
        <v>10143</v>
      </c>
      <c r="J865" t="s">
        <v>10143</v>
      </c>
      <c r="K865" t="s">
        <v>10144</v>
      </c>
    </row>
    <row r="866" spans="1:11" x14ac:dyDescent="0.3">
      <c r="A866" t="s">
        <v>864</v>
      </c>
      <c r="B866">
        <v>1.8</v>
      </c>
      <c r="C866">
        <v>2.9</v>
      </c>
      <c r="D866">
        <v>2.9</v>
      </c>
      <c r="E866">
        <v>3</v>
      </c>
      <c r="F866">
        <v>4.2</v>
      </c>
      <c r="G866" t="s">
        <v>10143</v>
      </c>
      <c r="H866" t="s">
        <v>10144</v>
      </c>
      <c r="I866" t="s">
        <v>10143</v>
      </c>
      <c r="J866" t="s">
        <v>10143</v>
      </c>
      <c r="K866" t="s">
        <v>10144</v>
      </c>
    </row>
    <row r="867" spans="1:11" x14ac:dyDescent="0.3">
      <c r="A867" t="s">
        <v>865</v>
      </c>
      <c r="B867">
        <v>1.8</v>
      </c>
      <c r="C867">
        <v>2.9</v>
      </c>
      <c r="D867">
        <v>2.9</v>
      </c>
      <c r="E867">
        <v>3</v>
      </c>
      <c r="F867">
        <v>4.2</v>
      </c>
      <c r="G867" t="s">
        <v>10143</v>
      </c>
      <c r="H867" t="s">
        <v>10144</v>
      </c>
      <c r="I867" t="s">
        <v>10143</v>
      </c>
      <c r="J867" t="s">
        <v>10143</v>
      </c>
      <c r="K867" t="s">
        <v>10144</v>
      </c>
    </row>
    <row r="868" spans="1:11" x14ac:dyDescent="0.3">
      <c r="A868" t="s">
        <v>866</v>
      </c>
      <c r="B868">
        <v>1.8</v>
      </c>
      <c r="C868">
        <v>2.9</v>
      </c>
      <c r="D868">
        <v>2.9</v>
      </c>
      <c r="E868">
        <v>3</v>
      </c>
      <c r="F868">
        <v>4.2</v>
      </c>
      <c r="G868" t="s">
        <v>10143</v>
      </c>
      <c r="H868" t="s">
        <v>10144</v>
      </c>
      <c r="I868" t="s">
        <v>10143</v>
      </c>
      <c r="J868" t="s">
        <v>10143</v>
      </c>
      <c r="K868" t="s">
        <v>10144</v>
      </c>
    </row>
    <row r="869" spans="1:11" x14ac:dyDescent="0.3">
      <c r="A869" t="s">
        <v>867</v>
      </c>
      <c r="B869">
        <v>1.8</v>
      </c>
      <c r="C869">
        <v>2.9</v>
      </c>
      <c r="D869">
        <v>2.9</v>
      </c>
      <c r="E869">
        <v>3</v>
      </c>
      <c r="F869">
        <v>4.2</v>
      </c>
      <c r="G869" t="s">
        <v>10143</v>
      </c>
      <c r="H869" t="s">
        <v>10144</v>
      </c>
      <c r="I869" t="s">
        <v>10143</v>
      </c>
      <c r="J869" t="s">
        <v>10143</v>
      </c>
      <c r="K869" t="s">
        <v>10144</v>
      </c>
    </row>
    <row r="870" spans="1:11" x14ac:dyDescent="0.3">
      <c r="A870" t="s">
        <v>868</v>
      </c>
      <c r="B870">
        <v>1.8</v>
      </c>
      <c r="C870">
        <v>2.9</v>
      </c>
      <c r="D870">
        <v>2.9</v>
      </c>
      <c r="E870">
        <v>3</v>
      </c>
      <c r="F870">
        <v>4.2</v>
      </c>
      <c r="G870" t="s">
        <v>10143</v>
      </c>
      <c r="H870" t="s">
        <v>10144</v>
      </c>
      <c r="I870" t="s">
        <v>10143</v>
      </c>
      <c r="J870" t="s">
        <v>10143</v>
      </c>
      <c r="K870" t="s">
        <v>10144</v>
      </c>
    </row>
    <row r="871" spans="1:11" x14ac:dyDescent="0.3">
      <c r="A871" t="s">
        <v>869</v>
      </c>
      <c r="B871">
        <v>1.8</v>
      </c>
      <c r="C871">
        <v>2.9</v>
      </c>
      <c r="D871">
        <v>2.9</v>
      </c>
      <c r="E871">
        <v>3</v>
      </c>
      <c r="F871">
        <v>4.2</v>
      </c>
      <c r="G871" t="s">
        <v>10143</v>
      </c>
      <c r="H871" t="s">
        <v>10144</v>
      </c>
      <c r="I871" t="s">
        <v>10143</v>
      </c>
      <c r="J871" t="s">
        <v>10143</v>
      </c>
      <c r="K871" t="s">
        <v>10144</v>
      </c>
    </row>
    <row r="872" spans="1:11" x14ac:dyDescent="0.3">
      <c r="A872" t="s">
        <v>870</v>
      </c>
      <c r="B872">
        <v>1.8</v>
      </c>
      <c r="C872">
        <v>2.9</v>
      </c>
      <c r="D872">
        <v>2.9</v>
      </c>
      <c r="E872">
        <v>3</v>
      </c>
      <c r="F872">
        <v>4.2</v>
      </c>
      <c r="G872" t="s">
        <v>10143</v>
      </c>
      <c r="H872" t="s">
        <v>10144</v>
      </c>
      <c r="I872" t="s">
        <v>10143</v>
      </c>
      <c r="J872" t="s">
        <v>10143</v>
      </c>
      <c r="K872" t="s">
        <v>10144</v>
      </c>
    </row>
    <row r="873" spans="1:11" x14ac:dyDescent="0.3">
      <c r="A873" t="s">
        <v>871</v>
      </c>
      <c r="B873">
        <v>1.8</v>
      </c>
      <c r="C873">
        <v>2.9</v>
      </c>
      <c r="D873">
        <v>2.9</v>
      </c>
      <c r="E873">
        <v>3</v>
      </c>
      <c r="F873">
        <v>4.2</v>
      </c>
      <c r="G873" t="s">
        <v>10143</v>
      </c>
      <c r="H873" t="s">
        <v>10144</v>
      </c>
      <c r="I873" t="s">
        <v>10143</v>
      </c>
      <c r="J873" t="s">
        <v>10143</v>
      </c>
      <c r="K873" t="s">
        <v>10144</v>
      </c>
    </row>
    <row r="874" spans="1:11" x14ac:dyDescent="0.3">
      <c r="A874" t="s">
        <v>872</v>
      </c>
      <c r="B874">
        <v>1.8</v>
      </c>
      <c r="C874">
        <v>2.9</v>
      </c>
      <c r="D874">
        <v>2.9</v>
      </c>
      <c r="E874">
        <v>3</v>
      </c>
      <c r="F874">
        <v>4.2</v>
      </c>
      <c r="G874" t="s">
        <v>10143</v>
      </c>
      <c r="H874" t="s">
        <v>10144</v>
      </c>
      <c r="I874" t="s">
        <v>10143</v>
      </c>
      <c r="J874" t="s">
        <v>10143</v>
      </c>
      <c r="K874" t="s">
        <v>10144</v>
      </c>
    </row>
    <row r="875" spans="1:11" x14ac:dyDescent="0.3">
      <c r="A875" t="s">
        <v>873</v>
      </c>
      <c r="B875">
        <v>1.8</v>
      </c>
      <c r="C875">
        <v>2.9</v>
      </c>
      <c r="D875">
        <v>2.9</v>
      </c>
      <c r="E875">
        <v>3</v>
      </c>
      <c r="F875">
        <v>4.2</v>
      </c>
      <c r="G875" t="s">
        <v>10143</v>
      </c>
      <c r="H875" t="s">
        <v>10144</v>
      </c>
      <c r="I875" t="s">
        <v>10143</v>
      </c>
      <c r="J875" t="s">
        <v>10143</v>
      </c>
      <c r="K875" t="s">
        <v>10144</v>
      </c>
    </row>
    <row r="876" spans="1:11" x14ac:dyDescent="0.3">
      <c r="A876" t="s">
        <v>874</v>
      </c>
      <c r="B876">
        <v>1.8</v>
      </c>
      <c r="C876">
        <v>2.9</v>
      </c>
      <c r="D876">
        <v>2.9</v>
      </c>
      <c r="E876">
        <v>3</v>
      </c>
      <c r="F876">
        <v>4.2</v>
      </c>
      <c r="G876" t="s">
        <v>10143</v>
      </c>
      <c r="H876" t="s">
        <v>10144</v>
      </c>
      <c r="I876" t="s">
        <v>10143</v>
      </c>
      <c r="J876" t="s">
        <v>10143</v>
      </c>
      <c r="K876" t="s">
        <v>10144</v>
      </c>
    </row>
    <row r="877" spans="1:11" x14ac:dyDescent="0.3">
      <c r="A877" t="s">
        <v>875</v>
      </c>
      <c r="B877">
        <v>1.8</v>
      </c>
      <c r="C877">
        <v>2.9</v>
      </c>
      <c r="D877">
        <v>2.9</v>
      </c>
      <c r="E877">
        <v>3</v>
      </c>
      <c r="F877">
        <v>4.2</v>
      </c>
      <c r="G877" t="s">
        <v>10143</v>
      </c>
      <c r="H877" t="s">
        <v>10144</v>
      </c>
      <c r="I877" t="s">
        <v>10143</v>
      </c>
      <c r="J877" t="s">
        <v>10143</v>
      </c>
      <c r="K877" t="s">
        <v>10144</v>
      </c>
    </row>
    <row r="878" spans="1:11" x14ac:dyDescent="0.3">
      <c r="A878" t="s">
        <v>876</v>
      </c>
      <c r="B878">
        <v>1.8</v>
      </c>
      <c r="C878">
        <v>2.9</v>
      </c>
      <c r="D878">
        <v>2.9</v>
      </c>
      <c r="E878">
        <v>3</v>
      </c>
      <c r="F878">
        <v>4.2</v>
      </c>
      <c r="G878" t="s">
        <v>10143</v>
      </c>
      <c r="H878" t="s">
        <v>10144</v>
      </c>
      <c r="I878" t="s">
        <v>10143</v>
      </c>
      <c r="J878" t="s">
        <v>10143</v>
      </c>
      <c r="K878" t="s">
        <v>10144</v>
      </c>
    </row>
    <row r="879" spans="1:11" x14ac:dyDescent="0.3">
      <c r="A879" t="s">
        <v>877</v>
      </c>
      <c r="B879">
        <v>1.8</v>
      </c>
      <c r="C879">
        <v>2.9</v>
      </c>
      <c r="D879">
        <v>2.9</v>
      </c>
      <c r="E879">
        <v>3</v>
      </c>
      <c r="F879">
        <v>4.2</v>
      </c>
      <c r="G879" t="s">
        <v>10143</v>
      </c>
      <c r="H879" t="s">
        <v>10144</v>
      </c>
      <c r="I879" t="s">
        <v>10143</v>
      </c>
      <c r="J879" t="s">
        <v>10143</v>
      </c>
      <c r="K879" t="s">
        <v>10144</v>
      </c>
    </row>
    <row r="880" spans="1:11" x14ac:dyDescent="0.3">
      <c r="A880" t="s">
        <v>878</v>
      </c>
      <c r="B880">
        <v>1.8</v>
      </c>
      <c r="C880">
        <v>2.9</v>
      </c>
      <c r="D880">
        <v>2.9</v>
      </c>
      <c r="E880">
        <v>3</v>
      </c>
      <c r="F880">
        <v>4.2</v>
      </c>
      <c r="G880" t="s">
        <v>10143</v>
      </c>
      <c r="H880" t="s">
        <v>10144</v>
      </c>
      <c r="I880" t="s">
        <v>10143</v>
      </c>
      <c r="J880" t="s">
        <v>10143</v>
      </c>
      <c r="K880" t="s">
        <v>10144</v>
      </c>
    </row>
    <row r="881" spans="1:11" x14ac:dyDescent="0.3">
      <c r="A881" t="s">
        <v>879</v>
      </c>
      <c r="B881">
        <v>1.8</v>
      </c>
      <c r="C881">
        <v>2.9</v>
      </c>
      <c r="D881">
        <v>2.9</v>
      </c>
      <c r="E881">
        <v>3</v>
      </c>
      <c r="F881">
        <v>4.2</v>
      </c>
      <c r="G881" t="s">
        <v>10143</v>
      </c>
      <c r="H881" t="s">
        <v>10144</v>
      </c>
      <c r="I881" t="s">
        <v>10143</v>
      </c>
      <c r="J881" t="s">
        <v>10143</v>
      </c>
      <c r="K881" t="s">
        <v>10144</v>
      </c>
    </row>
    <row r="882" spans="1:11" x14ac:dyDescent="0.3">
      <c r="A882" t="s">
        <v>880</v>
      </c>
      <c r="B882">
        <v>1.8</v>
      </c>
      <c r="C882">
        <v>2.9</v>
      </c>
      <c r="D882">
        <v>2.9</v>
      </c>
      <c r="E882">
        <v>3</v>
      </c>
      <c r="F882">
        <v>4.2</v>
      </c>
      <c r="G882" t="s">
        <v>10143</v>
      </c>
      <c r="H882" t="s">
        <v>10144</v>
      </c>
      <c r="I882" t="s">
        <v>10143</v>
      </c>
      <c r="J882" t="s">
        <v>10143</v>
      </c>
      <c r="K882" t="s">
        <v>10144</v>
      </c>
    </row>
    <row r="883" spans="1:11" x14ac:dyDescent="0.3">
      <c r="A883" t="s">
        <v>881</v>
      </c>
      <c r="B883">
        <v>1.8</v>
      </c>
      <c r="C883">
        <v>2.9</v>
      </c>
      <c r="D883">
        <v>2.9</v>
      </c>
      <c r="E883">
        <v>3</v>
      </c>
      <c r="F883">
        <v>4.2</v>
      </c>
      <c r="G883" t="s">
        <v>10143</v>
      </c>
      <c r="H883" t="s">
        <v>10144</v>
      </c>
      <c r="I883" t="s">
        <v>10143</v>
      </c>
      <c r="J883" t="s">
        <v>10143</v>
      </c>
      <c r="K883" t="s">
        <v>10144</v>
      </c>
    </row>
    <row r="884" spans="1:11" x14ac:dyDescent="0.3">
      <c r="A884" t="s">
        <v>882</v>
      </c>
      <c r="B884">
        <v>1.8</v>
      </c>
      <c r="C884">
        <v>2.9</v>
      </c>
      <c r="D884">
        <v>2.9</v>
      </c>
      <c r="E884">
        <v>3</v>
      </c>
      <c r="F884">
        <v>4.2</v>
      </c>
      <c r="G884" t="s">
        <v>10143</v>
      </c>
      <c r="H884" t="s">
        <v>10144</v>
      </c>
      <c r="I884" t="s">
        <v>10143</v>
      </c>
      <c r="J884" t="s">
        <v>10143</v>
      </c>
      <c r="K884" t="s">
        <v>10144</v>
      </c>
    </row>
    <row r="885" spans="1:11" x14ac:dyDescent="0.3">
      <c r="A885" t="s">
        <v>883</v>
      </c>
      <c r="B885">
        <v>1.8</v>
      </c>
      <c r="C885">
        <v>2.9</v>
      </c>
      <c r="D885">
        <v>2.9</v>
      </c>
      <c r="E885">
        <v>3</v>
      </c>
      <c r="F885">
        <v>4.2</v>
      </c>
      <c r="G885" t="s">
        <v>10143</v>
      </c>
      <c r="H885" t="s">
        <v>10144</v>
      </c>
      <c r="I885" t="s">
        <v>10143</v>
      </c>
      <c r="J885" t="s">
        <v>10143</v>
      </c>
      <c r="K885" t="s">
        <v>10144</v>
      </c>
    </row>
    <row r="886" spans="1:11" x14ac:dyDescent="0.3">
      <c r="A886" t="s">
        <v>884</v>
      </c>
      <c r="B886">
        <v>1.8</v>
      </c>
      <c r="C886">
        <v>2.9</v>
      </c>
      <c r="D886">
        <v>2.9</v>
      </c>
      <c r="E886">
        <v>3</v>
      </c>
      <c r="F886">
        <v>4.2</v>
      </c>
      <c r="G886" t="s">
        <v>10143</v>
      </c>
      <c r="H886" t="s">
        <v>10144</v>
      </c>
      <c r="I886" t="s">
        <v>10143</v>
      </c>
      <c r="J886" t="s">
        <v>10143</v>
      </c>
      <c r="K886" t="s">
        <v>10144</v>
      </c>
    </row>
    <row r="887" spans="1:11" x14ac:dyDescent="0.3">
      <c r="A887" t="s">
        <v>885</v>
      </c>
      <c r="B887">
        <v>1.8</v>
      </c>
      <c r="C887">
        <v>2.9</v>
      </c>
      <c r="D887">
        <v>2.9</v>
      </c>
      <c r="E887">
        <v>3</v>
      </c>
      <c r="F887">
        <v>4.2</v>
      </c>
      <c r="G887" t="s">
        <v>10143</v>
      </c>
      <c r="H887" t="s">
        <v>10144</v>
      </c>
      <c r="I887" t="s">
        <v>10143</v>
      </c>
      <c r="J887" t="s">
        <v>10143</v>
      </c>
      <c r="K887" t="s">
        <v>10144</v>
      </c>
    </row>
    <row r="888" spans="1:11" x14ac:dyDescent="0.3">
      <c r="A888" t="s">
        <v>886</v>
      </c>
      <c r="B888">
        <v>1.8</v>
      </c>
      <c r="C888">
        <v>2.9</v>
      </c>
      <c r="D888">
        <v>2.9</v>
      </c>
      <c r="E888">
        <v>3</v>
      </c>
      <c r="F888">
        <v>4.2</v>
      </c>
      <c r="G888" t="s">
        <v>10143</v>
      </c>
      <c r="H888" t="s">
        <v>10144</v>
      </c>
      <c r="I888" t="s">
        <v>10143</v>
      </c>
      <c r="J888" t="s">
        <v>10143</v>
      </c>
      <c r="K888" t="s">
        <v>10144</v>
      </c>
    </row>
    <row r="889" spans="1:11" x14ac:dyDescent="0.3">
      <c r="A889" t="s">
        <v>887</v>
      </c>
      <c r="B889">
        <v>1.8</v>
      </c>
      <c r="C889">
        <v>2.9</v>
      </c>
      <c r="D889">
        <v>2.9</v>
      </c>
      <c r="E889">
        <v>3</v>
      </c>
      <c r="F889">
        <v>4.2</v>
      </c>
      <c r="G889" t="s">
        <v>10143</v>
      </c>
      <c r="H889" t="s">
        <v>10144</v>
      </c>
      <c r="I889" t="s">
        <v>10143</v>
      </c>
      <c r="J889" t="s">
        <v>10143</v>
      </c>
      <c r="K889" t="s">
        <v>10144</v>
      </c>
    </row>
    <row r="890" spans="1:11" x14ac:dyDescent="0.3">
      <c r="A890" t="s">
        <v>888</v>
      </c>
      <c r="B890">
        <v>1.8</v>
      </c>
      <c r="C890">
        <v>2.9</v>
      </c>
      <c r="D890">
        <v>2.9</v>
      </c>
      <c r="E890">
        <v>3</v>
      </c>
      <c r="F890">
        <v>4.2</v>
      </c>
      <c r="G890" t="s">
        <v>10143</v>
      </c>
      <c r="H890" t="s">
        <v>10144</v>
      </c>
      <c r="I890" t="s">
        <v>10143</v>
      </c>
      <c r="J890" t="s">
        <v>10143</v>
      </c>
      <c r="K890" t="s">
        <v>10144</v>
      </c>
    </row>
    <row r="891" spans="1:11" x14ac:dyDescent="0.3">
      <c r="A891" t="s">
        <v>889</v>
      </c>
      <c r="B891">
        <v>1.8</v>
      </c>
      <c r="C891">
        <v>2.9</v>
      </c>
      <c r="D891">
        <v>2.9</v>
      </c>
      <c r="E891">
        <v>3</v>
      </c>
      <c r="F891">
        <v>4.2</v>
      </c>
      <c r="G891" t="s">
        <v>10143</v>
      </c>
      <c r="H891" t="s">
        <v>10144</v>
      </c>
      <c r="I891" t="s">
        <v>10143</v>
      </c>
      <c r="J891" t="s">
        <v>10143</v>
      </c>
      <c r="K891" t="s">
        <v>10144</v>
      </c>
    </row>
    <row r="892" spans="1:11" x14ac:dyDescent="0.3">
      <c r="A892" t="s">
        <v>890</v>
      </c>
      <c r="B892">
        <v>1.8</v>
      </c>
      <c r="C892">
        <v>2.9</v>
      </c>
      <c r="D892">
        <v>2.9</v>
      </c>
      <c r="E892">
        <v>3</v>
      </c>
      <c r="F892">
        <v>4.2</v>
      </c>
      <c r="G892" t="s">
        <v>10143</v>
      </c>
      <c r="H892" t="s">
        <v>10144</v>
      </c>
      <c r="I892" t="s">
        <v>10143</v>
      </c>
      <c r="J892" t="s">
        <v>10143</v>
      </c>
      <c r="K892" t="s">
        <v>10144</v>
      </c>
    </row>
    <row r="893" spans="1:11" x14ac:dyDescent="0.3">
      <c r="A893" t="s">
        <v>891</v>
      </c>
      <c r="B893">
        <v>1.8</v>
      </c>
      <c r="C893">
        <v>2.9</v>
      </c>
      <c r="D893">
        <v>2.9</v>
      </c>
      <c r="E893">
        <v>3</v>
      </c>
      <c r="F893">
        <v>4.2</v>
      </c>
      <c r="G893" t="s">
        <v>10143</v>
      </c>
      <c r="H893" t="s">
        <v>10144</v>
      </c>
      <c r="I893" t="s">
        <v>10143</v>
      </c>
      <c r="J893" t="s">
        <v>10143</v>
      </c>
      <c r="K893" t="s">
        <v>10144</v>
      </c>
    </row>
    <row r="894" spans="1:11" x14ac:dyDescent="0.3">
      <c r="A894" t="s">
        <v>892</v>
      </c>
      <c r="B894">
        <v>1.8</v>
      </c>
      <c r="C894">
        <v>2.9</v>
      </c>
      <c r="D894">
        <v>2.9</v>
      </c>
      <c r="E894">
        <v>3</v>
      </c>
      <c r="F894">
        <v>4.2</v>
      </c>
      <c r="G894" t="s">
        <v>10143</v>
      </c>
      <c r="H894" t="s">
        <v>10144</v>
      </c>
      <c r="I894" t="s">
        <v>10143</v>
      </c>
      <c r="J894" t="s">
        <v>10143</v>
      </c>
      <c r="K894" t="s">
        <v>10144</v>
      </c>
    </row>
    <row r="895" spans="1:11" x14ac:dyDescent="0.3">
      <c r="A895" t="s">
        <v>893</v>
      </c>
      <c r="B895">
        <v>1.8</v>
      </c>
      <c r="C895">
        <v>2.9</v>
      </c>
      <c r="D895">
        <v>2.9</v>
      </c>
      <c r="E895">
        <v>3</v>
      </c>
      <c r="F895">
        <v>4.2</v>
      </c>
      <c r="G895" t="s">
        <v>10143</v>
      </c>
      <c r="H895" t="s">
        <v>10144</v>
      </c>
      <c r="I895" t="s">
        <v>10143</v>
      </c>
      <c r="J895" t="s">
        <v>10143</v>
      </c>
      <c r="K895" t="s">
        <v>10144</v>
      </c>
    </row>
    <row r="896" spans="1:11" x14ac:dyDescent="0.3">
      <c r="A896" t="s">
        <v>894</v>
      </c>
      <c r="B896">
        <v>1.8</v>
      </c>
      <c r="C896">
        <v>2.9</v>
      </c>
      <c r="D896">
        <v>2.9</v>
      </c>
      <c r="E896">
        <v>3</v>
      </c>
      <c r="F896">
        <v>4.2</v>
      </c>
      <c r="G896" t="s">
        <v>10143</v>
      </c>
      <c r="H896" t="s">
        <v>10144</v>
      </c>
      <c r="I896" t="s">
        <v>10143</v>
      </c>
      <c r="J896" t="s">
        <v>10143</v>
      </c>
      <c r="K896" t="s">
        <v>10144</v>
      </c>
    </row>
    <row r="897" spans="1:11" x14ac:dyDescent="0.3">
      <c r="A897" t="s">
        <v>895</v>
      </c>
      <c r="B897">
        <v>1.8</v>
      </c>
      <c r="C897">
        <v>2.9</v>
      </c>
      <c r="D897">
        <v>2.9</v>
      </c>
      <c r="E897">
        <v>3</v>
      </c>
      <c r="F897">
        <v>4.2</v>
      </c>
      <c r="G897" t="s">
        <v>10143</v>
      </c>
      <c r="H897" t="s">
        <v>10144</v>
      </c>
      <c r="I897" t="s">
        <v>10143</v>
      </c>
      <c r="J897" t="s">
        <v>10143</v>
      </c>
      <c r="K897" t="s">
        <v>10144</v>
      </c>
    </row>
    <row r="898" spans="1:11" x14ac:dyDescent="0.3">
      <c r="A898" t="s">
        <v>896</v>
      </c>
      <c r="B898">
        <v>1.8</v>
      </c>
      <c r="C898">
        <v>2.9</v>
      </c>
      <c r="D898">
        <v>2.9</v>
      </c>
      <c r="E898">
        <v>3</v>
      </c>
      <c r="F898">
        <v>4.2</v>
      </c>
      <c r="G898" t="s">
        <v>10143</v>
      </c>
      <c r="H898" t="s">
        <v>10144</v>
      </c>
      <c r="I898" t="s">
        <v>10143</v>
      </c>
      <c r="J898" t="s">
        <v>10143</v>
      </c>
      <c r="K898" t="s">
        <v>10144</v>
      </c>
    </row>
    <row r="899" spans="1:11" x14ac:dyDescent="0.3">
      <c r="A899" t="s">
        <v>897</v>
      </c>
      <c r="B899">
        <v>1.8</v>
      </c>
      <c r="C899">
        <v>2.9</v>
      </c>
      <c r="D899">
        <v>2.9</v>
      </c>
      <c r="E899">
        <v>3</v>
      </c>
      <c r="F899">
        <v>4.2</v>
      </c>
      <c r="G899" t="s">
        <v>10143</v>
      </c>
      <c r="H899" t="s">
        <v>10144</v>
      </c>
      <c r="I899" t="s">
        <v>10143</v>
      </c>
      <c r="J899" t="s">
        <v>10143</v>
      </c>
      <c r="K899" t="s">
        <v>10144</v>
      </c>
    </row>
    <row r="900" spans="1:11" x14ac:dyDescent="0.3">
      <c r="A900" t="s">
        <v>898</v>
      </c>
      <c r="B900">
        <v>1.8</v>
      </c>
      <c r="C900">
        <v>2.9</v>
      </c>
      <c r="D900">
        <v>2.9</v>
      </c>
      <c r="E900">
        <v>3</v>
      </c>
      <c r="F900">
        <v>4.2</v>
      </c>
      <c r="G900" t="s">
        <v>10143</v>
      </c>
      <c r="H900" t="s">
        <v>10144</v>
      </c>
      <c r="I900" t="s">
        <v>10143</v>
      </c>
      <c r="J900" t="s">
        <v>10143</v>
      </c>
      <c r="K900" t="s">
        <v>10144</v>
      </c>
    </row>
    <row r="901" spans="1:11" x14ac:dyDescent="0.3">
      <c r="A901" t="s">
        <v>899</v>
      </c>
      <c r="B901">
        <v>1.8</v>
      </c>
      <c r="C901">
        <v>2.9</v>
      </c>
      <c r="D901">
        <v>2.9</v>
      </c>
      <c r="E901">
        <v>3</v>
      </c>
      <c r="F901">
        <v>4.2</v>
      </c>
      <c r="G901" t="s">
        <v>10143</v>
      </c>
      <c r="H901" t="s">
        <v>10144</v>
      </c>
      <c r="I901" t="s">
        <v>10143</v>
      </c>
      <c r="J901" t="s">
        <v>10143</v>
      </c>
      <c r="K901" t="s">
        <v>10144</v>
      </c>
    </row>
    <row r="902" spans="1:11" x14ac:dyDescent="0.3">
      <c r="A902" t="s">
        <v>900</v>
      </c>
      <c r="B902">
        <v>1.8</v>
      </c>
      <c r="C902">
        <v>2.9</v>
      </c>
      <c r="D902">
        <v>2.9</v>
      </c>
      <c r="E902">
        <v>3</v>
      </c>
      <c r="F902">
        <v>4.2</v>
      </c>
      <c r="G902" t="s">
        <v>10143</v>
      </c>
      <c r="H902" t="s">
        <v>10144</v>
      </c>
      <c r="I902" t="s">
        <v>10143</v>
      </c>
      <c r="J902" t="s">
        <v>10143</v>
      </c>
      <c r="K902" t="s">
        <v>10144</v>
      </c>
    </row>
    <row r="903" spans="1:11" x14ac:dyDescent="0.3">
      <c r="A903" t="s">
        <v>901</v>
      </c>
      <c r="B903">
        <v>1.8</v>
      </c>
      <c r="C903">
        <v>2.9</v>
      </c>
      <c r="D903">
        <v>2.9</v>
      </c>
      <c r="E903">
        <v>3</v>
      </c>
      <c r="F903">
        <v>4.2</v>
      </c>
      <c r="G903" t="s">
        <v>10143</v>
      </c>
      <c r="H903" t="s">
        <v>10144</v>
      </c>
      <c r="I903" t="s">
        <v>10143</v>
      </c>
      <c r="J903" t="s">
        <v>10143</v>
      </c>
      <c r="K903" t="s">
        <v>10144</v>
      </c>
    </row>
    <row r="904" spans="1:11" x14ac:dyDescent="0.3">
      <c r="A904" t="s">
        <v>902</v>
      </c>
      <c r="B904">
        <v>1.8</v>
      </c>
      <c r="C904">
        <v>2.9</v>
      </c>
      <c r="D904">
        <v>2.9</v>
      </c>
      <c r="E904">
        <v>3</v>
      </c>
      <c r="F904">
        <v>4.2</v>
      </c>
      <c r="G904" t="s">
        <v>10143</v>
      </c>
      <c r="H904" t="s">
        <v>10144</v>
      </c>
      <c r="I904" t="s">
        <v>10143</v>
      </c>
      <c r="J904" t="s">
        <v>10143</v>
      </c>
      <c r="K904" t="s">
        <v>10144</v>
      </c>
    </row>
    <row r="905" spans="1:11" x14ac:dyDescent="0.3">
      <c r="A905" t="s">
        <v>903</v>
      </c>
      <c r="B905">
        <v>1.8</v>
      </c>
      <c r="C905">
        <v>2.9</v>
      </c>
      <c r="D905">
        <v>2.9</v>
      </c>
      <c r="E905">
        <v>3</v>
      </c>
      <c r="F905">
        <v>4.2</v>
      </c>
      <c r="G905" t="s">
        <v>10143</v>
      </c>
      <c r="H905" t="s">
        <v>10144</v>
      </c>
      <c r="I905" t="s">
        <v>10143</v>
      </c>
      <c r="J905" t="s">
        <v>10143</v>
      </c>
      <c r="K905" t="s">
        <v>10144</v>
      </c>
    </row>
    <row r="906" spans="1:11" x14ac:dyDescent="0.3">
      <c r="A906" t="s">
        <v>904</v>
      </c>
      <c r="B906">
        <v>1.8</v>
      </c>
      <c r="C906">
        <v>2.9</v>
      </c>
      <c r="D906">
        <v>2.9</v>
      </c>
      <c r="E906">
        <v>3</v>
      </c>
      <c r="F906">
        <v>4.2</v>
      </c>
      <c r="G906" t="s">
        <v>10143</v>
      </c>
      <c r="H906" t="s">
        <v>10144</v>
      </c>
      <c r="I906" t="s">
        <v>10143</v>
      </c>
      <c r="J906" t="s">
        <v>10143</v>
      </c>
      <c r="K906" t="s">
        <v>10144</v>
      </c>
    </row>
    <row r="907" spans="1:11" x14ac:dyDescent="0.3">
      <c r="A907" t="s">
        <v>905</v>
      </c>
      <c r="B907">
        <v>1.8</v>
      </c>
      <c r="C907">
        <v>2.9</v>
      </c>
      <c r="D907">
        <v>2.9</v>
      </c>
      <c r="E907">
        <v>3</v>
      </c>
      <c r="F907">
        <v>4.2</v>
      </c>
      <c r="G907" t="s">
        <v>10143</v>
      </c>
      <c r="H907" t="s">
        <v>10144</v>
      </c>
      <c r="I907" t="s">
        <v>10143</v>
      </c>
      <c r="J907" t="s">
        <v>10143</v>
      </c>
      <c r="K907" t="s">
        <v>10144</v>
      </c>
    </row>
    <row r="908" spans="1:11" x14ac:dyDescent="0.3">
      <c r="A908" t="s">
        <v>906</v>
      </c>
      <c r="B908">
        <v>1.8</v>
      </c>
      <c r="C908">
        <v>2.9</v>
      </c>
      <c r="D908">
        <v>2.9</v>
      </c>
      <c r="E908">
        <v>3</v>
      </c>
      <c r="F908">
        <v>4.2</v>
      </c>
      <c r="G908" t="s">
        <v>10143</v>
      </c>
      <c r="H908" t="s">
        <v>10144</v>
      </c>
      <c r="I908" t="s">
        <v>10143</v>
      </c>
      <c r="J908" t="s">
        <v>10143</v>
      </c>
      <c r="K908" t="s">
        <v>10144</v>
      </c>
    </row>
    <row r="909" spans="1:11" x14ac:dyDescent="0.3">
      <c r="A909" t="s">
        <v>907</v>
      </c>
      <c r="B909">
        <v>1.8</v>
      </c>
      <c r="C909">
        <v>2.9</v>
      </c>
      <c r="D909">
        <v>2.9</v>
      </c>
      <c r="E909">
        <v>3</v>
      </c>
      <c r="F909">
        <v>4.2</v>
      </c>
      <c r="G909" t="s">
        <v>10143</v>
      </c>
      <c r="H909" t="s">
        <v>10144</v>
      </c>
      <c r="I909" t="s">
        <v>10143</v>
      </c>
      <c r="J909" t="s">
        <v>10143</v>
      </c>
      <c r="K909" t="s">
        <v>10144</v>
      </c>
    </row>
    <row r="910" spans="1:11" x14ac:dyDescent="0.3">
      <c r="A910" t="s">
        <v>908</v>
      </c>
      <c r="B910">
        <v>1.8</v>
      </c>
      <c r="C910">
        <v>2.9</v>
      </c>
      <c r="D910">
        <v>2.9</v>
      </c>
      <c r="E910">
        <v>3</v>
      </c>
      <c r="F910">
        <v>4.2</v>
      </c>
      <c r="G910" t="s">
        <v>10143</v>
      </c>
      <c r="H910" t="s">
        <v>10144</v>
      </c>
      <c r="I910" t="s">
        <v>10143</v>
      </c>
      <c r="J910" t="s">
        <v>10143</v>
      </c>
      <c r="K910" t="s">
        <v>10144</v>
      </c>
    </row>
    <row r="911" spans="1:11" x14ac:dyDescent="0.3">
      <c r="A911" t="s">
        <v>909</v>
      </c>
      <c r="B911">
        <v>1.8</v>
      </c>
      <c r="C911">
        <v>2.9</v>
      </c>
      <c r="D911">
        <v>2.9</v>
      </c>
      <c r="E911">
        <v>3</v>
      </c>
      <c r="F911">
        <v>4.2</v>
      </c>
      <c r="G911" t="s">
        <v>10143</v>
      </c>
      <c r="H911" t="s">
        <v>10144</v>
      </c>
      <c r="I911" t="s">
        <v>10143</v>
      </c>
      <c r="J911" t="s">
        <v>10143</v>
      </c>
      <c r="K911" t="s">
        <v>10144</v>
      </c>
    </row>
    <row r="912" spans="1:11" x14ac:dyDescent="0.3">
      <c r="A912" t="s">
        <v>910</v>
      </c>
      <c r="B912">
        <v>1.8</v>
      </c>
      <c r="C912">
        <v>2.9</v>
      </c>
      <c r="D912">
        <v>2.9</v>
      </c>
      <c r="E912">
        <v>3</v>
      </c>
      <c r="F912">
        <v>4.2</v>
      </c>
      <c r="G912" t="s">
        <v>10143</v>
      </c>
      <c r="H912" t="s">
        <v>10144</v>
      </c>
      <c r="I912" t="s">
        <v>10143</v>
      </c>
      <c r="J912" t="s">
        <v>10143</v>
      </c>
      <c r="K912" t="s">
        <v>10144</v>
      </c>
    </row>
    <row r="913" spans="1:11" x14ac:dyDescent="0.3">
      <c r="A913" t="s">
        <v>911</v>
      </c>
      <c r="B913">
        <v>1.8</v>
      </c>
      <c r="C913">
        <v>2.9</v>
      </c>
      <c r="D913">
        <v>2.9</v>
      </c>
      <c r="E913">
        <v>3</v>
      </c>
      <c r="F913">
        <v>4.2</v>
      </c>
      <c r="G913" t="s">
        <v>10143</v>
      </c>
      <c r="H913" t="s">
        <v>10144</v>
      </c>
      <c r="I913" t="s">
        <v>10143</v>
      </c>
      <c r="J913" t="s">
        <v>10143</v>
      </c>
      <c r="K913" t="s">
        <v>10144</v>
      </c>
    </row>
    <row r="914" spans="1:11" x14ac:dyDescent="0.3">
      <c r="A914" t="s">
        <v>912</v>
      </c>
      <c r="B914">
        <v>1.8</v>
      </c>
      <c r="C914">
        <v>2.9</v>
      </c>
      <c r="D914">
        <v>2.9</v>
      </c>
      <c r="E914">
        <v>3</v>
      </c>
      <c r="F914">
        <v>4.2</v>
      </c>
      <c r="G914" t="s">
        <v>10143</v>
      </c>
      <c r="H914" t="s">
        <v>10144</v>
      </c>
      <c r="I914" t="s">
        <v>10143</v>
      </c>
      <c r="J914" t="s">
        <v>10143</v>
      </c>
      <c r="K914" t="s">
        <v>10144</v>
      </c>
    </row>
    <row r="915" spans="1:11" x14ac:dyDescent="0.3">
      <c r="A915" t="s">
        <v>913</v>
      </c>
      <c r="B915">
        <v>1.8</v>
      </c>
      <c r="C915">
        <v>2.9</v>
      </c>
      <c r="D915">
        <v>2.9</v>
      </c>
      <c r="E915">
        <v>3</v>
      </c>
      <c r="F915">
        <v>4.2</v>
      </c>
      <c r="G915" t="s">
        <v>10143</v>
      </c>
      <c r="H915" t="s">
        <v>10144</v>
      </c>
      <c r="I915" t="s">
        <v>10143</v>
      </c>
      <c r="J915" t="s">
        <v>10143</v>
      </c>
      <c r="K915" t="s">
        <v>10144</v>
      </c>
    </row>
    <row r="916" spans="1:11" x14ac:dyDescent="0.3">
      <c r="A916" t="s">
        <v>914</v>
      </c>
      <c r="B916">
        <v>1.8</v>
      </c>
      <c r="C916">
        <v>2.9</v>
      </c>
      <c r="D916">
        <v>2.9</v>
      </c>
      <c r="E916">
        <v>3</v>
      </c>
      <c r="F916">
        <v>4.2</v>
      </c>
      <c r="G916" t="s">
        <v>10143</v>
      </c>
      <c r="H916" t="s">
        <v>10144</v>
      </c>
      <c r="I916" t="s">
        <v>10143</v>
      </c>
      <c r="J916" t="s">
        <v>10143</v>
      </c>
      <c r="K916" t="s">
        <v>10144</v>
      </c>
    </row>
    <row r="917" spans="1:11" x14ac:dyDescent="0.3">
      <c r="A917" t="s">
        <v>915</v>
      </c>
      <c r="B917">
        <v>1.8</v>
      </c>
      <c r="C917">
        <v>2.9</v>
      </c>
      <c r="D917">
        <v>2.9</v>
      </c>
      <c r="E917">
        <v>3</v>
      </c>
      <c r="F917">
        <v>4.2</v>
      </c>
      <c r="G917" t="s">
        <v>10143</v>
      </c>
      <c r="H917" t="s">
        <v>10144</v>
      </c>
      <c r="I917" t="s">
        <v>10143</v>
      </c>
      <c r="J917" t="s">
        <v>10143</v>
      </c>
      <c r="K917" t="s">
        <v>10144</v>
      </c>
    </row>
    <row r="918" spans="1:11" x14ac:dyDescent="0.3">
      <c r="A918" t="s">
        <v>916</v>
      </c>
      <c r="B918">
        <v>1.8</v>
      </c>
      <c r="C918">
        <v>2.9</v>
      </c>
      <c r="D918">
        <v>2.9</v>
      </c>
      <c r="E918">
        <v>3</v>
      </c>
      <c r="F918">
        <v>4.2</v>
      </c>
      <c r="G918" t="s">
        <v>10143</v>
      </c>
      <c r="H918" t="s">
        <v>10144</v>
      </c>
      <c r="I918" t="s">
        <v>10143</v>
      </c>
      <c r="J918" t="s">
        <v>10143</v>
      </c>
      <c r="K918" t="s">
        <v>10144</v>
      </c>
    </row>
    <row r="919" spans="1:11" x14ac:dyDescent="0.3">
      <c r="A919" t="s">
        <v>917</v>
      </c>
      <c r="B919">
        <v>1.8</v>
      </c>
      <c r="C919">
        <v>2.9</v>
      </c>
      <c r="D919">
        <v>2.9</v>
      </c>
      <c r="E919">
        <v>3</v>
      </c>
      <c r="F919">
        <v>4.2</v>
      </c>
      <c r="G919" t="s">
        <v>10143</v>
      </c>
      <c r="H919" t="s">
        <v>10144</v>
      </c>
      <c r="I919" t="s">
        <v>10143</v>
      </c>
      <c r="J919" t="s">
        <v>10143</v>
      </c>
      <c r="K919" t="s">
        <v>10144</v>
      </c>
    </row>
    <row r="920" spans="1:11" x14ac:dyDescent="0.3">
      <c r="A920" t="s">
        <v>918</v>
      </c>
      <c r="B920">
        <v>1.8</v>
      </c>
      <c r="C920">
        <v>2.9</v>
      </c>
      <c r="D920">
        <v>2.9</v>
      </c>
      <c r="E920">
        <v>3</v>
      </c>
      <c r="F920">
        <v>4.2</v>
      </c>
      <c r="G920" t="s">
        <v>10143</v>
      </c>
      <c r="H920" t="s">
        <v>10144</v>
      </c>
      <c r="I920" t="s">
        <v>10143</v>
      </c>
      <c r="J920" t="s">
        <v>10143</v>
      </c>
      <c r="K920" t="s">
        <v>10144</v>
      </c>
    </row>
    <row r="921" spans="1:11" x14ac:dyDescent="0.3">
      <c r="A921" t="s">
        <v>919</v>
      </c>
      <c r="B921">
        <v>1.8</v>
      </c>
      <c r="C921">
        <v>2.9</v>
      </c>
      <c r="D921">
        <v>2.9</v>
      </c>
      <c r="E921">
        <v>3</v>
      </c>
      <c r="F921">
        <v>4.2</v>
      </c>
      <c r="G921" t="s">
        <v>10143</v>
      </c>
      <c r="H921" t="s">
        <v>10144</v>
      </c>
      <c r="I921" t="s">
        <v>10143</v>
      </c>
      <c r="J921" t="s">
        <v>10143</v>
      </c>
      <c r="K921" t="s">
        <v>10144</v>
      </c>
    </row>
    <row r="922" spans="1:11" x14ac:dyDescent="0.3">
      <c r="A922" t="s">
        <v>920</v>
      </c>
      <c r="B922">
        <v>1.8</v>
      </c>
      <c r="C922">
        <v>2.9</v>
      </c>
      <c r="D922">
        <v>2.9</v>
      </c>
      <c r="E922">
        <v>3</v>
      </c>
      <c r="F922">
        <v>4.2</v>
      </c>
      <c r="G922" t="s">
        <v>10143</v>
      </c>
      <c r="H922" t="s">
        <v>10144</v>
      </c>
      <c r="I922" t="s">
        <v>10143</v>
      </c>
      <c r="J922" t="s">
        <v>10143</v>
      </c>
      <c r="K922" t="s">
        <v>10144</v>
      </c>
    </row>
    <row r="923" spans="1:11" x14ac:dyDescent="0.3">
      <c r="A923" t="s">
        <v>921</v>
      </c>
      <c r="B923">
        <v>1.8</v>
      </c>
      <c r="C923">
        <v>2.9</v>
      </c>
      <c r="D923">
        <v>2.9</v>
      </c>
      <c r="E923">
        <v>3</v>
      </c>
      <c r="F923">
        <v>4.2</v>
      </c>
      <c r="G923" t="s">
        <v>10143</v>
      </c>
      <c r="H923" t="s">
        <v>10144</v>
      </c>
      <c r="I923" t="s">
        <v>10143</v>
      </c>
      <c r="J923" t="s">
        <v>10143</v>
      </c>
      <c r="K923" t="s">
        <v>10144</v>
      </c>
    </row>
    <row r="924" spans="1:11" x14ac:dyDescent="0.3">
      <c r="A924" t="s">
        <v>922</v>
      </c>
      <c r="B924">
        <v>1.8</v>
      </c>
      <c r="C924">
        <v>2.9</v>
      </c>
      <c r="D924">
        <v>2.9</v>
      </c>
      <c r="E924">
        <v>3</v>
      </c>
      <c r="F924">
        <v>4.2</v>
      </c>
      <c r="G924" t="s">
        <v>10143</v>
      </c>
      <c r="H924" t="s">
        <v>10144</v>
      </c>
      <c r="I924" t="s">
        <v>10143</v>
      </c>
      <c r="J924" t="s">
        <v>10143</v>
      </c>
      <c r="K924" t="s">
        <v>10144</v>
      </c>
    </row>
    <row r="925" spans="1:11" x14ac:dyDescent="0.3">
      <c r="A925" t="s">
        <v>923</v>
      </c>
      <c r="B925">
        <v>1.8</v>
      </c>
      <c r="C925">
        <v>2.9</v>
      </c>
      <c r="D925">
        <v>2.9</v>
      </c>
      <c r="E925">
        <v>3</v>
      </c>
      <c r="F925">
        <v>4.2</v>
      </c>
      <c r="G925" t="s">
        <v>10143</v>
      </c>
      <c r="H925" t="s">
        <v>10144</v>
      </c>
      <c r="I925" t="s">
        <v>10143</v>
      </c>
      <c r="J925" t="s">
        <v>10143</v>
      </c>
      <c r="K925" t="s">
        <v>10144</v>
      </c>
    </row>
    <row r="926" spans="1:11" x14ac:dyDescent="0.3">
      <c r="A926" t="s">
        <v>924</v>
      </c>
      <c r="B926">
        <v>1.8</v>
      </c>
      <c r="C926">
        <v>2.9</v>
      </c>
      <c r="D926">
        <v>2.9</v>
      </c>
      <c r="E926">
        <v>3</v>
      </c>
      <c r="F926">
        <v>4.2</v>
      </c>
      <c r="G926" t="s">
        <v>10143</v>
      </c>
      <c r="H926" t="s">
        <v>10144</v>
      </c>
      <c r="I926" t="s">
        <v>10143</v>
      </c>
      <c r="J926" t="s">
        <v>10143</v>
      </c>
      <c r="K926" t="s">
        <v>10144</v>
      </c>
    </row>
    <row r="927" spans="1:11" x14ac:dyDescent="0.3">
      <c r="A927" t="s">
        <v>925</v>
      </c>
      <c r="B927">
        <v>1.8</v>
      </c>
      <c r="C927">
        <v>2.9</v>
      </c>
      <c r="D927">
        <v>2.9</v>
      </c>
      <c r="E927">
        <v>3</v>
      </c>
      <c r="F927">
        <v>4.2</v>
      </c>
      <c r="G927" t="s">
        <v>10143</v>
      </c>
      <c r="H927" t="s">
        <v>10144</v>
      </c>
      <c r="I927" t="s">
        <v>10143</v>
      </c>
      <c r="J927" t="s">
        <v>10143</v>
      </c>
      <c r="K927" t="s">
        <v>10144</v>
      </c>
    </row>
    <row r="928" spans="1:11" x14ac:dyDescent="0.3">
      <c r="A928" t="s">
        <v>926</v>
      </c>
      <c r="B928">
        <v>1.8</v>
      </c>
      <c r="C928">
        <v>2.9</v>
      </c>
      <c r="D928">
        <v>2.9</v>
      </c>
      <c r="E928">
        <v>3</v>
      </c>
      <c r="F928">
        <v>4.2</v>
      </c>
      <c r="G928" t="s">
        <v>10143</v>
      </c>
      <c r="H928" t="s">
        <v>10144</v>
      </c>
      <c r="I928" t="s">
        <v>10143</v>
      </c>
      <c r="J928" t="s">
        <v>10143</v>
      </c>
      <c r="K928" t="s">
        <v>10144</v>
      </c>
    </row>
    <row r="929" spans="1:11" x14ac:dyDescent="0.3">
      <c r="A929" t="s">
        <v>927</v>
      </c>
      <c r="B929">
        <v>1.8</v>
      </c>
      <c r="C929">
        <v>2.9</v>
      </c>
      <c r="D929">
        <v>2.9</v>
      </c>
      <c r="E929">
        <v>3</v>
      </c>
      <c r="F929">
        <v>4.2</v>
      </c>
      <c r="G929" t="s">
        <v>10143</v>
      </c>
      <c r="H929" t="s">
        <v>10144</v>
      </c>
      <c r="I929" t="s">
        <v>10143</v>
      </c>
      <c r="J929" t="s">
        <v>10143</v>
      </c>
      <c r="K929" t="s">
        <v>10144</v>
      </c>
    </row>
    <row r="930" spans="1:11" x14ac:dyDescent="0.3">
      <c r="A930" t="s">
        <v>928</v>
      </c>
      <c r="B930">
        <v>1.8</v>
      </c>
      <c r="C930">
        <v>2.9</v>
      </c>
      <c r="D930">
        <v>2.9</v>
      </c>
      <c r="E930">
        <v>3</v>
      </c>
      <c r="F930">
        <v>4.2</v>
      </c>
      <c r="G930" t="s">
        <v>10143</v>
      </c>
      <c r="H930" t="s">
        <v>10144</v>
      </c>
      <c r="I930" t="s">
        <v>10143</v>
      </c>
      <c r="J930" t="s">
        <v>10143</v>
      </c>
      <c r="K930" t="s">
        <v>10144</v>
      </c>
    </row>
    <row r="931" spans="1:11" x14ac:dyDescent="0.3">
      <c r="A931" t="s">
        <v>929</v>
      </c>
      <c r="B931">
        <v>1.8</v>
      </c>
      <c r="C931">
        <v>2.9</v>
      </c>
      <c r="D931">
        <v>2.9</v>
      </c>
      <c r="E931">
        <v>3</v>
      </c>
      <c r="F931">
        <v>4.2</v>
      </c>
      <c r="G931" t="s">
        <v>10143</v>
      </c>
      <c r="H931" t="s">
        <v>10144</v>
      </c>
      <c r="I931" t="s">
        <v>10143</v>
      </c>
      <c r="J931" t="s">
        <v>10143</v>
      </c>
      <c r="K931" t="s">
        <v>10144</v>
      </c>
    </row>
    <row r="932" spans="1:11" x14ac:dyDescent="0.3">
      <c r="A932" t="s">
        <v>930</v>
      </c>
      <c r="B932">
        <v>1.8</v>
      </c>
      <c r="C932">
        <v>2.9</v>
      </c>
      <c r="D932">
        <v>2.9</v>
      </c>
      <c r="E932">
        <v>3</v>
      </c>
      <c r="F932">
        <v>4.2</v>
      </c>
      <c r="G932" t="s">
        <v>10143</v>
      </c>
      <c r="H932" t="s">
        <v>10144</v>
      </c>
      <c r="I932" t="s">
        <v>10143</v>
      </c>
      <c r="J932" t="s">
        <v>10143</v>
      </c>
      <c r="K932" t="s">
        <v>10144</v>
      </c>
    </row>
    <row r="933" spans="1:11" x14ac:dyDescent="0.3">
      <c r="A933" t="s">
        <v>931</v>
      </c>
      <c r="B933">
        <v>1.8</v>
      </c>
      <c r="C933">
        <v>2.9</v>
      </c>
      <c r="D933">
        <v>2.9</v>
      </c>
      <c r="E933">
        <v>3</v>
      </c>
      <c r="F933">
        <v>4.2</v>
      </c>
      <c r="G933" t="s">
        <v>10143</v>
      </c>
      <c r="H933" t="s">
        <v>10144</v>
      </c>
      <c r="I933" t="s">
        <v>10143</v>
      </c>
      <c r="J933" t="s">
        <v>10143</v>
      </c>
      <c r="K933" t="s">
        <v>10144</v>
      </c>
    </row>
    <row r="934" spans="1:11" x14ac:dyDescent="0.3">
      <c r="A934" t="s">
        <v>932</v>
      </c>
      <c r="B934">
        <v>1.8</v>
      </c>
      <c r="C934">
        <v>2.9</v>
      </c>
      <c r="D934">
        <v>2.9</v>
      </c>
      <c r="E934">
        <v>3</v>
      </c>
      <c r="F934">
        <v>4.2</v>
      </c>
      <c r="G934" t="s">
        <v>10143</v>
      </c>
      <c r="H934" t="s">
        <v>10144</v>
      </c>
      <c r="I934" t="s">
        <v>10143</v>
      </c>
      <c r="J934" t="s">
        <v>10143</v>
      </c>
      <c r="K934" t="s">
        <v>10144</v>
      </c>
    </row>
    <row r="935" spans="1:11" x14ac:dyDescent="0.3">
      <c r="A935" t="s">
        <v>933</v>
      </c>
      <c r="B935">
        <v>1.8</v>
      </c>
      <c r="C935">
        <v>2.9</v>
      </c>
      <c r="D935">
        <v>2.9</v>
      </c>
      <c r="E935">
        <v>3</v>
      </c>
      <c r="F935">
        <v>4.2</v>
      </c>
      <c r="G935" t="s">
        <v>10143</v>
      </c>
      <c r="H935" t="s">
        <v>10144</v>
      </c>
      <c r="I935" t="s">
        <v>10143</v>
      </c>
      <c r="J935" t="s">
        <v>10143</v>
      </c>
      <c r="K935" t="s">
        <v>10144</v>
      </c>
    </row>
    <row r="936" spans="1:11" x14ac:dyDescent="0.3">
      <c r="A936" t="s">
        <v>934</v>
      </c>
      <c r="B936">
        <v>1.8</v>
      </c>
      <c r="C936">
        <v>2.9</v>
      </c>
      <c r="D936">
        <v>2.9</v>
      </c>
      <c r="E936">
        <v>3</v>
      </c>
      <c r="F936">
        <v>4.2</v>
      </c>
      <c r="G936" t="s">
        <v>10143</v>
      </c>
      <c r="H936" t="s">
        <v>10144</v>
      </c>
      <c r="I936" t="s">
        <v>10143</v>
      </c>
      <c r="J936" t="s">
        <v>10143</v>
      </c>
      <c r="K936" t="s">
        <v>10144</v>
      </c>
    </row>
    <row r="937" spans="1:11" x14ac:dyDescent="0.3">
      <c r="A937" t="s">
        <v>935</v>
      </c>
      <c r="B937">
        <v>1.8</v>
      </c>
      <c r="C937">
        <v>2.9</v>
      </c>
      <c r="D937">
        <v>2.9</v>
      </c>
      <c r="E937">
        <v>3</v>
      </c>
      <c r="F937">
        <v>4.2</v>
      </c>
      <c r="G937" t="s">
        <v>10143</v>
      </c>
      <c r="H937" t="s">
        <v>10144</v>
      </c>
      <c r="I937" t="s">
        <v>10143</v>
      </c>
      <c r="J937" t="s">
        <v>10143</v>
      </c>
      <c r="K937" t="s">
        <v>10144</v>
      </c>
    </row>
    <row r="938" spans="1:11" x14ac:dyDescent="0.3">
      <c r="A938" t="s">
        <v>936</v>
      </c>
      <c r="B938">
        <v>1.8</v>
      </c>
      <c r="C938">
        <v>2.9</v>
      </c>
      <c r="D938">
        <v>2.9</v>
      </c>
      <c r="E938">
        <v>3</v>
      </c>
      <c r="F938">
        <v>4.2</v>
      </c>
      <c r="G938" t="s">
        <v>10143</v>
      </c>
      <c r="H938" t="s">
        <v>10144</v>
      </c>
      <c r="I938" t="s">
        <v>10143</v>
      </c>
      <c r="J938" t="s">
        <v>10143</v>
      </c>
      <c r="K938" t="s">
        <v>10144</v>
      </c>
    </row>
    <row r="939" spans="1:11" x14ac:dyDescent="0.3">
      <c r="A939" t="s">
        <v>937</v>
      </c>
      <c r="B939">
        <v>1.8</v>
      </c>
      <c r="C939">
        <v>2.9</v>
      </c>
      <c r="D939">
        <v>2.9</v>
      </c>
      <c r="E939">
        <v>3</v>
      </c>
      <c r="F939">
        <v>4.2</v>
      </c>
      <c r="G939" t="s">
        <v>10143</v>
      </c>
      <c r="H939" t="s">
        <v>10144</v>
      </c>
      <c r="I939" t="s">
        <v>10143</v>
      </c>
      <c r="J939" t="s">
        <v>10143</v>
      </c>
      <c r="K939" t="s">
        <v>10144</v>
      </c>
    </row>
    <row r="940" spans="1:11" x14ac:dyDescent="0.3">
      <c r="A940" t="s">
        <v>938</v>
      </c>
      <c r="B940">
        <v>1.8</v>
      </c>
      <c r="C940">
        <v>2.9</v>
      </c>
      <c r="D940">
        <v>2.9</v>
      </c>
      <c r="E940">
        <v>3</v>
      </c>
      <c r="F940">
        <v>4.2</v>
      </c>
      <c r="G940" t="s">
        <v>10143</v>
      </c>
      <c r="H940" t="s">
        <v>10144</v>
      </c>
      <c r="I940" t="s">
        <v>10143</v>
      </c>
      <c r="J940" t="s">
        <v>10143</v>
      </c>
      <c r="K940" t="s">
        <v>10144</v>
      </c>
    </row>
    <row r="941" spans="1:11" x14ac:dyDescent="0.3">
      <c r="A941" t="s">
        <v>939</v>
      </c>
      <c r="B941">
        <v>1.8</v>
      </c>
      <c r="C941">
        <v>2.9</v>
      </c>
      <c r="D941">
        <v>2.9</v>
      </c>
      <c r="E941">
        <v>3</v>
      </c>
      <c r="F941">
        <v>4.2</v>
      </c>
      <c r="G941" t="s">
        <v>10143</v>
      </c>
      <c r="H941" t="s">
        <v>10144</v>
      </c>
      <c r="I941" t="s">
        <v>10143</v>
      </c>
      <c r="J941" t="s">
        <v>10143</v>
      </c>
      <c r="K941" t="s">
        <v>10144</v>
      </c>
    </row>
    <row r="942" spans="1:11" x14ac:dyDescent="0.3">
      <c r="A942" t="s">
        <v>940</v>
      </c>
      <c r="B942">
        <v>1.8</v>
      </c>
      <c r="C942">
        <v>2.9</v>
      </c>
      <c r="D942">
        <v>2.9</v>
      </c>
      <c r="E942">
        <v>3</v>
      </c>
      <c r="F942">
        <v>4.2</v>
      </c>
      <c r="G942" t="s">
        <v>10143</v>
      </c>
      <c r="H942" t="s">
        <v>10144</v>
      </c>
      <c r="I942" t="s">
        <v>10143</v>
      </c>
      <c r="J942" t="s">
        <v>10143</v>
      </c>
      <c r="K942" t="s">
        <v>10144</v>
      </c>
    </row>
    <row r="943" spans="1:11" x14ac:dyDescent="0.3">
      <c r="A943" t="s">
        <v>941</v>
      </c>
      <c r="B943">
        <v>1.8</v>
      </c>
      <c r="C943">
        <v>2.9</v>
      </c>
      <c r="D943">
        <v>2.9</v>
      </c>
      <c r="E943">
        <v>3</v>
      </c>
      <c r="F943">
        <v>4.2</v>
      </c>
      <c r="G943" t="s">
        <v>10143</v>
      </c>
      <c r="H943" t="s">
        <v>10144</v>
      </c>
      <c r="I943" t="s">
        <v>10143</v>
      </c>
      <c r="J943" t="s">
        <v>10143</v>
      </c>
      <c r="K943" t="s">
        <v>10144</v>
      </c>
    </row>
    <row r="944" spans="1:11" x14ac:dyDescent="0.3">
      <c r="A944" t="s">
        <v>942</v>
      </c>
      <c r="B944">
        <v>1.8</v>
      </c>
      <c r="C944">
        <v>2.9</v>
      </c>
      <c r="D944">
        <v>2.9</v>
      </c>
      <c r="E944">
        <v>3</v>
      </c>
      <c r="F944">
        <v>4.2</v>
      </c>
      <c r="G944" t="s">
        <v>10143</v>
      </c>
      <c r="H944" t="s">
        <v>10144</v>
      </c>
      <c r="I944" t="s">
        <v>10143</v>
      </c>
      <c r="J944" t="s">
        <v>10143</v>
      </c>
      <c r="K944" t="s">
        <v>10144</v>
      </c>
    </row>
    <row r="945" spans="1:11" x14ac:dyDescent="0.3">
      <c r="A945" t="s">
        <v>943</v>
      </c>
      <c r="B945">
        <v>1.8</v>
      </c>
      <c r="C945">
        <v>2.9</v>
      </c>
      <c r="D945">
        <v>2.9</v>
      </c>
      <c r="E945">
        <v>3</v>
      </c>
      <c r="F945">
        <v>4.2</v>
      </c>
      <c r="G945" t="s">
        <v>10143</v>
      </c>
      <c r="H945" t="s">
        <v>10144</v>
      </c>
      <c r="I945" t="s">
        <v>10143</v>
      </c>
      <c r="J945" t="s">
        <v>10143</v>
      </c>
      <c r="K945" t="s">
        <v>10144</v>
      </c>
    </row>
    <row r="946" spans="1:11" x14ac:dyDescent="0.3">
      <c r="A946" t="s">
        <v>944</v>
      </c>
      <c r="B946">
        <v>1.8</v>
      </c>
      <c r="C946">
        <v>2.9</v>
      </c>
      <c r="D946">
        <v>2.9</v>
      </c>
      <c r="E946">
        <v>3</v>
      </c>
      <c r="F946">
        <v>4.2</v>
      </c>
      <c r="G946" t="s">
        <v>10143</v>
      </c>
      <c r="H946" t="s">
        <v>10144</v>
      </c>
      <c r="I946" t="s">
        <v>10143</v>
      </c>
      <c r="J946" t="s">
        <v>10143</v>
      </c>
      <c r="K946" t="s">
        <v>10144</v>
      </c>
    </row>
    <row r="947" spans="1:11" x14ac:dyDescent="0.3">
      <c r="A947" t="s">
        <v>945</v>
      </c>
      <c r="B947">
        <v>1.8</v>
      </c>
      <c r="C947">
        <v>2.9</v>
      </c>
      <c r="D947">
        <v>2.9</v>
      </c>
      <c r="E947">
        <v>3</v>
      </c>
      <c r="F947">
        <v>4.2</v>
      </c>
      <c r="G947" t="s">
        <v>10143</v>
      </c>
      <c r="H947" t="s">
        <v>10144</v>
      </c>
      <c r="I947" t="s">
        <v>10143</v>
      </c>
      <c r="J947" t="s">
        <v>10143</v>
      </c>
      <c r="K947" t="s">
        <v>10144</v>
      </c>
    </row>
    <row r="948" spans="1:11" x14ac:dyDescent="0.3">
      <c r="A948" t="s">
        <v>946</v>
      </c>
      <c r="B948">
        <v>1.8</v>
      </c>
      <c r="C948">
        <v>2.9</v>
      </c>
      <c r="D948">
        <v>2.9</v>
      </c>
      <c r="E948">
        <v>3</v>
      </c>
      <c r="F948">
        <v>4.2</v>
      </c>
      <c r="G948" t="s">
        <v>10143</v>
      </c>
      <c r="H948" t="s">
        <v>10144</v>
      </c>
      <c r="I948" t="s">
        <v>10143</v>
      </c>
      <c r="J948" t="s">
        <v>10143</v>
      </c>
      <c r="K948" t="s">
        <v>10144</v>
      </c>
    </row>
    <row r="949" spans="1:11" x14ac:dyDescent="0.3">
      <c r="A949" t="s">
        <v>947</v>
      </c>
      <c r="B949">
        <v>1.8</v>
      </c>
      <c r="C949">
        <v>2.9</v>
      </c>
      <c r="D949">
        <v>2.9</v>
      </c>
      <c r="E949">
        <v>3</v>
      </c>
      <c r="F949">
        <v>4.2</v>
      </c>
      <c r="G949" t="s">
        <v>10143</v>
      </c>
      <c r="H949" t="s">
        <v>10144</v>
      </c>
      <c r="I949" t="s">
        <v>10143</v>
      </c>
      <c r="J949" t="s">
        <v>10143</v>
      </c>
      <c r="K949" t="s">
        <v>10144</v>
      </c>
    </row>
    <row r="950" spans="1:11" x14ac:dyDescent="0.3">
      <c r="A950" t="s">
        <v>948</v>
      </c>
      <c r="B950">
        <v>1.8</v>
      </c>
      <c r="C950">
        <v>2.9</v>
      </c>
      <c r="D950">
        <v>2.9</v>
      </c>
      <c r="E950">
        <v>3</v>
      </c>
      <c r="F950">
        <v>4.2</v>
      </c>
      <c r="G950" t="s">
        <v>10143</v>
      </c>
      <c r="H950" t="s">
        <v>10144</v>
      </c>
      <c r="I950" t="s">
        <v>10143</v>
      </c>
      <c r="J950" t="s">
        <v>10143</v>
      </c>
      <c r="K950" t="s">
        <v>10144</v>
      </c>
    </row>
    <row r="951" spans="1:11" x14ac:dyDescent="0.3">
      <c r="A951" t="s">
        <v>949</v>
      </c>
      <c r="B951">
        <v>1.8</v>
      </c>
      <c r="C951">
        <v>2.9</v>
      </c>
      <c r="D951">
        <v>2.9</v>
      </c>
      <c r="E951">
        <v>3</v>
      </c>
      <c r="F951">
        <v>4.2</v>
      </c>
      <c r="G951" t="s">
        <v>10143</v>
      </c>
      <c r="H951" t="s">
        <v>10144</v>
      </c>
      <c r="I951" t="s">
        <v>10143</v>
      </c>
      <c r="J951" t="s">
        <v>10143</v>
      </c>
      <c r="K951" t="s">
        <v>10144</v>
      </c>
    </row>
    <row r="952" spans="1:11" x14ac:dyDescent="0.3">
      <c r="A952" t="s">
        <v>950</v>
      </c>
      <c r="B952">
        <v>1.8</v>
      </c>
      <c r="C952">
        <v>2.9</v>
      </c>
      <c r="D952">
        <v>2.9</v>
      </c>
      <c r="E952">
        <v>3</v>
      </c>
      <c r="F952">
        <v>4.2</v>
      </c>
      <c r="G952" t="s">
        <v>10143</v>
      </c>
      <c r="H952" t="s">
        <v>10144</v>
      </c>
      <c r="I952" t="s">
        <v>10143</v>
      </c>
      <c r="J952" t="s">
        <v>10143</v>
      </c>
      <c r="K952" t="s">
        <v>10144</v>
      </c>
    </row>
    <row r="953" spans="1:11" x14ac:dyDescent="0.3">
      <c r="A953" t="s">
        <v>951</v>
      </c>
      <c r="B953">
        <v>1.8</v>
      </c>
      <c r="C953">
        <v>2.9</v>
      </c>
      <c r="D953">
        <v>2.9</v>
      </c>
      <c r="E953">
        <v>3</v>
      </c>
      <c r="F953">
        <v>4.2</v>
      </c>
      <c r="G953" t="s">
        <v>10143</v>
      </c>
      <c r="H953" t="s">
        <v>10144</v>
      </c>
      <c r="I953" t="s">
        <v>10143</v>
      </c>
      <c r="J953" t="s">
        <v>10143</v>
      </c>
      <c r="K953" t="s">
        <v>10144</v>
      </c>
    </row>
    <row r="954" spans="1:11" x14ac:dyDescent="0.3">
      <c r="A954" t="s">
        <v>952</v>
      </c>
      <c r="B954">
        <v>1.8</v>
      </c>
      <c r="C954">
        <v>2.9</v>
      </c>
      <c r="D954">
        <v>2.9</v>
      </c>
      <c r="E954">
        <v>3</v>
      </c>
      <c r="F954">
        <v>4.2</v>
      </c>
      <c r="G954" t="s">
        <v>10143</v>
      </c>
      <c r="H954" t="s">
        <v>10144</v>
      </c>
      <c r="I954" t="s">
        <v>10143</v>
      </c>
      <c r="J954" t="s">
        <v>10143</v>
      </c>
      <c r="K954" t="s">
        <v>10144</v>
      </c>
    </row>
    <row r="955" spans="1:11" x14ac:dyDescent="0.3">
      <c r="A955" t="s">
        <v>953</v>
      </c>
      <c r="B955">
        <v>1.8</v>
      </c>
      <c r="C955">
        <v>2.9</v>
      </c>
      <c r="D955">
        <v>2.9</v>
      </c>
      <c r="E955">
        <v>3</v>
      </c>
      <c r="F955">
        <v>4.2</v>
      </c>
      <c r="G955" t="s">
        <v>10143</v>
      </c>
      <c r="H955" t="s">
        <v>10144</v>
      </c>
      <c r="I955" t="s">
        <v>10143</v>
      </c>
      <c r="J955" t="s">
        <v>10143</v>
      </c>
      <c r="K955" t="s">
        <v>10144</v>
      </c>
    </row>
    <row r="956" spans="1:11" x14ac:dyDescent="0.3">
      <c r="A956" t="s">
        <v>954</v>
      </c>
      <c r="B956">
        <v>1.8</v>
      </c>
      <c r="C956">
        <v>2.9</v>
      </c>
      <c r="D956">
        <v>2.9</v>
      </c>
      <c r="E956">
        <v>3</v>
      </c>
      <c r="F956">
        <v>4.2</v>
      </c>
      <c r="G956" t="s">
        <v>10143</v>
      </c>
      <c r="H956" t="s">
        <v>10144</v>
      </c>
      <c r="I956" t="s">
        <v>10143</v>
      </c>
      <c r="J956" t="s">
        <v>10143</v>
      </c>
      <c r="K956" t="s">
        <v>10144</v>
      </c>
    </row>
    <row r="957" spans="1:11" x14ac:dyDescent="0.3">
      <c r="A957" t="s">
        <v>955</v>
      </c>
      <c r="B957">
        <v>1.8</v>
      </c>
      <c r="C957">
        <v>2.9</v>
      </c>
      <c r="D957">
        <v>2.9</v>
      </c>
      <c r="E957">
        <v>3</v>
      </c>
      <c r="F957">
        <v>4.2</v>
      </c>
      <c r="G957" t="s">
        <v>10143</v>
      </c>
      <c r="H957" t="s">
        <v>10144</v>
      </c>
      <c r="I957" t="s">
        <v>10143</v>
      </c>
      <c r="J957" t="s">
        <v>10143</v>
      </c>
      <c r="K957" t="s">
        <v>10144</v>
      </c>
    </row>
    <row r="958" spans="1:11" x14ac:dyDescent="0.3">
      <c r="A958" t="s">
        <v>956</v>
      </c>
      <c r="B958">
        <v>1.8</v>
      </c>
      <c r="C958">
        <v>2.9</v>
      </c>
      <c r="D958">
        <v>2.9</v>
      </c>
      <c r="E958">
        <v>3</v>
      </c>
      <c r="F958">
        <v>4.2</v>
      </c>
      <c r="G958" t="s">
        <v>10143</v>
      </c>
      <c r="H958" t="s">
        <v>10144</v>
      </c>
      <c r="I958" t="s">
        <v>10143</v>
      </c>
      <c r="J958" t="s">
        <v>10143</v>
      </c>
      <c r="K958" t="s">
        <v>10144</v>
      </c>
    </row>
    <row r="959" spans="1:11" x14ac:dyDescent="0.3">
      <c r="A959" t="s">
        <v>957</v>
      </c>
      <c r="B959">
        <v>1.8</v>
      </c>
      <c r="C959">
        <v>2.9</v>
      </c>
      <c r="D959">
        <v>2.9</v>
      </c>
      <c r="E959">
        <v>3</v>
      </c>
      <c r="F959">
        <v>4.2</v>
      </c>
      <c r="G959" t="s">
        <v>10143</v>
      </c>
      <c r="H959" t="s">
        <v>10144</v>
      </c>
      <c r="I959" t="s">
        <v>10143</v>
      </c>
      <c r="J959" t="s">
        <v>10143</v>
      </c>
      <c r="K959" t="s">
        <v>10144</v>
      </c>
    </row>
    <row r="960" spans="1:11" x14ac:dyDescent="0.3">
      <c r="A960" t="s">
        <v>958</v>
      </c>
      <c r="B960">
        <v>1.8</v>
      </c>
      <c r="C960">
        <v>2.9</v>
      </c>
      <c r="D960">
        <v>2.9</v>
      </c>
      <c r="E960">
        <v>3</v>
      </c>
      <c r="F960">
        <v>4.2</v>
      </c>
      <c r="G960" t="s">
        <v>10143</v>
      </c>
      <c r="H960" t="s">
        <v>10144</v>
      </c>
      <c r="I960" t="s">
        <v>10143</v>
      </c>
      <c r="J960" t="s">
        <v>10143</v>
      </c>
      <c r="K960" t="s">
        <v>10144</v>
      </c>
    </row>
    <row r="961" spans="1:11" x14ac:dyDescent="0.3">
      <c r="A961" t="s">
        <v>959</v>
      </c>
      <c r="B961">
        <v>1.8</v>
      </c>
      <c r="C961">
        <v>2.9</v>
      </c>
      <c r="D961">
        <v>2.9</v>
      </c>
      <c r="E961">
        <v>3</v>
      </c>
      <c r="F961">
        <v>4.2</v>
      </c>
      <c r="G961" t="s">
        <v>10143</v>
      </c>
      <c r="H961" t="s">
        <v>10144</v>
      </c>
      <c r="I961" t="s">
        <v>10143</v>
      </c>
      <c r="J961" t="s">
        <v>10143</v>
      </c>
      <c r="K961" t="s">
        <v>10144</v>
      </c>
    </row>
    <row r="962" spans="1:11" x14ac:dyDescent="0.3">
      <c r="A962" t="s">
        <v>960</v>
      </c>
      <c r="B962">
        <v>1.8</v>
      </c>
      <c r="C962">
        <v>2.9</v>
      </c>
      <c r="D962">
        <v>2.9</v>
      </c>
      <c r="E962">
        <v>3</v>
      </c>
      <c r="F962">
        <v>4.2</v>
      </c>
      <c r="G962" t="s">
        <v>10143</v>
      </c>
      <c r="H962" t="s">
        <v>10144</v>
      </c>
      <c r="I962" t="s">
        <v>10143</v>
      </c>
      <c r="J962" t="s">
        <v>10143</v>
      </c>
      <c r="K962" t="s">
        <v>10144</v>
      </c>
    </row>
    <row r="963" spans="1:11" x14ac:dyDescent="0.3">
      <c r="A963" t="s">
        <v>961</v>
      </c>
      <c r="B963">
        <v>1.8</v>
      </c>
      <c r="C963">
        <v>2.9</v>
      </c>
      <c r="D963">
        <v>2.9</v>
      </c>
      <c r="E963">
        <v>3</v>
      </c>
      <c r="F963">
        <v>4.2</v>
      </c>
      <c r="G963" t="s">
        <v>10143</v>
      </c>
      <c r="H963" t="s">
        <v>10144</v>
      </c>
      <c r="I963" t="s">
        <v>10143</v>
      </c>
      <c r="J963" t="s">
        <v>10143</v>
      </c>
      <c r="K963" t="s">
        <v>10144</v>
      </c>
    </row>
    <row r="964" spans="1:11" x14ac:dyDescent="0.3">
      <c r="A964" t="s">
        <v>962</v>
      </c>
      <c r="B964">
        <v>1.8</v>
      </c>
      <c r="C964">
        <v>2.9</v>
      </c>
      <c r="D964">
        <v>2.9</v>
      </c>
      <c r="E964">
        <v>3</v>
      </c>
      <c r="F964">
        <v>4.2</v>
      </c>
      <c r="G964" t="s">
        <v>10143</v>
      </c>
      <c r="H964" t="s">
        <v>10144</v>
      </c>
      <c r="I964" t="s">
        <v>10143</v>
      </c>
      <c r="J964" t="s">
        <v>10143</v>
      </c>
      <c r="K964" t="s">
        <v>10144</v>
      </c>
    </row>
    <row r="965" spans="1:11" x14ac:dyDescent="0.3">
      <c r="A965" t="s">
        <v>963</v>
      </c>
      <c r="B965">
        <v>1.8</v>
      </c>
      <c r="C965">
        <v>2.9</v>
      </c>
      <c r="D965">
        <v>2.9</v>
      </c>
      <c r="E965">
        <v>3</v>
      </c>
      <c r="F965">
        <v>4.2</v>
      </c>
      <c r="G965" t="s">
        <v>10143</v>
      </c>
      <c r="H965" t="s">
        <v>10144</v>
      </c>
      <c r="I965" t="s">
        <v>10143</v>
      </c>
      <c r="J965" t="s">
        <v>10143</v>
      </c>
      <c r="K965" t="s">
        <v>10144</v>
      </c>
    </row>
    <row r="966" spans="1:11" x14ac:dyDescent="0.3">
      <c r="A966" t="s">
        <v>964</v>
      </c>
      <c r="B966">
        <v>1.8</v>
      </c>
      <c r="C966">
        <v>2.9</v>
      </c>
      <c r="D966">
        <v>2.9</v>
      </c>
      <c r="E966">
        <v>3</v>
      </c>
      <c r="F966">
        <v>4.2</v>
      </c>
      <c r="G966" t="s">
        <v>10143</v>
      </c>
      <c r="H966" t="s">
        <v>10144</v>
      </c>
      <c r="I966" t="s">
        <v>10143</v>
      </c>
      <c r="J966" t="s">
        <v>10143</v>
      </c>
      <c r="K966" t="s">
        <v>10144</v>
      </c>
    </row>
    <row r="967" spans="1:11" x14ac:dyDescent="0.3">
      <c r="A967" t="s">
        <v>965</v>
      </c>
      <c r="B967">
        <v>1.8</v>
      </c>
      <c r="C967">
        <v>2.9</v>
      </c>
      <c r="D967">
        <v>2.9</v>
      </c>
      <c r="E967">
        <v>3</v>
      </c>
      <c r="F967">
        <v>4.2</v>
      </c>
      <c r="G967" t="s">
        <v>10143</v>
      </c>
      <c r="H967" t="s">
        <v>10144</v>
      </c>
      <c r="I967" t="s">
        <v>10143</v>
      </c>
      <c r="J967" t="s">
        <v>10143</v>
      </c>
      <c r="K967" t="s">
        <v>10144</v>
      </c>
    </row>
    <row r="968" spans="1:11" x14ac:dyDescent="0.3">
      <c r="A968" t="s">
        <v>966</v>
      </c>
      <c r="B968">
        <v>1.8</v>
      </c>
      <c r="C968">
        <v>2.9</v>
      </c>
      <c r="D968">
        <v>2.9</v>
      </c>
      <c r="E968">
        <v>3</v>
      </c>
      <c r="F968">
        <v>4.2</v>
      </c>
      <c r="G968" t="s">
        <v>10143</v>
      </c>
      <c r="H968" t="s">
        <v>10144</v>
      </c>
      <c r="I968" t="s">
        <v>10143</v>
      </c>
      <c r="J968" t="s">
        <v>10143</v>
      </c>
      <c r="K968" t="s">
        <v>10144</v>
      </c>
    </row>
    <row r="969" spans="1:11" x14ac:dyDescent="0.3">
      <c r="A969" t="s">
        <v>967</v>
      </c>
      <c r="B969">
        <v>1.8</v>
      </c>
      <c r="C969">
        <v>2.9</v>
      </c>
      <c r="D969">
        <v>2.9</v>
      </c>
      <c r="E969">
        <v>3</v>
      </c>
      <c r="F969">
        <v>4.2</v>
      </c>
      <c r="G969" t="s">
        <v>10143</v>
      </c>
      <c r="H969" t="s">
        <v>10144</v>
      </c>
      <c r="I969" t="s">
        <v>10143</v>
      </c>
      <c r="J969" t="s">
        <v>10143</v>
      </c>
      <c r="K969" t="s">
        <v>10144</v>
      </c>
    </row>
    <row r="970" spans="1:11" x14ac:dyDescent="0.3">
      <c r="A970" t="s">
        <v>968</v>
      </c>
      <c r="B970">
        <v>1.8</v>
      </c>
      <c r="C970">
        <v>2.9</v>
      </c>
      <c r="D970">
        <v>2.9</v>
      </c>
      <c r="E970">
        <v>3</v>
      </c>
      <c r="F970">
        <v>4.2</v>
      </c>
      <c r="G970" t="s">
        <v>10143</v>
      </c>
      <c r="H970" t="s">
        <v>10144</v>
      </c>
      <c r="I970" t="s">
        <v>10143</v>
      </c>
      <c r="J970" t="s">
        <v>10143</v>
      </c>
      <c r="K970" t="s">
        <v>10144</v>
      </c>
    </row>
    <row r="971" spans="1:11" x14ac:dyDescent="0.3">
      <c r="A971" t="s">
        <v>969</v>
      </c>
      <c r="B971">
        <v>1.8</v>
      </c>
      <c r="C971">
        <v>2.9</v>
      </c>
      <c r="D971">
        <v>2.9</v>
      </c>
      <c r="E971">
        <v>3</v>
      </c>
      <c r="F971">
        <v>4.2</v>
      </c>
      <c r="G971" t="s">
        <v>10143</v>
      </c>
      <c r="H971" t="s">
        <v>10144</v>
      </c>
      <c r="I971" t="s">
        <v>10143</v>
      </c>
      <c r="J971" t="s">
        <v>10143</v>
      </c>
      <c r="K971" t="s">
        <v>10144</v>
      </c>
    </row>
    <row r="972" spans="1:11" x14ac:dyDescent="0.3">
      <c r="A972" t="s">
        <v>970</v>
      </c>
      <c r="B972">
        <v>1.8</v>
      </c>
      <c r="C972">
        <v>2.9</v>
      </c>
      <c r="D972">
        <v>2.9</v>
      </c>
      <c r="E972">
        <v>3</v>
      </c>
      <c r="F972">
        <v>4.2</v>
      </c>
      <c r="G972" t="s">
        <v>10143</v>
      </c>
      <c r="H972" t="s">
        <v>10144</v>
      </c>
      <c r="I972" t="s">
        <v>10143</v>
      </c>
      <c r="J972" t="s">
        <v>10143</v>
      </c>
      <c r="K972" t="s">
        <v>10144</v>
      </c>
    </row>
    <row r="973" spans="1:11" x14ac:dyDescent="0.3">
      <c r="A973" t="s">
        <v>971</v>
      </c>
      <c r="B973">
        <v>1.8</v>
      </c>
      <c r="C973">
        <v>2.9</v>
      </c>
      <c r="D973">
        <v>2.9</v>
      </c>
      <c r="E973">
        <v>3</v>
      </c>
      <c r="F973">
        <v>4.2</v>
      </c>
      <c r="G973" t="s">
        <v>10143</v>
      </c>
      <c r="H973" t="s">
        <v>10144</v>
      </c>
      <c r="I973" t="s">
        <v>10143</v>
      </c>
      <c r="J973" t="s">
        <v>10143</v>
      </c>
      <c r="K973" t="s">
        <v>10144</v>
      </c>
    </row>
    <row r="974" spans="1:11" x14ac:dyDescent="0.3">
      <c r="A974" t="s">
        <v>972</v>
      </c>
      <c r="B974">
        <v>1.8</v>
      </c>
      <c r="C974">
        <v>2.9</v>
      </c>
      <c r="D974">
        <v>2.9</v>
      </c>
      <c r="E974">
        <v>3</v>
      </c>
      <c r="F974">
        <v>4.2</v>
      </c>
      <c r="G974" t="s">
        <v>10143</v>
      </c>
      <c r="H974" t="s">
        <v>10144</v>
      </c>
      <c r="I974" t="s">
        <v>10143</v>
      </c>
      <c r="J974" t="s">
        <v>10143</v>
      </c>
      <c r="K974" t="s">
        <v>10144</v>
      </c>
    </row>
    <row r="975" spans="1:11" x14ac:dyDescent="0.3">
      <c r="A975" t="s">
        <v>973</v>
      </c>
      <c r="B975">
        <v>1.8</v>
      </c>
      <c r="C975">
        <v>2.9</v>
      </c>
      <c r="D975">
        <v>2.9</v>
      </c>
      <c r="E975">
        <v>3</v>
      </c>
      <c r="F975">
        <v>4.2</v>
      </c>
      <c r="G975" t="s">
        <v>10143</v>
      </c>
      <c r="H975" t="s">
        <v>10144</v>
      </c>
      <c r="I975" t="s">
        <v>10143</v>
      </c>
      <c r="J975" t="s">
        <v>10143</v>
      </c>
      <c r="K975" t="s">
        <v>10144</v>
      </c>
    </row>
    <row r="976" spans="1:11" x14ac:dyDescent="0.3">
      <c r="A976" t="s">
        <v>974</v>
      </c>
      <c r="B976">
        <v>1.8</v>
      </c>
      <c r="C976">
        <v>2.9</v>
      </c>
      <c r="D976">
        <v>2.9</v>
      </c>
      <c r="E976">
        <v>3</v>
      </c>
      <c r="F976">
        <v>4.2</v>
      </c>
      <c r="G976" t="s">
        <v>10143</v>
      </c>
      <c r="H976" t="s">
        <v>10144</v>
      </c>
      <c r="I976" t="s">
        <v>10143</v>
      </c>
      <c r="J976" t="s">
        <v>10143</v>
      </c>
      <c r="K976" t="s">
        <v>10144</v>
      </c>
    </row>
    <row r="977" spans="1:11" x14ac:dyDescent="0.3">
      <c r="A977" t="s">
        <v>975</v>
      </c>
      <c r="B977">
        <v>1.8</v>
      </c>
      <c r="C977">
        <v>2.9</v>
      </c>
      <c r="D977">
        <v>2.9</v>
      </c>
      <c r="E977">
        <v>3</v>
      </c>
      <c r="F977">
        <v>4.2</v>
      </c>
      <c r="G977" t="s">
        <v>10143</v>
      </c>
      <c r="H977" t="s">
        <v>10144</v>
      </c>
      <c r="I977" t="s">
        <v>10143</v>
      </c>
      <c r="J977" t="s">
        <v>10143</v>
      </c>
      <c r="K977" t="s">
        <v>10144</v>
      </c>
    </row>
    <row r="978" spans="1:11" x14ac:dyDescent="0.3">
      <c r="A978" t="s">
        <v>976</v>
      </c>
      <c r="B978">
        <v>1.8</v>
      </c>
      <c r="C978">
        <v>2.9</v>
      </c>
      <c r="D978">
        <v>2.9</v>
      </c>
      <c r="E978">
        <v>3</v>
      </c>
      <c r="F978">
        <v>4.2</v>
      </c>
      <c r="G978" t="s">
        <v>10143</v>
      </c>
      <c r="H978" t="s">
        <v>10144</v>
      </c>
      <c r="I978" t="s">
        <v>10143</v>
      </c>
      <c r="J978" t="s">
        <v>10143</v>
      </c>
      <c r="K978" t="s">
        <v>10144</v>
      </c>
    </row>
    <row r="979" spans="1:11" x14ac:dyDescent="0.3">
      <c r="A979" t="s">
        <v>977</v>
      </c>
      <c r="B979">
        <v>1.8</v>
      </c>
      <c r="C979">
        <v>2.9</v>
      </c>
      <c r="D979">
        <v>2.9</v>
      </c>
      <c r="E979">
        <v>3</v>
      </c>
      <c r="F979">
        <v>4.2</v>
      </c>
      <c r="G979" t="s">
        <v>10143</v>
      </c>
      <c r="H979" t="s">
        <v>10144</v>
      </c>
      <c r="I979" t="s">
        <v>10143</v>
      </c>
      <c r="J979" t="s">
        <v>10143</v>
      </c>
      <c r="K979" t="s">
        <v>10144</v>
      </c>
    </row>
    <row r="980" spans="1:11" x14ac:dyDescent="0.3">
      <c r="A980" t="s">
        <v>978</v>
      </c>
      <c r="B980">
        <v>1.8</v>
      </c>
      <c r="C980">
        <v>2.9</v>
      </c>
      <c r="D980">
        <v>2.9</v>
      </c>
      <c r="E980">
        <v>3</v>
      </c>
      <c r="F980">
        <v>4.2</v>
      </c>
      <c r="G980" t="s">
        <v>10143</v>
      </c>
      <c r="H980" t="s">
        <v>10144</v>
      </c>
      <c r="I980" t="s">
        <v>10143</v>
      </c>
      <c r="J980" t="s">
        <v>10143</v>
      </c>
      <c r="K980" t="s">
        <v>10144</v>
      </c>
    </row>
    <row r="981" spans="1:11" x14ac:dyDescent="0.3">
      <c r="A981" t="s">
        <v>979</v>
      </c>
      <c r="B981">
        <v>1.8</v>
      </c>
      <c r="C981">
        <v>2.9</v>
      </c>
      <c r="D981">
        <v>2.9</v>
      </c>
      <c r="E981">
        <v>3</v>
      </c>
      <c r="F981">
        <v>4.2</v>
      </c>
      <c r="G981" t="s">
        <v>10143</v>
      </c>
      <c r="H981" t="s">
        <v>10144</v>
      </c>
      <c r="I981" t="s">
        <v>10143</v>
      </c>
      <c r="J981" t="s">
        <v>10143</v>
      </c>
      <c r="K981" t="s">
        <v>10144</v>
      </c>
    </row>
    <row r="982" spans="1:11" x14ac:dyDescent="0.3">
      <c r="A982" t="s">
        <v>980</v>
      </c>
      <c r="B982">
        <v>1.8</v>
      </c>
      <c r="C982">
        <v>2.9</v>
      </c>
      <c r="D982">
        <v>2.9</v>
      </c>
      <c r="E982">
        <v>3</v>
      </c>
      <c r="F982">
        <v>4.2</v>
      </c>
      <c r="G982" t="s">
        <v>10143</v>
      </c>
      <c r="H982" t="s">
        <v>10144</v>
      </c>
      <c r="I982" t="s">
        <v>10143</v>
      </c>
      <c r="J982" t="s">
        <v>10143</v>
      </c>
      <c r="K982" t="s">
        <v>10144</v>
      </c>
    </row>
    <row r="983" spans="1:11" x14ac:dyDescent="0.3">
      <c r="A983" t="s">
        <v>981</v>
      </c>
      <c r="B983">
        <v>1.8</v>
      </c>
      <c r="C983">
        <v>2.9</v>
      </c>
      <c r="D983">
        <v>2.9</v>
      </c>
      <c r="E983">
        <v>3</v>
      </c>
      <c r="F983">
        <v>4.2</v>
      </c>
      <c r="G983" t="s">
        <v>10143</v>
      </c>
      <c r="H983" t="s">
        <v>10144</v>
      </c>
      <c r="I983" t="s">
        <v>10143</v>
      </c>
      <c r="J983" t="s">
        <v>10143</v>
      </c>
      <c r="K983" t="s">
        <v>10144</v>
      </c>
    </row>
    <row r="984" spans="1:11" x14ac:dyDescent="0.3">
      <c r="A984" t="s">
        <v>982</v>
      </c>
      <c r="B984">
        <v>1.8</v>
      </c>
      <c r="C984">
        <v>2.9</v>
      </c>
      <c r="D984">
        <v>2.9</v>
      </c>
      <c r="E984">
        <v>3</v>
      </c>
      <c r="F984">
        <v>4.2</v>
      </c>
      <c r="G984" t="s">
        <v>10143</v>
      </c>
      <c r="H984" t="s">
        <v>10144</v>
      </c>
      <c r="I984" t="s">
        <v>10143</v>
      </c>
      <c r="J984" t="s">
        <v>10143</v>
      </c>
      <c r="K984" t="s">
        <v>10144</v>
      </c>
    </row>
    <row r="985" spans="1:11" x14ac:dyDescent="0.3">
      <c r="A985" t="s">
        <v>983</v>
      </c>
      <c r="B985">
        <v>1.8</v>
      </c>
      <c r="C985">
        <v>2.9</v>
      </c>
      <c r="D985">
        <v>2.9</v>
      </c>
      <c r="E985">
        <v>3</v>
      </c>
      <c r="F985">
        <v>4.2</v>
      </c>
      <c r="G985" t="s">
        <v>10143</v>
      </c>
      <c r="H985" t="s">
        <v>10144</v>
      </c>
      <c r="I985" t="s">
        <v>10143</v>
      </c>
      <c r="J985" t="s">
        <v>10143</v>
      </c>
      <c r="K985" t="s">
        <v>10144</v>
      </c>
    </row>
    <row r="986" spans="1:11" x14ac:dyDescent="0.3">
      <c r="A986" t="s">
        <v>984</v>
      </c>
      <c r="B986">
        <v>1.8</v>
      </c>
      <c r="C986">
        <v>2.9</v>
      </c>
      <c r="D986">
        <v>2.9</v>
      </c>
      <c r="E986">
        <v>3</v>
      </c>
      <c r="F986">
        <v>4.2</v>
      </c>
      <c r="G986" t="s">
        <v>10143</v>
      </c>
      <c r="H986" t="s">
        <v>10144</v>
      </c>
      <c r="I986" t="s">
        <v>10143</v>
      </c>
      <c r="J986" t="s">
        <v>10143</v>
      </c>
      <c r="K986" t="s">
        <v>10144</v>
      </c>
    </row>
    <row r="987" spans="1:11" x14ac:dyDescent="0.3">
      <c r="A987" t="s">
        <v>985</v>
      </c>
      <c r="B987">
        <v>1.8</v>
      </c>
      <c r="C987">
        <v>2.9</v>
      </c>
      <c r="D987">
        <v>2.9</v>
      </c>
      <c r="E987">
        <v>3</v>
      </c>
      <c r="F987">
        <v>4.2</v>
      </c>
      <c r="G987" t="s">
        <v>10143</v>
      </c>
      <c r="H987" t="s">
        <v>10144</v>
      </c>
      <c r="I987" t="s">
        <v>10143</v>
      </c>
      <c r="J987" t="s">
        <v>10143</v>
      </c>
      <c r="K987" t="s">
        <v>10144</v>
      </c>
    </row>
    <row r="988" spans="1:11" x14ac:dyDescent="0.3">
      <c r="A988" t="s">
        <v>986</v>
      </c>
      <c r="B988">
        <v>1.8</v>
      </c>
      <c r="C988">
        <v>2.9</v>
      </c>
      <c r="D988">
        <v>2.9</v>
      </c>
      <c r="E988">
        <v>3</v>
      </c>
      <c r="F988">
        <v>4.2</v>
      </c>
      <c r="G988" t="s">
        <v>10143</v>
      </c>
      <c r="H988" t="s">
        <v>10144</v>
      </c>
      <c r="I988" t="s">
        <v>10143</v>
      </c>
      <c r="J988" t="s">
        <v>10143</v>
      </c>
      <c r="K988" t="s">
        <v>10144</v>
      </c>
    </row>
    <row r="989" spans="1:11" x14ac:dyDescent="0.3">
      <c r="A989" t="s">
        <v>987</v>
      </c>
      <c r="B989">
        <v>1.8</v>
      </c>
      <c r="C989">
        <v>2.9</v>
      </c>
      <c r="D989">
        <v>2.9</v>
      </c>
      <c r="E989">
        <v>3</v>
      </c>
      <c r="F989">
        <v>4.2</v>
      </c>
      <c r="G989" t="s">
        <v>10143</v>
      </c>
      <c r="H989" t="s">
        <v>10144</v>
      </c>
      <c r="I989" t="s">
        <v>10143</v>
      </c>
      <c r="J989" t="s">
        <v>10143</v>
      </c>
      <c r="K989" t="s">
        <v>10144</v>
      </c>
    </row>
    <row r="990" spans="1:11" x14ac:dyDescent="0.3">
      <c r="A990" t="s">
        <v>988</v>
      </c>
      <c r="B990">
        <v>1.8</v>
      </c>
      <c r="C990">
        <v>2.9</v>
      </c>
      <c r="D990">
        <v>2.9</v>
      </c>
      <c r="E990">
        <v>3</v>
      </c>
      <c r="F990">
        <v>4.2</v>
      </c>
      <c r="G990" t="s">
        <v>10143</v>
      </c>
      <c r="H990" t="s">
        <v>10144</v>
      </c>
      <c r="I990" t="s">
        <v>10143</v>
      </c>
      <c r="J990" t="s">
        <v>10143</v>
      </c>
      <c r="K990" t="s">
        <v>10144</v>
      </c>
    </row>
    <row r="991" spans="1:11" x14ac:dyDescent="0.3">
      <c r="A991" t="s">
        <v>989</v>
      </c>
      <c r="B991">
        <v>1.8</v>
      </c>
      <c r="C991">
        <v>2.9</v>
      </c>
      <c r="D991">
        <v>2.9</v>
      </c>
      <c r="E991">
        <v>3</v>
      </c>
      <c r="F991">
        <v>4.2</v>
      </c>
      <c r="G991" t="s">
        <v>10143</v>
      </c>
      <c r="H991" t="s">
        <v>10144</v>
      </c>
      <c r="I991" t="s">
        <v>10143</v>
      </c>
      <c r="J991" t="s">
        <v>10143</v>
      </c>
      <c r="K991" t="s">
        <v>10144</v>
      </c>
    </row>
    <row r="992" spans="1:11" x14ac:dyDescent="0.3">
      <c r="A992" t="s">
        <v>990</v>
      </c>
      <c r="B992">
        <v>1.8</v>
      </c>
      <c r="C992">
        <v>2.9</v>
      </c>
      <c r="D992">
        <v>2.9</v>
      </c>
      <c r="E992">
        <v>3</v>
      </c>
      <c r="F992">
        <v>4.2</v>
      </c>
      <c r="G992" t="s">
        <v>10143</v>
      </c>
      <c r="H992" t="s">
        <v>10144</v>
      </c>
      <c r="I992" t="s">
        <v>10143</v>
      </c>
      <c r="J992" t="s">
        <v>10143</v>
      </c>
      <c r="K992" t="s">
        <v>10144</v>
      </c>
    </row>
    <row r="993" spans="1:11" x14ac:dyDescent="0.3">
      <c r="A993" t="s">
        <v>991</v>
      </c>
      <c r="B993">
        <v>1.8</v>
      </c>
      <c r="C993">
        <v>2.9</v>
      </c>
      <c r="D993">
        <v>2.9</v>
      </c>
      <c r="E993">
        <v>3</v>
      </c>
      <c r="F993">
        <v>4.2</v>
      </c>
      <c r="G993" t="s">
        <v>10143</v>
      </c>
      <c r="H993" t="s">
        <v>10144</v>
      </c>
      <c r="I993" t="s">
        <v>10143</v>
      </c>
      <c r="J993" t="s">
        <v>10143</v>
      </c>
      <c r="K993" t="s">
        <v>10144</v>
      </c>
    </row>
    <row r="994" spans="1:11" x14ac:dyDescent="0.3">
      <c r="A994" t="s">
        <v>992</v>
      </c>
      <c r="B994">
        <v>1.8</v>
      </c>
      <c r="C994">
        <v>2.9</v>
      </c>
      <c r="D994">
        <v>2.9</v>
      </c>
      <c r="E994">
        <v>3</v>
      </c>
      <c r="F994">
        <v>4.2</v>
      </c>
      <c r="G994" t="s">
        <v>10143</v>
      </c>
      <c r="H994" t="s">
        <v>10144</v>
      </c>
      <c r="I994" t="s">
        <v>10143</v>
      </c>
      <c r="J994" t="s">
        <v>10143</v>
      </c>
      <c r="K994" t="s">
        <v>10144</v>
      </c>
    </row>
    <row r="995" spans="1:11" x14ac:dyDescent="0.3">
      <c r="A995" t="s">
        <v>993</v>
      </c>
      <c r="B995">
        <v>1.8</v>
      </c>
      <c r="C995">
        <v>2.9</v>
      </c>
      <c r="D995">
        <v>2.9</v>
      </c>
      <c r="E995">
        <v>3</v>
      </c>
      <c r="F995">
        <v>4.2</v>
      </c>
      <c r="G995" t="s">
        <v>10143</v>
      </c>
      <c r="H995" t="s">
        <v>10144</v>
      </c>
      <c r="I995" t="s">
        <v>10143</v>
      </c>
      <c r="J995" t="s">
        <v>10143</v>
      </c>
      <c r="K995" t="s">
        <v>10144</v>
      </c>
    </row>
    <row r="996" spans="1:11" x14ac:dyDescent="0.3">
      <c r="A996" t="s">
        <v>994</v>
      </c>
      <c r="B996">
        <v>1.8</v>
      </c>
      <c r="C996">
        <v>2.9</v>
      </c>
      <c r="D996">
        <v>2.9</v>
      </c>
      <c r="E996">
        <v>3</v>
      </c>
      <c r="F996">
        <v>4.2</v>
      </c>
      <c r="G996" t="s">
        <v>10143</v>
      </c>
      <c r="H996" t="s">
        <v>10144</v>
      </c>
      <c r="I996" t="s">
        <v>10143</v>
      </c>
      <c r="J996" t="s">
        <v>10143</v>
      </c>
      <c r="K996" t="s">
        <v>10144</v>
      </c>
    </row>
    <row r="997" spans="1:11" x14ac:dyDescent="0.3">
      <c r="A997" t="s">
        <v>995</v>
      </c>
      <c r="B997">
        <v>1.8</v>
      </c>
      <c r="C997">
        <v>2.9</v>
      </c>
      <c r="D997">
        <v>2.9</v>
      </c>
      <c r="E997">
        <v>3</v>
      </c>
      <c r="F997">
        <v>4.2</v>
      </c>
      <c r="G997" t="s">
        <v>10143</v>
      </c>
      <c r="H997" t="s">
        <v>10144</v>
      </c>
      <c r="I997" t="s">
        <v>10143</v>
      </c>
      <c r="J997" t="s">
        <v>10143</v>
      </c>
      <c r="K997" t="s">
        <v>10144</v>
      </c>
    </row>
    <row r="998" spans="1:11" x14ac:dyDescent="0.3">
      <c r="A998" t="s">
        <v>996</v>
      </c>
      <c r="B998">
        <v>1.8</v>
      </c>
      <c r="C998">
        <v>2.9</v>
      </c>
      <c r="D998">
        <v>2.9</v>
      </c>
      <c r="E998">
        <v>3</v>
      </c>
      <c r="F998">
        <v>4.2</v>
      </c>
      <c r="G998" t="s">
        <v>10143</v>
      </c>
      <c r="H998" t="s">
        <v>10144</v>
      </c>
      <c r="I998" t="s">
        <v>10143</v>
      </c>
      <c r="J998" t="s">
        <v>10143</v>
      </c>
      <c r="K998" t="s">
        <v>10144</v>
      </c>
    </row>
    <row r="999" spans="1:11" x14ac:dyDescent="0.3">
      <c r="A999" t="s">
        <v>997</v>
      </c>
      <c r="B999">
        <v>1.8</v>
      </c>
      <c r="C999">
        <v>2.9</v>
      </c>
      <c r="D999">
        <v>2.9</v>
      </c>
      <c r="E999">
        <v>3</v>
      </c>
      <c r="F999">
        <v>4.2</v>
      </c>
      <c r="G999" t="s">
        <v>10143</v>
      </c>
      <c r="H999" t="s">
        <v>10144</v>
      </c>
      <c r="I999" t="s">
        <v>10143</v>
      </c>
      <c r="J999" t="s">
        <v>10143</v>
      </c>
      <c r="K999" t="s">
        <v>10144</v>
      </c>
    </row>
    <row r="1000" spans="1:11" x14ac:dyDescent="0.3">
      <c r="A1000" t="s">
        <v>998</v>
      </c>
      <c r="B1000">
        <v>1.8</v>
      </c>
      <c r="C1000">
        <v>2.9</v>
      </c>
      <c r="D1000">
        <v>2.9</v>
      </c>
      <c r="E1000">
        <v>3</v>
      </c>
      <c r="F1000">
        <v>4.2</v>
      </c>
      <c r="G1000" t="s">
        <v>10143</v>
      </c>
      <c r="H1000" t="s">
        <v>10144</v>
      </c>
      <c r="I1000" t="s">
        <v>10143</v>
      </c>
      <c r="J1000" t="s">
        <v>10143</v>
      </c>
      <c r="K1000" t="s">
        <v>10144</v>
      </c>
    </row>
    <row r="1001" spans="1:11" x14ac:dyDescent="0.3">
      <c r="A1001" t="s">
        <v>999</v>
      </c>
      <c r="B1001">
        <v>1.8</v>
      </c>
      <c r="C1001">
        <v>2.9</v>
      </c>
      <c r="D1001">
        <v>2.9</v>
      </c>
      <c r="E1001">
        <v>3</v>
      </c>
      <c r="F1001">
        <v>4.2</v>
      </c>
      <c r="G1001" t="s">
        <v>10143</v>
      </c>
      <c r="H1001" t="s">
        <v>10144</v>
      </c>
      <c r="I1001" t="s">
        <v>10143</v>
      </c>
      <c r="J1001" t="s">
        <v>10143</v>
      </c>
      <c r="K1001" t="s">
        <v>10144</v>
      </c>
    </row>
    <row r="1002" spans="1:11" x14ac:dyDescent="0.3">
      <c r="A1002" t="s">
        <v>1000</v>
      </c>
      <c r="B1002">
        <v>1.8</v>
      </c>
      <c r="C1002">
        <v>2.9</v>
      </c>
      <c r="D1002">
        <v>2.9</v>
      </c>
      <c r="E1002">
        <v>3</v>
      </c>
      <c r="F1002">
        <v>4.2</v>
      </c>
      <c r="G1002" t="s">
        <v>10143</v>
      </c>
      <c r="H1002" t="s">
        <v>10144</v>
      </c>
      <c r="I1002" t="s">
        <v>10143</v>
      </c>
      <c r="J1002" t="s">
        <v>10143</v>
      </c>
      <c r="K1002" t="s">
        <v>10144</v>
      </c>
    </row>
    <row r="1003" spans="1:11" x14ac:dyDescent="0.3">
      <c r="A1003" t="s">
        <v>1001</v>
      </c>
      <c r="B1003">
        <v>1.8</v>
      </c>
      <c r="C1003">
        <v>2.9</v>
      </c>
      <c r="D1003">
        <v>2.9</v>
      </c>
      <c r="E1003">
        <v>3</v>
      </c>
      <c r="F1003">
        <v>4.2</v>
      </c>
      <c r="G1003" t="s">
        <v>10143</v>
      </c>
      <c r="H1003" t="s">
        <v>10144</v>
      </c>
      <c r="I1003" t="s">
        <v>10143</v>
      </c>
      <c r="J1003" t="s">
        <v>10143</v>
      </c>
      <c r="K1003" t="s">
        <v>10144</v>
      </c>
    </row>
    <row r="1004" spans="1:11" x14ac:dyDescent="0.3">
      <c r="A1004" t="s">
        <v>1002</v>
      </c>
      <c r="B1004">
        <v>1.8</v>
      </c>
      <c r="C1004">
        <v>2.9</v>
      </c>
      <c r="D1004">
        <v>2.9</v>
      </c>
      <c r="E1004">
        <v>3</v>
      </c>
      <c r="F1004">
        <v>4.2</v>
      </c>
      <c r="G1004" t="s">
        <v>10143</v>
      </c>
      <c r="H1004" t="s">
        <v>10144</v>
      </c>
      <c r="I1004" t="s">
        <v>10143</v>
      </c>
      <c r="J1004" t="s">
        <v>10143</v>
      </c>
      <c r="K1004" t="s">
        <v>10144</v>
      </c>
    </row>
    <row r="1005" spans="1:11" x14ac:dyDescent="0.3">
      <c r="A1005" t="s">
        <v>1003</v>
      </c>
      <c r="B1005">
        <v>1.8</v>
      </c>
      <c r="C1005">
        <v>2.9</v>
      </c>
      <c r="D1005">
        <v>2.9</v>
      </c>
      <c r="E1005">
        <v>3</v>
      </c>
      <c r="F1005">
        <v>4.2</v>
      </c>
      <c r="G1005" t="s">
        <v>10143</v>
      </c>
      <c r="H1005" t="s">
        <v>10144</v>
      </c>
      <c r="I1005" t="s">
        <v>10143</v>
      </c>
      <c r="J1005" t="s">
        <v>10143</v>
      </c>
      <c r="K1005" t="s">
        <v>10144</v>
      </c>
    </row>
    <row r="1006" spans="1:11" x14ac:dyDescent="0.3">
      <c r="A1006" t="s">
        <v>1004</v>
      </c>
      <c r="B1006">
        <v>1.8</v>
      </c>
      <c r="C1006">
        <v>2.9</v>
      </c>
      <c r="D1006">
        <v>2.9</v>
      </c>
      <c r="E1006">
        <v>3</v>
      </c>
      <c r="F1006">
        <v>4.2</v>
      </c>
      <c r="G1006" t="s">
        <v>10143</v>
      </c>
      <c r="H1006" t="s">
        <v>10144</v>
      </c>
      <c r="I1006" t="s">
        <v>10143</v>
      </c>
      <c r="J1006" t="s">
        <v>10143</v>
      </c>
      <c r="K1006" t="s">
        <v>10144</v>
      </c>
    </row>
    <row r="1007" spans="1:11" x14ac:dyDescent="0.3">
      <c r="A1007" t="s">
        <v>1005</v>
      </c>
      <c r="B1007">
        <v>1.8</v>
      </c>
      <c r="C1007">
        <v>2.9</v>
      </c>
      <c r="D1007">
        <v>2.9</v>
      </c>
      <c r="E1007">
        <v>3</v>
      </c>
      <c r="F1007">
        <v>4.2</v>
      </c>
      <c r="G1007" t="s">
        <v>10143</v>
      </c>
      <c r="H1007" t="s">
        <v>10144</v>
      </c>
      <c r="I1007" t="s">
        <v>10143</v>
      </c>
      <c r="J1007" t="s">
        <v>10143</v>
      </c>
      <c r="K1007" t="s">
        <v>10144</v>
      </c>
    </row>
    <row r="1008" spans="1:11" x14ac:dyDescent="0.3">
      <c r="A1008" t="s">
        <v>1006</v>
      </c>
      <c r="B1008">
        <v>1.8</v>
      </c>
      <c r="C1008">
        <v>2.9</v>
      </c>
      <c r="D1008">
        <v>2.9</v>
      </c>
      <c r="E1008">
        <v>3</v>
      </c>
      <c r="F1008">
        <v>4.2</v>
      </c>
      <c r="G1008" t="s">
        <v>10143</v>
      </c>
      <c r="H1008" t="s">
        <v>10144</v>
      </c>
      <c r="I1008" t="s">
        <v>10143</v>
      </c>
      <c r="J1008" t="s">
        <v>10143</v>
      </c>
      <c r="K1008" t="s">
        <v>10144</v>
      </c>
    </row>
    <row r="1009" spans="1:11" x14ac:dyDescent="0.3">
      <c r="A1009" t="s">
        <v>1007</v>
      </c>
      <c r="B1009">
        <v>1.8</v>
      </c>
      <c r="C1009">
        <v>2.9</v>
      </c>
      <c r="D1009">
        <v>2.9</v>
      </c>
      <c r="E1009">
        <v>3</v>
      </c>
      <c r="F1009">
        <v>4.2</v>
      </c>
      <c r="G1009" t="s">
        <v>10143</v>
      </c>
      <c r="H1009" t="s">
        <v>10144</v>
      </c>
      <c r="I1009" t="s">
        <v>10143</v>
      </c>
      <c r="J1009" t="s">
        <v>10143</v>
      </c>
      <c r="K1009" t="s">
        <v>10144</v>
      </c>
    </row>
    <row r="1010" spans="1:11" x14ac:dyDescent="0.3">
      <c r="A1010" t="s">
        <v>1008</v>
      </c>
      <c r="B1010">
        <v>1.8</v>
      </c>
      <c r="C1010">
        <v>2.9</v>
      </c>
      <c r="D1010">
        <v>2.9</v>
      </c>
      <c r="E1010">
        <v>3</v>
      </c>
      <c r="F1010">
        <v>4.2</v>
      </c>
      <c r="G1010" t="s">
        <v>10143</v>
      </c>
      <c r="H1010" t="s">
        <v>10144</v>
      </c>
      <c r="I1010" t="s">
        <v>10143</v>
      </c>
      <c r="J1010" t="s">
        <v>10143</v>
      </c>
      <c r="K1010" t="s">
        <v>10144</v>
      </c>
    </row>
    <row r="1011" spans="1:11" x14ac:dyDescent="0.3">
      <c r="A1011" t="s">
        <v>1009</v>
      </c>
      <c r="B1011">
        <v>1.8</v>
      </c>
      <c r="C1011">
        <v>2.9</v>
      </c>
      <c r="D1011">
        <v>2.9</v>
      </c>
      <c r="E1011">
        <v>3</v>
      </c>
      <c r="F1011">
        <v>4.2</v>
      </c>
      <c r="G1011" t="s">
        <v>10143</v>
      </c>
      <c r="H1011" t="s">
        <v>10144</v>
      </c>
      <c r="I1011" t="s">
        <v>10143</v>
      </c>
      <c r="J1011" t="s">
        <v>10143</v>
      </c>
      <c r="K1011" t="s">
        <v>10144</v>
      </c>
    </row>
    <row r="1012" spans="1:11" x14ac:dyDescent="0.3">
      <c r="A1012" t="s">
        <v>1010</v>
      </c>
      <c r="B1012">
        <v>1.8</v>
      </c>
      <c r="C1012">
        <v>2.9</v>
      </c>
      <c r="D1012">
        <v>2.9</v>
      </c>
      <c r="E1012">
        <v>3</v>
      </c>
      <c r="F1012">
        <v>4.2</v>
      </c>
      <c r="G1012" t="s">
        <v>10143</v>
      </c>
      <c r="H1012" t="s">
        <v>10144</v>
      </c>
      <c r="I1012" t="s">
        <v>10143</v>
      </c>
      <c r="J1012" t="s">
        <v>10143</v>
      </c>
      <c r="K1012" t="s">
        <v>10144</v>
      </c>
    </row>
    <row r="1013" spans="1:11" x14ac:dyDescent="0.3">
      <c r="A1013" t="s">
        <v>1011</v>
      </c>
      <c r="B1013">
        <v>1.8</v>
      </c>
      <c r="C1013">
        <v>2.9</v>
      </c>
      <c r="D1013">
        <v>2.9</v>
      </c>
      <c r="E1013">
        <v>3</v>
      </c>
      <c r="F1013">
        <v>4.2</v>
      </c>
      <c r="G1013" t="s">
        <v>10143</v>
      </c>
      <c r="H1013" t="s">
        <v>10144</v>
      </c>
      <c r="I1013" t="s">
        <v>10143</v>
      </c>
      <c r="J1013" t="s">
        <v>10143</v>
      </c>
      <c r="K1013" t="s">
        <v>10144</v>
      </c>
    </row>
    <row r="1014" spans="1:11" x14ac:dyDescent="0.3">
      <c r="A1014" t="s">
        <v>1012</v>
      </c>
      <c r="B1014">
        <v>1.8</v>
      </c>
      <c r="C1014">
        <v>2.9</v>
      </c>
      <c r="D1014">
        <v>2.9</v>
      </c>
      <c r="E1014">
        <v>3</v>
      </c>
      <c r="F1014">
        <v>4.2</v>
      </c>
      <c r="G1014" t="s">
        <v>10143</v>
      </c>
      <c r="H1014" t="s">
        <v>10144</v>
      </c>
      <c r="I1014" t="s">
        <v>10143</v>
      </c>
      <c r="J1014" t="s">
        <v>10143</v>
      </c>
      <c r="K1014" t="s">
        <v>10144</v>
      </c>
    </row>
    <row r="1015" spans="1:11" x14ac:dyDescent="0.3">
      <c r="A1015" t="s">
        <v>1013</v>
      </c>
      <c r="B1015">
        <v>1.8</v>
      </c>
      <c r="C1015">
        <v>2.9</v>
      </c>
      <c r="D1015">
        <v>2.9</v>
      </c>
      <c r="E1015">
        <v>3</v>
      </c>
      <c r="F1015">
        <v>4.2</v>
      </c>
      <c r="G1015" t="s">
        <v>10143</v>
      </c>
      <c r="H1015" t="s">
        <v>10144</v>
      </c>
      <c r="I1015" t="s">
        <v>10143</v>
      </c>
      <c r="J1015" t="s">
        <v>10143</v>
      </c>
      <c r="K1015" t="s">
        <v>10144</v>
      </c>
    </row>
    <row r="1016" spans="1:11" x14ac:dyDescent="0.3">
      <c r="A1016" t="s">
        <v>1014</v>
      </c>
      <c r="B1016">
        <v>1.8</v>
      </c>
      <c r="C1016">
        <v>2.9</v>
      </c>
      <c r="D1016">
        <v>2.9</v>
      </c>
      <c r="E1016">
        <v>3</v>
      </c>
      <c r="F1016">
        <v>4.2</v>
      </c>
      <c r="G1016" t="s">
        <v>10143</v>
      </c>
      <c r="H1016" t="s">
        <v>10144</v>
      </c>
      <c r="I1016" t="s">
        <v>10143</v>
      </c>
      <c r="J1016" t="s">
        <v>10143</v>
      </c>
      <c r="K1016" t="s">
        <v>10144</v>
      </c>
    </row>
    <row r="1017" spans="1:11" x14ac:dyDescent="0.3">
      <c r="A1017" t="s">
        <v>1015</v>
      </c>
      <c r="B1017">
        <v>1.8</v>
      </c>
      <c r="C1017">
        <v>2.9</v>
      </c>
      <c r="D1017">
        <v>2.9</v>
      </c>
      <c r="E1017">
        <v>3</v>
      </c>
      <c r="F1017">
        <v>4.2</v>
      </c>
      <c r="G1017" t="s">
        <v>10143</v>
      </c>
      <c r="H1017" t="s">
        <v>10144</v>
      </c>
      <c r="I1017" t="s">
        <v>10143</v>
      </c>
      <c r="J1017" t="s">
        <v>10143</v>
      </c>
      <c r="K1017" t="s">
        <v>10144</v>
      </c>
    </row>
    <row r="1018" spans="1:11" x14ac:dyDescent="0.3">
      <c r="A1018" t="s">
        <v>1016</v>
      </c>
      <c r="B1018">
        <v>1.8</v>
      </c>
      <c r="C1018">
        <v>2.9</v>
      </c>
      <c r="D1018">
        <v>2.9</v>
      </c>
      <c r="E1018">
        <v>3</v>
      </c>
      <c r="F1018">
        <v>4.2</v>
      </c>
      <c r="G1018" t="s">
        <v>10143</v>
      </c>
      <c r="H1018" t="s">
        <v>10144</v>
      </c>
      <c r="I1018" t="s">
        <v>10143</v>
      </c>
      <c r="J1018" t="s">
        <v>10143</v>
      </c>
      <c r="K1018" t="s">
        <v>10144</v>
      </c>
    </row>
    <row r="1019" spans="1:11" x14ac:dyDescent="0.3">
      <c r="A1019" t="s">
        <v>1017</v>
      </c>
      <c r="B1019">
        <v>1.8</v>
      </c>
      <c r="C1019">
        <v>2.9</v>
      </c>
      <c r="D1019">
        <v>2.9</v>
      </c>
      <c r="E1019">
        <v>3</v>
      </c>
      <c r="F1019">
        <v>4.2</v>
      </c>
      <c r="G1019" t="s">
        <v>10143</v>
      </c>
      <c r="H1019" t="s">
        <v>10144</v>
      </c>
      <c r="I1019" t="s">
        <v>10143</v>
      </c>
      <c r="J1019" t="s">
        <v>10143</v>
      </c>
      <c r="K1019" t="s">
        <v>10144</v>
      </c>
    </row>
    <row r="1020" spans="1:11" x14ac:dyDescent="0.3">
      <c r="A1020" t="s">
        <v>1018</v>
      </c>
      <c r="B1020">
        <v>1.8</v>
      </c>
      <c r="C1020">
        <v>2.9</v>
      </c>
      <c r="D1020">
        <v>2.9</v>
      </c>
      <c r="E1020">
        <v>3</v>
      </c>
      <c r="F1020">
        <v>4.2</v>
      </c>
      <c r="G1020" t="s">
        <v>10143</v>
      </c>
      <c r="H1020" t="s">
        <v>10144</v>
      </c>
      <c r="I1020" t="s">
        <v>10143</v>
      </c>
      <c r="J1020" t="s">
        <v>10143</v>
      </c>
      <c r="K1020" t="s">
        <v>10144</v>
      </c>
    </row>
    <row r="1021" spans="1:11" x14ac:dyDescent="0.3">
      <c r="A1021" t="s">
        <v>1019</v>
      </c>
      <c r="B1021">
        <v>1.8</v>
      </c>
      <c r="C1021">
        <v>2.9</v>
      </c>
      <c r="D1021">
        <v>2.9</v>
      </c>
      <c r="E1021">
        <v>3</v>
      </c>
      <c r="F1021">
        <v>4.2</v>
      </c>
      <c r="G1021" t="s">
        <v>10143</v>
      </c>
      <c r="H1021" t="s">
        <v>10144</v>
      </c>
      <c r="I1021" t="s">
        <v>10143</v>
      </c>
      <c r="J1021" t="s">
        <v>10143</v>
      </c>
      <c r="K1021" t="s">
        <v>10144</v>
      </c>
    </row>
    <row r="1022" spans="1:11" x14ac:dyDescent="0.3">
      <c r="A1022" t="s">
        <v>1020</v>
      </c>
      <c r="B1022">
        <v>1.8</v>
      </c>
      <c r="C1022">
        <v>2.9</v>
      </c>
      <c r="D1022">
        <v>2.9</v>
      </c>
      <c r="E1022">
        <v>3</v>
      </c>
      <c r="F1022">
        <v>4.2</v>
      </c>
      <c r="G1022" t="s">
        <v>10143</v>
      </c>
      <c r="H1022" t="s">
        <v>10144</v>
      </c>
      <c r="I1022" t="s">
        <v>10143</v>
      </c>
      <c r="J1022" t="s">
        <v>10143</v>
      </c>
      <c r="K1022" t="s">
        <v>10144</v>
      </c>
    </row>
    <row r="1023" spans="1:11" x14ac:dyDescent="0.3">
      <c r="A1023" t="s">
        <v>1021</v>
      </c>
      <c r="B1023">
        <v>1.8</v>
      </c>
      <c r="C1023">
        <v>2.9</v>
      </c>
      <c r="D1023">
        <v>2.9</v>
      </c>
      <c r="E1023">
        <v>3</v>
      </c>
      <c r="F1023">
        <v>4.2</v>
      </c>
      <c r="G1023" t="s">
        <v>10143</v>
      </c>
      <c r="H1023" t="s">
        <v>10144</v>
      </c>
      <c r="I1023" t="s">
        <v>10143</v>
      </c>
      <c r="J1023" t="s">
        <v>10143</v>
      </c>
      <c r="K1023" t="s">
        <v>10144</v>
      </c>
    </row>
    <row r="1024" spans="1:11" x14ac:dyDescent="0.3">
      <c r="A1024" t="s">
        <v>1022</v>
      </c>
      <c r="B1024">
        <v>1.8</v>
      </c>
      <c r="C1024">
        <v>2.9</v>
      </c>
      <c r="D1024">
        <v>2.9</v>
      </c>
      <c r="E1024">
        <v>3</v>
      </c>
      <c r="F1024">
        <v>4.2</v>
      </c>
      <c r="G1024" t="s">
        <v>10143</v>
      </c>
      <c r="H1024" t="s">
        <v>10144</v>
      </c>
      <c r="I1024" t="s">
        <v>10143</v>
      </c>
      <c r="J1024" t="s">
        <v>10143</v>
      </c>
      <c r="K1024" t="s">
        <v>10144</v>
      </c>
    </row>
    <row r="1025" spans="1:11" x14ac:dyDescent="0.3">
      <c r="A1025" t="s">
        <v>1023</v>
      </c>
      <c r="B1025">
        <v>1.8</v>
      </c>
      <c r="C1025">
        <v>2.9</v>
      </c>
      <c r="D1025">
        <v>2.9</v>
      </c>
      <c r="E1025">
        <v>3</v>
      </c>
      <c r="F1025">
        <v>4.2</v>
      </c>
      <c r="G1025" t="s">
        <v>10143</v>
      </c>
      <c r="H1025" t="s">
        <v>10144</v>
      </c>
      <c r="I1025" t="s">
        <v>10143</v>
      </c>
      <c r="J1025" t="s">
        <v>10143</v>
      </c>
      <c r="K1025" t="s">
        <v>10144</v>
      </c>
    </row>
    <row r="1026" spans="1:11" x14ac:dyDescent="0.3">
      <c r="A1026" t="s">
        <v>1024</v>
      </c>
      <c r="B1026">
        <v>1.8</v>
      </c>
      <c r="C1026">
        <v>2.9</v>
      </c>
      <c r="D1026">
        <v>2.9</v>
      </c>
      <c r="E1026">
        <v>3</v>
      </c>
      <c r="F1026">
        <v>4.2</v>
      </c>
      <c r="G1026" t="s">
        <v>10143</v>
      </c>
      <c r="H1026" t="s">
        <v>10144</v>
      </c>
      <c r="I1026" t="s">
        <v>10143</v>
      </c>
      <c r="J1026" t="s">
        <v>10143</v>
      </c>
      <c r="K1026" t="s">
        <v>10144</v>
      </c>
    </row>
    <row r="1027" spans="1:11" x14ac:dyDescent="0.3">
      <c r="A1027" t="s">
        <v>1025</v>
      </c>
      <c r="B1027">
        <v>1.8</v>
      </c>
      <c r="C1027">
        <v>2.9</v>
      </c>
      <c r="D1027">
        <v>2.9</v>
      </c>
      <c r="E1027">
        <v>3</v>
      </c>
      <c r="F1027">
        <v>4.2</v>
      </c>
      <c r="G1027" t="s">
        <v>10143</v>
      </c>
      <c r="H1027" t="s">
        <v>10144</v>
      </c>
      <c r="I1027" t="s">
        <v>10143</v>
      </c>
      <c r="J1027" t="s">
        <v>10143</v>
      </c>
      <c r="K1027" t="s">
        <v>10144</v>
      </c>
    </row>
    <row r="1028" spans="1:11" x14ac:dyDescent="0.3">
      <c r="A1028" t="s">
        <v>1026</v>
      </c>
      <c r="B1028">
        <v>1.8</v>
      </c>
      <c r="C1028">
        <v>2.9</v>
      </c>
      <c r="D1028">
        <v>2.9</v>
      </c>
      <c r="E1028">
        <v>3</v>
      </c>
      <c r="F1028">
        <v>4.2</v>
      </c>
      <c r="G1028" t="s">
        <v>10143</v>
      </c>
      <c r="H1028" t="s">
        <v>10144</v>
      </c>
      <c r="I1028" t="s">
        <v>10143</v>
      </c>
      <c r="J1028" t="s">
        <v>10143</v>
      </c>
      <c r="K1028" t="s">
        <v>10144</v>
      </c>
    </row>
    <row r="1029" spans="1:11" x14ac:dyDescent="0.3">
      <c r="A1029" t="s">
        <v>1027</v>
      </c>
      <c r="B1029">
        <v>1.8</v>
      </c>
      <c r="C1029">
        <v>2.9</v>
      </c>
      <c r="D1029">
        <v>2.9</v>
      </c>
      <c r="E1029">
        <v>3</v>
      </c>
      <c r="F1029">
        <v>4.2</v>
      </c>
      <c r="G1029" t="s">
        <v>10143</v>
      </c>
      <c r="H1029" t="s">
        <v>10144</v>
      </c>
      <c r="I1029" t="s">
        <v>10143</v>
      </c>
      <c r="J1029" t="s">
        <v>10143</v>
      </c>
      <c r="K1029" t="s">
        <v>10144</v>
      </c>
    </row>
    <row r="1030" spans="1:11" x14ac:dyDescent="0.3">
      <c r="A1030" t="s">
        <v>1028</v>
      </c>
      <c r="B1030">
        <v>1.8</v>
      </c>
      <c r="C1030">
        <v>2.9</v>
      </c>
      <c r="D1030">
        <v>2.9</v>
      </c>
      <c r="E1030">
        <v>3</v>
      </c>
      <c r="F1030">
        <v>4.2</v>
      </c>
      <c r="G1030" t="s">
        <v>10143</v>
      </c>
      <c r="H1030" t="s">
        <v>10144</v>
      </c>
      <c r="I1030" t="s">
        <v>10143</v>
      </c>
      <c r="J1030" t="s">
        <v>10143</v>
      </c>
      <c r="K1030" t="s">
        <v>10144</v>
      </c>
    </row>
    <row r="1031" spans="1:11" x14ac:dyDescent="0.3">
      <c r="A1031" t="s">
        <v>1029</v>
      </c>
      <c r="B1031">
        <v>1.8</v>
      </c>
      <c r="C1031">
        <v>2.9</v>
      </c>
      <c r="D1031">
        <v>2.9</v>
      </c>
      <c r="E1031">
        <v>3</v>
      </c>
      <c r="F1031">
        <v>4.2</v>
      </c>
      <c r="G1031" t="s">
        <v>10143</v>
      </c>
      <c r="H1031" t="s">
        <v>10144</v>
      </c>
      <c r="I1031" t="s">
        <v>10143</v>
      </c>
      <c r="J1031" t="s">
        <v>10143</v>
      </c>
      <c r="K1031" t="s">
        <v>10144</v>
      </c>
    </row>
    <row r="1032" spans="1:11" x14ac:dyDescent="0.3">
      <c r="A1032" t="s">
        <v>1030</v>
      </c>
      <c r="B1032">
        <v>1.8</v>
      </c>
      <c r="C1032">
        <v>2.9</v>
      </c>
      <c r="D1032">
        <v>2.9</v>
      </c>
      <c r="E1032">
        <v>3</v>
      </c>
      <c r="F1032">
        <v>4.2</v>
      </c>
      <c r="G1032" t="s">
        <v>10143</v>
      </c>
      <c r="H1032" t="s">
        <v>10144</v>
      </c>
      <c r="I1032" t="s">
        <v>10143</v>
      </c>
      <c r="J1032" t="s">
        <v>10143</v>
      </c>
      <c r="K1032" t="s">
        <v>10144</v>
      </c>
    </row>
    <row r="1033" spans="1:11" x14ac:dyDescent="0.3">
      <c r="A1033" t="s">
        <v>1031</v>
      </c>
      <c r="B1033">
        <v>1.8</v>
      </c>
      <c r="C1033">
        <v>2.9</v>
      </c>
      <c r="D1033">
        <v>2.9</v>
      </c>
      <c r="E1033">
        <v>3</v>
      </c>
      <c r="F1033">
        <v>4.2</v>
      </c>
      <c r="G1033" t="s">
        <v>10143</v>
      </c>
      <c r="H1033" t="s">
        <v>10144</v>
      </c>
      <c r="I1033" t="s">
        <v>10143</v>
      </c>
      <c r="J1033" t="s">
        <v>10143</v>
      </c>
      <c r="K1033" t="s">
        <v>10144</v>
      </c>
    </row>
    <row r="1034" spans="1:11" x14ac:dyDescent="0.3">
      <c r="A1034" t="s">
        <v>1032</v>
      </c>
      <c r="B1034">
        <v>1.8</v>
      </c>
      <c r="C1034">
        <v>2.9</v>
      </c>
      <c r="D1034">
        <v>2.9</v>
      </c>
      <c r="E1034">
        <v>3</v>
      </c>
      <c r="F1034">
        <v>4.2</v>
      </c>
      <c r="G1034" t="s">
        <v>10143</v>
      </c>
      <c r="H1034" t="s">
        <v>10144</v>
      </c>
      <c r="I1034" t="s">
        <v>10143</v>
      </c>
      <c r="J1034" t="s">
        <v>10143</v>
      </c>
      <c r="K1034" t="s">
        <v>10144</v>
      </c>
    </row>
    <row r="1035" spans="1:11" x14ac:dyDescent="0.3">
      <c r="A1035" t="s">
        <v>1033</v>
      </c>
      <c r="B1035">
        <v>1.8</v>
      </c>
      <c r="C1035">
        <v>2.9</v>
      </c>
      <c r="D1035">
        <v>2.9</v>
      </c>
      <c r="E1035">
        <v>3</v>
      </c>
      <c r="F1035">
        <v>4.2</v>
      </c>
      <c r="G1035" t="s">
        <v>10143</v>
      </c>
      <c r="H1035" t="s">
        <v>10144</v>
      </c>
      <c r="I1035" t="s">
        <v>10143</v>
      </c>
      <c r="J1035" t="s">
        <v>10143</v>
      </c>
      <c r="K1035" t="s">
        <v>10144</v>
      </c>
    </row>
    <row r="1036" spans="1:11" x14ac:dyDescent="0.3">
      <c r="A1036" t="s">
        <v>1034</v>
      </c>
      <c r="B1036">
        <v>1.8</v>
      </c>
      <c r="C1036">
        <v>2.9</v>
      </c>
      <c r="D1036">
        <v>2.9</v>
      </c>
      <c r="E1036">
        <v>3</v>
      </c>
      <c r="F1036">
        <v>4.2</v>
      </c>
      <c r="G1036" t="s">
        <v>10143</v>
      </c>
      <c r="H1036" t="s">
        <v>10144</v>
      </c>
      <c r="I1036" t="s">
        <v>10143</v>
      </c>
      <c r="J1036" t="s">
        <v>10143</v>
      </c>
      <c r="K1036" t="s">
        <v>10144</v>
      </c>
    </row>
    <row r="1037" spans="1:11" x14ac:dyDescent="0.3">
      <c r="A1037" t="s">
        <v>1035</v>
      </c>
      <c r="B1037">
        <v>1.8</v>
      </c>
      <c r="C1037">
        <v>2.9</v>
      </c>
      <c r="D1037">
        <v>2.9</v>
      </c>
      <c r="E1037">
        <v>3</v>
      </c>
      <c r="F1037">
        <v>4.2</v>
      </c>
      <c r="G1037" t="s">
        <v>10143</v>
      </c>
      <c r="H1037" t="s">
        <v>10144</v>
      </c>
      <c r="I1037" t="s">
        <v>10143</v>
      </c>
      <c r="J1037" t="s">
        <v>10143</v>
      </c>
      <c r="K1037" t="s">
        <v>10144</v>
      </c>
    </row>
    <row r="1038" spans="1:11" x14ac:dyDescent="0.3">
      <c r="A1038" t="s">
        <v>1036</v>
      </c>
      <c r="B1038">
        <v>1.8</v>
      </c>
      <c r="C1038">
        <v>2.9</v>
      </c>
      <c r="D1038">
        <v>2.9</v>
      </c>
      <c r="E1038">
        <v>3</v>
      </c>
      <c r="F1038">
        <v>4.2</v>
      </c>
      <c r="G1038" t="s">
        <v>10143</v>
      </c>
      <c r="H1038" t="s">
        <v>10144</v>
      </c>
      <c r="I1038" t="s">
        <v>10143</v>
      </c>
      <c r="J1038" t="s">
        <v>10143</v>
      </c>
      <c r="K1038" t="s">
        <v>10144</v>
      </c>
    </row>
    <row r="1039" spans="1:11" x14ac:dyDescent="0.3">
      <c r="A1039" t="s">
        <v>1037</v>
      </c>
      <c r="B1039">
        <v>1.8</v>
      </c>
      <c r="C1039">
        <v>2.9</v>
      </c>
      <c r="D1039">
        <v>2.9</v>
      </c>
      <c r="E1039">
        <v>3</v>
      </c>
      <c r="F1039">
        <v>4.2</v>
      </c>
      <c r="G1039" t="s">
        <v>10143</v>
      </c>
      <c r="H1039" t="s">
        <v>10144</v>
      </c>
      <c r="I1039" t="s">
        <v>10143</v>
      </c>
      <c r="J1039" t="s">
        <v>10143</v>
      </c>
      <c r="K1039" t="s">
        <v>10144</v>
      </c>
    </row>
    <row r="1040" spans="1:11" x14ac:dyDescent="0.3">
      <c r="A1040" t="s">
        <v>1038</v>
      </c>
      <c r="B1040">
        <v>1.8</v>
      </c>
      <c r="C1040">
        <v>2.9</v>
      </c>
      <c r="D1040">
        <v>2.9</v>
      </c>
      <c r="E1040">
        <v>3</v>
      </c>
      <c r="F1040">
        <v>4.2</v>
      </c>
      <c r="G1040" t="s">
        <v>10143</v>
      </c>
      <c r="H1040" t="s">
        <v>10144</v>
      </c>
      <c r="I1040" t="s">
        <v>10143</v>
      </c>
      <c r="J1040" t="s">
        <v>10143</v>
      </c>
      <c r="K1040" t="s">
        <v>10144</v>
      </c>
    </row>
    <row r="1041" spans="1:11" x14ac:dyDescent="0.3">
      <c r="A1041" t="s">
        <v>1039</v>
      </c>
      <c r="B1041">
        <v>1.8</v>
      </c>
      <c r="C1041">
        <v>2.9</v>
      </c>
      <c r="D1041">
        <v>2.9</v>
      </c>
      <c r="E1041">
        <v>3</v>
      </c>
      <c r="F1041">
        <v>4.2</v>
      </c>
      <c r="G1041" t="s">
        <v>10143</v>
      </c>
      <c r="H1041" t="s">
        <v>10144</v>
      </c>
      <c r="I1041" t="s">
        <v>10143</v>
      </c>
      <c r="J1041" t="s">
        <v>10143</v>
      </c>
      <c r="K1041" t="s">
        <v>10144</v>
      </c>
    </row>
    <row r="1042" spans="1:11" x14ac:dyDescent="0.3">
      <c r="A1042" t="s">
        <v>1040</v>
      </c>
      <c r="B1042">
        <v>1.8</v>
      </c>
      <c r="C1042">
        <v>2.9</v>
      </c>
      <c r="D1042">
        <v>2.9</v>
      </c>
      <c r="E1042">
        <v>3</v>
      </c>
      <c r="F1042">
        <v>4.2</v>
      </c>
      <c r="G1042" t="s">
        <v>10143</v>
      </c>
      <c r="H1042" t="s">
        <v>10144</v>
      </c>
      <c r="I1042" t="s">
        <v>10143</v>
      </c>
      <c r="J1042" t="s">
        <v>10143</v>
      </c>
      <c r="K1042" t="s">
        <v>10144</v>
      </c>
    </row>
    <row r="1043" spans="1:11" x14ac:dyDescent="0.3">
      <c r="A1043" t="s">
        <v>1041</v>
      </c>
      <c r="B1043">
        <v>1.8</v>
      </c>
      <c r="C1043">
        <v>2.9</v>
      </c>
      <c r="D1043">
        <v>2.9</v>
      </c>
      <c r="E1043">
        <v>3</v>
      </c>
      <c r="F1043">
        <v>4.2</v>
      </c>
      <c r="G1043" t="s">
        <v>10143</v>
      </c>
      <c r="H1043" t="s">
        <v>10144</v>
      </c>
      <c r="I1043" t="s">
        <v>10143</v>
      </c>
      <c r="J1043" t="s">
        <v>10143</v>
      </c>
      <c r="K1043" t="s">
        <v>10144</v>
      </c>
    </row>
    <row r="1044" spans="1:11" x14ac:dyDescent="0.3">
      <c r="A1044" t="s">
        <v>1042</v>
      </c>
      <c r="B1044">
        <v>1.8</v>
      </c>
      <c r="C1044">
        <v>2.9</v>
      </c>
      <c r="D1044">
        <v>2.9</v>
      </c>
      <c r="E1044">
        <v>3</v>
      </c>
      <c r="F1044">
        <v>4.2</v>
      </c>
      <c r="G1044" t="s">
        <v>10143</v>
      </c>
      <c r="H1044" t="s">
        <v>10144</v>
      </c>
      <c r="I1044" t="s">
        <v>10143</v>
      </c>
      <c r="J1044" t="s">
        <v>10143</v>
      </c>
      <c r="K1044" t="s">
        <v>10144</v>
      </c>
    </row>
    <row r="1045" spans="1:11" x14ac:dyDescent="0.3">
      <c r="A1045" t="s">
        <v>1043</v>
      </c>
      <c r="B1045">
        <v>1.8</v>
      </c>
      <c r="C1045">
        <v>2.9</v>
      </c>
      <c r="D1045">
        <v>2.9</v>
      </c>
      <c r="E1045">
        <v>3</v>
      </c>
      <c r="F1045">
        <v>4.2</v>
      </c>
      <c r="G1045" t="s">
        <v>10143</v>
      </c>
      <c r="H1045" t="s">
        <v>10144</v>
      </c>
      <c r="I1045" t="s">
        <v>10143</v>
      </c>
      <c r="J1045" t="s">
        <v>10143</v>
      </c>
      <c r="K1045" t="s">
        <v>10144</v>
      </c>
    </row>
    <row r="1046" spans="1:11" x14ac:dyDescent="0.3">
      <c r="A1046" t="s">
        <v>1044</v>
      </c>
      <c r="B1046">
        <v>1.8</v>
      </c>
      <c r="C1046">
        <v>2.9</v>
      </c>
      <c r="D1046">
        <v>2.9</v>
      </c>
      <c r="E1046">
        <v>3</v>
      </c>
      <c r="F1046">
        <v>4.2</v>
      </c>
      <c r="G1046" t="s">
        <v>10143</v>
      </c>
      <c r="H1046" t="s">
        <v>10144</v>
      </c>
      <c r="I1046" t="s">
        <v>10143</v>
      </c>
      <c r="J1046" t="s">
        <v>10143</v>
      </c>
      <c r="K1046" t="s">
        <v>10144</v>
      </c>
    </row>
    <row r="1047" spans="1:11" x14ac:dyDescent="0.3">
      <c r="A1047" t="s">
        <v>1045</v>
      </c>
      <c r="B1047">
        <v>1.8</v>
      </c>
      <c r="C1047">
        <v>2.9</v>
      </c>
      <c r="D1047">
        <v>2.9</v>
      </c>
      <c r="E1047">
        <v>3</v>
      </c>
      <c r="F1047">
        <v>4.2</v>
      </c>
      <c r="G1047" t="s">
        <v>10143</v>
      </c>
      <c r="H1047" t="s">
        <v>10144</v>
      </c>
      <c r="I1047" t="s">
        <v>10143</v>
      </c>
      <c r="J1047" t="s">
        <v>10143</v>
      </c>
      <c r="K1047" t="s">
        <v>10144</v>
      </c>
    </row>
    <row r="1048" spans="1:11" x14ac:dyDescent="0.3">
      <c r="A1048" t="s">
        <v>1046</v>
      </c>
      <c r="B1048">
        <v>1.8</v>
      </c>
      <c r="C1048">
        <v>2.9</v>
      </c>
      <c r="D1048">
        <v>2.9</v>
      </c>
      <c r="E1048">
        <v>3</v>
      </c>
      <c r="F1048">
        <v>4.2</v>
      </c>
      <c r="G1048" t="s">
        <v>10143</v>
      </c>
      <c r="H1048" t="s">
        <v>10144</v>
      </c>
      <c r="I1048" t="s">
        <v>10143</v>
      </c>
      <c r="J1048" t="s">
        <v>10143</v>
      </c>
      <c r="K1048" t="s">
        <v>10144</v>
      </c>
    </row>
    <row r="1049" spans="1:11" x14ac:dyDescent="0.3">
      <c r="A1049" t="s">
        <v>1047</v>
      </c>
      <c r="B1049">
        <v>1.8</v>
      </c>
      <c r="C1049">
        <v>2.9</v>
      </c>
      <c r="D1049">
        <v>2.9</v>
      </c>
      <c r="E1049">
        <v>3</v>
      </c>
      <c r="F1049">
        <v>4.2</v>
      </c>
      <c r="G1049" t="s">
        <v>10143</v>
      </c>
      <c r="H1049" t="s">
        <v>10144</v>
      </c>
      <c r="I1049" t="s">
        <v>10143</v>
      </c>
      <c r="J1049" t="s">
        <v>10143</v>
      </c>
      <c r="K1049" t="s">
        <v>10144</v>
      </c>
    </row>
    <row r="1050" spans="1:11" x14ac:dyDescent="0.3">
      <c r="A1050" t="s">
        <v>1048</v>
      </c>
      <c r="B1050">
        <v>1.8</v>
      </c>
      <c r="C1050">
        <v>2.9</v>
      </c>
      <c r="D1050">
        <v>2.9</v>
      </c>
      <c r="E1050">
        <v>3</v>
      </c>
      <c r="F1050">
        <v>4.2</v>
      </c>
      <c r="G1050" t="s">
        <v>10143</v>
      </c>
      <c r="H1050" t="s">
        <v>10144</v>
      </c>
      <c r="I1050" t="s">
        <v>10143</v>
      </c>
      <c r="J1050" t="s">
        <v>10143</v>
      </c>
      <c r="K1050" t="s">
        <v>10144</v>
      </c>
    </row>
    <row r="1051" spans="1:11" x14ac:dyDescent="0.3">
      <c r="A1051" t="s">
        <v>1049</v>
      </c>
      <c r="B1051">
        <v>1.8</v>
      </c>
      <c r="C1051">
        <v>2.9</v>
      </c>
      <c r="D1051">
        <v>2.9</v>
      </c>
      <c r="E1051">
        <v>3</v>
      </c>
      <c r="F1051">
        <v>4.2</v>
      </c>
      <c r="G1051" t="s">
        <v>10143</v>
      </c>
      <c r="H1051" t="s">
        <v>10144</v>
      </c>
      <c r="I1051" t="s">
        <v>10143</v>
      </c>
      <c r="J1051" t="s">
        <v>10143</v>
      </c>
      <c r="K1051" t="s">
        <v>10144</v>
      </c>
    </row>
    <row r="1052" spans="1:11" x14ac:dyDescent="0.3">
      <c r="A1052" t="s">
        <v>1050</v>
      </c>
      <c r="B1052">
        <v>1.8</v>
      </c>
      <c r="C1052">
        <v>2.9</v>
      </c>
      <c r="D1052">
        <v>2.9</v>
      </c>
      <c r="E1052">
        <v>3</v>
      </c>
      <c r="F1052">
        <v>4.2</v>
      </c>
      <c r="G1052" t="s">
        <v>10143</v>
      </c>
      <c r="H1052" t="s">
        <v>10144</v>
      </c>
      <c r="I1052" t="s">
        <v>10143</v>
      </c>
      <c r="J1052" t="s">
        <v>10143</v>
      </c>
      <c r="K1052" t="s">
        <v>10144</v>
      </c>
    </row>
    <row r="1053" spans="1:11" x14ac:dyDescent="0.3">
      <c r="A1053" t="s">
        <v>1051</v>
      </c>
      <c r="B1053">
        <v>1.8</v>
      </c>
      <c r="C1053">
        <v>2.9</v>
      </c>
      <c r="D1053">
        <v>2.9</v>
      </c>
      <c r="E1053">
        <v>3</v>
      </c>
      <c r="F1053">
        <v>4.2</v>
      </c>
      <c r="G1053" t="s">
        <v>10143</v>
      </c>
      <c r="H1053" t="s">
        <v>10144</v>
      </c>
      <c r="I1053" t="s">
        <v>10143</v>
      </c>
      <c r="J1053" t="s">
        <v>10143</v>
      </c>
      <c r="K1053" t="s">
        <v>10144</v>
      </c>
    </row>
    <row r="1054" spans="1:11" x14ac:dyDescent="0.3">
      <c r="A1054" t="s">
        <v>1052</v>
      </c>
      <c r="B1054">
        <v>1.8</v>
      </c>
      <c r="C1054">
        <v>2.9</v>
      </c>
      <c r="D1054">
        <v>2.9</v>
      </c>
      <c r="E1054">
        <v>3</v>
      </c>
      <c r="F1054">
        <v>4.2</v>
      </c>
      <c r="G1054" t="s">
        <v>10143</v>
      </c>
      <c r="H1054" t="s">
        <v>10144</v>
      </c>
      <c r="I1054" t="s">
        <v>10143</v>
      </c>
      <c r="J1054" t="s">
        <v>10143</v>
      </c>
      <c r="K1054" t="s">
        <v>10144</v>
      </c>
    </row>
    <row r="1055" spans="1:11" x14ac:dyDescent="0.3">
      <c r="A1055" t="s">
        <v>1053</v>
      </c>
      <c r="B1055">
        <v>1.8</v>
      </c>
      <c r="C1055">
        <v>2.9</v>
      </c>
      <c r="D1055">
        <v>2.9</v>
      </c>
      <c r="E1055">
        <v>3</v>
      </c>
      <c r="F1055">
        <v>4.2</v>
      </c>
      <c r="G1055" t="s">
        <v>10143</v>
      </c>
      <c r="H1055" t="s">
        <v>10144</v>
      </c>
      <c r="I1055" t="s">
        <v>10143</v>
      </c>
      <c r="J1055" t="s">
        <v>10143</v>
      </c>
      <c r="K1055" t="s">
        <v>10144</v>
      </c>
    </row>
    <row r="1056" spans="1:11" x14ac:dyDescent="0.3">
      <c r="A1056" t="s">
        <v>1054</v>
      </c>
      <c r="B1056">
        <v>1.8</v>
      </c>
      <c r="C1056">
        <v>2.9</v>
      </c>
      <c r="D1056">
        <v>2.9</v>
      </c>
      <c r="E1056">
        <v>3</v>
      </c>
      <c r="F1056">
        <v>4.2</v>
      </c>
      <c r="G1056" t="s">
        <v>10143</v>
      </c>
      <c r="H1056" t="s">
        <v>10144</v>
      </c>
      <c r="I1056" t="s">
        <v>10143</v>
      </c>
      <c r="J1056" t="s">
        <v>10143</v>
      </c>
      <c r="K1056" t="s">
        <v>10144</v>
      </c>
    </row>
    <row r="1057" spans="1:11" x14ac:dyDescent="0.3">
      <c r="A1057" t="s">
        <v>1055</v>
      </c>
      <c r="B1057">
        <v>1.8</v>
      </c>
      <c r="C1057">
        <v>2.9</v>
      </c>
      <c r="D1057">
        <v>2.9</v>
      </c>
      <c r="E1057">
        <v>3</v>
      </c>
      <c r="F1057">
        <v>4.2</v>
      </c>
      <c r="G1057" t="s">
        <v>10143</v>
      </c>
      <c r="H1057" t="s">
        <v>10144</v>
      </c>
      <c r="I1057" t="s">
        <v>10143</v>
      </c>
      <c r="J1057" t="s">
        <v>10143</v>
      </c>
      <c r="K1057" t="s">
        <v>10144</v>
      </c>
    </row>
    <row r="1058" spans="1:11" x14ac:dyDescent="0.3">
      <c r="A1058" t="s">
        <v>1056</v>
      </c>
      <c r="B1058">
        <v>1.8</v>
      </c>
      <c r="C1058">
        <v>2.9</v>
      </c>
      <c r="D1058">
        <v>2.9</v>
      </c>
      <c r="E1058">
        <v>3</v>
      </c>
      <c r="F1058">
        <v>4.2</v>
      </c>
      <c r="G1058" t="s">
        <v>10143</v>
      </c>
      <c r="H1058" t="s">
        <v>10144</v>
      </c>
      <c r="I1058" t="s">
        <v>10143</v>
      </c>
      <c r="J1058" t="s">
        <v>10143</v>
      </c>
      <c r="K1058" t="s">
        <v>10144</v>
      </c>
    </row>
    <row r="1059" spans="1:11" x14ac:dyDescent="0.3">
      <c r="A1059" t="s">
        <v>1057</v>
      </c>
      <c r="B1059">
        <v>1.8</v>
      </c>
      <c r="C1059">
        <v>2.9</v>
      </c>
      <c r="D1059">
        <v>2.9</v>
      </c>
      <c r="E1059">
        <v>3</v>
      </c>
      <c r="F1059">
        <v>4.2</v>
      </c>
      <c r="G1059" t="s">
        <v>10143</v>
      </c>
      <c r="H1059" t="s">
        <v>10144</v>
      </c>
      <c r="I1059" t="s">
        <v>10143</v>
      </c>
      <c r="J1059" t="s">
        <v>10143</v>
      </c>
      <c r="K1059" t="s">
        <v>10144</v>
      </c>
    </row>
    <row r="1060" spans="1:11" x14ac:dyDescent="0.3">
      <c r="A1060" t="s">
        <v>1058</v>
      </c>
      <c r="B1060">
        <v>1.8</v>
      </c>
      <c r="C1060">
        <v>2.9</v>
      </c>
      <c r="D1060">
        <v>2.9</v>
      </c>
      <c r="E1060">
        <v>3</v>
      </c>
      <c r="F1060">
        <v>4.2</v>
      </c>
      <c r="G1060" t="s">
        <v>10143</v>
      </c>
      <c r="H1060" t="s">
        <v>10144</v>
      </c>
      <c r="I1060" t="s">
        <v>10143</v>
      </c>
      <c r="J1060" t="s">
        <v>10143</v>
      </c>
      <c r="K1060" t="s">
        <v>10144</v>
      </c>
    </row>
    <row r="1061" spans="1:11" x14ac:dyDescent="0.3">
      <c r="A1061" t="s">
        <v>1059</v>
      </c>
      <c r="B1061">
        <v>1.8</v>
      </c>
      <c r="C1061">
        <v>2.9</v>
      </c>
      <c r="D1061">
        <v>2.9</v>
      </c>
      <c r="E1061">
        <v>3</v>
      </c>
      <c r="F1061">
        <v>4.2</v>
      </c>
      <c r="G1061" t="s">
        <v>10143</v>
      </c>
      <c r="H1061" t="s">
        <v>10144</v>
      </c>
      <c r="I1061" t="s">
        <v>10143</v>
      </c>
      <c r="J1061" t="s">
        <v>10143</v>
      </c>
      <c r="K1061" t="s">
        <v>10144</v>
      </c>
    </row>
    <row r="1062" spans="1:11" x14ac:dyDescent="0.3">
      <c r="A1062" t="s">
        <v>1060</v>
      </c>
      <c r="B1062">
        <v>1.8</v>
      </c>
      <c r="C1062">
        <v>2.9</v>
      </c>
      <c r="D1062">
        <v>2.9</v>
      </c>
      <c r="E1062">
        <v>3</v>
      </c>
      <c r="F1062">
        <v>4.2</v>
      </c>
      <c r="G1062" t="s">
        <v>10143</v>
      </c>
      <c r="H1062" t="s">
        <v>10144</v>
      </c>
      <c r="I1062" t="s">
        <v>10143</v>
      </c>
      <c r="J1062" t="s">
        <v>10143</v>
      </c>
      <c r="K1062" t="s">
        <v>10144</v>
      </c>
    </row>
    <row r="1063" spans="1:11" x14ac:dyDescent="0.3">
      <c r="A1063" t="s">
        <v>1061</v>
      </c>
      <c r="B1063">
        <v>1.8</v>
      </c>
      <c r="C1063">
        <v>2.9</v>
      </c>
      <c r="D1063">
        <v>2.9</v>
      </c>
      <c r="E1063">
        <v>3</v>
      </c>
      <c r="F1063">
        <v>4.2</v>
      </c>
      <c r="G1063" t="s">
        <v>10143</v>
      </c>
      <c r="H1063" t="s">
        <v>10144</v>
      </c>
      <c r="I1063" t="s">
        <v>10143</v>
      </c>
      <c r="J1063" t="s">
        <v>10143</v>
      </c>
      <c r="K1063" t="s">
        <v>10144</v>
      </c>
    </row>
    <row r="1064" spans="1:11" x14ac:dyDescent="0.3">
      <c r="A1064" t="s">
        <v>1062</v>
      </c>
      <c r="B1064">
        <v>1.8</v>
      </c>
      <c r="C1064">
        <v>2.9</v>
      </c>
      <c r="D1064">
        <v>2.9</v>
      </c>
      <c r="E1064">
        <v>3</v>
      </c>
      <c r="F1064">
        <v>4.2</v>
      </c>
      <c r="G1064" t="s">
        <v>10143</v>
      </c>
      <c r="H1064" t="s">
        <v>10144</v>
      </c>
      <c r="I1064" t="s">
        <v>10143</v>
      </c>
      <c r="J1064" t="s">
        <v>10143</v>
      </c>
      <c r="K1064" t="s">
        <v>10144</v>
      </c>
    </row>
    <row r="1065" spans="1:11" x14ac:dyDescent="0.3">
      <c r="A1065" t="s">
        <v>1063</v>
      </c>
      <c r="B1065">
        <v>1.8</v>
      </c>
      <c r="C1065">
        <v>2.9</v>
      </c>
      <c r="D1065">
        <v>2.9</v>
      </c>
      <c r="E1065">
        <v>3</v>
      </c>
      <c r="F1065">
        <v>4.2</v>
      </c>
      <c r="G1065" t="s">
        <v>10143</v>
      </c>
      <c r="H1065" t="s">
        <v>10144</v>
      </c>
      <c r="I1065" t="s">
        <v>10143</v>
      </c>
      <c r="J1065" t="s">
        <v>10143</v>
      </c>
      <c r="K1065" t="s">
        <v>10144</v>
      </c>
    </row>
    <row r="1066" spans="1:11" x14ac:dyDescent="0.3">
      <c r="A1066" t="s">
        <v>1064</v>
      </c>
      <c r="B1066">
        <v>3.55</v>
      </c>
      <c r="C1066">
        <v>2.2999999999999998</v>
      </c>
      <c r="D1066">
        <v>3.65</v>
      </c>
      <c r="E1066">
        <v>4.6500000000000004</v>
      </c>
      <c r="F1066">
        <v>4.5999999999999996</v>
      </c>
      <c r="G1066" t="s">
        <v>10143</v>
      </c>
      <c r="H1066" t="s">
        <v>10143</v>
      </c>
      <c r="I1066" t="s">
        <v>10144</v>
      </c>
      <c r="J1066" t="s">
        <v>10144</v>
      </c>
      <c r="K1066" t="s">
        <v>10144</v>
      </c>
    </row>
    <row r="1067" spans="1:11" x14ac:dyDescent="0.3">
      <c r="A1067" t="s">
        <v>1065</v>
      </c>
      <c r="B1067">
        <v>3.55</v>
      </c>
      <c r="C1067">
        <v>2.2999999999999998</v>
      </c>
      <c r="D1067">
        <v>3.65</v>
      </c>
      <c r="E1067">
        <v>4.6500000000000004</v>
      </c>
      <c r="F1067">
        <v>4.5999999999999996</v>
      </c>
      <c r="G1067" t="s">
        <v>10143</v>
      </c>
      <c r="H1067" t="s">
        <v>10143</v>
      </c>
      <c r="I1067" t="s">
        <v>10144</v>
      </c>
      <c r="J1067" t="s">
        <v>10144</v>
      </c>
      <c r="K1067" t="s">
        <v>10144</v>
      </c>
    </row>
    <row r="1068" spans="1:11" x14ac:dyDescent="0.3">
      <c r="A1068" t="s">
        <v>1066</v>
      </c>
      <c r="B1068">
        <v>3.55</v>
      </c>
      <c r="C1068">
        <v>2.2999999999999998</v>
      </c>
      <c r="D1068">
        <v>3.65</v>
      </c>
      <c r="E1068">
        <v>4.6500000000000004</v>
      </c>
      <c r="F1068">
        <v>4.5999999999999996</v>
      </c>
      <c r="G1068" t="s">
        <v>10143</v>
      </c>
      <c r="H1068" t="s">
        <v>10143</v>
      </c>
      <c r="I1068" t="s">
        <v>10144</v>
      </c>
      <c r="J1068" t="s">
        <v>10144</v>
      </c>
      <c r="K1068" t="s">
        <v>10144</v>
      </c>
    </row>
    <row r="1069" spans="1:11" x14ac:dyDescent="0.3">
      <c r="A1069" t="s">
        <v>1067</v>
      </c>
      <c r="B1069">
        <v>3.55</v>
      </c>
      <c r="C1069">
        <v>2.2999999999999998</v>
      </c>
      <c r="D1069">
        <v>3.65</v>
      </c>
      <c r="E1069">
        <v>4.6500000000000004</v>
      </c>
      <c r="F1069">
        <v>4.5999999999999996</v>
      </c>
      <c r="G1069" t="s">
        <v>10143</v>
      </c>
      <c r="H1069" t="s">
        <v>10143</v>
      </c>
      <c r="I1069" t="s">
        <v>10144</v>
      </c>
      <c r="J1069" t="s">
        <v>10144</v>
      </c>
      <c r="K1069" t="s">
        <v>10144</v>
      </c>
    </row>
    <row r="1070" spans="1:11" x14ac:dyDescent="0.3">
      <c r="A1070" t="s">
        <v>1068</v>
      </c>
      <c r="B1070">
        <v>3.55</v>
      </c>
      <c r="C1070">
        <v>2.2999999999999998</v>
      </c>
      <c r="D1070">
        <v>3.65</v>
      </c>
      <c r="E1070">
        <v>4.6500000000000004</v>
      </c>
      <c r="F1070">
        <v>4.5999999999999996</v>
      </c>
      <c r="G1070" t="s">
        <v>10143</v>
      </c>
      <c r="H1070" t="s">
        <v>10143</v>
      </c>
      <c r="I1070" t="s">
        <v>10144</v>
      </c>
      <c r="J1070" t="s">
        <v>10144</v>
      </c>
      <c r="K1070" t="s">
        <v>10144</v>
      </c>
    </row>
    <row r="1071" spans="1:11" x14ac:dyDescent="0.3">
      <c r="A1071" t="s">
        <v>1069</v>
      </c>
      <c r="B1071">
        <v>3.55</v>
      </c>
      <c r="C1071">
        <v>2.2999999999999998</v>
      </c>
      <c r="D1071">
        <v>3.65</v>
      </c>
      <c r="E1071">
        <v>4.6500000000000004</v>
      </c>
      <c r="F1071">
        <v>4.5999999999999996</v>
      </c>
      <c r="G1071" t="s">
        <v>10143</v>
      </c>
      <c r="H1071" t="s">
        <v>10143</v>
      </c>
      <c r="I1071" t="s">
        <v>10144</v>
      </c>
      <c r="J1071" t="s">
        <v>10144</v>
      </c>
      <c r="K1071" t="s">
        <v>10144</v>
      </c>
    </row>
    <row r="1072" spans="1:11" x14ac:dyDescent="0.3">
      <c r="A1072" t="s">
        <v>1070</v>
      </c>
      <c r="B1072">
        <v>3.55</v>
      </c>
      <c r="C1072">
        <v>2.2999999999999998</v>
      </c>
      <c r="D1072">
        <v>3.65</v>
      </c>
      <c r="E1072">
        <v>4.6500000000000004</v>
      </c>
      <c r="F1072">
        <v>4.5999999999999996</v>
      </c>
      <c r="G1072" t="s">
        <v>10143</v>
      </c>
      <c r="H1072" t="s">
        <v>10143</v>
      </c>
      <c r="I1072" t="s">
        <v>10144</v>
      </c>
      <c r="J1072" t="s">
        <v>10144</v>
      </c>
      <c r="K1072" t="s">
        <v>10144</v>
      </c>
    </row>
    <row r="1073" spans="1:11" x14ac:dyDescent="0.3">
      <c r="A1073" t="s">
        <v>1071</v>
      </c>
      <c r="B1073">
        <v>3.55</v>
      </c>
      <c r="C1073">
        <v>2.2999999999999998</v>
      </c>
      <c r="D1073">
        <v>3.65</v>
      </c>
      <c r="E1073">
        <v>4.6500000000000004</v>
      </c>
      <c r="F1073">
        <v>4.5999999999999996</v>
      </c>
      <c r="G1073" t="s">
        <v>10143</v>
      </c>
      <c r="H1073" t="s">
        <v>10143</v>
      </c>
      <c r="I1073" t="s">
        <v>10144</v>
      </c>
      <c r="J1073" t="s">
        <v>10144</v>
      </c>
      <c r="K1073" t="s">
        <v>10144</v>
      </c>
    </row>
    <row r="1074" spans="1:11" x14ac:dyDescent="0.3">
      <c r="A1074" t="s">
        <v>1072</v>
      </c>
      <c r="B1074">
        <v>3.55</v>
      </c>
      <c r="C1074">
        <v>2.2999999999999998</v>
      </c>
      <c r="D1074">
        <v>3.65</v>
      </c>
      <c r="E1074">
        <v>4.6500000000000004</v>
      </c>
      <c r="F1074">
        <v>4.5999999999999996</v>
      </c>
      <c r="G1074" t="s">
        <v>10143</v>
      </c>
      <c r="H1074" t="s">
        <v>10143</v>
      </c>
      <c r="I1074" t="s">
        <v>10144</v>
      </c>
      <c r="J1074" t="s">
        <v>10144</v>
      </c>
      <c r="K1074" t="s">
        <v>10144</v>
      </c>
    </row>
    <row r="1075" spans="1:11" x14ac:dyDescent="0.3">
      <c r="A1075" t="s">
        <v>1073</v>
      </c>
      <c r="B1075">
        <v>3.55</v>
      </c>
      <c r="C1075">
        <v>2.2999999999999998</v>
      </c>
      <c r="D1075">
        <v>3.65</v>
      </c>
      <c r="E1075">
        <v>4.6500000000000004</v>
      </c>
      <c r="F1075">
        <v>4.5999999999999996</v>
      </c>
      <c r="G1075" t="s">
        <v>10143</v>
      </c>
      <c r="H1075" t="s">
        <v>10143</v>
      </c>
      <c r="I1075" t="s">
        <v>10144</v>
      </c>
      <c r="J1075" t="s">
        <v>10144</v>
      </c>
      <c r="K1075" t="s">
        <v>10144</v>
      </c>
    </row>
    <row r="1076" spans="1:11" x14ac:dyDescent="0.3">
      <c r="A1076" t="s">
        <v>1074</v>
      </c>
      <c r="B1076">
        <v>3.55</v>
      </c>
      <c r="C1076">
        <v>2.2999999999999998</v>
      </c>
      <c r="D1076">
        <v>3.65</v>
      </c>
      <c r="E1076">
        <v>4.6500000000000004</v>
      </c>
      <c r="F1076">
        <v>4.5999999999999996</v>
      </c>
      <c r="G1076" t="s">
        <v>10143</v>
      </c>
      <c r="H1076" t="s">
        <v>10143</v>
      </c>
      <c r="I1076" t="s">
        <v>10144</v>
      </c>
      <c r="J1076" t="s">
        <v>10144</v>
      </c>
      <c r="K1076" t="s">
        <v>10144</v>
      </c>
    </row>
    <row r="1077" spans="1:11" x14ac:dyDescent="0.3">
      <c r="A1077" t="s">
        <v>1075</v>
      </c>
      <c r="B1077">
        <v>3.55</v>
      </c>
      <c r="C1077">
        <v>2.2999999999999998</v>
      </c>
      <c r="D1077">
        <v>3.65</v>
      </c>
      <c r="E1077">
        <v>4.6500000000000004</v>
      </c>
      <c r="F1077">
        <v>4.5999999999999996</v>
      </c>
      <c r="G1077" t="s">
        <v>10143</v>
      </c>
      <c r="H1077" t="s">
        <v>10143</v>
      </c>
      <c r="I1077" t="s">
        <v>10144</v>
      </c>
      <c r="J1077" t="s">
        <v>10144</v>
      </c>
      <c r="K1077" t="s">
        <v>10144</v>
      </c>
    </row>
    <row r="1078" spans="1:11" x14ac:dyDescent="0.3">
      <c r="A1078" t="s">
        <v>1076</v>
      </c>
      <c r="B1078">
        <v>3.55</v>
      </c>
      <c r="C1078">
        <v>2.2999999999999998</v>
      </c>
      <c r="D1078">
        <v>3.65</v>
      </c>
      <c r="E1078">
        <v>4.6500000000000004</v>
      </c>
      <c r="F1078">
        <v>4.5999999999999996</v>
      </c>
      <c r="G1078" t="s">
        <v>10143</v>
      </c>
      <c r="H1078" t="s">
        <v>10143</v>
      </c>
      <c r="I1078" t="s">
        <v>10144</v>
      </c>
      <c r="J1078" t="s">
        <v>10144</v>
      </c>
      <c r="K1078" t="s">
        <v>10144</v>
      </c>
    </row>
    <row r="1079" spans="1:11" x14ac:dyDescent="0.3">
      <c r="A1079" t="s">
        <v>1077</v>
      </c>
      <c r="B1079">
        <v>3.55</v>
      </c>
      <c r="C1079">
        <v>2.2999999999999998</v>
      </c>
      <c r="D1079">
        <v>3.65</v>
      </c>
      <c r="E1079">
        <v>4.6500000000000004</v>
      </c>
      <c r="F1079">
        <v>4.5999999999999996</v>
      </c>
      <c r="G1079" t="s">
        <v>10143</v>
      </c>
      <c r="H1079" t="s">
        <v>10143</v>
      </c>
      <c r="I1079" t="s">
        <v>10144</v>
      </c>
      <c r="J1079" t="s">
        <v>10144</v>
      </c>
      <c r="K1079" t="s">
        <v>10144</v>
      </c>
    </row>
    <row r="1080" spans="1:11" x14ac:dyDescent="0.3">
      <c r="A1080" t="s">
        <v>1078</v>
      </c>
      <c r="B1080">
        <v>3.55</v>
      </c>
      <c r="C1080">
        <v>2.2999999999999998</v>
      </c>
      <c r="D1080">
        <v>3.65</v>
      </c>
      <c r="E1080">
        <v>4.6500000000000004</v>
      </c>
      <c r="F1080">
        <v>4.5999999999999996</v>
      </c>
      <c r="G1080" t="s">
        <v>10143</v>
      </c>
      <c r="H1080" t="s">
        <v>10143</v>
      </c>
      <c r="I1080" t="s">
        <v>10144</v>
      </c>
      <c r="J1080" t="s">
        <v>10144</v>
      </c>
      <c r="K1080" t="s">
        <v>10144</v>
      </c>
    </row>
    <row r="1081" spans="1:11" x14ac:dyDescent="0.3">
      <c r="A1081" t="s">
        <v>1079</v>
      </c>
      <c r="B1081">
        <v>3.55</v>
      </c>
      <c r="C1081">
        <v>2.2999999999999998</v>
      </c>
      <c r="D1081">
        <v>3.65</v>
      </c>
      <c r="E1081">
        <v>4.6500000000000004</v>
      </c>
      <c r="F1081">
        <v>4.5999999999999996</v>
      </c>
      <c r="G1081" t="s">
        <v>10143</v>
      </c>
      <c r="H1081" t="s">
        <v>10143</v>
      </c>
      <c r="I1081" t="s">
        <v>10144</v>
      </c>
      <c r="J1081" t="s">
        <v>10144</v>
      </c>
      <c r="K1081" t="s">
        <v>10144</v>
      </c>
    </row>
    <row r="1082" spans="1:11" x14ac:dyDescent="0.3">
      <c r="A1082" t="s">
        <v>1080</v>
      </c>
      <c r="B1082">
        <v>3.55</v>
      </c>
      <c r="C1082">
        <v>2.2999999999999998</v>
      </c>
      <c r="D1082">
        <v>3.65</v>
      </c>
      <c r="E1082">
        <v>4.6500000000000004</v>
      </c>
      <c r="F1082">
        <v>4.5999999999999996</v>
      </c>
      <c r="G1082" t="s">
        <v>10143</v>
      </c>
      <c r="H1082" t="s">
        <v>10143</v>
      </c>
      <c r="I1082" t="s">
        <v>10144</v>
      </c>
      <c r="J1082" t="s">
        <v>10144</v>
      </c>
      <c r="K1082" t="s">
        <v>10144</v>
      </c>
    </row>
    <row r="1083" spans="1:11" x14ac:dyDescent="0.3">
      <c r="A1083" t="s">
        <v>1081</v>
      </c>
      <c r="B1083">
        <v>3.55</v>
      </c>
      <c r="C1083">
        <v>2.2999999999999998</v>
      </c>
      <c r="D1083">
        <v>3.65</v>
      </c>
      <c r="E1083">
        <v>4.6500000000000004</v>
      </c>
      <c r="F1083">
        <v>4.5999999999999996</v>
      </c>
      <c r="G1083" t="s">
        <v>10143</v>
      </c>
      <c r="H1083" t="s">
        <v>10143</v>
      </c>
      <c r="I1083" t="s">
        <v>10144</v>
      </c>
      <c r="J1083" t="s">
        <v>10144</v>
      </c>
      <c r="K1083" t="s">
        <v>10144</v>
      </c>
    </row>
    <row r="1084" spans="1:11" x14ac:dyDescent="0.3">
      <c r="A1084" t="s">
        <v>1082</v>
      </c>
      <c r="B1084">
        <v>3.55</v>
      </c>
      <c r="C1084">
        <v>2.2999999999999998</v>
      </c>
      <c r="D1084">
        <v>3.65</v>
      </c>
      <c r="E1084">
        <v>4.6500000000000004</v>
      </c>
      <c r="F1084">
        <v>4.5999999999999996</v>
      </c>
      <c r="G1084" t="s">
        <v>10143</v>
      </c>
      <c r="H1084" t="s">
        <v>10143</v>
      </c>
      <c r="I1084" t="s">
        <v>10144</v>
      </c>
      <c r="J1084" t="s">
        <v>10144</v>
      </c>
      <c r="K1084" t="s">
        <v>10144</v>
      </c>
    </row>
    <row r="1085" spans="1:11" x14ac:dyDescent="0.3">
      <c r="A1085" t="s">
        <v>1083</v>
      </c>
      <c r="B1085">
        <v>3.55</v>
      </c>
      <c r="C1085">
        <v>2.2999999999999998</v>
      </c>
      <c r="D1085">
        <v>3.65</v>
      </c>
      <c r="E1085">
        <v>4.6500000000000004</v>
      </c>
      <c r="F1085">
        <v>4.5999999999999996</v>
      </c>
      <c r="G1085" t="s">
        <v>10143</v>
      </c>
      <c r="H1085" t="s">
        <v>10143</v>
      </c>
      <c r="I1085" t="s">
        <v>10144</v>
      </c>
      <c r="J1085" t="s">
        <v>10144</v>
      </c>
      <c r="K1085" t="s">
        <v>10144</v>
      </c>
    </row>
    <row r="1086" spans="1:11" x14ac:dyDescent="0.3">
      <c r="A1086" t="s">
        <v>1084</v>
      </c>
      <c r="B1086">
        <v>3.55</v>
      </c>
      <c r="C1086">
        <v>2.2999999999999998</v>
      </c>
      <c r="D1086">
        <v>3.65</v>
      </c>
      <c r="E1086">
        <v>4.6500000000000004</v>
      </c>
      <c r="F1086">
        <v>4.5999999999999996</v>
      </c>
      <c r="G1086" t="s">
        <v>10143</v>
      </c>
      <c r="H1086" t="s">
        <v>10143</v>
      </c>
      <c r="I1086" t="s">
        <v>10144</v>
      </c>
      <c r="J1086" t="s">
        <v>10144</v>
      </c>
      <c r="K1086" t="s">
        <v>10144</v>
      </c>
    </row>
    <row r="1087" spans="1:11" x14ac:dyDescent="0.3">
      <c r="A1087" t="s">
        <v>1085</v>
      </c>
      <c r="B1087">
        <v>3.55</v>
      </c>
      <c r="C1087">
        <v>2.2999999999999998</v>
      </c>
      <c r="D1087">
        <v>3.65</v>
      </c>
      <c r="E1087">
        <v>4.6500000000000004</v>
      </c>
      <c r="F1087">
        <v>4.5999999999999996</v>
      </c>
      <c r="G1087" t="s">
        <v>10143</v>
      </c>
      <c r="H1087" t="s">
        <v>10143</v>
      </c>
      <c r="I1087" t="s">
        <v>10144</v>
      </c>
      <c r="J1087" t="s">
        <v>10144</v>
      </c>
      <c r="K1087" t="s">
        <v>10144</v>
      </c>
    </row>
    <row r="1088" spans="1:11" x14ac:dyDescent="0.3">
      <c r="A1088" t="s">
        <v>1086</v>
      </c>
      <c r="B1088">
        <v>3.55</v>
      </c>
      <c r="C1088">
        <v>2.2999999999999998</v>
      </c>
      <c r="D1088">
        <v>3.65</v>
      </c>
      <c r="E1088">
        <v>4.6500000000000004</v>
      </c>
      <c r="F1088">
        <v>4.5999999999999996</v>
      </c>
      <c r="G1088" t="s">
        <v>10143</v>
      </c>
      <c r="H1088" t="s">
        <v>10143</v>
      </c>
      <c r="I1088" t="s">
        <v>10144</v>
      </c>
      <c r="J1088" t="s">
        <v>10144</v>
      </c>
      <c r="K1088" t="s">
        <v>10144</v>
      </c>
    </row>
    <row r="1089" spans="1:11" x14ac:dyDescent="0.3">
      <c r="A1089" t="s">
        <v>1087</v>
      </c>
      <c r="B1089">
        <v>3.55</v>
      </c>
      <c r="C1089">
        <v>2.2999999999999998</v>
      </c>
      <c r="D1089">
        <v>3.65</v>
      </c>
      <c r="E1089">
        <v>4.6500000000000004</v>
      </c>
      <c r="F1089">
        <v>4.5999999999999996</v>
      </c>
      <c r="G1089" t="s">
        <v>10143</v>
      </c>
      <c r="H1089" t="s">
        <v>10143</v>
      </c>
      <c r="I1089" t="s">
        <v>10144</v>
      </c>
      <c r="J1089" t="s">
        <v>10144</v>
      </c>
      <c r="K1089" t="s">
        <v>10144</v>
      </c>
    </row>
    <row r="1090" spans="1:11" x14ac:dyDescent="0.3">
      <c r="A1090" t="s">
        <v>1088</v>
      </c>
      <c r="B1090">
        <v>3.55</v>
      </c>
      <c r="C1090">
        <v>2.2999999999999998</v>
      </c>
      <c r="D1090">
        <v>3.65</v>
      </c>
      <c r="E1090">
        <v>4.6500000000000004</v>
      </c>
      <c r="F1090">
        <v>4.5999999999999996</v>
      </c>
      <c r="G1090" t="s">
        <v>10143</v>
      </c>
      <c r="H1090" t="s">
        <v>10143</v>
      </c>
      <c r="I1090" t="s">
        <v>10144</v>
      </c>
      <c r="J1090" t="s">
        <v>10144</v>
      </c>
      <c r="K1090" t="s">
        <v>10144</v>
      </c>
    </row>
    <row r="1091" spans="1:11" x14ac:dyDescent="0.3">
      <c r="A1091" t="s">
        <v>1089</v>
      </c>
      <c r="B1091">
        <v>3.55</v>
      </c>
      <c r="C1091">
        <v>2.2999999999999998</v>
      </c>
      <c r="D1091">
        <v>3.65</v>
      </c>
      <c r="E1091">
        <v>4.6500000000000004</v>
      </c>
      <c r="F1091">
        <v>4.5999999999999996</v>
      </c>
      <c r="G1091" t="s">
        <v>10143</v>
      </c>
      <c r="H1091" t="s">
        <v>10143</v>
      </c>
      <c r="I1091" t="s">
        <v>10144</v>
      </c>
      <c r="J1091" t="s">
        <v>10144</v>
      </c>
      <c r="K1091" t="s">
        <v>10144</v>
      </c>
    </row>
    <row r="1092" spans="1:11" x14ac:dyDescent="0.3">
      <c r="A1092" t="s">
        <v>1090</v>
      </c>
      <c r="B1092">
        <v>3.55</v>
      </c>
      <c r="C1092">
        <v>2.2999999999999998</v>
      </c>
      <c r="D1092">
        <v>3.65</v>
      </c>
      <c r="E1092">
        <v>4.6500000000000004</v>
      </c>
      <c r="F1092">
        <v>4.5999999999999996</v>
      </c>
      <c r="G1092" t="s">
        <v>10143</v>
      </c>
      <c r="H1092" t="s">
        <v>10143</v>
      </c>
      <c r="I1092" t="s">
        <v>10144</v>
      </c>
      <c r="J1092" t="s">
        <v>10144</v>
      </c>
      <c r="K1092" t="s">
        <v>10144</v>
      </c>
    </row>
    <row r="1093" spans="1:11" x14ac:dyDescent="0.3">
      <c r="A1093" t="s">
        <v>1091</v>
      </c>
      <c r="B1093">
        <v>3.55</v>
      </c>
      <c r="C1093">
        <v>2.2999999999999998</v>
      </c>
      <c r="D1093">
        <v>3.65</v>
      </c>
      <c r="E1093">
        <v>4.6500000000000004</v>
      </c>
      <c r="F1093">
        <v>4.5999999999999996</v>
      </c>
      <c r="G1093" t="s">
        <v>10143</v>
      </c>
      <c r="H1093" t="s">
        <v>10143</v>
      </c>
      <c r="I1093" t="s">
        <v>10144</v>
      </c>
      <c r="J1093" t="s">
        <v>10144</v>
      </c>
      <c r="K1093" t="s">
        <v>10144</v>
      </c>
    </row>
    <row r="1094" spans="1:11" x14ac:dyDescent="0.3">
      <c r="A1094" t="s">
        <v>1092</v>
      </c>
      <c r="B1094">
        <v>3.55</v>
      </c>
      <c r="C1094">
        <v>2.2999999999999998</v>
      </c>
      <c r="D1094">
        <v>3.65</v>
      </c>
      <c r="E1094">
        <v>4.6500000000000004</v>
      </c>
      <c r="F1094">
        <v>4.5999999999999996</v>
      </c>
      <c r="G1094" t="s">
        <v>10143</v>
      </c>
      <c r="H1094" t="s">
        <v>10143</v>
      </c>
      <c r="I1094" t="s">
        <v>10144</v>
      </c>
      <c r="J1094" t="s">
        <v>10144</v>
      </c>
      <c r="K1094" t="s">
        <v>10144</v>
      </c>
    </row>
    <row r="1095" spans="1:11" x14ac:dyDescent="0.3">
      <c r="A1095" t="s">
        <v>1093</v>
      </c>
      <c r="B1095">
        <v>3.55</v>
      </c>
      <c r="C1095">
        <v>2.2999999999999998</v>
      </c>
      <c r="D1095">
        <v>3.65</v>
      </c>
      <c r="E1095">
        <v>4.6500000000000004</v>
      </c>
      <c r="F1095">
        <v>4.5999999999999996</v>
      </c>
      <c r="G1095" t="s">
        <v>10143</v>
      </c>
      <c r="H1095" t="s">
        <v>10143</v>
      </c>
      <c r="I1095" t="s">
        <v>10144</v>
      </c>
      <c r="J1095" t="s">
        <v>10144</v>
      </c>
      <c r="K1095" t="s">
        <v>10144</v>
      </c>
    </row>
    <row r="1096" spans="1:11" x14ac:dyDescent="0.3">
      <c r="A1096" t="s">
        <v>1094</v>
      </c>
      <c r="B1096">
        <v>3.55</v>
      </c>
      <c r="C1096">
        <v>2.2999999999999998</v>
      </c>
      <c r="D1096">
        <v>3.65</v>
      </c>
      <c r="E1096">
        <v>4.6500000000000004</v>
      </c>
      <c r="F1096">
        <v>4.5999999999999996</v>
      </c>
      <c r="G1096" t="s">
        <v>10143</v>
      </c>
      <c r="H1096" t="s">
        <v>10143</v>
      </c>
      <c r="I1096" t="s">
        <v>10144</v>
      </c>
      <c r="J1096" t="s">
        <v>10144</v>
      </c>
      <c r="K1096" t="s">
        <v>10144</v>
      </c>
    </row>
    <row r="1097" spans="1:11" x14ac:dyDescent="0.3">
      <c r="A1097" t="s">
        <v>1095</v>
      </c>
      <c r="B1097">
        <v>3.55</v>
      </c>
      <c r="C1097">
        <v>2.2999999999999998</v>
      </c>
      <c r="D1097">
        <v>3.65</v>
      </c>
      <c r="E1097">
        <v>4.6500000000000004</v>
      </c>
      <c r="F1097">
        <v>4.5999999999999996</v>
      </c>
      <c r="G1097" t="s">
        <v>10143</v>
      </c>
      <c r="H1097" t="s">
        <v>10143</v>
      </c>
      <c r="I1097" t="s">
        <v>10144</v>
      </c>
      <c r="J1097" t="s">
        <v>10144</v>
      </c>
      <c r="K1097" t="s">
        <v>10144</v>
      </c>
    </row>
    <row r="1098" spans="1:11" x14ac:dyDescent="0.3">
      <c r="A1098" t="s">
        <v>1096</v>
      </c>
      <c r="B1098">
        <v>3.55</v>
      </c>
      <c r="C1098">
        <v>2.2999999999999998</v>
      </c>
      <c r="D1098">
        <v>3.65</v>
      </c>
      <c r="E1098">
        <v>4.6500000000000004</v>
      </c>
      <c r="F1098">
        <v>4.5999999999999996</v>
      </c>
      <c r="G1098" t="s">
        <v>10143</v>
      </c>
      <c r="H1098" t="s">
        <v>10143</v>
      </c>
      <c r="I1098" t="s">
        <v>10144</v>
      </c>
      <c r="J1098" t="s">
        <v>10144</v>
      </c>
      <c r="K1098" t="s">
        <v>10144</v>
      </c>
    </row>
    <row r="1099" spans="1:11" x14ac:dyDescent="0.3">
      <c r="A1099" t="s">
        <v>1097</v>
      </c>
      <c r="B1099">
        <v>3.55</v>
      </c>
      <c r="C1099">
        <v>2.2999999999999998</v>
      </c>
      <c r="D1099">
        <v>3.65</v>
      </c>
      <c r="E1099">
        <v>4.6500000000000004</v>
      </c>
      <c r="F1099">
        <v>4.5999999999999996</v>
      </c>
      <c r="G1099" t="s">
        <v>10143</v>
      </c>
      <c r="H1099" t="s">
        <v>10143</v>
      </c>
      <c r="I1099" t="s">
        <v>10144</v>
      </c>
      <c r="J1099" t="s">
        <v>10144</v>
      </c>
      <c r="K1099" t="s">
        <v>10144</v>
      </c>
    </row>
    <row r="1100" spans="1:11" x14ac:dyDescent="0.3">
      <c r="A1100" t="s">
        <v>1098</v>
      </c>
      <c r="B1100">
        <v>3.55</v>
      </c>
      <c r="C1100">
        <v>2.2999999999999998</v>
      </c>
      <c r="D1100">
        <v>3.65</v>
      </c>
      <c r="E1100">
        <v>4.6500000000000004</v>
      </c>
      <c r="F1100">
        <v>4.5999999999999996</v>
      </c>
      <c r="G1100" t="s">
        <v>10143</v>
      </c>
      <c r="H1100" t="s">
        <v>10143</v>
      </c>
      <c r="I1100" t="s">
        <v>10144</v>
      </c>
      <c r="J1100" t="s">
        <v>10144</v>
      </c>
      <c r="K1100" t="s">
        <v>10144</v>
      </c>
    </row>
    <row r="1101" spans="1:11" x14ac:dyDescent="0.3">
      <c r="A1101" t="s">
        <v>1099</v>
      </c>
      <c r="B1101">
        <v>3.55</v>
      </c>
      <c r="C1101">
        <v>2.2999999999999998</v>
      </c>
      <c r="D1101">
        <v>3.65</v>
      </c>
      <c r="E1101">
        <v>4.6500000000000004</v>
      </c>
      <c r="F1101">
        <v>4.5999999999999996</v>
      </c>
      <c r="G1101" t="s">
        <v>10143</v>
      </c>
      <c r="H1101" t="s">
        <v>10143</v>
      </c>
      <c r="I1101" t="s">
        <v>10144</v>
      </c>
      <c r="J1101" t="s">
        <v>10144</v>
      </c>
      <c r="K1101" t="s">
        <v>10144</v>
      </c>
    </row>
    <row r="1102" spans="1:11" x14ac:dyDescent="0.3">
      <c r="A1102" t="s">
        <v>1100</v>
      </c>
      <c r="B1102">
        <v>3.55</v>
      </c>
      <c r="C1102">
        <v>2.2999999999999998</v>
      </c>
      <c r="D1102">
        <v>3.65</v>
      </c>
      <c r="E1102">
        <v>4.6500000000000004</v>
      </c>
      <c r="F1102">
        <v>4.5999999999999996</v>
      </c>
      <c r="G1102" t="s">
        <v>10143</v>
      </c>
      <c r="H1102" t="s">
        <v>10143</v>
      </c>
      <c r="I1102" t="s">
        <v>10144</v>
      </c>
      <c r="J1102" t="s">
        <v>10144</v>
      </c>
      <c r="K1102" t="s">
        <v>10144</v>
      </c>
    </row>
    <row r="1103" spans="1:11" x14ac:dyDescent="0.3">
      <c r="A1103" t="s">
        <v>1101</v>
      </c>
      <c r="B1103">
        <v>3.55</v>
      </c>
      <c r="C1103">
        <v>2.2999999999999998</v>
      </c>
      <c r="D1103">
        <v>3.65</v>
      </c>
      <c r="E1103">
        <v>4.6500000000000004</v>
      </c>
      <c r="F1103">
        <v>4.5999999999999996</v>
      </c>
      <c r="G1103" t="s">
        <v>10143</v>
      </c>
      <c r="H1103" t="s">
        <v>10143</v>
      </c>
      <c r="I1103" t="s">
        <v>10144</v>
      </c>
      <c r="J1103" t="s">
        <v>10144</v>
      </c>
      <c r="K1103" t="s">
        <v>10144</v>
      </c>
    </row>
    <row r="1104" spans="1:11" x14ac:dyDescent="0.3">
      <c r="A1104" t="s">
        <v>1102</v>
      </c>
      <c r="B1104">
        <v>3.55</v>
      </c>
      <c r="C1104">
        <v>2.2999999999999998</v>
      </c>
      <c r="D1104">
        <v>3.65</v>
      </c>
      <c r="E1104">
        <v>4.6500000000000004</v>
      </c>
      <c r="F1104">
        <v>4.5999999999999996</v>
      </c>
      <c r="G1104" t="s">
        <v>10143</v>
      </c>
      <c r="H1104" t="s">
        <v>10143</v>
      </c>
      <c r="I1104" t="s">
        <v>10144</v>
      </c>
      <c r="J1104" t="s">
        <v>10144</v>
      </c>
      <c r="K1104" t="s">
        <v>10144</v>
      </c>
    </row>
    <row r="1105" spans="1:11" x14ac:dyDescent="0.3">
      <c r="A1105" t="s">
        <v>1103</v>
      </c>
      <c r="B1105">
        <v>3.55</v>
      </c>
      <c r="C1105">
        <v>2.2999999999999998</v>
      </c>
      <c r="D1105">
        <v>3.65</v>
      </c>
      <c r="E1105">
        <v>4.6500000000000004</v>
      </c>
      <c r="F1105">
        <v>4.5999999999999996</v>
      </c>
      <c r="G1105" t="s">
        <v>10143</v>
      </c>
      <c r="H1105" t="s">
        <v>10143</v>
      </c>
      <c r="I1105" t="s">
        <v>10144</v>
      </c>
      <c r="J1105" t="s">
        <v>10144</v>
      </c>
      <c r="K1105" t="s">
        <v>10144</v>
      </c>
    </row>
    <row r="1106" spans="1:11" x14ac:dyDescent="0.3">
      <c r="A1106" t="s">
        <v>1104</v>
      </c>
      <c r="B1106">
        <v>3.55</v>
      </c>
      <c r="C1106">
        <v>2.2999999999999998</v>
      </c>
      <c r="D1106">
        <v>3.65</v>
      </c>
      <c r="E1106">
        <v>4.6500000000000004</v>
      </c>
      <c r="F1106">
        <v>4.5999999999999996</v>
      </c>
      <c r="G1106" t="s">
        <v>10143</v>
      </c>
      <c r="H1106" t="s">
        <v>10143</v>
      </c>
      <c r="I1106" t="s">
        <v>10144</v>
      </c>
      <c r="J1106" t="s">
        <v>10144</v>
      </c>
      <c r="K1106" t="s">
        <v>10144</v>
      </c>
    </row>
    <row r="1107" spans="1:11" x14ac:dyDescent="0.3">
      <c r="A1107" t="s">
        <v>1105</v>
      </c>
      <c r="B1107">
        <v>3.55</v>
      </c>
      <c r="C1107">
        <v>2.2999999999999998</v>
      </c>
      <c r="D1107">
        <v>3.65</v>
      </c>
      <c r="E1107">
        <v>4.6500000000000004</v>
      </c>
      <c r="F1107">
        <v>4.5999999999999996</v>
      </c>
      <c r="G1107" t="s">
        <v>10143</v>
      </c>
      <c r="H1107" t="s">
        <v>10143</v>
      </c>
      <c r="I1107" t="s">
        <v>10144</v>
      </c>
      <c r="J1107" t="s">
        <v>10144</v>
      </c>
      <c r="K1107" t="s">
        <v>10144</v>
      </c>
    </row>
    <row r="1108" spans="1:11" x14ac:dyDescent="0.3">
      <c r="A1108" t="s">
        <v>1106</v>
      </c>
      <c r="B1108">
        <v>3.55</v>
      </c>
      <c r="C1108">
        <v>2.2999999999999998</v>
      </c>
      <c r="D1108">
        <v>3.65</v>
      </c>
      <c r="E1108">
        <v>4.6500000000000004</v>
      </c>
      <c r="F1108">
        <v>4.5999999999999996</v>
      </c>
      <c r="G1108" t="s">
        <v>10143</v>
      </c>
      <c r="H1108" t="s">
        <v>10143</v>
      </c>
      <c r="I1108" t="s">
        <v>10144</v>
      </c>
      <c r="J1108" t="s">
        <v>10144</v>
      </c>
      <c r="K1108" t="s">
        <v>10144</v>
      </c>
    </row>
    <row r="1109" spans="1:11" x14ac:dyDescent="0.3">
      <c r="A1109" t="s">
        <v>1107</v>
      </c>
      <c r="B1109">
        <v>2.6</v>
      </c>
      <c r="C1109">
        <v>2.65</v>
      </c>
      <c r="D1109">
        <v>2.1</v>
      </c>
      <c r="E1109">
        <v>2.2000000000000002</v>
      </c>
      <c r="F1109">
        <v>3.5</v>
      </c>
      <c r="G1109" t="s">
        <v>10143</v>
      </c>
      <c r="H1109" t="s">
        <v>10143</v>
      </c>
      <c r="I1109" t="s">
        <v>10143</v>
      </c>
      <c r="J1109" t="s">
        <v>10143</v>
      </c>
      <c r="K1109" t="s">
        <v>10143</v>
      </c>
    </row>
    <row r="1110" spans="1:11" x14ac:dyDescent="0.3">
      <c r="A1110" t="s">
        <v>1108</v>
      </c>
      <c r="B1110">
        <v>2.6</v>
      </c>
      <c r="C1110">
        <v>2.65</v>
      </c>
      <c r="D1110">
        <v>2.1</v>
      </c>
      <c r="E1110">
        <v>2.2000000000000002</v>
      </c>
      <c r="F1110">
        <v>3.5</v>
      </c>
      <c r="G1110" t="s">
        <v>10143</v>
      </c>
      <c r="H1110" t="s">
        <v>10143</v>
      </c>
      <c r="I1110" t="s">
        <v>10143</v>
      </c>
      <c r="J1110" t="s">
        <v>10143</v>
      </c>
      <c r="K1110" t="s">
        <v>10143</v>
      </c>
    </row>
    <row r="1111" spans="1:11" x14ac:dyDescent="0.3">
      <c r="A1111" t="s">
        <v>1109</v>
      </c>
      <c r="B1111">
        <v>2.6</v>
      </c>
      <c r="C1111">
        <v>2.65</v>
      </c>
      <c r="D1111">
        <v>2.1</v>
      </c>
      <c r="E1111">
        <v>2.2000000000000002</v>
      </c>
      <c r="F1111">
        <v>3.5</v>
      </c>
      <c r="G1111" t="s">
        <v>10143</v>
      </c>
      <c r="H1111" t="s">
        <v>10143</v>
      </c>
      <c r="I1111" t="s">
        <v>10143</v>
      </c>
      <c r="J1111" t="s">
        <v>10143</v>
      </c>
      <c r="K1111" t="s">
        <v>10143</v>
      </c>
    </row>
    <row r="1112" spans="1:11" x14ac:dyDescent="0.3">
      <c r="A1112" t="s">
        <v>1110</v>
      </c>
      <c r="B1112">
        <v>2.6</v>
      </c>
      <c r="C1112">
        <v>2.65</v>
      </c>
      <c r="D1112">
        <v>2.1</v>
      </c>
      <c r="E1112">
        <v>2.2000000000000002</v>
      </c>
      <c r="F1112">
        <v>3.5</v>
      </c>
      <c r="G1112" t="s">
        <v>10143</v>
      </c>
      <c r="H1112" t="s">
        <v>10143</v>
      </c>
      <c r="I1112" t="s">
        <v>10143</v>
      </c>
      <c r="J1112" t="s">
        <v>10143</v>
      </c>
      <c r="K1112" t="s">
        <v>10143</v>
      </c>
    </row>
    <row r="1113" spans="1:11" x14ac:dyDescent="0.3">
      <c r="A1113" t="s">
        <v>1111</v>
      </c>
      <c r="B1113">
        <v>2.6</v>
      </c>
      <c r="C1113">
        <v>2.65</v>
      </c>
      <c r="D1113">
        <v>2.1</v>
      </c>
      <c r="E1113">
        <v>2.2000000000000002</v>
      </c>
      <c r="F1113">
        <v>3.5</v>
      </c>
      <c r="G1113" t="s">
        <v>10143</v>
      </c>
      <c r="H1113" t="s">
        <v>10143</v>
      </c>
      <c r="I1113" t="s">
        <v>10143</v>
      </c>
      <c r="J1113" t="s">
        <v>10143</v>
      </c>
      <c r="K1113" t="s">
        <v>10143</v>
      </c>
    </row>
    <row r="1114" spans="1:11" x14ac:dyDescent="0.3">
      <c r="A1114" t="s">
        <v>1112</v>
      </c>
      <c r="B1114">
        <v>2.6</v>
      </c>
      <c r="C1114">
        <v>2.65</v>
      </c>
      <c r="D1114">
        <v>2.1</v>
      </c>
      <c r="E1114">
        <v>2.2000000000000002</v>
      </c>
      <c r="F1114">
        <v>3.5</v>
      </c>
      <c r="G1114" t="s">
        <v>10143</v>
      </c>
      <c r="H1114" t="s">
        <v>10143</v>
      </c>
      <c r="I1114" t="s">
        <v>10143</v>
      </c>
      <c r="J1114" t="s">
        <v>10143</v>
      </c>
      <c r="K1114" t="s">
        <v>10143</v>
      </c>
    </row>
    <row r="1115" spans="1:11" x14ac:dyDescent="0.3">
      <c r="A1115" t="s">
        <v>1113</v>
      </c>
      <c r="B1115">
        <v>2.6</v>
      </c>
      <c r="C1115">
        <v>2.65</v>
      </c>
      <c r="D1115">
        <v>2.1</v>
      </c>
      <c r="E1115">
        <v>2.2000000000000002</v>
      </c>
      <c r="F1115">
        <v>3.5</v>
      </c>
      <c r="G1115" t="s">
        <v>10143</v>
      </c>
      <c r="H1115" t="s">
        <v>10143</v>
      </c>
      <c r="I1115" t="s">
        <v>10143</v>
      </c>
      <c r="J1115" t="s">
        <v>10143</v>
      </c>
      <c r="K1115" t="s">
        <v>10143</v>
      </c>
    </row>
    <row r="1116" spans="1:11" x14ac:dyDescent="0.3">
      <c r="A1116" t="s">
        <v>1114</v>
      </c>
      <c r="B1116">
        <v>2.6</v>
      </c>
      <c r="C1116">
        <v>2.65</v>
      </c>
      <c r="D1116">
        <v>2.1</v>
      </c>
      <c r="E1116">
        <v>2.2000000000000002</v>
      </c>
      <c r="F1116">
        <v>3.5</v>
      </c>
      <c r="G1116" t="s">
        <v>10143</v>
      </c>
      <c r="H1116" t="s">
        <v>10143</v>
      </c>
      <c r="I1116" t="s">
        <v>10143</v>
      </c>
      <c r="J1116" t="s">
        <v>10143</v>
      </c>
      <c r="K1116" t="s">
        <v>10143</v>
      </c>
    </row>
    <row r="1117" spans="1:11" x14ac:dyDescent="0.3">
      <c r="A1117" t="s">
        <v>1115</v>
      </c>
      <c r="B1117">
        <v>2.6</v>
      </c>
      <c r="C1117">
        <v>2.65</v>
      </c>
      <c r="D1117">
        <v>2.1</v>
      </c>
      <c r="E1117">
        <v>2.2000000000000002</v>
      </c>
      <c r="F1117">
        <v>3.5</v>
      </c>
      <c r="G1117" t="s">
        <v>10143</v>
      </c>
      <c r="H1117" t="s">
        <v>10143</v>
      </c>
      <c r="I1117" t="s">
        <v>10143</v>
      </c>
      <c r="J1117" t="s">
        <v>10143</v>
      </c>
      <c r="K1117" t="s">
        <v>10143</v>
      </c>
    </row>
    <row r="1118" spans="1:11" x14ac:dyDescent="0.3">
      <c r="A1118" t="s">
        <v>1116</v>
      </c>
      <c r="B1118">
        <v>2.6</v>
      </c>
      <c r="C1118">
        <v>2.65</v>
      </c>
      <c r="D1118">
        <v>2.1</v>
      </c>
      <c r="E1118">
        <v>2.2000000000000002</v>
      </c>
      <c r="F1118">
        <v>3.5</v>
      </c>
      <c r="G1118" t="s">
        <v>10143</v>
      </c>
      <c r="H1118" t="s">
        <v>10143</v>
      </c>
      <c r="I1118" t="s">
        <v>10143</v>
      </c>
      <c r="J1118" t="s">
        <v>10143</v>
      </c>
      <c r="K1118" t="s">
        <v>10143</v>
      </c>
    </row>
    <row r="1119" spans="1:11" x14ac:dyDescent="0.3">
      <c r="A1119" t="s">
        <v>1117</v>
      </c>
      <c r="B1119">
        <v>2.6</v>
      </c>
      <c r="C1119">
        <v>2.65</v>
      </c>
      <c r="D1119">
        <v>2.1</v>
      </c>
      <c r="E1119">
        <v>2.2000000000000002</v>
      </c>
      <c r="F1119">
        <v>3.5</v>
      </c>
      <c r="G1119" t="s">
        <v>10143</v>
      </c>
      <c r="H1119" t="s">
        <v>10143</v>
      </c>
      <c r="I1119" t="s">
        <v>10143</v>
      </c>
      <c r="J1119" t="s">
        <v>10143</v>
      </c>
      <c r="K1119" t="s">
        <v>10143</v>
      </c>
    </row>
    <row r="1120" spans="1:11" x14ac:dyDescent="0.3">
      <c r="A1120" t="s">
        <v>1118</v>
      </c>
      <c r="B1120">
        <v>2.6</v>
      </c>
      <c r="C1120">
        <v>2.65</v>
      </c>
      <c r="D1120">
        <v>2.1</v>
      </c>
      <c r="E1120">
        <v>2.2000000000000002</v>
      </c>
      <c r="F1120">
        <v>3.5</v>
      </c>
      <c r="G1120" t="s">
        <v>10143</v>
      </c>
      <c r="H1120" t="s">
        <v>10143</v>
      </c>
      <c r="I1120" t="s">
        <v>10143</v>
      </c>
      <c r="J1120" t="s">
        <v>10143</v>
      </c>
      <c r="K1120" t="s">
        <v>10143</v>
      </c>
    </row>
    <row r="1121" spans="1:11" x14ac:dyDescent="0.3">
      <c r="A1121" t="s">
        <v>1119</v>
      </c>
      <c r="B1121">
        <v>2.6</v>
      </c>
      <c r="C1121">
        <v>2.65</v>
      </c>
      <c r="D1121">
        <v>2.1</v>
      </c>
      <c r="E1121">
        <v>2.2000000000000002</v>
      </c>
      <c r="F1121">
        <v>3.5</v>
      </c>
      <c r="G1121" t="s">
        <v>10143</v>
      </c>
      <c r="H1121" t="s">
        <v>10143</v>
      </c>
      <c r="I1121" t="s">
        <v>10143</v>
      </c>
      <c r="J1121" t="s">
        <v>10143</v>
      </c>
      <c r="K1121" t="s">
        <v>10143</v>
      </c>
    </row>
    <row r="1122" spans="1:11" x14ac:dyDescent="0.3">
      <c r="A1122" t="s">
        <v>1120</v>
      </c>
      <c r="B1122">
        <v>2.6</v>
      </c>
      <c r="C1122">
        <v>2.65</v>
      </c>
      <c r="D1122">
        <v>2.1</v>
      </c>
      <c r="E1122">
        <v>2.2000000000000002</v>
      </c>
      <c r="F1122">
        <v>3.5</v>
      </c>
      <c r="G1122" t="s">
        <v>10143</v>
      </c>
      <c r="H1122" t="s">
        <v>10143</v>
      </c>
      <c r="I1122" t="s">
        <v>10143</v>
      </c>
      <c r="J1122" t="s">
        <v>10143</v>
      </c>
      <c r="K1122" t="s">
        <v>10143</v>
      </c>
    </row>
    <row r="1123" spans="1:11" x14ac:dyDescent="0.3">
      <c r="A1123" t="s">
        <v>1121</v>
      </c>
      <c r="B1123">
        <v>2.6</v>
      </c>
      <c r="C1123">
        <v>2.65</v>
      </c>
      <c r="D1123">
        <v>2.1</v>
      </c>
      <c r="E1123">
        <v>2.2000000000000002</v>
      </c>
      <c r="F1123">
        <v>3.5</v>
      </c>
      <c r="G1123" t="s">
        <v>10143</v>
      </c>
      <c r="H1123" t="s">
        <v>10143</v>
      </c>
      <c r="I1123" t="s">
        <v>10143</v>
      </c>
      <c r="J1123" t="s">
        <v>10143</v>
      </c>
      <c r="K1123" t="s">
        <v>10143</v>
      </c>
    </row>
    <row r="1124" spans="1:11" x14ac:dyDescent="0.3">
      <c r="A1124" t="s">
        <v>1122</v>
      </c>
      <c r="B1124">
        <v>2.6</v>
      </c>
      <c r="C1124">
        <v>2.65</v>
      </c>
      <c r="D1124">
        <v>2.1</v>
      </c>
      <c r="E1124">
        <v>2.2000000000000002</v>
      </c>
      <c r="F1124">
        <v>3.5</v>
      </c>
      <c r="G1124" t="s">
        <v>10143</v>
      </c>
      <c r="H1124" t="s">
        <v>10143</v>
      </c>
      <c r="I1124" t="s">
        <v>10143</v>
      </c>
      <c r="J1124" t="s">
        <v>10143</v>
      </c>
      <c r="K1124" t="s">
        <v>10143</v>
      </c>
    </row>
    <row r="1125" spans="1:11" x14ac:dyDescent="0.3">
      <c r="A1125" t="s">
        <v>1123</v>
      </c>
      <c r="B1125">
        <v>2.6</v>
      </c>
      <c r="C1125">
        <v>2.65</v>
      </c>
      <c r="D1125">
        <v>2.1</v>
      </c>
      <c r="E1125">
        <v>2.2000000000000002</v>
      </c>
      <c r="F1125">
        <v>3.5</v>
      </c>
      <c r="G1125" t="s">
        <v>10143</v>
      </c>
      <c r="H1125" t="s">
        <v>10143</v>
      </c>
      <c r="I1125" t="s">
        <v>10143</v>
      </c>
      <c r="J1125" t="s">
        <v>10143</v>
      </c>
      <c r="K1125" t="s">
        <v>10143</v>
      </c>
    </row>
    <row r="1126" spans="1:11" x14ac:dyDescent="0.3">
      <c r="A1126" t="s">
        <v>1124</v>
      </c>
      <c r="B1126">
        <v>2.6</v>
      </c>
      <c r="C1126">
        <v>2.65</v>
      </c>
      <c r="D1126">
        <v>2.1</v>
      </c>
      <c r="E1126">
        <v>2.2000000000000002</v>
      </c>
      <c r="F1126">
        <v>3.5</v>
      </c>
      <c r="G1126" t="s">
        <v>10143</v>
      </c>
      <c r="H1126" t="s">
        <v>10143</v>
      </c>
      <c r="I1126" t="s">
        <v>10143</v>
      </c>
      <c r="J1126" t="s">
        <v>10143</v>
      </c>
      <c r="K1126" t="s">
        <v>10143</v>
      </c>
    </row>
    <row r="1127" spans="1:11" x14ac:dyDescent="0.3">
      <c r="A1127" t="s">
        <v>1125</v>
      </c>
      <c r="B1127">
        <v>2.6</v>
      </c>
      <c r="C1127">
        <v>2.65</v>
      </c>
      <c r="D1127">
        <v>2.1</v>
      </c>
      <c r="E1127">
        <v>2.2000000000000002</v>
      </c>
      <c r="F1127">
        <v>3.5</v>
      </c>
      <c r="G1127" t="s">
        <v>10143</v>
      </c>
      <c r="H1127" t="s">
        <v>10143</v>
      </c>
      <c r="I1127" t="s">
        <v>10143</v>
      </c>
      <c r="J1127" t="s">
        <v>10143</v>
      </c>
      <c r="K1127" t="s">
        <v>10143</v>
      </c>
    </row>
    <row r="1128" spans="1:11" x14ac:dyDescent="0.3">
      <c r="A1128" t="s">
        <v>1126</v>
      </c>
      <c r="B1128">
        <v>2.6</v>
      </c>
      <c r="C1128">
        <v>2.65</v>
      </c>
      <c r="D1128">
        <v>2.1</v>
      </c>
      <c r="E1128">
        <v>2.2000000000000002</v>
      </c>
      <c r="F1128">
        <v>3.5</v>
      </c>
      <c r="G1128" t="s">
        <v>10143</v>
      </c>
      <c r="H1128" t="s">
        <v>10143</v>
      </c>
      <c r="I1128" t="s">
        <v>10143</v>
      </c>
      <c r="J1128" t="s">
        <v>10143</v>
      </c>
      <c r="K1128" t="s">
        <v>10143</v>
      </c>
    </row>
    <row r="1129" spans="1:11" x14ac:dyDescent="0.3">
      <c r="A1129" t="s">
        <v>1127</v>
      </c>
      <c r="B1129">
        <v>3.35</v>
      </c>
      <c r="C1129">
        <v>2.2999999999999998</v>
      </c>
      <c r="D1129">
        <v>4.0999999999999996</v>
      </c>
      <c r="E1129">
        <v>2.4</v>
      </c>
      <c r="F1129">
        <v>4.5</v>
      </c>
      <c r="G1129" t="s">
        <v>10143</v>
      </c>
      <c r="H1129" t="s">
        <v>10143</v>
      </c>
      <c r="I1129" t="s">
        <v>10144</v>
      </c>
      <c r="J1129" t="s">
        <v>10143</v>
      </c>
      <c r="K1129" t="s">
        <v>10144</v>
      </c>
    </row>
    <row r="1130" spans="1:11" x14ac:dyDescent="0.3">
      <c r="A1130" t="s">
        <v>1128</v>
      </c>
      <c r="B1130">
        <v>3.35</v>
      </c>
      <c r="C1130">
        <v>2.2999999999999998</v>
      </c>
      <c r="D1130">
        <v>4.0999999999999996</v>
      </c>
      <c r="E1130">
        <v>2.4</v>
      </c>
      <c r="F1130">
        <v>4.5</v>
      </c>
      <c r="G1130" t="s">
        <v>10143</v>
      </c>
      <c r="H1130" t="s">
        <v>10143</v>
      </c>
      <c r="I1130" t="s">
        <v>10144</v>
      </c>
      <c r="J1130" t="s">
        <v>10143</v>
      </c>
      <c r="K1130" t="s">
        <v>10144</v>
      </c>
    </row>
    <row r="1131" spans="1:11" x14ac:dyDescent="0.3">
      <c r="A1131" t="s">
        <v>1129</v>
      </c>
      <c r="B1131">
        <v>3.35</v>
      </c>
      <c r="C1131">
        <v>2.2999999999999998</v>
      </c>
      <c r="D1131">
        <v>4.0999999999999996</v>
      </c>
      <c r="E1131">
        <v>2.4</v>
      </c>
      <c r="F1131">
        <v>4.5</v>
      </c>
      <c r="G1131" t="s">
        <v>10143</v>
      </c>
      <c r="H1131" t="s">
        <v>10143</v>
      </c>
      <c r="I1131" t="s">
        <v>10144</v>
      </c>
      <c r="J1131" t="s">
        <v>10143</v>
      </c>
      <c r="K1131" t="s">
        <v>10144</v>
      </c>
    </row>
    <row r="1132" spans="1:11" x14ac:dyDescent="0.3">
      <c r="A1132" t="s">
        <v>1130</v>
      </c>
      <c r="B1132">
        <v>3.35</v>
      </c>
      <c r="C1132">
        <v>2.2999999999999998</v>
      </c>
      <c r="D1132">
        <v>4.0999999999999996</v>
      </c>
      <c r="E1132">
        <v>2.4</v>
      </c>
      <c r="F1132">
        <v>4.5</v>
      </c>
      <c r="G1132" t="s">
        <v>10143</v>
      </c>
      <c r="H1132" t="s">
        <v>10143</v>
      </c>
      <c r="I1132" t="s">
        <v>10144</v>
      </c>
      <c r="J1132" t="s">
        <v>10143</v>
      </c>
      <c r="K1132" t="s">
        <v>10144</v>
      </c>
    </row>
    <row r="1133" spans="1:11" x14ac:dyDescent="0.3">
      <c r="A1133" t="s">
        <v>1131</v>
      </c>
      <c r="B1133">
        <v>3.35</v>
      </c>
      <c r="C1133">
        <v>2.2999999999999998</v>
      </c>
      <c r="D1133">
        <v>4.0999999999999996</v>
      </c>
      <c r="E1133">
        <v>2.4</v>
      </c>
      <c r="F1133">
        <v>4.5</v>
      </c>
      <c r="G1133" t="s">
        <v>10143</v>
      </c>
      <c r="H1133" t="s">
        <v>10143</v>
      </c>
      <c r="I1133" t="s">
        <v>10144</v>
      </c>
      <c r="J1133" t="s">
        <v>10143</v>
      </c>
      <c r="K1133" t="s">
        <v>10144</v>
      </c>
    </row>
    <row r="1134" spans="1:11" x14ac:dyDescent="0.3">
      <c r="A1134" t="s">
        <v>1132</v>
      </c>
      <c r="B1134">
        <v>3.35</v>
      </c>
      <c r="C1134">
        <v>2.2999999999999998</v>
      </c>
      <c r="D1134">
        <v>4.0999999999999996</v>
      </c>
      <c r="E1134">
        <v>2.4</v>
      </c>
      <c r="F1134">
        <v>4.5</v>
      </c>
      <c r="G1134" t="s">
        <v>10143</v>
      </c>
      <c r="H1134" t="s">
        <v>10143</v>
      </c>
      <c r="I1134" t="s">
        <v>10144</v>
      </c>
      <c r="J1134" t="s">
        <v>10143</v>
      </c>
      <c r="K1134" t="s">
        <v>10144</v>
      </c>
    </row>
    <row r="1135" spans="1:11" x14ac:dyDescent="0.3">
      <c r="A1135" t="s">
        <v>1133</v>
      </c>
      <c r="B1135">
        <v>3.35</v>
      </c>
      <c r="C1135">
        <v>2.2999999999999998</v>
      </c>
      <c r="D1135">
        <v>4.0999999999999996</v>
      </c>
      <c r="E1135">
        <v>2.4</v>
      </c>
      <c r="F1135">
        <v>4.5</v>
      </c>
      <c r="G1135" t="s">
        <v>10143</v>
      </c>
      <c r="H1135" t="s">
        <v>10143</v>
      </c>
      <c r="I1135" t="s">
        <v>10144</v>
      </c>
      <c r="J1135" t="s">
        <v>10143</v>
      </c>
      <c r="K1135" t="s">
        <v>10144</v>
      </c>
    </row>
    <row r="1136" spans="1:11" x14ac:dyDescent="0.3">
      <c r="A1136" t="s">
        <v>1134</v>
      </c>
      <c r="B1136">
        <v>3.35</v>
      </c>
      <c r="C1136">
        <v>2.2999999999999998</v>
      </c>
      <c r="D1136">
        <v>4.0999999999999996</v>
      </c>
      <c r="E1136">
        <v>2.4</v>
      </c>
      <c r="F1136">
        <v>4.5</v>
      </c>
      <c r="G1136" t="s">
        <v>10143</v>
      </c>
      <c r="H1136" t="s">
        <v>10143</v>
      </c>
      <c r="I1136" t="s">
        <v>10144</v>
      </c>
      <c r="J1136" t="s">
        <v>10143</v>
      </c>
      <c r="K1136" t="s">
        <v>10144</v>
      </c>
    </row>
    <row r="1137" spans="1:11" x14ac:dyDescent="0.3">
      <c r="A1137" t="s">
        <v>1135</v>
      </c>
      <c r="B1137">
        <v>3.35</v>
      </c>
      <c r="C1137">
        <v>2.2999999999999998</v>
      </c>
      <c r="D1137">
        <v>4.0999999999999996</v>
      </c>
      <c r="E1137">
        <v>2.4</v>
      </c>
      <c r="F1137">
        <v>4.5</v>
      </c>
      <c r="G1137" t="s">
        <v>10143</v>
      </c>
      <c r="H1137" t="s">
        <v>10143</v>
      </c>
      <c r="I1137" t="s">
        <v>10144</v>
      </c>
      <c r="J1137" t="s">
        <v>10143</v>
      </c>
      <c r="K1137" t="s">
        <v>10144</v>
      </c>
    </row>
    <row r="1138" spans="1:11" x14ac:dyDescent="0.3">
      <c r="A1138" t="s">
        <v>1136</v>
      </c>
      <c r="B1138">
        <v>3.35</v>
      </c>
      <c r="C1138">
        <v>2.2999999999999998</v>
      </c>
      <c r="D1138">
        <v>4.0999999999999996</v>
      </c>
      <c r="E1138">
        <v>2.4</v>
      </c>
      <c r="F1138">
        <v>4.5</v>
      </c>
      <c r="G1138" t="s">
        <v>10143</v>
      </c>
      <c r="H1138" t="s">
        <v>10143</v>
      </c>
      <c r="I1138" t="s">
        <v>10144</v>
      </c>
      <c r="J1138" t="s">
        <v>10143</v>
      </c>
      <c r="K1138" t="s">
        <v>10144</v>
      </c>
    </row>
    <row r="1139" spans="1:11" x14ac:dyDescent="0.3">
      <c r="A1139" t="s">
        <v>1137</v>
      </c>
      <c r="B1139">
        <v>3.35</v>
      </c>
      <c r="C1139">
        <v>2.2999999999999998</v>
      </c>
      <c r="D1139">
        <v>4.0999999999999996</v>
      </c>
      <c r="E1139">
        <v>2.4</v>
      </c>
      <c r="F1139">
        <v>4.5</v>
      </c>
      <c r="G1139" t="s">
        <v>10143</v>
      </c>
      <c r="H1139" t="s">
        <v>10143</v>
      </c>
      <c r="I1139" t="s">
        <v>10144</v>
      </c>
      <c r="J1139" t="s">
        <v>10143</v>
      </c>
      <c r="K1139" t="s">
        <v>10144</v>
      </c>
    </row>
    <row r="1140" spans="1:11" x14ac:dyDescent="0.3">
      <c r="A1140" t="s">
        <v>1138</v>
      </c>
      <c r="B1140">
        <v>3.35</v>
      </c>
      <c r="C1140">
        <v>2.2999999999999998</v>
      </c>
      <c r="D1140">
        <v>4.0999999999999996</v>
      </c>
      <c r="E1140">
        <v>2.4</v>
      </c>
      <c r="F1140">
        <v>4.5</v>
      </c>
      <c r="G1140" t="s">
        <v>10143</v>
      </c>
      <c r="H1140" t="s">
        <v>10143</v>
      </c>
      <c r="I1140" t="s">
        <v>10144</v>
      </c>
      <c r="J1140" t="s">
        <v>10143</v>
      </c>
      <c r="K1140" t="s">
        <v>10144</v>
      </c>
    </row>
    <row r="1141" spans="1:11" x14ac:dyDescent="0.3">
      <c r="A1141" t="s">
        <v>1139</v>
      </c>
      <c r="B1141">
        <v>3.35</v>
      </c>
      <c r="C1141">
        <v>2.2999999999999998</v>
      </c>
      <c r="D1141">
        <v>4.0999999999999996</v>
      </c>
      <c r="E1141">
        <v>2.4</v>
      </c>
      <c r="F1141">
        <v>4.5</v>
      </c>
      <c r="G1141" t="s">
        <v>10143</v>
      </c>
      <c r="H1141" t="s">
        <v>10143</v>
      </c>
      <c r="I1141" t="s">
        <v>10144</v>
      </c>
      <c r="J1141" t="s">
        <v>10143</v>
      </c>
      <c r="K1141" t="s">
        <v>10144</v>
      </c>
    </row>
    <row r="1142" spans="1:11" x14ac:dyDescent="0.3">
      <c r="A1142" t="s">
        <v>1140</v>
      </c>
      <c r="B1142">
        <v>3.35</v>
      </c>
      <c r="C1142">
        <v>2.2999999999999998</v>
      </c>
      <c r="D1142">
        <v>4.0999999999999996</v>
      </c>
      <c r="E1142">
        <v>2.4</v>
      </c>
      <c r="F1142">
        <v>4.5</v>
      </c>
      <c r="G1142" t="s">
        <v>10143</v>
      </c>
      <c r="H1142" t="s">
        <v>10143</v>
      </c>
      <c r="I1142" t="s">
        <v>10144</v>
      </c>
      <c r="J1142" t="s">
        <v>10143</v>
      </c>
      <c r="K1142" t="s">
        <v>10144</v>
      </c>
    </row>
    <row r="1143" spans="1:11" x14ac:dyDescent="0.3">
      <c r="A1143" t="s">
        <v>1141</v>
      </c>
      <c r="B1143">
        <v>3.35</v>
      </c>
      <c r="C1143">
        <v>2.2999999999999998</v>
      </c>
      <c r="D1143">
        <v>4.0999999999999996</v>
      </c>
      <c r="E1143">
        <v>2.4</v>
      </c>
      <c r="F1143">
        <v>4.5</v>
      </c>
      <c r="G1143" t="s">
        <v>10143</v>
      </c>
      <c r="H1143" t="s">
        <v>10143</v>
      </c>
      <c r="I1143" t="s">
        <v>10144</v>
      </c>
      <c r="J1143" t="s">
        <v>10143</v>
      </c>
      <c r="K1143" t="s">
        <v>10144</v>
      </c>
    </row>
    <row r="1144" spans="1:11" x14ac:dyDescent="0.3">
      <c r="A1144" t="s">
        <v>1142</v>
      </c>
      <c r="B1144">
        <v>3.35</v>
      </c>
      <c r="C1144">
        <v>2.2999999999999998</v>
      </c>
      <c r="D1144">
        <v>4.0999999999999996</v>
      </c>
      <c r="E1144">
        <v>2.4</v>
      </c>
      <c r="F1144">
        <v>4.5</v>
      </c>
      <c r="G1144" t="s">
        <v>10143</v>
      </c>
      <c r="H1144" t="s">
        <v>10143</v>
      </c>
      <c r="I1144" t="s">
        <v>10144</v>
      </c>
      <c r="J1144" t="s">
        <v>10143</v>
      </c>
      <c r="K1144" t="s">
        <v>10144</v>
      </c>
    </row>
    <row r="1145" spans="1:11" x14ac:dyDescent="0.3">
      <c r="A1145" t="s">
        <v>1143</v>
      </c>
      <c r="B1145">
        <v>3.35</v>
      </c>
      <c r="C1145">
        <v>2.2999999999999998</v>
      </c>
      <c r="D1145">
        <v>4.0999999999999996</v>
      </c>
      <c r="E1145">
        <v>2.4</v>
      </c>
      <c r="F1145">
        <v>4.5</v>
      </c>
      <c r="G1145" t="s">
        <v>10143</v>
      </c>
      <c r="H1145" t="s">
        <v>10143</v>
      </c>
      <c r="I1145" t="s">
        <v>10144</v>
      </c>
      <c r="J1145" t="s">
        <v>10143</v>
      </c>
      <c r="K1145" t="s">
        <v>10144</v>
      </c>
    </row>
    <row r="1146" spans="1:11" x14ac:dyDescent="0.3">
      <c r="A1146" t="s">
        <v>1144</v>
      </c>
      <c r="B1146">
        <v>3.35</v>
      </c>
      <c r="C1146">
        <v>2.2999999999999998</v>
      </c>
      <c r="D1146">
        <v>4.0999999999999996</v>
      </c>
      <c r="E1146">
        <v>2.4</v>
      </c>
      <c r="F1146">
        <v>4.5</v>
      </c>
      <c r="G1146" t="s">
        <v>10143</v>
      </c>
      <c r="H1146" t="s">
        <v>10143</v>
      </c>
      <c r="I1146" t="s">
        <v>10144</v>
      </c>
      <c r="J1146" t="s">
        <v>10143</v>
      </c>
      <c r="K1146" t="s">
        <v>10144</v>
      </c>
    </row>
    <row r="1147" spans="1:11" x14ac:dyDescent="0.3">
      <c r="A1147" t="s">
        <v>1145</v>
      </c>
      <c r="B1147">
        <v>3.35</v>
      </c>
      <c r="C1147">
        <v>2.2999999999999998</v>
      </c>
      <c r="D1147">
        <v>4.0999999999999996</v>
      </c>
      <c r="E1147">
        <v>2.4</v>
      </c>
      <c r="F1147">
        <v>4.5</v>
      </c>
      <c r="G1147" t="s">
        <v>10143</v>
      </c>
      <c r="H1147" t="s">
        <v>10143</v>
      </c>
      <c r="I1147" t="s">
        <v>10144</v>
      </c>
      <c r="J1147" t="s">
        <v>10143</v>
      </c>
      <c r="K1147" t="s">
        <v>10144</v>
      </c>
    </row>
    <row r="1148" spans="1:11" x14ac:dyDescent="0.3">
      <c r="A1148" t="s">
        <v>1146</v>
      </c>
      <c r="B1148">
        <v>3.35</v>
      </c>
      <c r="C1148">
        <v>2.2999999999999998</v>
      </c>
      <c r="D1148">
        <v>4.0999999999999996</v>
      </c>
      <c r="E1148">
        <v>2.4</v>
      </c>
      <c r="F1148">
        <v>4.5</v>
      </c>
      <c r="G1148" t="s">
        <v>10143</v>
      </c>
      <c r="H1148" t="s">
        <v>10143</v>
      </c>
      <c r="I1148" t="s">
        <v>10144</v>
      </c>
      <c r="J1148" t="s">
        <v>10143</v>
      </c>
      <c r="K1148" t="s">
        <v>10144</v>
      </c>
    </row>
    <row r="1149" spans="1:11" x14ac:dyDescent="0.3">
      <c r="A1149" t="s">
        <v>1147</v>
      </c>
      <c r="B1149">
        <v>3.35</v>
      </c>
      <c r="C1149">
        <v>2.2999999999999998</v>
      </c>
      <c r="D1149">
        <v>4.0999999999999996</v>
      </c>
      <c r="E1149">
        <v>2.4</v>
      </c>
      <c r="F1149">
        <v>4.5</v>
      </c>
      <c r="G1149" t="s">
        <v>10143</v>
      </c>
      <c r="H1149" t="s">
        <v>10143</v>
      </c>
      <c r="I1149" t="s">
        <v>10144</v>
      </c>
      <c r="J1149" t="s">
        <v>10143</v>
      </c>
      <c r="K1149" t="s">
        <v>10144</v>
      </c>
    </row>
    <row r="1150" spans="1:11" x14ac:dyDescent="0.3">
      <c r="A1150" t="s">
        <v>1148</v>
      </c>
      <c r="B1150">
        <v>3.35</v>
      </c>
      <c r="C1150">
        <v>2.2999999999999998</v>
      </c>
      <c r="D1150">
        <v>4.0999999999999996</v>
      </c>
      <c r="E1150">
        <v>2.4</v>
      </c>
      <c r="F1150">
        <v>4.5</v>
      </c>
      <c r="G1150" t="s">
        <v>10143</v>
      </c>
      <c r="H1150" t="s">
        <v>10143</v>
      </c>
      <c r="I1150" t="s">
        <v>10144</v>
      </c>
      <c r="J1150" t="s">
        <v>10143</v>
      </c>
      <c r="K1150" t="s">
        <v>10144</v>
      </c>
    </row>
    <row r="1151" spans="1:11" x14ac:dyDescent="0.3">
      <c r="A1151" t="s">
        <v>1149</v>
      </c>
      <c r="B1151">
        <v>3.35</v>
      </c>
      <c r="C1151">
        <v>2.2999999999999998</v>
      </c>
      <c r="D1151">
        <v>4.0999999999999996</v>
      </c>
      <c r="E1151">
        <v>2.4</v>
      </c>
      <c r="F1151">
        <v>4.5</v>
      </c>
      <c r="G1151" t="s">
        <v>10143</v>
      </c>
      <c r="H1151" t="s">
        <v>10143</v>
      </c>
      <c r="I1151" t="s">
        <v>10144</v>
      </c>
      <c r="J1151" t="s">
        <v>10143</v>
      </c>
      <c r="K1151" t="s">
        <v>10144</v>
      </c>
    </row>
    <row r="1152" spans="1:11" x14ac:dyDescent="0.3">
      <c r="A1152" t="s">
        <v>1150</v>
      </c>
      <c r="B1152">
        <v>3.35</v>
      </c>
      <c r="C1152">
        <v>2.2999999999999998</v>
      </c>
      <c r="D1152">
        <v>4.0999999999999996</v>
      </c>
      <c r="E1152">
        <v>2.4</v>
      </c>
      <c r="F1152">
        <v>4.5</v>
      </c>
      <c r="G1152" t="s">
        <v>10143</v>
      </c>
      <c r="H1152" t="s">
        <v>10143</v>
      </c>
      <c r="I1152" t="s">
        <v>10144</v>
      </c>
      <c r="J1152" t="s">
        <v>10143</v>
      </c>
      <c r="K1152" t="s">
        <v>10144</v>
      </c>
    </row>
    <row r="1153" spans="1:11" x14ac:dyDescent="0.3">
      <c r="A1153" t="s">
        <v>1151</v>
      </c>
      <c r="B1153">
        <v>3.35</v>
      </c>
      <c r="C1153">
        <v>2.2999999999999998</v>
      </c>
      <c r="D1153">
        <v>4.0999999999999996</v>
      </c>
      <c r="E1153">
        <v>2.4</v>
      </c>
      <c r="F1153">
        <v>4.5</v>
      </c>
      <c r="G1153" t="s">
        <v>10143</v>
      </c>
      <c r="H1153" t="s">
        <v>10143</v>
      </c>
      <c r="I1153" t="s">
        <v>10144</v>
      </c>
      <c r="J1153" t="s">
        <v>10143</v>
      </c>
      <c r="K1153" t="s">
        <v>10144</v>
      </c>
    </row>
    <row r="1154" spans="1:11" x14ac:dyDescent="0.3">
      <c r="A1154" t="s">
        <v>1152</v>
      </c>
      <c r="B1154">
        <v>3.35</v>
      </c>
      <c r="C1154">
        <v>2.2999999999999998</v>
      </c>
      <c r="D1154">
        <v>4.0999999999999996</v>
      </c>
      <c r="E1154">
        <v>2.4</v>
      </c>
      <c r="F1154">
        <v>4.5</v>
      </c>
      <c r="G1154" t="s">
        <v>10143</v>
      </c>
      <c r="H1154" t="s">
        <v>10143</v>
      </c>
      <c r="I1154" t="s">
        <v>10144</v>
      </c>
      <c r="J1154" t="s">
        <v>10143</v>
      </c>
      <c r="K1154" t="s">
        <v>10144</v>
      </c>
    </row>
    <row r="1155" spans="1:11" x14ac:dyDescent="0.3">
      <c r="A1155" t="s">
        <v>1153</v>
      </c>
      <c r="B1155">
        <v>3.35</v>
      </c>
      <c r="C1155">
        <v>2.2999999999999998</v>
      </c>
      <c r="D1155">
        <v>4.0999999999999996</v>
      </c>
      <c r="E1155">
        <v>2.4</v>
      </c>
      <c r="F1155">
        <v>4.5</v>
      </c>
      <c r="G1155" t="s">
        <v>10143</v>
      </c>
      <c r="H1155" t="s">
        <v>10143</v>
      </c>
      <c r="I1155" t="s">
        <v>10144</v>
      </c>
      <c r="J1155" t="s">
        <v>10143</v>
      </c>
      <c r="K1155" t="s">
        <v>10144</v>
      </c>
    </row>
    <row r="1156" spans="1:11" x14ac:dyDescent="0.3">
      <c r="A1156" t="s">
        <v>1154</v>
      </c>
      <c r="B1156">
        <v>3.35</v>
      </c>
      <c r="C1156">
        <v>2.2999999999999998</v>
      </c>
      <c r="D1156">
        <v>4.0999999999999996</v>
      </c>
      <c r="E1156">
        <v>2.4</v>
      </c>
      <c r="F1156">
        <v>4.5</v>
      </c>
      <c r="G1156" t="s">
        <v>10143</v>
      </c>
      <c r="H1156" t="s">
        <v>10143</v>
      </c>
      <c r="I1156" t="s">
        <v>10144</v>
      </c>
      <c r="J1156" t="s">
        <v>10143</v>
      </c>
      <c r="K1156" t="s">
        <v>10144</v>
      </c>
    </row>
    <row r="1157" spans="1:11" x14ac:dyDescent="0.3">
      <c r="A1157" t="s">
        <v>1155</v>
      </c>
      <c r="B1157">
        <v>3.35</v>
      </c>
      <c r="C1157">
        <v>2.2999999999999998</v>
      </c>
      <c r="D1157">
        <v>4.0999999999999996</v>
      </c>
      <c r="E1157">
        <v>2.4</v>
      </c>
      <c r="F1157">
        <v>4.5</v>
      </c>
      <c r="G1157" t="s">
        <v>10143</v>
      </c>
      <c r="H1157" t="s">
        <v>10143</v>
      </c>
      <c r="I1157" t="s">
        <v>10144</v>
      </c>
      <c r="J1157" t="s">
        <v>10143</v>
      </c>
      <c r="K1157" t="s">
        <v>10144</v>
      </c>
    </row>
    <row r="1158" spans="1:11" x14ac:dyDescent="0.3">
      <c r="A1158" t="s">
        <v>1156</v>
      </c>
      <c r="B1158">
        <v>3.35</v>
      </c>
      <c r="C1158">
        <v>2.2999999999999998</v>
      </c>
      <c r="D1158">
        <v>4.0999999999999996</v>
      </c>
      <c r="E1158">
        <v>2.4</v>
      </c>
      <c r="F1158">
        <v>4.5</v>
      </c>
      <c r="G1158" t="s">
        <v>10143</v>
      </c>
      <c r="H1158" t="s">
        <v>10143</v>
      </c>
      <c r="I1158" t="s">
        <v>10144</v>
      </c>
      <c r="J1158" t="s">
        <v>10143</v>
      </c>
      <c r="K1158" t="s">
        <v>10144</v>
      </c>
    </row>
    <row r="1159" spans="1:11" x14ac:dyDescent="0.3">
      <c r="A1159" t="s">
        <v>1157</v>
      </c>
      <c r="B1159">
        <v>3.35</v>
      </c>
      <c r="C1159">
        <v>2.2999999999999998</v>
      </c>
      <c r="D1159">
        <v>4.0999999999999996</v>
      </c>
      <c r="E1159">
        <v>2.4</v>
      </c>
      <c r="F1159">
        <v>4.5</v>
      </c>
      <c r="G1159" t="s">
        <v>10143</v>
      </c>
      <c r="H1159" t="s">
        <v>10143</v>
      </c>
      <c r="I1159" t="s">
        <v>10144</v>
      </c>
      <c r="J1159" t="s">
        <v>10143</v>
      </c>
      <c r="K1159" t="s">
        <v>10144</v>
      </c>
    </row>
    <row r="1160" spans="1:11" x14ac:dyDescent="0.3">
      <c r="A1160" t="s">
        <v>1158</v>
      </c>
      <c r="B1160">
        <v>3.35</v>
      </c>
      <c r="C1160">
        <v>2.2999999999999998</v>
      </c>
      <c r="D1160">
        <v>4.0999999999999996</v>
      </c>
      <c r="E1160">
        <v>2.4</v>
      </c>
      <c r="F1160">
        <v>4.5</v>
      </c>
      <c r="G1160" t="s">
        <v>10143</v>
      </c>
      <c r="H1160" t="s">
        <v>10143</v>
      </c>
      <c r="I1160" t="s">
        <v>10144</v>
      </c>
      <c r="J1160" t="s">
        <v>10143</v>
      </c>
      <c r="K1160" t="s">
        <v>10144</v>
      </c>
    </row>
    <row r="1161" spans="1:11" x14ac:dyDescent="0.3">
      <c r="A1161" t="s">
        <v>1159</v>
      </c>
      <c r="B1161">
        <v>3.35</v>
      </c>
      <c r="C1161">
        <v>2.2999999999999998</v>
      </c>
      <c r="D1161">
        <v>4.0999999999999996</v>
      </c>
      <c r="E1161">
        <v>2.4</v>
      </c>
      <c r="F1161">
        <v>4.5</v>
      </c>
      <c r="G1161" t="s">
        <v>10143</v>
      </c>
      <c r="H1161" t="s">
        <v>10143</v>
      </c>
      <c r="I1161" t="s">
        <v>10144</v>
      </c>
      <c r="J1161" t="s">
        <v>10143</v>
      </c>
      <c r="K1161" t="s">
        <v>10144</v>
      </c>
    </row>
    <row r="1162" spans="1:11" x14ac:dyDescent="0.3">
      <c r="A1162" t="s">
        <v>1160</v>
      </c>
      <c r="B1162">
        <v>3.35</v>
      </c>
      <c r="C1162">
        <v>2.2999999999999998</v>
      </c>
      <c r="D1162">
        <v>4.0999999999999996</v>
      </c>
      <c r="E1162">
        <v>2.4</v>
      </c>
      <c r="F1162">
        <v>4.5</v>
      </c>
      <c r="G1162" t="s">
        <v>10143</v>
      </c>
      <c r="H1162" t="s">
        <v>10143</v>
      </c>
      <c r="I1162" t="s">
        <v>10144</v>
      </c>
      <c r="J1162" t="s">
        <v>10143</v>
      </c>
      <c r="K1162" t="s">
        <v>10144</v>
      </c>
    </row>
    <row r="1163" spans="1:11" x14ac:dyDescent="0.3">
      <c r="A1163" t="s">
        <v>1161</v>
      </c>
      <c r="B1163">
        <v>3.35</v>
      </c>
      <c r="C1163">
        <v>2.2999999999999998</v>
      </c>
      <c r="D1163">
        <v>4.0999999999999996</v>
      </c>
      <c r="E1163">
        <v>2.4</v>
      </c>
      <c r="F1163">
        <v>4.5</v>
      </c>
      <c r="G1163" t="s">
        <v>10143</v>
      </c>
      <c r="H1163" t="s">
        <v>10143</v>
      </c>
      <c r="I1163" t="s">
        <v>10144</v>
      </c>
      <c r="J1163" t="s">
        <v>10143</v>
      </c>
      <c r="K1163" t="s">
        <v>10144</v>
      </c>
    </row>
    <row r="1164" spans="1:11" x14ac:dyDescent="0.3">
      <c r="A1164" t="s">
        <v>1162</v>
      </c>
      <c r="B1164">
        <v>3.35</v>
      </c>
      <c r="C1164">
        <v>2.2999999999999998</v>
      </c>
      <c r="D1164">
        <v>4.0999999999999996</v>
      </c>
      <c r="E1164">
        <v>2.4</v>
      </c>
      <c r="F1164">
        <v>4.5</v>
      </c>
      <c r="G1164" t="s">
        <v>10143</v>
      </c>
      <c r="H1164" t="s">
        <v>10143</v>
      </c>
      <c r="I1164" t="s">
        <v>10144</v>
      </c>
      <c r="J1164" t="s">
        <v>10143</v>
      </c>
      <c r="K1164" t="s">
        <v>10144</v>
      </c>
    </row>
    <row r="1165" spans="1:11" x14ac:dyDescent="0.3">
      <c r="A1165" t="s">
        <v>1163</v>
      </c>
      <c r="B1165">
        <v>3.35</v>
      </c>
      <c r="C1165">
        <v>2.2999999999999998</v>
      </c>
      <c r="D1165">
        <v>4.0999999999999996</v>
      </c>
      <c r="E1165">
        <v>2.4</v>
      </c>
      <c r="F1165">
        <v>4.5</v>
      </c>
      <c r="G1165" t="s">
        <v>10143</v>
      </c>
      <c r="H1165" t="s">
        <v>10143</v>
      </c>
      <c r="I1165" t="s">
        <v>10144</v>
      </c>
      <c r="J1165" t="s">
        <v>10143</v>
      </c>
      <c r="K1165" t="s">
        <v>10144</v>
      </c>
    </row>
    <row r="1166" spans="1:11" x14ac:dyDescent="0.3">
      <c r="A1166" t="s">
        <v>1164</v>
      </c>
      <c r="B1166">
        <v>3.35</v>
      </c>
      <c r="C1166">
        <v>2.2999999999999998</v>
      </c>
      <c r="D1166">
        <v>4.0999999999999996</v>
      </c>
      <c r="E1166">
        <v>2.4</v>
      </c>
      <c r="F1166">
        <v>4.5</v>
      </c>
      <c r="G1166" t="s">
        <v>10143</v>
      </c>
      <c r="H1166" t="s">
        <v>10143</v>
      </c>
      <c r="I1166" t="s">
        <v>10144</v>
      </c>
      <c r="J1166" t="s">
        <v>10143</v>
      </c>
      <c r="K1166" t="s">
        <v>10144</v>
      </c>
    </row>
    <row r="1167" spans="1:11" x14ac:dyDescent="0.3">
      <c r="A1167" t="s">
        <v>1165</v>
      </c>
      <c r="B1167">
        <v>3.35</v>
      </c>
      <c r="C1167">
        <v>2.2999999999999998</v>
      </c>
      <c r="D1167">
        <v>4.0999999999999996</v>
      </c>
      <c r="E1167">
        <v>2.4</v>
      </c>
      <c r="F1167">
        <v>4.5</v>
      </c>
      <c r="G1167" t="s">
        <v>10143</v>
      </c>
      <c r="H1167" t="s">
        <v>10143</v>
      </c>
      <c r="I1167" t="s">
        <v>10144</v>
      </c>
      <c r="J1167" t="s">
        <v>10143</v>
      </c>
      <c r="K1167" t="s">
        <v>10144</v>
      </c>
    </row>
    <row r="1168" spans="1:11" x14ac:dyDescent="0.3">
      <c r="A1168" t="s">
        <v>1166</v>
      </c>
      <c r="B1168">
        <v>3.35</v>
      </c>
      <c r="C1168">
        <v>2.2999999999999998</v>
      </c>
      <c r="D1168">
        <v>4.0999999999999996</v>
      </c>
      <c r="E1168">
        <v>2.4</v>
      </c>
      <c r="F1168">
        <v>4.5</v>
      </c>
      <c r="G1168" t="s">
        <v>10143</v>
      </c>
      <c r="H1168" t="s">
        <v>10143</v>
      </c>
      <c r="I1168" t="s">
        <v>10144</v>
      </c>
      <c r="J1168" t="s">
        <v>10143</v>
      </c>
      <c r="K1168" t="s">
        <v>10144</v>
      </c>
    </row>
    <row r="1169" spans="1:11" x14ac:dyDescent="0.3">
      <c r="A1169" t="s">
        <v>1167</v>
      </c>
      <c r="B1169">
        <v>3.35</v>
      </c>
      <c r="C1169">
        <v>2.2999999999999998</v>
      </c>
      <c r="D1169">
        <v>4.0999999999999996</v>
      </c>
      <c r="E1169">
        <v>2.4</v>
      </c>
      <c r="F1169">
        <v>4.5</v>
      </c>
      <c r="G1169" t="s">
        <v>10143</v>
      </c>
      <c r="H1169" t="s">
        <v>10143</v>
      </c>
      <c r="I1169" t="s">
        <v>10144</v>
      </c>
      <c r="J1169" t="s">
        <v>10143</v>
      </c>
      <c r="K1169" t="s">
        <v>10144</v>
      </c>
    </row>
    <row r="1170" spans="1:11" x14ac:dyDescent="0.3">
      <c r="A1170" t="s">
        <v>1168</v>
      </c>
      <c r="B1170">
        <v>3.35</v>
      </c>
      <c r="C1170">
        <v>2.2999999999999998</v>
      </c>
      <c r="D1170">
        <v>4.0999999999999996</v>
      </c>
      <c r="E1170">
        <v>2.4</v>
      </c>
      <c r="F1170">
        <v>4.5</v>
      </c>
      <c r="G1170" t="s">
        <v>10143</v>
      </c>
      <c r="H1170" t="s">
        <v>10143</v>
      </c>
      <c r="I1170" t="s">
        <v>10144</v>
      </c>
      <c r="J1170" t="s">
        <v>10143</v>
      </c>
      <c r="K1170" t="s">
        <v>10144</v>
      </c>
    </row>
    <row r="1171" spans="1:11" x14ac:dyDescent="0.3">
      <c r="A1171" t="s">
        <v>1169</v>
      </c>
      <c r="B1171">
        <v>3.35</v>
      </c>
      <c r="C1171">
        <v>2.2999999999999998</v>
      </c>
      <c r="D1171">
        <v>4.0999999999999996</v>
      </c>
      <c r="E1171">
        <v>2.4</v>
      </c>
      <c r="F1171">
        <v>4.5</v>
      </c>
      <c r="G1171" t="s">
        <v>10143</v>
      </c>
      <c r="H1171" t="s">
        <v>10143</v>
      </c>
      <c r="I1171" t="s">
        <v>10144</v>
      </c>
      <c r="J1171" t="s">
        <v>10143</v>
      </c>
      <c r="K1171" t="s">
        <v>10144</v>
      </c>
    </row>
    <row r="1172" spans="1:11" x14ac:dyDescent="0.3">
      <c r="A1172" t="s">
        <v>1170</v>
      </c>
      <c r="B1172">
        <v>3.35</v>
      </c>
      <c r="C1172">
        <v>2.2999999999999998</v>
      </c>
      <c r="D1172">
        <v>4.0999999999999996</v>
      </c>
      <c r="E1172">
        <v>2.4</v>
      </c>
      <c r="F1172">
        <v>4.5</v>
      </c>
      <c r="G1172" t="s">
        <v>10143</v>
      </c>
      <c r="H1172" t="s">
        <v>10143</v>
      </c>
      <c r="I1172" t="s">
        <v>10144</v>
      </c>
      <c r="J1172" t="s">
        <v>10143</v>
      </c>
      <c r="K1172" t="s">
        <v>10144</v>
      </c>
    </row>
    <row r="1173" spans="1:11" x14ac:dyDescent="0.3">
      <c r="A1173" t="s">
        <v>1171</v>
      </c>
      <c r="B1173">
        <v>3.35</v>
      </c>
      <c r="C1173">
        <v>2.2999999999999998</v>
      </c>
      <c r="D1173">
        <v>4.0999999999999996</v>
      </c>
      <c r="E1173">
        <v>2.4</v>
      </c>
      <c r="F1173">
        <v>4.5</v>
      </c>
      <c r="G1173" t="s">
        <v>10143</v>
      </c>
      <c r="H1173" t="s">
        <v>10143</v>
      </c>
      <c r="I1173" t="s">
        <v>10144</v>
      </c>
      <c r="J1173" t="s">
        <v>10143</v>
      </c>
      <c r="K1173" t="s">
        <v>10144</v>
      </c>
    </row>
    <row r="1174" spans="1:11" x14ac:dyDescent="0.3">
      <c r="A1174" t="s">
        <v>1172</v>
      </c>
      <c r="B1174">
        <v>3.35</v>
      </c>
      <c r="C1174">
        <v>2.2999999999999998</v>
      </c>
      <c r="D1174">
        <v>4.0999999999999996</v>
      </c>
      <c r="E1174">
        <v>2.4</v>
      </c>
      <c r="F1174">
        <v>4.5</v>
      </c>
      <c r="G1174" t="s">
        <v>10143</v>
      </c>
      <c r="H1174" t="s">
        <v>10143</v>
      </c>
      <c r="I1174" t="s">
        <v>10144</v>
      </c>
      <c r="J1174" t="s">
        <v>10143</v>
      </c>
      <c r="K1174" t="s">
        <v>10144</v>
      </c>
    </row>
    <row r="1175" spans="1:11" x14ac:dyDescent="0.3">
      <c r="A1175" t="s">
        <v>1173</v>
      </c>
      <c r="B1175">
        <v>3.35</v>
      </c>
      <c r="C1175">
        <v>2.2999999999999998</v>
      </c>
      <c r="D1175">
        <v>4.0999999999999996</v>
      </c>
      <c r="E1175">
        <v>2.4</v>
      </c>
      <c r="F1175">
        <v>4.5</v>
      </c>
      <c r="G1175" t="s">
        <v>10143</v>
      </c>
      <c r="H1175" t="s">
        <v>10143</v>
      </c>
      <c r="I1175" t="s">
        <v>10144</v>
      </c>
      <c r="J1175" t="s">
        <v>10143</v>
      </c>
      <c r="K1175" t="s">
        <v>10144</v>
      </c>
    </row>
    <row r="1176" spans="1:11" x14ac:dyDescent="0.3">
      <c r="A1176" t="s">
        <v>1174</v>
      </c>
      <c r="B1176">
        <v>3.35</v>
      </c>
      <c r="C1176">
        <v>2.2999999999999998</v>
      </c>
      <c r="D1176">
        <v>4.0999999999999996</v>
      </c>
      <c r="E1176">
        <v>2.4</v>
      </c>
      <c r="F1176">
        <v>4.5</v>
      </c>
      <c r="G1176" t="s">
        <v>10143</v>
      </c>
      <c r="H1176" t="s">
        <v>10143</v>
      </c>
      <c r="I1176" t="s">
        <v>10144</v>
      </c>
      <c r="J1176" t="s">
        <v>10143</v>
      </c>
      <c r="K1176" t="s">
        <v>10144</v>
      </c>
    </row>
    <row r="1177" spans="1:11" x14ac:dyDescent="0.3">
      <c r="A1177" t="s">
        <v>1175</v>
      </c>
      <c r="B1177">
        <v>3.35</v>
      </c>
      <c r="C1177">
        <v>2.2999999999999998</v>
      </c>
      <c r="D1177">
        <v>4.0999999999999996</v>
      </c>
      <c r="E1177">
        <v>2.4</v>
      </c>
      <c r="F1177">
        <v>4.5</v>
      </c>
      <c r="G1177" t="s">
        <v>10143</v>
      </c>
      <c r="H1177" t="s">
        <v>10143</v>
      </c>
      <c r="I1177" t="s">
        <v>10144</v>
      </c>
      <c r="J1177" t="s">
        <v>10143</v>
      </c>
      <c r="K1177" t="s">
        <v>10144</v>
      </c>
    </row>
    <row r="1178" spans="1:11" x14ac:dyDescent="0.3">
      <c r="A1178" t="s">
        <v>1176</v>
      </c>
      <c r="B1178">
        <v>3.35</v>
      </c>
      <c r="C1178">
        <v>2.2999999999999998</v>
      </c>
      <c r="D1178">
        <v>4.0999999999999996</v>
      </c>
      <c r="E1178">
        <v>2.4</v>
      </c>
      <c r="F1178">
        <v>4.5</v>
      </c>
      <c r="G1178" t="s">
        <v>10143</v>
      </c>
      <c r="H1178" t="s">
        <v>10143</v>
      </c>
      <c r="I1178" t="s">
        <v>10144</v>
      </c>
      <c r="J1178" t="s">
        <v>10143</v>
      </c>
      <c r="K1178" t="s">
        <v>10144</v>
      </c>
    </row>
    <row r="1179" spans="1:11" x14ac:dyDescent="0.3">
      <c r="A1179" t="s">
        <v>1177</v>
      </c>
      <c r="B1179">
        <v>3.35</v>
      </c>
      <c r="C1179">
        <v>2.2999999999999998</v>
      </c>
      <c r="D1179">
        <v>4.0999999999999996</v>
      </c>
      <c r="E1179">
        <v>2.4</v>
      </c>
      <c r="F1179">
        <v>4.5</v>
      </c>
      <c r="G1179" t="s">
        <v>10143</v>
      </c>
      <c r="H1179" t="s">
        <v>10143</v>
      </c>
      <c r="I1179" t="s">
        <v>10144</v>
      </c>
      <c r="J1179" t="s">
        <v>10143</v>
      </c>
      <c r="K1179" t="s">
        <v>10144</v>
      </c>
    </row>
    <row r="1180" spans="1:11" x14ac:dyDescent="0.3">
      <c r="A1180" t="s">
        <v>1178</v>
      </c>
      <c r="B1180">
        <v>3.35</v>
      </c>
      <c r="C1180">
        <v>2.2999999999999998</v>
      </c>
      <c r="D1180">
        <v>4.0999999999999996</v>
      </c>
      <c r="E1180">
        <v>2.4</v>
      </c>
      <c r="F1180">
        <v>4.5</v>
      </c>
      <c r="G1180" t="s">
        <v>10143</v>
      </c>
      <c r="H1180" t="s">
        <v>10143</v>
      </c>
      <c r="I1180" t="s">
        <v>10144</v>
      </c>
      <c r="J1180" t="s">
        <v>10143</v>
      </c>
      <c r="K1180" t="s">
        <v>10144</v>
      </c>
    </row>
    <row r="1181" spans="1:11" x14ac:dyDescent="0.3">
      <c r="A1181" t="s">
        <v>1179</v>
      </c>
      <c r="B1181">
        <v>3.35</v>
      </c>
      <c r="C1181">
        <v>2.2999999999999998</v>
      </c>
      <c r="D1181">
        <v>4.0999999999999996</v>
      </c>
      <c r="E1181">
        <v>2.4</v>
      </c>
      <c r="F1181">
        <v>4.5</v>
      </c>
      <c r="G1181" t="s">
        <v>10143</v>
      </c>
      <c r="H1181" t="s">
        <v>10143</v>
      </c>
      <c r="I1181" t="s">
        <v>10144</v>
      </c>
      <c r="J1181" t="s">
        <v>10143</v>
      </c>
      <c r="K1181" t="s">
        <v>10144</v>
      </c>
    </row>
    <row r="1182" spans="1:11" x14ac:dyDescent="0.3">
      <c r="A1182" t="s">
        <v>1180</v>
      </c>
      <c r="B1182">
        <v>3.35</v>
      </c>
      <c r="C1182">
        <v>2.2999999999999998</v>
      </c>
      <c r="D1182">
        <v>4.0999999999999996</v>
      </c>
      <c r="E1182">
        <v>2.4</v>
      </c>
      <c r="F1182">
        <v>4.5</v>
      </c>
      <c r="G1182" t="s">
        <v>10143</v>
      </c>
      <c r="H1182" t="s">
        <v>10143</v>
      </c>
      <c r="I1182" t="s">
        <v>10144</v>
      </c>
      <c r="J1182" t="s">
        <v>10143</v>
      </c>
      <c r="K1182" t="s">
        <v>10144</v>
      </c>
    </row>
    <row r="1183" spans="1:11" x14ac:dyDescent="0.3">
      <c r="A1183" t="s">
        <v>1181</v>
      </c>
      <c r="B1183">
        <v>3.35</v>
      </c>
      <c r="C1183">
        <v>2.2999999999999998</v>
      </c>
      <c r="D1183">
        <v>4.0999999999999996</v>
      </c>
      <c r="E1183">
        <v>2.4</v>
      </c>
      <c r="F1183">
        <v>4.5</v>
      </c>
      <c r="G1183" t="s">
        <v>10143</v>
      </c>
      <c r="H1183" t="s">
        <v>10143</v>
      </c>
      <c r="I1183" t="s">
        <v>10144</v>
      </c>
      <c r="J1183" t="s">
        <v>10143</v>
      </c>
      <c r="K1183" t="s">
        <v>10144</v>
      </c>
    </row>
    <row r="1184" spans="1:11" x14ac:dyDescent="0.3">
      <c r="A1184" t="s">
        <v>1182</v>
      </c>
      <c r="B1184">
        <v>3.35</v>
      </c>
      <c r="C1184">
        <v>2.2999999999999998</v>
      </c>
      <c r="D1184">
        <v>4.0999999999999996</v>
      </c>
      <c r="E1184">
        <v>2.4</v>
      </c>
      <c r="F1184">
        <v>4.5</v>
      </c>
      <c r="G1184" t="s">
        <v>10143</v>
      </c>
      <c r="H1184" t="s">
        <v>10143</v>
      </c>
      <c r="I1184" t="s">
        <v>10144</v>
      </c>
      <c r="J1184" t="s">
        <v>10143</v>
      </c>
      <c r="K1184" t="s">
        <v>10144</v>
      </c>
    </row>
    <row r="1185" spans="1:11" x14ac:dyDescent="0.3">
      <c r="A1185" t="s">
        <v>1183</v>
      </c>
      <c r="B1185">
        <v>3.35</v>
      </c>
      <c r="C1185">
        <v>2.2999999999999998</v>
      </c>
      <c r="D1185">
        <v>4.0999999999999996</v>
      </c>
      <c r="E1185">
        <v>2.4</v>
      </c>
      <c r="F1185">
        <v>4.5</v>
      </c>
      <c r="G1185" t="s">
        <v>10143</v>
      </c>
      <c r="H1185" t="s">
        <v>10143</v>
      </c>
      <c r="I1185" t="s">
        <v>10144</v>
      </c>
      <c r="J1185" t="s">
        <v>10143</v>
      </c>
      <c r="K1185" t="s">
        <v>10144</v>
      </c>
    </row>
    <row r="1186" spans="1:11" x14ac:dyDescent="0.3">
      <c r="A1186" t="s">
        <v>1184</v>
      </c>
      <c r="B1186">
        <v>3.35</v>
      </c>
      <c r="C1186">
        <v>2.2999999999999998</v>
      </c>
      <c r="D1186">
        <v>4.0999999999999996</v>
      </c>
      <c r="E1186">
        <v>2.4</v>
      </c>
      <c r="F1186">
        <v>4.5</v>
      </c>
      <c r="G1186" t="s">
        <v>10143</v>
      </c>
      <c r="H1186" t="s">
        <v>10143</v>
      </c>
      <c r="I1186" t="s">
        <v>10144</v>
      </c>
      <c r="J1186" t="s">
        <v>10143</v>
      </c>
      <c r="K1186" t="s">
        <v>10144</v>
      </c>
    </row>
    <row r="1187" spans="1:11" x14ac:dyDescent="0.3">
      <c r="A1187" t="s">
        <v>1185</v>
      </c>
      <c r="B1187">
        <v>3.35</v>
      </c>
      <c r="C1187">
        <v>2.2999999999999998</v>
      </c>
      <c r="D1187">
        <v>4.0999999999999996</v>
      </c>
      <c r="E1187">
        <v>2.4</v>
      </c>
      <c r="F1187">
        <v>4.5</v>
      </c>
      <c r="G1187" t="s">
        <v>10143</v>
      </c>
      <c r="H1187" t="s">
        <v>10143</v>
      </c>
      <c r="I1187" t="s">
        <v>10144</v>
      </c>
      <c r="J1187" t="s">
        <v>10143</v>
      </c>
      <c r="K1187" t="s">
        <v>10144</v>
      </c>
    </row>
    <row r="1188" spans="1:11" x14ac:dyDescent="0.3">
      <c r="A1188" t="s">
        <v>1186</v>
      </c>
      <c r="B1188">
        <v>3.35</v>
      </c>
      <c r="C1188">
        <v>2.2999999999999998</v>
      </c>
      <c r="D1188">
        <v>4.0999999999999996</v>
      </c>
      <c r="E1188">
        <v>2.4</v>
      </c>
      <c r="F1188">
        <v>4.5</v>
      </c>
      <c r="G1188" t="s">
        <v>10143</v>
      </c>
      <c r="H1188" t="s">
        <v>10143</v>
      </c>
      <c r="I1188" t="s">
        <v>10144</v>
      </c>
      <c r="J1188" t="s">
        <v>10143</v>
      </c>
      <c r="K1188" t="s">
        <v>10144</v>
      </c>
    </row>
    <row r="1189" spans="1:11" x14ac:dyDescent="0.3">
      <c r="A1189" t="s">
        <v>1187</v>
      </c>
      <c r="B1189">
        <v>3.35</v>
      </c>
      <c r="C1189">
        <v>2.2999999999999998</v>
      </c>
      <c r="D1189">
        <v>4.0999999999999996</v>
      </c>
      <c r="E1189">
        <v>2.4</v>
      </c>
      <c r="F1189">
        <v>4.5</v>
      </c>
      <c r="G1189" t="s">
        <v>10143</v>
      </c>
      <c r="H1189" t="s">
        <v>10143</v>
      </c>
      <c r="I1189" t="s">
        <v>10144</v>
      </c>
      <c r="J1189" t="s">
        <v>10143</v>
      </c>
      <c r="K1189" t="s">
        <v>10144</v>
      </c>
    </row>
    <row r="1190" spans="1:11" x14ac:dyDescent="0.3">
      <c r="A1190" t="s">
        <v>1188</v>
      </c>
      <c r="B1190">
        <v>3.35</v>
      </c>
      <c r="C1190">
        <v>2.2999999999999998</v>
      </c>
      <c r="D1190">
        <v>4.0999999999999996</v>
      </c>
      <c r="E1190">
        <v>2.4</v>
      </c>
      <c r="F1190">
        <v>4.5</v>
      </c>
      <c r="G1190" t="s">
        <v>10143</v>
      </c>
      <c r="H1190" t="s">
        <v>10143</v>
      </c>
      <c r="I1190" t="s">
        <v>10144</v>
      </c>
      <c r="J1190" t="s">
        <v>10143</v>
      </c>
      <c r="K1190" t="s">
        <v>10144</v>
      </c>
    </row>
    <row r="1191" spans="1:11" x14ac:dyDescent="0.3">
      <c r="A1191" t="s">
        <v>1189</v>
      </c>
      <c r="B1191">
        <v>3.35</v>
      </c>
      <c r="C1191">
        <v>2.2999999999999998</v>
      </c>
      <c r="D1191">
        <v>4.0999999999999996</v>
      </c>
      <c r="E1191">
        <v>2.4</v>
      </c>
      <c r="F1191">
        <v>4.5</v>
      </c>
      <c r="G1191" t="s">
        <v>10143</v>
      </c>
      <c r="H1191" t="s">
        <v>10143</v>
      </c>
      <c r="I1191" t="s">
        <v>10144</v>
      </c>
      <c r="J1191" t="s">
        <v>10143</v>
      </c>
      <c r="K1191" t="s">
        <v>10144</v>
      </c>
    </row>
    <row r="1192" spans="1:11" x14ac:dyDescent="0.3">
      <c r="A1192" t="s">
        <v>1190</v>
      </c>
      <c r="B1192">
        <v>3.35</v>
      </c>
      <c r="C1192">
        <v>2.2999999999999998</v>
      </c>
      <c r="D1192">
        <v>4.0999999999999996</v>
      </c>
      <c r="E1192">
        <v>2.4</v>
      </c>
      <c r="F1192">
        <v>4.5</v>
      </c>
      <c r="G1192" t="s">
        <v>10143</v>
      </c>
      <c r="H1192" t="s">
        <v>10143</v>
      </c>
      <c r="I1192" t="s">
        <v>10144</v>
      </c>
      <c r="J1192" t="s">
        <v>10143</v>
      </c>
      <c r="K1192" t="s">
        <v>10144</v>
      </c>
    </row>
    <row r="1193" spans="1:11" x14ac:dyDescent="0.3">
      <c r="A1193" t="s">
        <v>1191</v>
      </c>
      <c r="B1193">
        <v>3.35</v>
      </c>
      <c r="C1193">
        <v>2.2999999999999998</v>
      </c>
      <c r="D1193">
        <v>4.0999999999999996</v>
      </c>
      <c r="E1193">
        <v>2.4</v>
      </c>
      <c r="F1193">
        <v>4.5</v>
      </c>
      <c r="G1193" t="s">
        <v>10143</v>
      </c>
      <c r="H1193" t="s">
        <v>10143</v>
      </c>
      <c r="I1193" t="s">
        <v>10144</v>
      </c>
      <c r="J1193" t="s">
        <v>10143</v>
      </c>
      <c r="K1193" t="s">
        <v>10144</v>
      </c>
    </row>
    <row r="1194" spans="1:11" x14ac:dyDescent="0.3">
      <c r="A1194" t="s">
        <v>1192</v>
      </c>
      <c r="B1194">
        <v>3.35</v>
      </c>
      <c r="C1194">
        <v>2.2999999999999998</v>
      </c>
      <c r="D1194">
        <v>4.0999999999999996</v>
      </c>
      <c r="E1194">
        <v>2.4</v>
      </c>
      <c r="F1194">
        <v>4.5</v>
      </c>
      <c r="G1194" t="s">
        <v>10143</v>
      </c>
      <c r="H1194" t="s">
        <v>10143</v>
      </c>
      <c r="I1194" t="s">
        <v>10144</v>
      </c>
      <c r="J1194" t="s">
        <v>10143</v>
      </c>
      <c r="K1194" t="s">
        <v>10144</v>
      </c>
    </row>
    <row r="1195" spans="1:11" x14ac:dyDescent="0.3">
      <c r="A1195" t="s">
        <v>1193</v>
      </c>
      <c r="B1195">
        <v>3.35</v>
      </c>
      <c r="C1195">
        <v>2.2999999999999998</v>
      </c>
      <c r="D1195">
        <v>4.0999999999999996</v>
      </c>
      <c r="E1195">
        <v>2.4</v>
      </c>
      <c r="F1195">
        <v>4.5</v>
      </c>
      <c r="G1195" t="s">
        <v>10143</v>
      </c>
      <c r="H1195" t="s">
        <v>10143</v>
      </c>
      <c r="I1195" t="s">
        <v>10144</v>
      </c>
      <c r="J1195" t="s">
        <v>10143</v>
      </c>
      <c r="K1195" t="s">
        <v>10144</v>
      </c>
    </row>
    <row r="1196" spans="1:11" x14ac:dyDescent="0.3">
      <c r="A1196" t="s">
        <v>1194</v>
      </c>
      <c r="B1196">
        <v>3.35</v>
      </c>
      <c r="C1196">
        <v>2.2999999999999998</v>
      </c>
      <c r="D1196">
        <v>4.0999999999999996</v>
      </c>
      <c r="E1196">
        <v>2.4</v>
      </c>
      <c r="F1196">
        <v>4.5</v>
      </c>
      <c r="G1196" t="s">
        <v>10143</v>
      </c>
      <c r="H1196" t="s">
        <v>10143</v>
      </c>
      <c r="I1196" t="s">
        <v>10144</v>
      </c>
      <c r="J1196" t="s">
        <v>10143</v>
      </c>
      <c r="K1196" t="s">
        <v>10144</v>
      </c>
    </row>
    <row r="1197" spans="1:11" x14ac:dyDescent="0.3">
      <c r="A1197" t="s">
        <v>1195</v>
      </c>
      <c r="B1197">
        <v>3.35</v>
      </c>
      <c r="C1197">
        <v>2.2999999999999998</v>
      </c>
      <c r="D1197">
        <v>4.0999999999999996</v>
      </c>
      <c r="E1197">
        <v>2.4</v>
      </c>
      <c r="F1197">
        <v>4.5</v>
      </c>
      <c r="G1197" t="s">
        <v>10143</v>
      </c>
      <c r="H1197" t="s">
        <v>10143</v>
      </c>
      <c r="I1197" t="s">
        <v>10144</v>
      </c>
      <c r="J1197" t="s">
        <v>10143</v>
      </c>
      <c r="K1197" t="s">
        <v>10144</v>
      </c>
    </row>
    <row r="1198" spans="1:11" x14ac:dyDescent="0.3">
      <c r="A1198" t="s">
        <v>1196</v>
      </c>
      <c r="B1198">
        <v>3.35</v>
      </c>
      <c r="C1198">
        <v>2.2999999999999998</v>
      </c>
      <c r="D1198">
        <v>4.0999999999999996</v>
      </c>
      <c r="E1198">
        <v>2.4</v>
      </c>
      <c r="F1198">
        <v>4.5</v>
      </c>
      <c r="G1198" t="s">
        <v>10143</v>
      </c>
      <c r="H1198" t="s">
        <v>10143</v>
      </c>
      <c r="I1198" t="s">
        <v>10144</v>
      </c>
      <c r="J1198" t="s">
        <v>10143</v>
      </c>
      <c r="K1198" t="s">
        <v>10144</v>
      </c>
    </row>
    <row r="1199" spans="1:11" x14ac:dyDescent="0.3">
      <c r="A1199" t="s">
        <v>1197</v>
      </c>
      <c r="B1199">
        <v>3.35</v>
      </c>
      <c r="C1199">
        <v>2.2999999999999998</v>
      </c>
      <c r="D1199">
        <v>4.0999999999999996</v>
      </c>
      <c r="E1199">
        <v>2.4</v>
      </c>
      <c r="F1199">
        <v>4.5</v>
      </c>
      <c r="G1199" t="s">
        <v>10143</v>
      </c>
      <c r="H1199" t="s">
        <v>10143</v>
      </c>
      <c r="I1199" t="s">
        <v>10144</v>
      </c>
      <c r="J1199" t="s">
        <v>10143</v>
      </c>
      <c r="K1199" t="s">
        <v>10144</v>
      </c>
    </row>
    <row r="1200" spans="1:11" x14ac:dyDescent="0.3">
      <c r="A1200" t="s">
        <v>1198</v>
      </c>
      <c r="B1200">
        <v>3.35</v>
      </c>
      <c r="C1200">
        <v>2.2999999999999998</v>
      </c>
      <c r="D1200">
        <v>4.0999999999999996</v>
      </c>
      <c r="E1200">
        <v>2.4</v>
      </c>
      <c r="F1200">
        <v>4.5</v>
      </c>
      <c r="G1200" t="s">
        <v>10143</v>
      </c>
      <c r="H1200" t="s">
        <v>10143</v>
      </c>
      <c r="I1200" t="s">
        <v>10144</v>
      </c>
      <c r="J1200" t="s">
        <v>10143</v>
      </c>
      <c r="K1200" t="s">
        <v>10144</v>
      </c>
    </row>
    <row r="1201" spans="1:11" x14ac:dyDescent="0.3">
      <c r="A1201" t="s">
        <v>1199</v>
      </c>
      <c r="B1201">
        <v>3.35</v>
      </c>
      <c r="C1201">
        <v>2.2999999999999998</v>
      </c>
      <c r="D1201">
        <v>4.0999999999999996</v>
      </c>
      <c r="E1201">
        <v>2.4</v>
      </c>
      <c r="F1201">
        <v>4.5</v>
      </c>
      <c r="G1201" t="s">
        <v>10143</v>
      </c>
      <c r="H1201" t="s">
        <v>10143</v>
      </c>
      <c r="I1201" t="s">
        <v>10144</v>
      </c>
      <c r="J1201" t="s">
        <v>10143</v>
      </c>
      <c r="K1201" t="s">
        <v>10144</v>
      </c>
    </row>
    <row r="1202" spans="1:11" x14ac:dyDescent="0.3">
      <c r="A1202" t="s">
        <v>1200</v>
      </c>
      <c r="B1202">
        <v>3.35</v>
      </c>
      <c r="C1202">
        <v>2.2999999999999998</v>
      </c>
      <c r="D1202">
        <v>4.0999999999999996</v>
      </c>
      <c r="E1202">
        <v>2.4</v>
      </c>
      <c r="F1202">
        <v>4.5</v>
      </c>
      <c r="G1202" t="s">
        <v>10143</v>
      </c>
      <c r="H1202" t="s">
        <v>10143</v>
      </c>
      <c r="I1202" t="s">
        <v>10144</v>
      </c>
      <c r="J1202" t="s">
        <v>10143</v>
      </c>
      <c r="K1202" t="s">
        <v>10144</v>
      </c>
    </row>
    <row r="1203" spans="1:11" x14ac:dyDescent="0.3">
      <c r="A1203" t="s">
        <v>1201</v>
      </c>
      <c r="B1203">
        <v>3.35</v>
      </c>
      <c r="C1203">
        <v>2.2999999999999998</v>
      </c>
      <c r="D1203">
        <v>4.0999999999999996</v>
      </c>
      <c r="E1203">
        <v>2.4</v>
      </c>
      <c r="F1203">
        <v>4.5</v>
      </c>
      <c r="G1203" t="s">
        <v>10143</v>
      </c>
      <c r="H1203" t="s">
        <v>10143</v>
      </c>
      <c r="I1203" t="s">
        <v>10144</v>
      </c>
      <c r="J1203" t="s">
        <v>10143</v>
      </c>
      <c r="K1203" t="s">
        <v>10144</v>
      </c>
    </row>
    <row r="1204" spans="1:11" x14ac:dyDescent="0.3">
      <c r="A1204" t="s">
        <v>1202</v>
      </c>
      <c r="B1204">
        <v>3.35</v>
      </c>
      <c r="C1204">
        <v>2.2999999999999998</v>
      </c>
      <c r="D1204">
        <v>4.0999999999999996</v>
      </c>
      <c r="E1204">
        <v>2.4</v>
      </c>
      <c r="F1204">
        <v>4.5</v>
      </c>
      <c r="G1204" t="s">
        <v>10143</v>
      </c>
      <c r="H1204" t="s">
        <v>10143</v>
      </c>
      <c r="I1204" t="s">
        <v>10144</v>
      </c>
      <c r="J1204" t="s">
        <v>10143</v>
      </c>
      <c r="K1204" t="s">
        <v>10144</v>
      </c>
    </row>
    <row r="1205" spans="1:11" x14ac:dyDescent="0.3">
      <c r="A1205" t="s">
        <v>1203</v>
      </c>
      <c r="B1205">
        <v>3.35</v>
      </c>
      <c r="C1205">
        <v>2.2999999999999998</v>
      </c>
      <c r="D1205">
        <v>4.0999999999999996</v>
      </c>
      <c r="E1205">
        <v>2.4</v>
      </c>
      <c r="F1205">
        <v>4.5</v>
      </c>
      <c r="G1205" t="s">
        <v>10143</v>
      </c>
      <c r="H1205" t="s">
        <v>10143</v>
      </c>
      <c r="I1205" t="s">
        <v>10144</v>
      </c>
      <c r="J1205" t="s">
        <v>10143</v>
      </c>
      <c r="K1205" t="s">
        <v>10144</v>
      </c>
    </row>
    <row r="1206" spans="1:11" x14ac:dyDescent="0.3">
      <c r="A1206" t="s">
        <v>1204</v>
      </c>
      <c r="B1206">
        <v>3.35</v>
      </c>
      <c r="C1206">
        <v>2.2999999999999998</v>
      </c>
      <c r="D1206">
        <v>4.0999999999999996</v>
      </c>
      <c r="E1206">
        <v>2.4</v>
      </c>
      <c r="F1206">
        <v>4.5</v>
      </c>
      <c r="G1206" t="s">
        <v>10143</v>
      </c>
      <c r="H1206" t="s">
        <v>10143</v>
      </c>
      <c r="I1206" t="s">
        <v>10144</v>
      </c>
      <c r="J1206" t="s">
        <v>10143</v>
      </c>
      <c r="K1206" t="s">
        <v>10144</v>
      </c>
    </row>
    <row r="1207" spans="1:11" x14ac:dyDescent="0.3">
      <c r="A1207" t="s">
        <v>1205</v>
      </c>
      <c r="B1207">
        <v>3.35</v>
      </c>
      <c r="C1207">
        <v>2.2999999999999998</v>
      </c>
      <c r="D1207">
        <v>4.0999999999999996</v>
      </c>
      <c r="E1207">
        <v>2.4</v>
      </c>
      <c r="F1207">
        <v>4.5</v>
      </c>
      <c r="G1207" t="s">
        <v>10143</v>
      </c>
      <c r="H1207" t="s">
        <v>10143</v>
      </c>
      <c r="I1207" t="s">
        <v>10144</v>
      </c>
      <c r="J1207" t="s">
        <v>10143</v>
      </c>
      <c r="K1207" t="s">
        <v>10144</v>
      </c>
    </row>
    <row r="1208" spans="1:11" x14ac:dyDescent="0.3">
      <c r="A1208" t="s">
        <v>1206</v>
      </c>
      <c r="B1208">
        <v>3.35</v>
      </c>
      <c r="C1208">
        <v>2.2999999999999998</v>
      </c>
      <c r="D1208">
        <v>4.0999999999999996</v>
      </c>
      <c r="E1208">
        <v>2.4</v>
      </c>
      <c r="F1208">
        <v>4.5</v>
      </c>
      <c r="G1208" t="s">
        <v>10143</v>
      </c>
      <c r="H1208" t="s">
        <v>10143</v>
      </c>
      <c r="I1208" t="s">
        <v>10144</v>
      </c>
      <c r="J1208" t="s">
        <v>10143</v>
      </c>
      <c r="K1208" t="s">
        <v>10144</v>
      </c>
    </row>
    <row r="1209" spans="1:11" x14ac:dyDescent="0.3">
      <c r="A1209" t="s">
        <v>1207</v>
      </c>
      <c r="B1209">
        <v>3.35</v>
      </c>
      <c r="C1209">
        <v>2.2999999999999998</v>
      </c>
      <c r="D1209">
        <v>4.0999999999999996</v>
      </c>
      <c r="E1209">
        <v>2.4</v>
      </c>
      <c r="F1209">
        <v>4.5</v>
      </c>
      <c r="G1209" t="s">
        <v>10143</v>
      </c>
      <c r="H1209" t="s">
        <v>10143</v>
      </c>
      <c r="I1209" t="s">
        <v>10144</v>
      </c>
      <c r="J1209" t="s">
        <v>10143</v>
      </c>
      <c r="K1209" t="s">
        <v>10144</v>
      </c>
    </row>
    <row r="1210" spans="1:11" x14ac:dyDescent="0.3">
      <c r="A1210" t="s">
        <v>1208</v>
      </c>
      <c r="B1210">
        <v>3.35</v>
      </c>
      <c r="C1210">
        <v>2.2999999999999998</v>
      </c>
      <c r="D1210">
        <v>4.0999999999999996</v>
      </c>
      <c r="E1210">
        <v>2.4</v>
      </c>
      <c r="F1210">
        <v>4.5</v>
      </c>
      <c r="G1210" t="s">
        <v>10143</v>
      </c>
      <c r="H1210" t="s">
        <v>10143</v>
      </c>
      <c r="I1210" t="s">
        <v>10144</v>
      </c>
      <c r="J1210" t="s">
        <v>10143</v>
      </c>
      <c r="K1210" t="s">
        <v>10144</v>
      </c>
    </row>
    <row r="1211" spans="1:11" x14ac:dyDescent="0.3">
      <c r="A1211" t="s">
        <v>1209</v>
      </c>
      <c r="B1211">
        <v>3.35</v>
      </c>
      <c r="C1211">
        <v>2.2999999999999998</v>
      </c>
      <c r="D1211">
        <v>4.0999999999999996</v>
      </c>
      <c r="E1211">
        <v>2.4</v>
      </c>
      <c r="F1211">
        <v>4.5</v>
      </c>
      <c r="G1211" t="s">
        <v>10143</v>
      </c>
      <c r="H1211" t="s">
        <v>10143</v>
      </c>
      <c r="I1211" t="s">
        <v>10144</v>
      </c>
      <c r="J1211" t="s">
        <v>10143</v>
      </c>
      <c r="K1211" t="s">
        <v>10144</v>
      </c>
    </row>
    <row r="1212" spans="1:11" x14ac:dyDescent="0.3">
      <c r="A1212" t="s">
        <v>1210</v>
      </c>
      <c r="B1212">
        <v>3.35</v>
      </c>
      <c r="C1212">
        <v>2.2999999999999998</v>
      </c>
      <c r="D1212">
        <v>4.0999999999999996</v>
      </c>
      <c r="E1212">
        <v>2.4</v>
      </c>
      <c r="F1212">
        <v>4.5</v>
      </c>
      <c r="G1212" t="s">
        <v>10143</v>
      </c>
      <c r="H1212" t="s">
        <v>10143</v>
      </c>
      <c r="I1212" t="s">
        <v>10144</v>
      </c>
      <c r="J1212" t="s">
        <v>10143</v>
      </c>
      <c r="K1212" t="s">
        <v>10144</v>
      </c>
    </row>
    <row r="1213" spans="1:11" x14ac:dyDescent="0.3">
      <c r="A1213" t="s">
        <v>1211</v>
      </c>
      <c r="B1213">
        <v>3.35</v>
      </c>
      <c r="C1213">
        <v>2.2999999999999998</v>
      </c>
      <c r="D1213">
        <v>4.0999999999999996</v>
      </c>
      <c r="E1213">
        <v>2.4</v>
      </c>
      <c r="F1213">
        <v>4.5</v>
      </c>
      <c r="G1213" t="s">
        <v>10143</v>
      </c>
      <c r="H1213" t="s">
        <v>10143</v>
      </c>
      <c r="I1213" t="s">
        <v>10144</v>
      </c>
      <c r="J1213" t="s">
        <v>10143</v>
      </c>
      <c r="K1213" t="s">
        <v>10144</v>
      </c>
    </row>
    <row r="1214" spans="1:11" x14ac:dyDescent="0.3">
      <c r="A1214" t="s">
        <v>1212</v>
      </c>
      <c r="B1214">
        <v>3.35</v>
      </c>
      <c r="C1214">
        <v>2.2999999999999998</v>
      </c>
      <c r="D1214">
        <v>4.0999999999999996</v>
      </c>
      <c r="E1214">
        <v>2.4</v>
      </c>
      <c r="F1214">
        <v>4.5</v>
      </c>
      <c r="G1214" t="s">
        <v>10143</v>
      </c>
      <c r="H1214" t="s">
        <v>10143</v>
      </c>
      <c r="I1214" t="s">
        <v>10144</v>
      </c>
      <c r="J1214" t="s">
        <v>10143</v>
      </c>
      <c r="K1214" t="s">
        <v>10144</v>
      </c>
    </row>
    <row r="1215" spans="1:11" x14ac:dyDescent="0.3">
      <c r="A1215" t="s">
        <v>1213</v>
      </c>
      <c r="B1215">
        <v>3.35</v>
      </c>
      <c r="C1215">
        <v>2.2999999999999998</v>
      </c>
      <c r="D1215">
        <v>4.0999999999999996</v>
      </c>
      <c r="E1215">
        <v>2.4</v>
      </c>
      <c r="F1215">
        <v>4.5</v>
      </c>
      <c r="G1215" t="s">
        <v>10143</v>
      </c>
      <c r="H1215" t="s">
        <v>10143</v>
      </c>
      <c r="I1215" t="s">
        <v>10144</v>
      </c>
      <c r="J1215" t="s">
        <v>10143</v>
      </c>
      <c r="K1215" t="s">
        <v>10144</v>
      </c>
    </row>
    <row r="1216" spans="1:11" x14ac:dyDescent="0.3">
      <c r="A1216" t="s">
        <v>1214</v>
      </c>
      <c r="B1216">
        <v>3.35</v>
      </c>
      <c r="C1216">
        <v>2.2999999999999998</v>
      </c>
      <c r="D1216">
        <v>4.0999999999999996</v>
      </c>
      <c r="E1216">
        <v>2.4</v>
      </c>
      <c r="F1216">
        <v>4.5</v>
      </c>
      <c r="G1216" t="s">
        <v>10143</v>
      </c>
      <c r="H1216" t="s">
        <v>10143</v>
      </c>
      <c r="I1216" t="s">
        <v>10144</v>
      </c>
      <c r="J1216" t="s">
        <v>10143</v>
      </c>
      <c r="K1216" t="s">
        <v>10144</v>
      </c>
    </row>
    <row r="1217" spans="1:11" x14ac:dyDescent="0.3">
      <c r="A1217" t="s">
        <v>1215</v>
      </c>
      <c r="B1217">
        <v>3.35</v>
      </c>
      <c r="C1217">
        <v>2.2999999999999998</v>
      </c>
      <c r="D1217">
        <v>4.0999999999999996</v>
      </c>
      <c r="E1217">
        <v>2.4</v>
      </c>
      <c r="F1217">
        <v>4.5</v>
      </c>
      <c r="G1217" t="s">
        <v>10143</v>
      </c>
      <c r="H1217" t="s">
        <v>10143</v>
      </c>
      <c r="I1217" t="s">
        <v>10144</v>
      </c>
      <c r="J1217" t="s">
        <v>10143</v>
      </c>
      <c r="K1217" t="s">
        <v>10144</v>
      </c>
    </row>
    <row r="1218" spans="1:11" x14ac:dyDescent="0.3">
      <c r="A1218" t="s">
        <v>1216</v>
      </c>
      <c r="B1218">
        <v>3.35</v>
      </c>
      <c r="C1218">
        <v>2.2999999999999998</v>
      </c>
      <c r="D1218">
        <v>4.0999999999999996</v>
      </c>
      <c r="E1218">
        <v>2.4</v>
      </c>
      <c r="F1218">
        <v>4.5</v>
      </c>
      <c r="G1218" t="s">
        <v>10143</v>
      </c>
      <c r="H1218" t="s">
        <v>10143</v>
      </c>
      <c r="I1218" t="s">
        <v>10144</v>
      </c>
      <c r="J1218" t="s">
        <v>10143</v>
      </c>
      <c r="K1218" t="s">
        <v>10144</v>
      </c>
    </row>
    <row r="1219" spans="1:11" x14ac:dyDescent="0.3">
      <c r="A1219" t="s">
        <v>1217</v>
      </c>
      <c r="B1219">
        <v>3.35</v>
      </c>
      <c r="C1219">
        <v>2.2999999999999998</v>
      </c>
      <c r="D1219">
        <v>4.0999999999999996</v>
      </c>
      <c r="E1219">
        <v>2.4</v>
      </c>
      <c r="F1219">
        <v>4.5</v>
      </c>
      <c r="G1219" t="s">
        <v>10143</v>
      </c>
      <c r="H1219" t="s">
        <v>10143</v>
      </c>
      <c r="I1219" t="s">
        <v>10144</v>
      </c>
      <c r="J1219" t="s">
        <v>10143</v>
      </c>
      <c r="K1219" t="s">
        <v>10144</v>
      </c>
    </row>
    <row r="1220" spans="1:11" x14ac:dyDescent="0.3">
      <c r="A1220" t="s">
        <v>1218</v>
      </c>
      <c r="B1220">
        <v>3.35</v>
      </c>
      <c r="C1220">
        <v>2.2999999999999998</v>
      </c>
      <c r="D1220">
        <v>4.0999999999999996</v>
      </c>
      <c r="E1220">
        <v>2.4</v>
      </c>
      <c r="F1220">
        <v>4.5</v>
      </c>
      <c r="G1220" t="s">
        <v>10143</v>
      </c>
      <c r="H1220" t="s">
        <v>10143</v>
      </c>
      <c r="I1220" t="s">
        <v>10144</v>
      </c>
      <c r="J1220" t="s">
        <v>10143</v>
      </c>
      <c r="K1220" t="s">
        <v>10144</v>
      </c>
    </row>
    <row r="1221" spans="1:11" x14ac:dyDescent="0.3">
      <c r="A1221" t="s">
        <v>1219</v>
      </c>
      <c r="B1221">
        <v>3.35</v>
      </c>
      <c r="C1221">
        <v>2.2999999999999998</v>
      </c>
      <c r="D1221">
        <v>4.0999999999999996</v>
      </c>
      <c r="E1221">
        <v>2.4</v>
      </c>
      <c r="F1221">
        <v>4.5</v>
      </c>
      <c r="G1221" t="s">
        <v>10143</v>
      </c>
      <c r="H1221" t="s">
        <v>10143</v>
      </c>
      <c r="I1221" t="s">
        <v>10144</v>
      </c>
      <c r="J1221" t="s">
        <v>10143</v>
      </c>
      <c r="K1221" t="s">
        <v>10144</v>
      </c>
    </row>
    <row r="1222" spans="1:11" x14ac:dyDescent="0.3">
      <c r="A1222" t="s">
        <v>1220</v>
      </c>
      <c r="B1222">
        <v>3.35</v>
      </c>
      <c r="C1222">
        <v>2.2999999999999998</v>
      </c>
      <c r="D1222">
        <v>4.0999999999999996</v>
      </c>
      <c r="E1222">
        <v>2.4</v>
      </c>
      <c r="F1222">
        <v>4.5</v>
      </c>
      <c r="G1222" t="s">
        <v>10143</v>
      </c>
      <c r="H1222" t="s">
        <v>10143</v>
      </c>
      <c r="I1222" t="s">
        <v>10144</v>
      </c>
      <c r="J1222" t="s">
        <v>10143</v>
      </c>
      <c r="K1222" t="s">
        <v>10144</v>
      </c>
    </row>
    <row r="1223" spans="1:11" x14ac:dyDescent="0.3">
      <c r="A1223" t="s">
        <v>1221</v>
      </c>
      <c r="B1223">
        <v>3.35</v>
      </c>
      <c r="C1223">
        <v>2.2999999999999998</v>
      </c>
      <c r="D1223">
        <v>4.0999999999999996</v>
      </c>
      <c r="E1223">
        <v>2.4</v>
      </c>
      <c r="F1223">
        <v>4.5</v>
      </c>
      <c r="G1223" t="s">
        <v>10143</v>
      </c>
      <c r="H1223" t="s">
        <v>10143</v>
      </c>
      <c r="I1223" t="s">
        <v>10144</v>
      </c>
      <c r="J1223" t="s">
        <v>10143</v>
      </c>
      <c r="K1223" t="s">
        <v>10144</v>
      </c>
    </row>
    <row r="1224" spans="1:11" x14ac:dyDescent="0.3">
      <c r="A1224" t="s">
        <v>1222</v>
      </c>
      <c r="B1224">
        <v>3.35</v>
      </c>
      <c r="C1224">
        <v>2.2999999999999998</v>
      </c>
      <c r="D1224">
        <v>4.0999999999999996</v>
      </c>
      <c r="E1224">
        <v>2.4</v>
      </c>
      <c r="F1224">
        <v>4.5</v>
      </c>
      <c r="G1224" t="s">
        <v>10143</v>
      </c>
      <c r="H1224" t="s">
        <v>10143</v>
      </c>
      <c r="I1224" t="s">
        <v>10144</v>
      </c>
      <c r="J1224" t="s">
        <v>10143</v>
      </c>
      <c r="K1224" t="s">
        <v>10144</v>
      </c>
    </row>
    <row r="1225" spans="1:11" x14ac:dyDescent="0.3">
      <c r="A1225" t="s">
        <v>1223</v>
      </c>
      <c r="B1225">
        <v>3.35</v>
      </c>
      <c r="C1225">
        <v>2.2999999999999998</v>
      </c>
      <c r="D1225">
        <v>4.0999999999999996</v>
      </c>
      <c r="E1225">
        <v>2.4</v>
      </c>
      <c r="F1225">
        <v>4.5</v>
      </c>
      <c r="G1225" t="s">
        <v>10143</v>
      </c>
      <c r="H1225" t="s">
        <v>10143</v>
      </c>
      <c r="I1225" t="s">
        <v>10144</v>
      </c>
      <c r="J1225" t="s">
        <v>10143</v>
      </c>
      <c r="K1225" t="s">
        <v>10144</v>
      </c>
    </row>
    <row r="1226" spans="1:11" x14ac:dyDescent="0.3">
      <c r="A1226" t="s">
        <v>1224</v>
      </c>
      <c r="B1226">
        <v>3.35</v>
      </c>
      <c r="C1226">
        <v>2.2999999999999998</v>
      </c>
      <c r="D1226">
        <v>4.0999999999999996</v>
      </c>
      <c r="E1226">
        <v>2.4</v>
      </c>
      <c r="F1226">
        <v>4.5</v>
      </c>
      <c r="G1226" t="s">
        <v>10143</v>
      </c>
      <c r="H1226" t="s">
        <v>10143</v>
      </c>
      <c r="I1226" t="s">
        <v>10144</v>
      </c>
      <c r="J1226" t="s">
        <v>10143</v>
      </c>
      <c r="K1226" t="s">
        <v>10144</v>
      </c>
    </row>
    <row r="1227" spans="1:11" x14ac:dyDescent="0.3">
      <c r="A1227" t="s">
        <v>1225</v>
      </c>
      <c r="B1227">
        <v>3.35</v>
      </c>
      <c r="C1227">
        <v>2.2999999999999998</v>
      </c>
      <c r="D1227">
        <v>4.0999999999999996</v>
      </c>
      <c r="E1227">
        <v>2.4</v>
      </c>
      <c r="F1227">
        <v>4.5</v>
      </c>
      <c r="G1227" t="s">
        <v>10143</v>
      </c>
      <c r="H1227" t="s">
        <v>10143</v>
      </c>
      <c r="I1227" t="s">
        <v>10144</v>
      </c>
      <c r="J1227" t="s">
        <v>10143</v>
      </c>
      <c r="K1227" t="s">
        <v>10144</v>
      </c>
    </row>
    <row r="1228" spans="1:11" x14ac:dyDescent="0.3">
      <c r="A1228" t="s">
        <v>1226</v>
      </c>
      <c r="B1228">
        <v>3.35</v>
      </c>
      <c r="C1228">
        <v>2.2999999999999998</v>
      </c>
      <c r="D1228">
        <v>4.0999999999999996</v>
      </c>
      <c r="E1228">
        <v>2.4</v>
      </c>
      <c r="F1228">
        <v>4.5</v>
      </c>
      <c r="G1228" t="s">
        <v>10143</v>
      </c>
      <c r="H1228" t="s">
        <v>10143</v>
      </c>
      <c r="I1228" t="s">
        <v>10144</v>
      </c>
      <c r="J1228" t="s">
        <v>10143</v>
      </c>
      <c r="K1228" t="s">
        <v>10144</v>
      </c>
    </row>
    <row r="1229" spans="1:11" x14ac:dyDescent="0.3">
      <c r="A1229" t="s">
        <v>1227</v>
      </c>
      <c r="B1229">
        <v>3.35</v>
      </c>
      <c r="C1229">
        <v>2.2999999999999998</v>
      </c>
      <c r="D1229">
        <v>4.0999999999999996</v>
      </c>
      <c r="E1229">
        <v>2.4</v>
      </c>
      <c r="F1229">
        <v>4.5</v>
      </c>
      <c r="G1229" t="s">
        <v>10143</v>
      </c>
      <c r="H1229" t="s">
        <v>10143</v>
      </c>
      <c r="I1229" t="s">
        <v>10144</v>
      </c>
      <c r="J1229" t="s">
        <v>10143</v>
      </c>
      <c r="K1229" t="s">
        <v>10144</v>
      </c>
    </row>
    <row r="1230" spans="1:11" x14ac:dyDescent="0.3">
      <c r="A1230" t="s">
        <v>1228</v>
      </c>
      <c r="B1230">
        <v>3.35</v>
      </c>
      <c r="C1230">
        <v>2.2999999999999998</v>
      </c>
      <c r="D1230">
        <v>4.0999999999999996</v>
      </c>
      <c r="E1230">
        <v>2.4</v>
      </c>
      <c r="F1230">
        <v>4.5</v>
      </c>
      <c r="G1230" t="s">
        <v>10143</v>
      </c>
      <c r="H1230" t="s">
        <v>10143</v>
      </c>
      <c r="I1230" t="s">
        <v>10144</v>
      </c>
      <c r="J1230" t="s">
        <v>10143</v>
      </c>
      <c r="K1230" t="s">
        <v>10144</v>
      </c>
    </row>
    <row r="1231" spans="1:11" x14ac:dyDescent="0.3">
      <c r="A1231" t="s">
        <v>1229</v>
      </c>
      <c r="B1231">
        <v>3.35</v>
      </c>
      <c r="C1231">
        <v>2.2999999999999998</v>
      </c>
      <c r="D1231">
        <v>4.0999999999999996</v>
      </c>
      <c r="E1231">
        <v>2.4</v>
      </c>
      <c r="F1231">
        <v>4.5</v>
      </c>
      <c r="G1231" t="s">
        <v>10143</v>
      </c>
      <c r="H1231" t="s">
        <v>10143</v>
      </c>
      <c r="I1231" t="s">
        <v>10144</v>
      </c>
      <c r="J1231" t="s">
        <v>10143</v>
      </c>
      <c r="K1231" t="s">
        <v>10144</v>
      </c>
    </row>
    <row r="1232" spans="1:11" x14ac:dyDescent="0.3">
      <c r="A1232" t="s">
        <v>1230</v>
      </c>
      <c r="B1232">
        <v>3.35</v>
      </c>
      <c r="C1232">
        <v>2.2999999999999998</v>
      </c>
      <c r="D1232">
        <v>4.0999999999999996</v>
      </c>
      <c r="E1232">
        <v>2.4</v>
      </c>
      <c r="F1232">
        <v>4.5</v>
      </c>
      <c r="G1232" t="s">
        <v>10143</v>
      </c>
      <c r="H1232" t="s">
        <v>10143</v>
      </c>
      <c r="I1232" t="s">
        <v>10144</v>
      </c>
      <c r="J1232" t="s">
        <v>10143</v>
      </c>
      <c r="K1232" t="s">
        <v>10144</v>
      </c>
    </row>
    <row r="1233" spans="1:11" x14ac:dyDescent="0.3">
      <c r="A1233" t="s">
        <v>1231</v>
      </c>
      <c r="B1233">
        <v>3.35</v>
      </c>
      <c r="C1233">
        <v>2.2999999999999998</v>
      </c>
      <c r="D1233">
        <v>4.0999999999999996</v>
      </c>
      <c r="E1233">
        <v>2.4</v>
      </c>
      <c r="F1233">
        <v>4.5</v>
      </c>
      <c r="G1233" t="s">
        <v>10143</v>
      </c>
      <c r="H1233" t="s">
        <v>10143</v>
      </c>
      <c r="I1233" t="s">
        <v>10144</v>
      </c>
      <c r="J1233" t="s">
        <v>10143</v>
      </c>
      <c r="K1233" t="s">
        <v>10144</v>
      </c>
    </row>
    <row r="1234" spans="1:11" x14ac:dyDescent="0.3">
      <c r="A1234" t="s">
        <v>1232</v>
      </c>
      <c r="B1234">
        <v>3.35</v>
      </c>
      <c r="C1234">
        <v>2.2999999999999998</v>
      </c>
      <c r="D1234">
        <v>4.0999999999999996</v>
      </c>
      <c r="E1234">
        <v>2.4</v>
      </c>
      <c r="F1234">
        <v>4.5</v>
      </c>
      <c r="G1234" t="s">
        <v>10143</v>
      </c>
      <c r="H1234" t="s">
        <v>10143</v>
      </c>
      <c r="I1234" t="s">
        <v>10144</v>
      </c>
      <c r="J1234" t="s">
        <v>10143</v>
      </c>
      <c r="K1234" t="s">
        <v>10144</v>
      </c>
    </row>
    <row r="1235" spans="1:11" x14ac:dyDescent="0.3">
      <c r="A1235" t="s">
        <v>1233</v>
      </c>
      <c r="B1235">
        <v>3.35</v>
      </c>
      <c r="C1235">
        <v>2.2999999999999998</v>
      </c>
      <c r="D1235">
        <v>4.0999999999999996</v>
      </c>
      <c r="E1235">
        <v>2.4</v>
      </c>
      <c r="F1235">
        <v>4.5</v>
      </c>
      <c r="G1235" t="s">
        <v>10143</v>
      </c>
      <c r="H1235" t="s">
        <v>10143</v>
      </c>
      <c r="I1235" t="s">
        <v>10144</v>
      </c>
      <c r="J1235" t="s">
        <v>10143</v>
      </c>
      <c r="K1235" t="s">
        <v>10144</v>
      </c>
    </row>
    <row r="1236" spans="1:11" x14ac:dyDescent="0.3">
      <c r="A1236" t="s">
        <v>1234</v>
      </c>
      <c r="B1236">
        <v>3.35</v>
      </c>
      <c r="C1236">
        <v>2.2999999999999998</v>
      </c>
      <c r="D1236">
        <v>4.0999999999999996</v>
      </c>
      <c r="E1236">
        <v>2.4</v>
      </c>
      <c r="F1236">
        <v>4.5</v>
      </c>
      <c r="G1236" t="s">
        <v>10143</v>
      </c>
      <c r="H1236" t="s">
        <v>10143</v>
      </c>
      <c r="I1236" t="s">
        <v>10144</v>
      </c>
      <c r="J1236" t="s">
        <v>10143</v>
      </c>
      <c r="K1236" t="s">
        <v>10144</v>
      </c>
    </row>
    <row r="1237" spans="1:11" x14ac:dyDescent="0.3">
      <c r="A1237" t="s">
        <v>1235</v>
      </c>
      <c r="B1237">
        <v>3.35</v>
      </c>
      <c r="C1237">
        <v>2.2999999999999998</v>
      </c>
      <c r="D1237">
        <v>4.0999999999999996</v>
      </c>
      <c r="E1237">
        <v>2.4</v>
      </c>
      <c r="F1237">
        <v>4.5</v>
      </c>
      <c r="G1237" t="s">
        <v>10143</v>
      </c>
      <c r="H1237" t="s">
        <v>10143</v>
      </c>
      <c r="I1237" t="s">
        <v>10144</v>
      </c>
      <c r="J1237" t="s">
        <v>10143</v>
      </c>
      <c r="K1237" t="s">
        <v>10144</v>
      </c>
    </row>
    <row r="1238" spans="1:11" x14ac:dyDescent="0.3">
      <c r="A1238" t="s">
        <v>1236</v>
      </c>
      <c r="B1238">
        <v>3.35</v>
      </c>
      <c r="C1238">
        <v>2.2999999999999998</v>
      </c>
      <c r="D1238">
        <v>4.0999999999999996</v>
      </c>
      <c r="E1238">
        <v>2.4</v>
      </c>
      <c r="F1238">
        <v>4.5</v>
      </c>
      <c r="G1238" t="s">
        <v>10143</v>
      </c>
      <c r="H1238" t="s">
        <v>10143</v>
      </c>
      <c r="I1238" t="s">
        <v>10144</v>
      </c>
      <c r="J1238" t="s">
        <v>10143</v>
      </c>
      <c r="K1238" t="s">
        <v>10144</v>
      </c>
    </row>
    <row r="1239" spans="1:11" x14ac:dyDescent="0.3">
      <c r="A1239" t="s">
        <v>1237</v>
      </c>
      <c r="B1239">
        <v>3.35</v>
      </c>
      <c r="C1239">
        <v>2.2999999999999998</v>
      </c>
      <c r="D1239">
        <v>4.0999999999999996</v>
      </c>
      <c r="E1239">
        <v>2.4</v>
      </c>
      <c r="F1239">
        <v>4.5</v>
      </c>
      <c r="G1239" t="s">
        <v>10143</v>
      </c>
      <c r="H1239" t="s">
        <v>10143</v>
      </c>
      <c r="I1239" t="s">
        <v>10144</v>
      </c>
      <c r="J1239" t="s">
        <v>10143</v>
      </c>
      <c r="K1239" t="s">
        <v>10144</v>
      </c>
    </row>
    <row r="1240" spans="1:11" x14ac:dyDescent="0.3">
      <c r="A1240" t="s">
        <v>1238</v>
      </c>
      <c r="B1240">
        <v>3.35</v>
      </c>
      <c r="C1240">
        <v>2.2999999999999998</v>
      </c>
      <c r="D1240">
        <v>4.0999999999999996</v>
      </c>
      <c r="E1240">
        <v>2.4</v>
      </c>
      <c r="F1240">
        <v>4.5</v>
      </c>
      <c r="G1240" t="s">
        <v>10143</v>
      </c>
      <c r="H1240" t="s">
        <v>10143</v>
      </c>
      <c r="I1240" t="s">
        <v>10144</v>
      </c>
      <c r="J1240" t="s">
        <v>10143</v>
      </c>
      <c r="K1240" t="s">
        <v>10144</v>
      </c>
    </row>
    <row r="1241" spans="1:11" x14ac:dyDescent="0.3">
      <c r="A1241" t="s">
        <v>1239</v>
      </c>
      <c r="B1241">
        <v>3.35</v>
      </c>
      <c r="C1241">
        <v>2.2999999999999998</v>
      </c>
      <c r="D1241">
        <v>4.0999999999999996</v>
      </c>
      <c r="E1241">
        <v>2.4</v>
      </c>
      <c r="F1241">
        <v>4.5</v>
      </c>
      <c r="G1241" t="s">
        <v>10143</v>
      </c>
      <c r="H1241" t="s">
        <v>10143</v>
      </c>
      <c r="I1241" t="s">
        <v>10144</v>
      </c>
      <c r="J1241" t="s">
        <v>10143</v>
      </c>
      <c r="K1241" t="s">
        <v>10144</v>
      </c>
    </row>
    <row r="1242" spans="1:11" x14ac:dyDescent="0.3">
      <c r="A1242" t="s">
        <v>1240</v>
      </c>
      <c r="B1242">
        <v>3.35</v>
      </c>
      <c r="C1242">
        <v>2.2999999999999998</v>
      </c>
      <c r="D1242">
        <v>4.0999999999999996</v>
      </c>
      <c r="E1242">
        <v>2.4</v>
      </c>
      <c r="F1242">
        <v>4.5</v>
      </c>
      <c r="G1242" t="s">
        <v>10143</v>
      </c>
      <c r="H1242" t="s">
        <v>10143</v>
      </c>
      <c r="I1242" t="s">
        <v>10144</v>
      </c>
      <c r="J1242" t="s">
        <v>10143</v>
      </c>
      <c r="K1242" t="s">
        <v>10144</v>
      </c>
    </row>
    <row r="1243" spans="1:11" x14ac:dyDescent="0.3">
      <c r="A1243" t="s">
        <v>1241</v>
      </c>
      <c r="B1243">
        <v>3.35</v>
      </c>
      <c r="C1243">
        <v>2.2999999999999998</v>
      </c>
      <c r="D1243">
        <v>4.0999999999999996</v>
      </c>
      <c r="E1243">
        <v>2.4</v>
      </c>
      <c r="F1243">
        <v>4.5</v>
      </c>
      <c r="G1243" t="s">
        <v>10143</v>
      </c>
      <c r="H1243" t="s">
        <v>10143</v>
      </c>
      <c r="I1243" t="s">
        <v>10144</v>
      </c>
      <c r="J1243" t="s">
        <v>10143</v>
      </c>
      <c r="K1243" t="s">
        <v>10144</v>
      </c>
    </row>
    <row r="1244" spans="1:11" x14ac:dyDescent="0.3">
      <c r="A1244" t="s">
        <v>1242</v>
      </c>
      <c r="B1244">
        <v>3.35</v>
      </c>
      <c r="C1244">
        <v>2.2999999999999998</v>
      </c>
      <c r="D1244">
        <v>4.0999999999999996</v>
      </c>
      <c r="E1244">
        <v>2.4</v>
      </c>
      <c r="F1244">
        <v>4.5</v>
      </c>
      <c r="G1244" t="s">
        <v>10143</v>
      </c>
      <c r="H1244" t="s">
        <v>10143</v>
      </c>
      <c r="I1244" t="s">
        <v>10144</v>
      </c>
      <c r="J1244" t="s">
        <v>10143</v>
      </c>
      <c r="K1244" t="s">
        <v>10144</v>
      </c>
    </row>
    <row r="1245" spans="1:11" x14ac:dyDescent="0.3">
      <c r="A1245" t="s">
        <v>1243</v>
      </c>
      <c r="B1245">
        <v>3.35</v>
      </c>
      <c r="C1245">
        <v>2.2999999999999998</v>
      </c>
      <c r="D1245">
        <v>4.0999999999999996</v>
      </c>
      <c r="E1245">
        <v>2.4</v>
      </c>
      <c r="F1245">
        <v>4.5</v>
      </c>
      <c r="G1245" t="s">
        <v>10143</v>
      </c>
      <c r="H1245" t="s">
        <v>10143</v>
      </c>
      <c r="I1245" t="s">
        <v>10144</v>
      </c>
      <c r="J1245" t="s">
        <v>10143</v>
      </c>
      <c r="K1245" t="s">
        <v>10144</v>
      </c>
    </row>
    <row r="1246" spans="1:11" x14ac:dyDescent="0.3">
      <c r="A1246" t="s">
        <v>1244</v>
      </c>
      <c r="B1246">
        <v>3.35</v>
      </c>
      <c r="C1246">
        <v>2.2999999999999998</v>
      </c>
      <c r="D1246">
        <v>4.0999999999999996</v>
      </c>
      <c r="E1246">
        <v>2.4</v>
      </c>
      <c r="F1246">
        <v>4.5</v>
      </c>
      <c r="G1246" t="s">
        <v>10143</v>
      </c>
      <c r="H1246" t="s">
        <v>10143</v>
      </c>
      <c r="I1246" t="s">
        <v>10144</v>
      </c>
      <c r="J1246" t="s">
        <v>10143</v>
      </c>
      <c r="K1246" t="s">
        <v>10144</v>
      </c>
    </row>
    <row r="1247" spans="1:11" x14ac:dyDescent="0.3">
      <c r="A1247" t="s">
        <v>1245</v>
      </c>
      <c r="B1247">
        <v>3.35</v>
      </c>
      <c r="C1247">
        <v>2.2999999999999998</v>
      </c>
      <c r="D1247">
        <v>4.0999999999999996</v>
      </c>
      <c r="E1247">
        <v>2.4</v>
      </c>
      <c r="F1247">
        <v>4.5</v>
      </c>
      <c r="G1247" t="s">
        <v>10143</v>
      </c>
      <c r="H1247" t="s">
        <v>10143</v>
      </c>
      <c r="I1247" t="s">
        <v>10144</v>
      </c>
      <c r="J1247" t="s">
        <v>10143</v>
      </c>
      <c r="K1247" t="s">
        <v>10144</v>
      </c>
    </row>
    <row r="1248" spans="1:11" x14ac:dyDescent="0.3">
      <c r="A1248" t="s">
        <v>1246</v>
      </c>
      <c r="B1248">
        <v>3.35</v>
      </c>
      <c r="C1248">
        <v>2.2999999999999998</v>
      </c>
      <c r="D1248">
        <v>4.0999999999999996</v>
      </c>
      <c r="E1248">
        <v>2.4</v>
      </c>
      <c r="F1248">
        <v>4.5</v>
      </c>
      <c r="G1248" t="s">
        <v>10143</v>
      </c>
      <c r="H1248" t="s">
        <v>10143</v>
      </c>
      <c r="I1248" t="s">
        <v>10144</v>
      </c>
      <c r="J1248" t="s">
        <v>10143</v>
      </c>
      <c r="K1248" t="s">
        <v>10144</v>
      </c>
    </row>
    <row r="1249" spans="1:11" x14ac:dyDescent="0.3">
      <c r="A1249" t="s">
        <v>1247</v>
      </c>
      <c r="B1249">
        <v>3.35</v>
      </c>
      <c r="C1249">
        <v>2.2999999999999998</v>
      </c>
      <c r="D1249">
        <v>4.0999999999999996</v>
      </c>
      <c r="E1249">
        <v>2.4</v>
      </c>
      <c r="F1249">
        <v>4.5</v>
      </c>
      <c r="G1249" t="s">
        <v>10143</v>
      </c>
      <c r="H1249" t="s">
        <v>10143</v>
      </c>
      <c r="I1249" t="s">
        <v>10144</v>
      </c>
      <c r="J1249" t="s">
        <v>10143</v>
      </c>
      <c r="K1249" t="s">
        <v>10144</v>
      </c>
    </row>
    <row r="1250" spans="1:11" x14ac:dyDescent="0.3">
      <c r="A1250" t="s">
        <v>1248</v>
      </c>
      <c r="B1250">
        <v>3.35</v>
      </c>
      <c r="C1250">
        <v>2.2999999999999998</v>
      </c>
      <c r="D1250">
        <v>4.0999999999999996</v>
      </c>
      <c r="E1250">
        <v>2.4</v>
      </c>
      <c r="F1250">
        <v>4.5</v>
      </c>
      <c r="G1250" t="s">
        <v>10143</v>
      </c>
      <c r="H1250" t="s">
        <v>10143</v>
      </c>
      <c r="I1250" t="s">
        <v>10144</v>
      </c>
      <c r="J1250" t="s">
        <v>10143</v>
      </c>
      <c r="K1250" t="s">
        <v>10144</v>
      </c>
    </row>
    <row r="1251" spans="1:11" x14ac:dyDescent="0.3">
      <c r="A1251" t="s">
        <v>1249</v>
      </c>
      <c r="B1251">
        <v>3.35</v>
      </c>
      <c r="C1251">
        <v>2.2999999999999998</v>
      </c>
      <c r="D1251">
        <v>4.0999999999999996</v>
      </c>
      <c r="E1251">
        <v>2.4</v>
      </c>
      <c r="F1251">
        <v>4.5</v>
      </c>
      <c r="G1251" t="s">
        <v>10143</v>
      </c>
      <c r="H1251" t="s">
        <v>10143</v>
      </c>
      <c r="I1251" t="s">
        <v>10144</v>
      </c>
      <c r="J1251" t="s">
        <v>10143</v>
      </c>
      <c r="K1251" t="s">
        <v>10144</v>
      </c>
    </row>
    <row r="1252" spans="1:11" x14ac:dyDescent="0.3">
      <c r="A1252" t="s">
        <v>1250</v>
      </c>
      <c r="B1252">
        <v>3.35</v>
      </c>
      <c r="C1252">
        <v>2.2999999999999998</v>
      </c>
      <c r="D1252">
        <v>4.0999999999999996</v>
      </c>
      <c r="E1252">
        <v>2.4</v>
      </c>
      <c r="F1252">
        <v>4.5</v>
      </c>
      <c r="G1252" t="s">
        <v>10143</v>
      </c>
      <c r="H1252" t="s">
        <v>10143</v>
      </c>
      <c r="I1252" t="s">
        <v>10144</v>
      </c>
      <c r="J1252" t="s">
        <v>10143</v>
      </c>
      <c r="K1252" t="s">
        <v>10144</v>
      </c>
    </row>
    <row r="1253" spans="1:11" x14ac:dyDescent="0.3">
      <c r="A1253" t="s">
        <v>1251</v>
      </c>
      <c r="B1253">
        <v>3.35</v>
      </c>
      <c r="C1253">
        <v>2.2999999999999998</v>
      </c>
      <c r="D1253">
        <v>4.0999999999999996</v>
      </c>
      <c r="E1253">
        <v>2.4</v>
      </c>
      <c r="F1253">
        <v>4.5</v>
      </c>
      <c r="G1253" t="s">
        <v>10143</v>
      </c>
      <c r="H1253" t="s">
        <v>10143</v>
      </c>
      <c r="I1253" t="s">
        <v>10144</v>
      </c>
      <c r="J1253" t="s">
        <v>10143</v>
      </c>
      <c r="K1253" t="s">
        <v>10144</v>
      </c>
    </row>
    <row r="1254" spans="1:11" x14ac:dyDescent="0.3">
      <c r="A1254" t="s">
        <v>1252</v>
      </c>
      <c r="B1254">
        <v>3.35</v>
      </c>
      <c r="C1254">
        <v>2.2999999999999998</v>
      </c>
      <c r="D1254">
        <v>4.0999999999999996</v>
      </c>
      <c r="E1254">
        <v>2.4</v>
      </c>
      <c r="F1254">
        <v>4.5</v>
      </c>
      <c r="G1254" t="s">
        <v>10143</v>
      </c>
      <c r="H1254" t="s">
        <v>10143</v>
      </c>
      <c r="I1254" t="s">
        <v>10144</v>
      </c>
      <c r="J1254" t="s">
        <v>10143</v>
      </c>
      <c r="K1254" t="s">
        <v>10144</v>
      </c>
    </row>
    <row r="1255" spans="1:11" x14ac:dyDescent="0.3">
      <c r="A1255" t="s">
        <v>1253</v>
      </c>
      <c r="B1255">
        <v>3.35</v>
      </c>
      <c r="C1255">
        <v>2.2999999999999998</v>
      </c>
      <c r="D1255">
        <v>4.0999999999999996</v>
      </c>
      <c r="E1255">
        <v>2.4</v>
      </c>
      <c r="F1255">
        <v>4.5</v>
      </c>
      <c r="G1255" t="s">
        <v>10143</v>
      </c>
      <c r="H1255" t="s">
        <v>10143</v>
      </c>
      <c r="I1255" t="s">
        <v>10144</v>
      </c>
      <c r="J1255" t="s">
        <v>10143</v>
      </c>
      <c r="K1255" t="s">
        <v>10144</v>
      </c>
    </row>
    <row r="1256" spans="1:11" x14ac:dyDescent="0.3">
      <c r="A1256" t="s">
        <v>1254</v>
      </c>
      <c r="B1256">
        <v>3.35</v>
      </c>
      <c r="C1256">
        <v>2.2999999999999998</v>
      </c>
      <c r="D1256">
        <v>4.0999999999999996</v>
      </c>
      <c r="E1256">
        <v>2.4</v>
      </c>
      <c r="F1256">
        <v>4.5</v>
      </c>
      <c r="G1256" t="s">
        <v>10143</v>
      </c>
      <c r="H1256" t="s">
        <v>10143</v>
      </c>
      <c r="I1256" t="s">
        <v>10144</v>
      </c>
      <c r="J1256" t="s">
        <v>10143</v>
      </c>
      <c r="K1256" t="s">
        <v>10144</v>
      </c>
    </row>
    <row r="1257" spans="1:11" x14ac:dyDescent="0.3">
      <c r="A1257" t="s">
        <v>1255</v>
      </c>
      <c r="B1257">
        <v>3.35</v>
      </c>
      <c r="C1257">
        <v>2.2999999999999998</v>
      </c>
      <c r="D1257">
        <v>4.0999999999999996</v>
      </c>
      <c r="E1257">
        <v>2.4</v>
      </c>
      <c r="F1257">
        <v>4.5</v>
      </c>
      <c r="G1257" t="s">
        <v>10143</v>
      </c>
      <c r="H1257" t="s">
        <v>10143</v>
      </c>
      <c r="I1257" t="s">
        <v>10144</v>
      </c>
      <c r="J1257" t="s">
        <v>10143</v>
      </c>
      <c r="K1257" t="s">
        <v>10144</v>
      </c>
    </row>
    <row r="1258" spans="1:11" x14ac:dyDescent="0.3">
      <c r="A1258" t="s">
        <v>1256</v>
      </c>
      <c r="B1258">
        <v>3.35</v>
      </c>
      <c r="C1258">
        <v>2.2999999999999998</v>
      </c>
      <c r="D1258">
        <v>4.0999999999999996</v>
      </c>
      <c r="E1258">
        <v>2.4</v>
      </c>
      <c r="F1258">
        <v>4.5</v>
      </c>
      <c r="G1258" t="s">
        <v>10143</v>
      </c>
      <c r="H1258" t="s">
        <v>10143</v>
      </c>
      <c r="I1258" t="s">
        <v>10144</v>
      </c>
      <c r="J1258" t="s">
        <v>10143</v>
      </c>
      <c r="K1258" t="s">
        <v>10144</v>
      </c>
    </row>
    <row r="1259" spans="1:11" x14ac:dyDescent="0.3">
      <c r="A1259" t="s">
        <v>1257</v>
      </c>
      <c r="B1259">
        <v>3.35</v>
      </c>
      <c r="C1259">
        <v>2.2999999999999998</v>
      </c>
      <c r="D1259">
        <v>4.0999999999999996</v>
      </c>
      <c r="E1259">
        <v>2.4</v>
      </c>
      <c r="F1259">
        <v>4.5</v>
      </c>
      <c r="G1259" t="s">
        <v>10143</v>
      </c>
      <c r="H1259" t="s">
        <v>10143</v>
      </c>
      <c r="I1259" t="s">
        <v>10144</v>
      </c>
      <c r="J1259" t="s">
        <v>10143</v>
      </c>
      <c r="K1259" t="s">
        <v>10144</v>
      </c>
    </row>
    <row r="1260" spans="1:11" x14ac:dyDescent="0.3">
      <c r="A1260" t="s">
        <v>1258</v>
      </c>
      <c r="B1260">
        <v>3.35</v>
      </c>
      <c r="C1260">
        <v>2.2999999999999998</v>
      </c>
      <c r="D1260">
        <v>4.0999999999999996</v>
      </c>
      <c r="E1260">
        <v>2.4</v>
      </c>
      <c r="F1260">
        <v>4.5</v>
      </c>
      <c r="G1260" t="s">
        <v>10143</v>
      </c>
      <c r="H1260" t="s">
        <v>10143</v>
      </c>
      <c r="I1260" t="s">
        <v>10144</v>
      </c>
      <c r="J1260" t="s">
        <v>10143</v>
      </c>
      <c r="K1260" t="s">
        <v>10144</v>
      </c>
    </row>
    <row r="1261" spans="1:11" x14ac:dyDescent="0.3">
      <c r="A1261" t="s">
        <v>1259</v>
      </c>
      <c r="B1261">
        <v>3.35</v>
      </c>
      <c r="C1261">
        <v>2.2999999999999998</v>
      </c>
      <c r="D1261">
        <v>4.0999999999999996</v>
      </c>
      <c r="E1261">
        <v>2.4</v>
      </c>
      <c r="F1261">
        <v>4.5</v>
      </c>
      <c r="G1261" t="s">
        <v>10143</v>
      </c>
      <c r="H1261" t="s">
        <v>10143</v>
      </c>
      <c r="I1261" t="s">
        <v>10144</v>
      </c>
      <c r="J1261" t="s">
        <v>10143</v>
      </c>
      <c r="K1261" t="s">
        <v>10144</v>
      </c>
    </row>
    <row r="1262" spans="1:11" x14ac:dyDescent="0.3">
      <c r="A1262" t="s">
        <v>1260</v>
      </c>
      <c r="B1262">
        <v>3.35</v>
      </c>
      <c r="C1262">
        <v>2.2999999999999998</v>
      </c>
      <c r="D1262">
        <v>4.0999999999999996</v>
      </c>
      <c r="E1262">
        <v>2.4</v>
      </c>
      <c r="F1262">
        <v>4.5</v>
      </c>
      <c r="G1262" t="s">
        <v>10143</v>
      </c>
      <c r="H1262" t="s">
        <v>10143</v>
      </c>
      <c r="I1262" t="s">
        <v>10144</v>
      </c>
      <c r="J1262" t="s">
        <v>10143</v>
      </c>
      <c r="K1262" t="s">
        <v>10144</v>
      </c>
    </row>
    <row r="1263" spans="1:11" x14ac:dyDescent="0.3">
      <c r="A1263" t="s">
        <v>1261</v>
      </c>
      <c r="B1263">
        <v>3.35</v>
      </c>
      <c r="C1263">
        <v>2.2999999999999998</v>
      </c>
      <c r="D1263">
        <v>4.0999999999999996</v>
      </c>
      <c r="E1263">
        <v>2.4</v>
      </c>
      <c r="F1263">
        <v>4.5</v>
      </c>
      <c r="G1263" t="s">
        <v>10143</v>
      </c>
      <c r="H1263" t="s">
        <v>10143</v>
      </c>
      <c r="I1263" t="s">
        <v>10144</v>
      </c>
      <c r="J1263" t="s">
        <v>10143</v>
      </c>
      <c r="K1263" t="s">
        <v>10144</v>
      </c>
    </row>
    <row r="1264" spans="1:11" x14ac:dyDescent="0.3">
      <c r="A1264" t="s">
        <v>1262</v>
      </c>
      <c r="B1264">
        <v>3.35</v>
      </c>
      <c r="C1264">
        <v>2.2999999999999998</v>
      </c>
      <c r="D1264">
        <v>4.0999999999999996</v>
      </c>
      <c r="E1264">
        <v>2.4</v>
      </c>
      <c r="F1264">
        <v>4.5</v>
      </c>
      <c r="G1264" t="s">
        <v>10143</v>
      </c>
      <c r="H1264" t="s">
        <v>10143</v>
      </c>
      <c r="I1264" t="s">
        <v>10144</v>
      </c>
      <c r="J1264" t="s">
        <v>10143</v>
      </c>
      <c r="K1264" t="s">
        <v>10144</v>
      </c>
    </row>
    <row r="1265" spans="1:11" x14ac:dyDescent="0.3">
      <c r="A1265" t="s">
        <v>1263</v>
      </c>
      <c r="B1265">
        <v>3.35</v>
      </c>
      <c r="C1265">
        <v>2.2999999999999998</v>
      </c>
      <c r="D1265">
        <v>4.0999999999999996</v>
      </c>
      <c r="E1265">
        <v>2.4</v>
      </c>
      <c r="F1265">
        <v>4.5</v>
      </c>
      <c r="G1265" t="s">
        <v>10143</v>
      </c>
      <c r="H1265" t="s">
        <v>10143</v>
      </c>
      <c r="I1265" t="s">
        <v>10144</v>
      </c>
      <c r="J1265" t="s">
        <v>10143</v>
      </c>
      <c r="K1265" t="s">
        <v>10144</v>
      </c>
    </row>
    <row r="1266" spans="1:11" x14ac:dyDescent="0.3">
      <c r="A1266" t="s">
        <v>1264</v>
      </c>
      <c r="B1266">
        <v>3.35</v>
      </c>
      <c r="C1266">
        <v>2.2999999999999998</v>
      </c>
      <c r="D1266">
        <v>4.0999999999999996</v>
      </c>
      <c r="E1266">
        <v>2.4</v>
      </c>
      <c r="F1266">
        <v>4.5</v>
      </c>
      <c r="G1266" t="s">
        <v>10143</v>
      </c>
      <c r="H1266" t="s">
        <v>10143</v>
      </c>
      <c r="I1266" t="s">
        <v>10144</v>
      </c>
      <c r="J1266" t="s">
        <v>10143</v>
      </c>
      <c r="K1266" t="s">
        <v>10144</v>
      </c>
    </row>
    <row r="1267" spans="1:11" x14ac:dyDescent="0.3">
      <c r="A1267" t="s">
        <v>1265</v>
      </c>
      <c r="B1267">
        <v>3.35</v>
      </c>
      <c r="C1267">
        <v>2.2999999999999998</v>
      </c>
      <c r="D1267">
        <v>4.0999999999999996</v>
      </c>
      <c r="E1267">
        <v>2.4</v>
      </c>
      <c r="F1267">
        <v>4.5</v>
      </c>
      <c r="G1267" t="s">
        <v>10143</v>
      </c>
      <c r="H1267" t="s">
        <v>10143</v>
      </c>
      <c r="I1267" t="s">
        <v>10144</v>
      </c>
      <c r="J1267" t="s">
        <v>10143</v>
      </c>
      <c r="K1267" t="s">
        <v>10144</v>
      </c>
    </row>
    <row r="1268" spans="1:11" x14ac:dyDescent="0.3">
      <c r="A1268" t="s">
        <v>1266</v>
      </c>
      <c r="B1268">
        <v>3.35</v>
      </c>
      <c r="C1268">
        <v>2.2999999999999998</v>
      </c>
      <c r="D1268">
        <v>4.0999999999999996</v>
      </c>
      <c r="E1268">
        <v>2.4</v>
      </c>
      <c r="F1268">
        <v>4.5</v>
      </c>
      <c r="G1268" t="s">
        <v>10143</v>
      </c>
      <c r="H1268" t="s">
        <v>10143</v>
      </c>
      <c r="I1268" t="s">
        <v>10144</v>
      </c>
      <c r="J1268" t="s">
        <v>10143</v>
      </c>
      <c r="K1268" t="s">
        <v>10144</v>
      </c>
    </row>
    <row r="1269" spans="1:11" x14ac:dyDescent="0.3">
      <c r="A1269" t="s">
        <v>1267</v>
      </c>
      <c r="B1269">
        <v>3.35</v>
      </c>
      <c r="C1269">
        <v>2.2999999999999998</v>
      </c>
      <c r="D1269">
        <v>4.0999999999999996</v>
      </c>
      <c r="E1269">
        <v>2.4</v>
      </c>
      <c r="F1269">
        <v>4.5</v>
      </c>
      <c r="G1269" t="s">
        <v>10143</v>
      </c>
      <c r="H1269" t="s">
        <v>10143</v>
      </c>
      <c r="I1269" t="s">
        <v>10144</v>
      </c>
      <c r="J1269" t="s">
        <v>10143</v>
      </c>
      <c r="K1269" t="s">
        <v>10144</v>
      </c>
    </row>
    <row r="1270" spans="1:11" x14ac:dyDescent="0.3">
      <c r="A1270" t="s">
        <v>1268</v>
      </c>
      <c r="B1270">
        <v>3.35</v>
      </c>
      <c r="C1270">
        <v>2.2999999999999998</v>
      </c>
      <c r="D1270">
        <v>4.0999999999999996</v>
      </c>
      <c r="E1270">
        <v>2.4</v>
      </c>
      <c r="F1270">
        <v>4.5</v>
      </c>
      <c r="G1270" t="s">
        <v>10143</v>
      </c>
      <c r="H1270" t="s">
        <v>10143</v>
      </c>
      <c r="I1270" t="s">
        <v>10144</v>
      </c>
      <c r="J1270" t="s">
        <v>10143</v>
      </c>
      <c r="K1270" t="s">
        <v>10144</v>
      </c>
    </row>
    <row r="1271" spans="1:11" x14ac:dyDescent="0.3">
      <c r="A1271" t="s">
        <v>1269</v>
      </c>
      <c r="B1271">
        <v>3.35</v>
      </c>
      <c r="C1271">
        <v>2.2999999999999998</v>
      </c>
      <c r="D1271">
        <v>4.0999999999999996</v>
      </c>
      <c r="E1271">
        <v>2.4</v>
      </c>
      <c r="F1271">
        <v>4.5</v>
      </c>
      <c r="G1271" t="s">
        <v>10143</v>
      </c>
      <c r="H1271" t="s">
        <v>10143</v>
      </c>
      <c r="I1271" t="s">
        <v>10144</v>
      </c>
      <c r="J1271" t="s">
        <v>10143</v>
      </c>
      <c r="K1271" t="s">
        <v>10144</v>
      </c>
    </row>
    <row r="1272" spans="1:11" x14ac:dyDescent="0.3">
      <c r="A1272" t="s">
        <v>1270</v>
      </c>
      <c r="B1272">
        <v>3.35</v>
      </c>
      <c r="C1272">
        <v>2.2999999999999998</v>
      </c>
      <c r="D1272">
        <v>4.0999999999999996</v>
      </c>
      <c r="E1272">
        <v>2.4</v>
      </c>
      <c r="F1272">
        <v>4.5</v>
      </c>
      <c r="G1272" t="s">
        <v>10143</v>
      </c>
      <c r="H1272" t="s">
        <v>10143</v>
      </c>
      <c r="I1272" t="s">
        <v>10144</v>
      </c>
      <c r="J1272" t="s">
        <v>10143</v>
      </c>
      <c r="K1272" t="s">
        <v>10144</v>
      </c>
    </row>
    <row r="1273" spans="1:11" x14ac:dyDescent="0.3">
      <c r="A1273" t="s">
        <v>1271</v>
      </c>
      <c r="B1273">
        <v>3.35</v>
      </c>
      <c r="C1273">
        <v>2.2999999999999998</v>
      </c>
      <c r="D1273">
        <v>4.0999999999999996</v>
      </c>
      <c r="E1273">
        <v>2.4</v>
      </c>
      <c r="F1273">
        <v>4.5</v>
      </c>
      <c r="G1273" t="s">
        <v>10143</v>
      </c>
      <c r="H1273" t="s">
        <v>10143</v>
      </c>
      <c r="I1273" t="s">
        <v>10144</v>
      </c>
      <c r="J1273" t="s">
        <v>10143</v>
      </c>
      <c r="K1273" t="s">
        <v>10144</v>
      </c>
    </row>
    <row r="1274" spans="1:11" x14ac:dyDescent="0.3">
      <c r="A1274" t="s">
        <v>1272</v>
      </c>
      <c r="B1274">
        <v>3.35</v>
      </c>
      <c r="C1274">
        <v>2.2999999999999998</v>
      </c>
      <c r="D1274">
        <v>4.0999999999999996</v>
      </c>
      <c r="E1274">
        <v>2.4</v>
      </c>
      <c r="F1274">
        <v>4.5</v>
      </c>
      <c r="G1274" t="s">
        <v>10143</v>
      </c>
      <c r="H1274" t="s">
        <v>10143</v>
      </c>
      <c r="I1274" t="s">
        <v>10144</v>
      </c>
      <c r="J1274" t="s">
        <v>10143</v>
      </c>
      <c r="K1274" t="s">
        <v>10144</v>
      </c>
    </row>
    <row r="1275" spans="1:11" x14ac:dyDescent="0.3">
      <c r="A1275" t="s">
        <v>1273</v>
      </c>
      <c r="B1275">
        <v>3.35</v>
      </c>
      <c r="C1275">
        <v>2.2999999999999998</v>
      </c>
      <c r="D1275">
        <v>4.0999999999999996</v>
      </c>
      <c r="E1275">
        <v>2.4</v>
      </c>
      <c r="F1275">
        <v>4.5</v>
      </c>
      <c r="G1275" t="s">
        <v>10143</v>
      </c>
      <c r="H1275" t="s">
        <v>10143</v>
      </c>
      <c r="I1275" t="s">
        <v>10144</v>
      </c>
      <c r="J1275" t="s">
        <v>10143</v>
      </c>
      <c r="K1275" t="s">
        <v>10144</v>
      </c>
    </row>
    <row r="1276" spans="1:11" x14ac:dyDescent="0.3">
      <c r="A1276" t="s">
        <v>1274</v>
      </c>
      <c r="B1276">
        <v>3.35</v>
      </c>
      <c r="C1276">
        <v>2.2999999999999998</v>
      </c>
      <c r="D1276">
        <v>4.0999999999999996</v>
      </c>
      <c r="E1276">
        <v>2.4</v>
      </c>
      <c r="F1276">
        <v>4.5</v>
      </c>
      <c r="G1276" t="s">
        <v>10143</v>
      </c>
      <c r="H1276" t="s">
        <v>10143</v>
      </c>
      <c r="I1276" t="s">
        <v>10144</v>
      </c>
      <c r="J1276" t="s">
        <v>10143</v>
      </c>
      <c r="K1276" t="s">
        <v>10144</v>
      </c>
    </row>
    <row r="1277" spans="1:11" x14ac:dyDescent="0.3">
      <c r="A1277" t="s">
        <v>1275</v>
      </c>
      <c r="B1277">
        <v>3.35</v>
      </c>
      <c r="C1277">
        <v>2.2999999999999998</v>
      </c>
      <c r="D1277">
        <v>4.0999999999999996</v>
      </c>
      <c r="E1277">
        <v>2.4</v>
      </c>
      <c r="F1277">
        <v>4.5</v>
      </c>
      <c r="G1277" t="s">
        <v>10143</v>
      </c>
      <c r="H1277" t="s">
        <v>10143</v>
      </c>
      <c r="I1277" t="s">
        <v>10144</v>
      </c>
      <c r="J1277" t="s">
        <v>10143</v>
      </c>
      <c r="K1277" t="s">
        <v>10144</v>
      </c>
    </row>
    <row r="1278" spans="1:11" x14ac:dyDescent="0.3">
      <c r="A1278" t="s">
        <v>1276</v>
      </c>
      <c r="B1278">
        <v>3.35</v>
      </c>
      <c r="C1278">
        <v>2.2999999999999998</v>
      </c>
      <c r="D1278">
        <v>4.0999999999999996</v>
      </c>
      <c r="E1278">
        <v>2.4</v>
      </c>
      <c r="F1278">
        <v>4.5</v>
      </c>
      <c r="G1278" t="s">
        <v>10143</v>
      </c>
      <c r="H1278" t="s">
        <v>10143</v>
      </c>
      <c r="I1278" t="s">
        <v>10144</v>
      </c>
      <c r="J1278" t="s">
        <v>10143</v>
      </c>
      <c r="K1278" t="s">
        <v>10144</v>
      </c>
    </row>
    <row r="1279" spans="1:11" x14ac:dyDescent="0.3">
      <c r="A1279" t="s">
        <v>1277</v>
      </c>
      <c r="B1279">
        <v>3.35</v>
      </c>
      <c r="C1279">
        <v>2.2999999999999998</v>
      </c>
      <c r="D1279">
        <v>4.0999999999999996</v>
      </c>
      <c r="E1279">
        <v>2.4</v>
      </c>
      <c r="F1279">
        <v>4.5</v>
      </c>
      <c r="G1279" t="s">
        <v>10143</v>
      </c>
      <c r="H1279" t="s">
        <v>10143</v>
      </c>
      <c r="I1279" t="s">
        <v>10144</v>
      </c>
      <c r="J1279" t="s">
        <v>10143</v>
      </c>
      <c r="K1279" t="s">
        <v>10144</v>
      </c>
    </row>
    <row r="1280" spans="1:11" x14ac:dyDescent="0.3">
      <c r="A1280" t="s">
        <v>1278</v>
      </c>
      <c r="B1280">
        <v>3.35</v>
      </c>
      <c r="C1280">
        <v>2.2999999999999998</v>
      </c>
      <c r="D1280">
        <v>4.0999999999999996</v>
      </c>
      <c r="E1280">
        <v>2.4</v>
      </c>
      <c r="F1280">
        <v>4.5</v>
      </c>
      <c r="G1280" t="s">
        <v>10143</v>
      </c>
      <c r="H1280" t="s">
        <v>10143</v>
      </c>
      <c r="I1280" t="s">
        <v>10144</v>
      </c>
      <c r="J1280" t="s">
        <v>10143</v>
      </c>
      <c r="K1280" t="s">
        <v>10144</v>
      </c>
    </row>
    <row r="1281" spans="1:11" x14ac:dyDescent="0.3">
      <c r="A1281" t="s">
        <v>1279</v>
      </c>
      <c r="B1281">
        <v>3.35</v>
      </c>
      <c r="C1281">
        <v>2.2999999999999998</v>
      </c>
      <c r="D1281">
        <v>4.0999999999999996</v>
      </c>
      <c r="E1281">
        <v>2.4</v>
      </c>
      <c r="F1281">
        <v>4.5</v>
      </c>
      <c r="G1281" t="s">
        <v>10143</v>
      </c>
      <c r="H1281" t="s">
        <v>10143</v>
      </c>
      <c r="I1281" t="s">
        <v>10144</v>
      </c>
      <c r="J1281" t="s">
        <v>10143</v>
      </c>
      <c r="K1281" t="s">
        <v>10144</v>
      </c>
    </row>
    <row r="1282" spans="1:11" x14ac:dyDescent="0.3">
      <c r="A1282" t="s">
        <v>1280</v>
      </c>
      <c r="B1282">
        <v>3.35</v>
      </c>
      <c r="C1282">
        <v>2.2999999999999998</v>
      </c>
      <c r="D1282">
        <v>4.0999999999999996</v>
      </c>
      <c r="E1282">
        <v>2.4</v>
      </c>
      <c r="F1282">
        <v>4.5</v>
      </c>
      <c r="G1282" t="s">
        <v>10143</v>
      </c>
      <c r="H1282" t="s">
        <v>10143</v>
      </c>
      <c r="I1282" t="s">
        <v>10144</v>
      </c>
      <c r="J1282" t="s">
        <v>10143</v>
      </c>
      <c r="K1282" t="s">
        <v>10144</v>
      </c>
    </row>
    <row r="1283" spans="1:11" x14ac:dyDescent="0.3">
      <c r="A1283" t="s">
        <v>1281</v>
      </c>
      <c r="B1283">
        <v>3.35</v>
      </c>
      <c r="C1283">
        <v>2.2999999999999998</v>
      </c>
      <c r="D1283">
        <v>4.0999999999999996</v>
      </c>
      <c r="E1283">
        <v>2.4</v>
      </c>
      <c r="F1283">
        <v>4.5</v>
      </c>
      <c r="G1283" t="s">
        <v>10143</v>
      </c>
      <c r="H1283" t="s">
        <v>10143</v>
      </c>
      <c r="I1283" t="s">
        <v>10144</v>
      </c>
      <c r="J1283" t="s">
        <v>10143</v>
      </c>
      <c r="K1283" t="s">
        <v>10144</v>
      </c>
    </row>
    <row r="1284" spans="1:11" x14ac:dyDescent="0.3">
      <c r="A1284" t="s">
        <v>1282</v>
      </c>
      <c r="B1284">
        <v>3.35</v>
      </c>
      <c r="C1284">
        <v>2.2999999999999998</v>
      </c>
      <c r="D1284">
        <v>4.0999999999999996</v>
      </c>
      <c r="E1284">
        <v>2.4</v>
      </c>
      <c r="F1284">
        <v>4.5</v>
      </c>
      <c r="G1284" t="s">
        <v>10143</v>
      </c>
      <c r="H1284" t="s">
        <v>10143</v>
      </c>
      <c r="I1284" t="s">
        <v>10144</v>
      </c>
      <c r="J1284" t="s">
        <v>10143</v>
      </c>
      <c r="K1284" t="s">
        <v>10144</v>
      </c>
    </row>
    <row r="1285" spans="1:11" x14ac:dyDescent="0.3">
      <c r="A1285" t="s">
        <v>1283</v>
      </c>
      <c r="B1285">
        <v>3.35</v>
      </c>
      <c r="C1285">
        <v>2.2999999999999998</v>
      </c>
      <c r="D1285">
        <v>4.0999999999999996</v>
      </c>
      <c r="E1285">
        <v>2.4</v>
      </c>
      <c r="F1285">
        <v>4.5</v>
      </c>
      <c r="G1285" t="s">
        <v>10143</v>
      </c>
      <c r="H1285" t="s">
        <v>10143</v>
      </c>
      <c r="I1285" t="s">
        <v>10144</v>
      </c>
      <c r="J1285" t="s">
        <v>10143</v>
      </c>
      <c r="K1285" t="s">
        <v>10144</v>
      </c>
    </row>
    <row r="1286" spans="1:11" x14ac:dyDescent="0.3">
      <c r="A1286" t="s">
        <v>1284</v>
      </c>
      <c r="B1286">
        <v>3.35</v>
      </c>
      <c r="C1286">
        <v>2.2999999999999998</v>
      </c>
      <c r="D1286">
        <v>4.0999999999999996</v>
      </c>
      <c r="E1286">
        <v>2.4</v>
      </c>
      <c r="F1286">
        <v>4.5</v>
      </c>
      <c r="G1286" t="s">
        <v>10143</v>
      </c>
      <c r="H1286" t="s">
        <v>10143</v>
      </c>
      <c r="I1286" t="s">
        <v>10144</v>
      </c>
      <c r="J1286" t="s">
        <v>10143</v>
      </c>
      <c r="K1286" t="s">
        <v>10144</v>
      </c>
    </row>
    <row r="1287" spans="1:11" x14ac:dyDescent="0.3">
      <c r="A1287" t="s">
        <v>1285</v>
      </c>
      <c r="B1287">
        <v>3.35</v>
      </c>
      <c r="C1287">
        <v>2.2999999999999998</v>
      </c>
      <c r="D1287">
        <v>4.0999999999999996</v>
      </c>
      <c r="E1287">
        <v>2.4</v>
      </c>
      <c r="F1287">
        <v>4.5</v>
      </c>
      <c r="G1287" t="s">
        <v>10143</v>
      </c>
      <c r="H1287" t="s">
        <v>10143</v>
      </c>
      <c r="I1287" t="s">
        <v>10144</v>
      </c>
      <c r="J1287" t="s">
        <v>10143</v>
      </c>
      <c r="K1287" t="s">
        <v>10144</v>
      </c>
    </row>
    <row r="1288" spans="1:11" x14ac:dyDescent="0.3">
      <c r="A1288" t="s">
        <v>1286</v>
      </c>
      <c r="B1288">
        <v>3.35</v>
      </c>
      <c r="C1288">
        <v>2.2999999999999998</v>
      </c>
      <c r="D1288">
        <v>4.0999999999999996</v>
      </c>
      <c r="E1288">
        <v>2.4</v>
      </c>
      <c r="F1288">
        <v>4.5</v>
      </c>
      <c r="G1288" t="s">
        <v>10143</v>
      </c>
      <c r="H1288" t="s">
        <v>10143</v>
      </c>
      <c r="I1288" t="s">
        <v>10144</v>
      </c>
      <c r="J1288" t="s">
        <v>10143</v>
      </c>
      <c r="K1288" t="s">
        <v>10144</v>
      </c>
    </row>
    <row r="1289" spans="1:11" x14ac:dyDescent="0.3">
      <c r="A1289" t="s">
        <v>1287</v>
      </c>
      <c r="B1289">
        <v>3.35</v>
      </c>
      <c r="C1289">
        <v>2.2999999999999998</v>
      </c>
      <c r="D1289">
        <v>4.0999999999999996</v>
      </c>
      <c r="E1289">
        <v>2.4</v>
      </c>
      <c r="F1289">
        <v>4.5</v>
      </c>
      <c r="G1289" t="s">
        <v>10143</v>
      </c>
      <c r="H1289" t="s">
        <v>10143</v>
      </c>
      <c r="I1289" t="s">
        <v>10144</v>
      </c>
      <c r="J1289" t="s">
        <v>10143</v>
      </c>
      <c r="K1289" t="s">
        <v>10144</v>
      </c>
    </row>
    <row r="1290" spans="1:11" x14ac:dyDescent="0.3">
      <c r="A1290" t="s">
        <v>1288</v>
      </c>
      <c r="B1290">
        <v>3.35</v>
      </c>
      <c r="C1290">
        <v>2.2999999999999998</v>
      </c>
      <c r="D1290">
        <v>4.0999999999999996</v>
      </c>
      <c r="E1290">
        <v>2.4</v>
      </c>
      <c r="F1290">
        <v>4.5</v>
      </c>
      <c r="G1290" t="s">
        <v>10143</v>
      </c>
      <c r="H1290" t="s">
        <v>10143</v>
      </c>
      <c r="I1290" t="s">
        <v>10144</v>
      </c>
      <c r="J1290" t="s">
        <v>10143</v>
      </c>
      <c r="K1290" t="s">
        <v>10144</v>
      </c>
    </row>
    <row r="1291" spans="1:11" x14ac:dyDescent="0.3">
      <c r="A1291" t="s">
        <v>1289</v>
      </c>
      <c r="B1291">
        <v>3.35</v>
      </c>
      <c r="C1291">
        <v>2.2999999999999998</v>
      </c>
      <c r="D1291">
        <v>4.0999999999999996</v>
      </c>
      <c r="E1291">
        <v>2.4</v>
      </c>
      <c r="F1291">
        <v>4.5</v>
      </c>
      <c r="G1291" t="s">
        <v>10143</v>
      </c>
      <c r="H1291" t="s">
        <v>10143</v>
      </c>
      <c r="I1291" t="s">
        <v>10144</v>
      </c>
      <c r="J1291" t="s">
        <v>10143</v>
      </c>
      <c r="K1291" t="s">
        <v>10144</v>
      </c>
    </row>
    <row r="1292" spans="1:11" x14ac:dyDescent="0.3">
      <c r="A1292" t="s">
        <v>1290</v>
      </c>
      <c r="B1292">
        <v>3.35</v>
      </c>
      <c r="C1292">
        <v>2.2999999999999998</v>
      </c>
      <c r="D1292">
        <v>4.0999999999999996</v>
      </c>
      <c r="E1292">
        <v>2.4</v>
      </c>
      <c r="F1292">
        <v>4.5</v>
      </c>
      <c r="G1292" t="s">
        <v>10143</v>
      </c>
      <c r="H1292" t="s">
        <v>10143</v>
      </c>
      <c r="I1292" t="s">
        <v>10144</v>
      </c>
      <c r="J1292" t="s">
        <v>10143</v>
      </c>
      <c r="K1292" t="s">
        <v>10144</v>
      </c>
    </row>
    <row r="1293" spans="1:11" x14ac:dyDescent="0.3">
      <c r="A1293" t="s">
        <v>1291</v>
      </c>
      <c r="B1293">
        <v>3.35</v>
      </c>
      <c r="C1293">
        <v>2.2999999999999998</v>
      </c>
      <c r="D1293">
        <v>4.0999999999999996</v>
      </c>
      <c r="E1293">
        <v>2.4</v>
      </c>
      <c r="F1293">
        <v>4.5</v>
      </c>
      <c r="G1293" t="s">
        <v>10143</v>
      </c>
      <c r="H1293" t="s">
        <v>10143</v>
      </c>
      <c r="I1293" t="s">
        <v>10144</v>
      </c>
      <c r="J1293" t="s">
        <v>10143</v>
      </c>
      <c r="K1293" t="s">
        <v>10144</v>
      </c>
    </row>
    <row r="1294" spans="1:11" x14ac:dyDescent="0.3">
      <c r="A1294" t="s">
        <v>1292</v>
      </c>
      <c r="B1294">
        <v>3.35</v>
      </c>
      <c r="C1294">
        <v>2.2999999999999998</v>
      </c>
      <c r="D1294">
        <v>4.0999999999999996</v>
      </c>
      <c r="E1294">
        <v>2.4</v>
      </c>
      <c r="F1294">
        <v>4.5</v>
      </c>
      <c r="G1294" t="s">
        <v>10143</v>
      </c>
      <c r="H1294" t="s">
        <v>10143</v>
      </c>
      <c r="I1294" t="s">
        <v>10144</v>
      </c>
      <c r="J1294" t="s">
        <v>10143</v>
      </c>
      <c r="K1294" t="s">
        <v>10144</v>
      </c>
    </row>
    <row r="1295" spans="1:11" x14ac:dyDescent="0.3">
      <c r="A1295" t="s">
        <v>1293</v>
      </c>
      <c r="B1295">
        <v>3.35</v>
      </c>
      <c r="C1295">
        <v>2.2999999999999998</v>
      </c>
      <c r="D1295">
        <v>4.0999999999999996</v>
      </c>
      <c r="E1295">
        <v>2.4</v>
      </c>
      <c r="F1295">
        <v>4.5</v>
      </c>
      <c r="G1295" t="s">
        <v>10143</v>
      </c>
      <c r="H1295" t="s">
        <v>10143</v>
      </c>
      <c r="I1295" t="s">
        <v>10144</v>
      </c>
      <c r="J1295" t="s">
        <v>10143</v>
      </c>
      <c r="K1295" t="s">
        <v>10144</v>
      </c>
    </row>
    <row r="1296" spans="1:11" x14ac:dyDescent="0.3">
      <c r="A1296" t="s">
        <v>1294</v>
      </c>
      <c r="B1296">
        <v>3.35</v>
      </c>
      <c r="C1296">
        <v>2.2999999999999998</v>
      </c>
      <c r="D1296">
        <v>4.0999999999999996</v>
      </c>
      <c r="E1296">
        <v>2.4</v>
      </c>
      <c r="F1296">
        <v>4.5</v>
      </c>
      <c r="G1296" t="s">
        <v>10143</v>
      </c>
      <c r="H1296" t="s">
        <v>10143</v>
      </c>
      <c r="I1296" t="s">
        <v>10144</v>
      </c>
      <c r="J1296" t="s">
        <v>10143</v>
      </c>
      <c r="K1296" t="s">
        <v>10144</v>
      </c>
    </row>
    <row r="1297" spans="1:11" x14ac:dyDescent="0.3">
      <c r="A1297" t="s">
        <v>1295</v>
      </c>
      <c r="B1297">
        <v>3.35</v>
      </c>
      <c r="C1297">
        <v>2.2999999999999998</v>
      </c>
      <c r="D1297">
        <v>4.0999999999999996</v>
      </c>
      <c r="E1297">
        <v>2.4</v>
      </c>
      <c r="F1297">
        <v>4.5</v>
      </c>
      <c r="G1297" t="s">
        <v>10143</v>
      </c>
      <c r="H1297" t="s">
        <v>10143</v>
      </c>
      <c r="I1297" t="s">
        <v>10144</v>
      </c>
      <c r="J1297" t="s">
        <v>10143</v>
      </c>
      <c r="K1297" t="s">
        <v>10144</v>
      </c>
    </row>
    <row r="1298" spans="1:11" x14ac:dyDescent="0.3">
      <c r="A1298" t="s">
        <v>1296</v>
      </c>
      <c r="B1298">
        <v>3.35</v>
      </c>
      <c r="C1298">
        <v>2.2999999999999998</v>
      </c>
      <c r="D1298">
        <v>4.0999999999999996</v>
      </c>
      <c r="E1298">
        <v>2.4</v>
      </c>
      <c r="F1298">
        <v>4.5</v>
      </c>
      <c r="G1298" t="s">
        <v>10143</v>
      </c>
      <c r="H1298" t="s">
        <v>10143</v>
      </c>
      <c r="I1298" t="s">
        <v>10144</v>
      </c>
      <c r="J1298" t="s">
        <v>10143</v>
      </c>
      <c r="K1298" t="s">
        <v>10144</v>
      </c>
    </row>
    <row r="1299" spans="1:11" x14ac:dyDescent="0.3">
      <c r="A1299" t="s">
        <v>1297</v>
      </c>
      <c r="B1299">
        <v>3.35</v>
      </c>
      <c r="C1299">
        <v>2.2999999999999998</v>
      </c>
      <c r="D1299">
        <v>4.0999999999999996</v>
      </c>
      <c r="E1299">
        <v>2.4</v>
      </c>
      <c r="F1299">
        <v>4.5</v>
      </c>
      <c r="G1299" t="s">
        <v>10143</v>
      </c>
      <c r="H1299" t="s">
        <v>10143</v>
      </c>
      <c r="I1299" t="s">
        <v>10144</v>
      </c>
      <c r="J1299" t="s">
        <v>10143</v>
      </c>
      <c r="K1299" t="s">
        <v>10144</v>
      </c>
    </row>
    <row r="1300" spans="1:11" x14ac:dyDescent="0.3">
      <c r="A1300" t="s">
        <v>1298</v>
      </c>
      <c r="B1300">
        <v>3.35</v>
      </c>
      <c r="C1300">
        <v>2.2999999999999998</v>
      </c>
      <c r="D1300">
        <v>4.0999999999999996</v>
      </c>
      <c r="E1300">
        <v>2.4</v>
      </c>
      <c r="F1300">
        <v>4.5</v>
      </c>
      <c r="G1300" t="s">
        <v>10143</v>
      </c>
      <c r="H1300" t="s">
        <v>10143</v>
      </c>
      <c r="I1300" t="s">
        <v>10144</v>
      </c>
      <c r="J1300" t="s">
        <v>10143</v>
      </c>
      <c r="K1300" t="s">
        <v>10144</v>
      </c>
    </row>
    <row r="1301" spans="1:11" x14ac:dyDescent="0.3">
      <c r="A1301" t="s">
        <v>1299</v>
      </c>
      <c r="B1301">
        <v>1.35</v>
      </c>
      <c r="C1301">
        <v>4.75</v>
      </c>
      <c r="D1301">
        <v>2.85</v>
      </c>
      <c r="E1301">
        <v>4.55</v>
      </c>
      <c r="F1301">
        <v>4.4000000000000004</v>
      </c>
      <c r="G1301" t="s">
        <v>10143</v>
      </c>
      <c r="H1301" t="s">
        <v>10144</v>
      </c>
      <c r="I1301" t="s">
        <v>10143</v>
      </c>
      <c r="J1301" t="s">
        <v>10144</v>
      </c>
      <c r="K1301" t="s">
        <v>10144</v>
      </c>
    </row>
    <row r="1302" spans="1:11" x14ac:dyDescent="0.3">
      <c r="A1302" t="s">
        <v>1300</v>
      </c>
      <c r="B1302">
        <v>1.35</v>
      </c>
      <c r="C1302">
        <v>4.75</v>
      </c>
      <c r="D1302">
        <v>2.85</v>
      </c>
      <c r="E1302">
        <v>4.55</v>
      </c>
      <c r="F1302">
        <v>4.4000000000000004</v>
      </c>
      <c r="G1302" t="s">
        <v>10143</v>
      </c>
      <c r="H1302" t="s">
        <v>10144</v>
      </c>
      <c r="I1302" t="s">
        <v>10143</v>
      </c>
      <c r="J1302" t="s">
        <v>10144</v>
      </c>
      <c r="K1302" t="s">
        <v>10144</v>
      </c>
    </row>
    <row r="1303" spans="1:11" x14ac:dyDescent="0.3">
      <c r="A1303" t="s">
        <v>1301</v>
      </c>
      <c r="B1303">
        <v>1.35</v>
      </c>
      <c r="C1303">
        <v>4.75</v>
      </c>
      <c r="D1303">
        <v>2.85</v>
      </c>
      <c r="E1303">
        <v>4.55</v>
      </c>
      <c r="F1303">
        <v>4.4000000000000004</v>
      </c>
      <c r="G1303" t="s">
        <v>10143</v>
      </c>
      <c r="H1303" t="s">
        <v>10144</v>
      </c>
      <c r="I1303" t="s">
        <v>10143</v>
      </c>
      <c r="J1303" t="s">
        <v>10144</v>
      </c>
      <c r="K1303" t="s">
        <v>10144</v>
      </c>
    </row>
    <row r="1304" spans="1:11" x14ac:dyDescent="0.3">
      <c r="A1304" t="s">
        <v>1302</v>
      </c>
      <c r="B1304">
        <v>1.35</v>
      </c>
      <c r="C1304">
        <v>4.75</v>
      </c>
      <c r="D1304">
        <v>2.85</v>
      </c>
      <c r="E1304">
        <v>4.55</v>
      </c>
      <c r="F1304">
        <v>4.4000000000000004</v>
      </c>
      <c r="G1304" t="s">
        <v>10143</v>
      </c>
      <c r="H1304" t="s">
        <v>10144</v>
      </c>
      <c r="I1304" t="s">
        <v>10143</v>
      </c>
      <c r="J1304" t="s">
        <v>10144</v>
      </c>
      <c r="K1304" t="s">
        <v>10144</v>
      </c>
    </row>
    <row r="1305" spans="1:11" x14ac:dyDescent="0.3">
      <c r="A1305" t="s">
        <v>1303</v>
      </c>
      <c r="B1305">
        <v>1.35</v>
      </c>
      <c r="C1305">
        <v>4.75</v>
      </c>
      <c r="D1305">
        <v>2.85</v>
      </c>
      <c r="E1305">
        <v>4.55</v>
      </c>
      <c r="F1305">
        <v>4.4000000000000004</v>
      </c>
      <c r="G1305" t="s">
        <v>10143</v>
      </c>
      <c r="H1305" t="s">
        <v>10144</v>
      </c>
      <c r="I1305" t="s">
        <v>10143</v>
      </c>
      <c r="J1305" t="s">
        <v>10144</v>
      </c>
      <c r="K1305" t="s">
        <v>10144</v>
      </c>
    </row>
    <row r="1306" spans="1:11" x14ac:dyDescent="0.3">
      <c r="A1306" t="s">
        <v>1304</v>
      </c>
      <c r="B1306">
        <v>1.35</v>
      </c>
      <c r="C1306">
        <v>4.75</v>
      </c>
      <c r="D1306">
        <v>2.85</v>
      </c>
      <c r="E1306">
        <v>4.55</v>
      </c>
      <c r="F1306">
        <v>4.4000000000000004</v>
      </c>
      <c r="G1306" t="s">
        <v>10143</v>
      </c>
      <c r="H1306" t="s">
        <v>10144</v>
      </c>
      <c r="I1306" t="s">
        <v>10143</v>
      </c>
      <c r="J1306" t="s">
        <v>10144</v>
      </c>
      <c r="K1306" t="s">
        <v>10144</v>
      </c>
    </row>
    <row r="1307" spans="1:11" x14ac:dyDescent="0.3">
      <c r="A1307" t="s">
        <v>1305</v>
      </c>
      <c r="B1307">
        <v>1.35</v>
      </c>
      <c r="C1307">
        <v>4.75</v>
      </c>
      <c r="D1307">
        <v>2.85</v>
      </c>
      <c r="E1307">
        <v>4.55</v>
      </c>
      <c r="F1307">
        <v>4.4000000000000004</v>
      </c>
      <c r="G1307" t="s">
        <v>10143</v>
      </c>
      <c r="H1307" t="s">
        <v>10144</v>
      </c>
      <c r="I1307" t="s">
        <v>10143</v>
      </c>
      <c r="J1307" t="s">
        <v>10144</v>
      </c>
      <c r="K1307" t="s">
        <v>10144</v>
      </c>
    </row>
    <row r="1308" spans="1:11" x14ac:dyDescent="0.3">
      <c r="A1308" t="s">
        <v>1306</v>
      </c>
      <c r="B1308">
        <v>1.35</v>
      </c>
      <c r="C1308">
        <v>4.75</v>
      </c>
      <c r="D1308">
        <v>2.85</v>
      </c>
      <c r="E1308">
        <v>4.55</v>
      </c>
      <c r="F1308">
        <v>4.4000000000000004</v>
      </c>
      <c r="G1308" t="s">
        <v>10143</v>
      </c>
      <c r="H1308" t="s">
        <v>10144</v>
      </c>
      <c r="I1308" t="s">
        <v>10143</v>
      </c>
      <c r="J1308" t="s">
        <v>10144</v>
      </c>
      <c r="K1308" t="s">
        <v>10144</v>
      </c>
    </row>
    <row r="1309" spans="1:11" x14ac:dyDescent="0.3">
      <c r="A1309" t="s">
        <v>1307</v>
      </c>
      <c r="B1309">
        <v>1.35</v>
      </c>
      <c r="C1309">
        <v>4.75</v>
      </c>
      <c r="D1309">
        <v>2.85</v>
      </c>
      <c r="E1309">
        <v>4.55</v>
      </c>
      <c r="F1309">
        <v>4.4000000000000004</v>
      </c>
      <c r="G1309" t="s">
        <v>10143</v>
      </c>
      <c r="H1309" t="s">
        <v>10144</v>
      </c>
      <c r="I1309" t="s">
        <v>10143</v>
      </c>
      <c r="J1309" t="s">
        <v>10144</v>
      </c>
      <c r="K1309" t="s">
        <v>10144</v>
      </c>
    </row>
    <row r="1310" spans="1:11" x14ac:dyDescent="0.3">
      <c r="A1310" t="s">
        <v>1308</v>
      </c>
      <c r="B1310">
        <v>1.35</v>
      </c>
      <c r="C1310">
        <v>4.75</v>
      </c>
      <c r="D1310">
        <v>2.85</v>
      </c>
      <c r="E1310">
        <v>4.55</v>
      </c>
      <c r="F1310">
        <v>4.4000000000000004</v>
      </c>
      <c r="G1310" t="s">
        <v>10143</v>
      </c>
      <c r="H1310" t="s">
        <v>10144</v>
      </c>
      <c r="I1310" t="s">
        <v>10143</v>
      </c>
      <c r="J1310" t="s">
        <v>10144</v>
      </c>
      <c r="K1310" t="s">
        <v>10144</v>
      </c>
    </row>
    <row r="1311" spans="1:11" x14ac:dyDescent="0.3">
      <c r="A1311" t="s">
        <v>1309</v>
      </c>
      <c r="B1311">
        <v>1.35</v>
      </c>
      <c r="C1311">
        <v>4.75</v>
      </c>
      <c r="D1311">
        <v>2.85</v>
      </c>
      <c r="E1311">
        <v>4.55</v>
      </c>
      <c r="F1311">
        <v>4.4000000000000004</v>
      </c>
      <c r="G1311" t="s">
        <v>10143</v>
      </c>
      <c r="H1311" t="s">
        <v>10144</v>
      </c>
      <c r="I1311" t="s">
        <v>10143</v>
      </c>
      <c r="J1311" t="s">
        <v>10144</v>
      </c>
      <c r="K1311" t="s">
        <v>10144</v>
      </c>
    </row>
    <row r="1312" spans="1:11" x14ac:dyDescent="0.3">
      <c r="A1312" t="s">
        <v>1310</v>
      </c>
      <c r="B1312">
        <v>1.35</v>
      </c>
      <c r="C1312">
        <v>4.75</v>
      </c>
      <c r="D1312">
        <v>2.85</v>
      </c>
      <c r="E1312">
        <v>4.55</v>
      </c>
      <c r="F1312">
        <v>4.4000000000000004</v>
      </c>
      <c r="G1312" t="s">
        <v>10143</v>
      </c>
      <c r="H1312" t="s">
        <v>10144</v>
      </c>
      <c r="I1312" t="s">
        <v>10143</v>
      </c>
      <c r="J1312" t="s">
        <v>10144</v>
      </c>
      <c r="K1312" t="s">
        <v>10144</v>
      </c>
    </row>
    <row r="1313" spans="1:11" x14ac:dyDescent="0.3">
      <c r="A1313" t="s">
        <v>1311</v>
      </c>
      <c r="B1313">
        <v>1.35</v>
      </c>
      <c r="C1313">
        <v>4.75</v>
      </c>
      <c r="D1313">
        <v>2.85</v>
      </c>
      <c r="E1313">
        <v>4.55</v>
      </c>
      <c r="F1313">
        <v>4.4000000000000004</v>
      </c>
      <c r="G1313" t="s">
        <v>10143</v>
      </c>
      <c r="H1313" t="s">
        <v>10144</v>
      </c>
      <c r="I1313" t="s">
        <v>10143</v>
      </c>
      <c r="J1313" t="s">
        <v>10144</v>
      </c>
      <c r="K1313" t="s">
        <v>10144</v>
      </c>
    </row>
    <row r="1314" spans="1:11" x14ac:dyDescent="0.3">
      <c r="A1314" t="s">
        <v>1312</v>
      </c>
      <c r="B1314">
        <v>1.35</v>
      </c>
      <c r="C1314">
        <v>4.75</v>
      </c>
      <c r="D1314">
        <v>2.85</v>
      </c>
      <c r="E1314">
        <v>4.55</v>
      </c>
      <c r="F1314">
        <v>4.4000000000000004</v>
      </c>
      <c r="G1314" t="s">
        <v>10143</v>
      </c>
      <c r="H1314" t="s">
        <v>10144</v>
      </c>
      <c r="I1314" t="s">
        <v>10143</v>
      </c>
      <c r="J1314" t="s">
        <v>10144</v>
      </c>
      <c r="K1314" t="s">
        <v>10144</v>
      </c>
    </row>
    <row r="1315" spans="1:11" x14ac:dyDescent="0.3">
      <c r="A1315" t="s">
        <v>1313</v>
      </c>
      <c r="B1315">
        <v>1.35</v>
      </c>
      <c r="C1315">
        <v>4.75</v>
      </c>
      <c r="D1315">
        <v>2.85</v>
      </c>
      <c r="E1315">
        <v>4.55</v>
      </c>
      <c r="F1315">
        <v>4.4000000000000004</v>
      </c>
      <c r="G1315" t="s">
        <v>10143</v>
      </c>
      <c r="H1315" t="s">
        <v>10144</v>
      </c>
      <c r="I1315" t="s">
        <v>10143</v>
      </c>
      <c r="J1315" t="s">
        <v>10144</v>
      </c>
      <c r="K1315" t="s">
        <v>10144</v>
      </c>
    </row>
    <row r="1316" spans="1:11" x14ac:dyDescent="0.3">
      <c r="A1316" t="s">
        <v>1314</v>
      </c>
      <c r="B1316">
        <v>1.35</v>
      </c>
      <c r="C1316">
        <v>4.75</v>
      </c>
      <c r="D1316">
        <v>2.85</v>
      </c>
      <c r="E1316">
        <v>4.55</v>
      </c>
      <c r="F1316">
        <v>4.4000000000000004</v>
      </c>
      <c r="G1316" t="s">
        <v>10143</v>
      </c>
      <c r="H1316" t="s">
        <v>10144</v>
      </c>
      <c r="I1316" t="s">
        <v>10143</v>
      </c>
      <c r="J1316" t="s">
        <v>10144</v>
      </c>
      <c r="K1316" t="s">
        <v>10144</v>
      </c>
    </row>
    <row r="1317" spans="1:11" x14ac:dyDescent="0.3">
      <c r="A1317" t="s">
        <v>1315</v>
      </c>
      <c r="B1317">
        <v>1.35</v>
      </c>
      <c r="C1317">
        <v>4.75</v>
      </c>
      <c r="D1317">
        <v>2.85</v>
      </c>
      <c r="E1317">
        <v>4.55</v>
      </c>
      <c r="F1317">
        <v>4.4000000000000004</v>
      </c>
      <c r="G1317" t="s">
        <v>10143</v>
      </c>
      <c r="H1317" t="s">
        <v>10144</v>
      </c>
      <c r="I1317" t="s">
        <v>10143</v>
      </c>
      <c r="J1317" t="s">
        <v>10144</v>
      </c>
      <c r="K1317" t="s">
        <v>10144</v>
      </c>
    </row>
    <row r="1318" spans="1:11" x14ac:dyDescent="0.3">
      <c r="A1318" t="s">
        <v>1316</v>
      </c>
      <c r="B1318">
        <v>1.35</v>
      </c>
      <c r="C1318">
        <v>4.75</v>
      </c>
      <c r="D1318">
        <v>2.85</v>
      </c>
      <c r="E1318">
        <v>4.55</v>
      </c>
      <c r="F1318">
        <v>4.4000000000000004</v>
      </c>
      <c r="G1318" t="s">
        <v>10143</v>
      </c>
      <c r="H1318" t="s">
        <v>10144</v>
      </c>
      <c r="I1318" t="s">
        <v>10143</v>
      </c>
      <c r="J1318" t="s">
        <v>10144</v>
      </c>
      <c r="K1318" t="s">
        <v>10144</v>
      </c>
    </row>
    <row r="1319" spans="1:11" x14ac:dyDescent="0.3">
      <c r="A1319" t="s">
        <v>1317</v>
      </c>
      <c r="B1319">
        <v>1.35</v>
      </c>
      <c r="C1319">
        <v>4.75</v>
      </c>
      <c r="D1319">
        <v>2.85</v>
      </c>
      <c r="E1319">
        <v>4.55</v>
      </c>
      <c r="F1319">
        <v>4.4000000000000004</v>
      </c>
      <c r="G1319" t="s">
        <v>10143</v>
      </c>
      <c r="H1319" t="s">
        <v>10144</v>
      </c>
      <c r="I1319" t="s">
        <v>10143</v>
      </c>
      <c r="J1319" t="s">
        <v>10144</v>
      </c>
      <c r="K1319" t="s">
        <v>10144</v>
      </c>
    </row>
    <row r="1320" spans="1:11" x14ac:dyDescent="0.3">
      <c r="A1320" t="s">
        <v>1318</v>
      </c>
      <c r="B1320">
        <v>1.35</v>
      </c>
      <c r="C1320">
        <v>4.75</v>
      </c>
      <c r="D1320">
        <v>2.85</v>
      </c>
      <c r="E1320">
        <v>4.55</v>
      </c>
      <c r="F1320">
        <v>4.4000000000000004</v>
      </c>
      <c r="G1320" t="s">
        <v>10143</v>
      </c>
      <c r="H1320" t="s">
        <v>10144</v>
      </c>
      <c r="I1320" t="s">
        <v>10143</v>
      </c>
      <c r="J1320" t="s">
        <v>10144</v>
      </c>
      <c r="K1320" t="s">
        <v>10144</v>
      </c>
    </row>
    <row r="1321" spans="1:11" x14ac:dyDescent="0.3">
      <c r="A1321" t="s">
        <v>1319</v>
      </c>
      <c r="B1321">
        <v>1.35</v>
      </c>
      <c r="C1321">
        <v>4.75</v>
      </c>
      <c r="D1321">
        <v>2.85</v>
      </c>
      <c r="E1321">
        <v>4.55</v>
      </c>
      <c r="F1321">
        <v>4.4000000000000004</v>
      </c>
      <c r="G1321" t="s">
        <v>10143</v>
      </c>
      <c r="H1321" t="s">
        <v>10144</v>
      </c>
      <c r="I1321" t="s">
        <v>10143</v>
      </c>
      <c r="J1321" t="s">
        <v>10144</v>
      </c>
      <c r="K1321" t="s">
        <v>10144</v>
      </c>
    </row>
    <row r="1322" spans="1:11" x14ac:dyDescent="0.3">
      <c r="A1322" t="s">
        <v>1320</v>
      </c>
      <c r="B1322">
        <v>1.35</v>
      </c>
      <c r="C1322">
        <v>4.75</v>
      </c>
      <c r="D1322">
        <v>2.85</v>
      </c>
      <c r="E1322">
        <v>4.55</v>
      </c>
      <c r="F1322">
        <v>4.4000000000000004</v>
      </c>
      <c r="G1322" t="s">
        <v>10143</v>
      </c>
      <c r="H1322" t="s">
        <v>10144</v>
      </c>
      <c r="I1322" t="s">
        <v>10143</v>
      </c>
      <c r="J1322" t="s">
        <v>10144</v>
      </c>
      <c r="K1322" t="s">
        <v>10144</v>
      </c>
    </row>
    <row r="1323" spans="1:11" x14ac:dyDescent="0.3">
      <c r="A1323" t="s">
        <v>1321</v>
      </c>
      <c r="B1323">
        <v>1.35</v>
      </c>
      <c r="C1323">
        <v>4.75</v>
      </c>
      <c r="D1323">
        <v>2.85</v>
      </c>
      <c r="E1323">
        <v>4.55</v>
      </c>
      <c r="F1323">
        <v>4.4000000000000004</v>
      </c>
      <c r="G1323" t="s">
        <v>10143</v>
      </c>
      <c r="H1323" t="s">
        <v>10144</v>
      </c>
      <c r="I1323" t="s">
        <v>10143</v>
      </c>
      <c r="J1323" t="s">
        <v>10144</v>
      </c>
      <c r="K1323" t="s">
        <v>10144</v>
      </c>
    </row>
    <row r="1324" spans="1:11" x14ac:dyDescent="0.3">
      <c r="A1324" t="s">
        <v>1322</v>
      </c>
      <c r="B1324">
        <v>1.35</v>
      </c>
      <c r="C1324">
        <v>4.75</v>
      </c>
      <c r="D1324">
        <v>2.85</v>
      </c>
      <c r="E1324">
        <v>4.55</v>
      </c>
      <c r="F1324">
        <v>4.4000000000000004</v>
      </c>
      <c r="G1324" t="s">
        <v>10143</v>
      </c>
      <c r="H1324" t="s">
        <v>10144</v>
      </c>
      <c r="I1324" t="s">
        <v>10143</v>
      </c>
      <c r="J1324" t="s">
        <v>10144</v>
      </c>
      <c r="K1324" t="s">
        <v>10144</v>
      </c>
    </row>
    <row r="1325" spans="1:11" x14ac:dyDescent="0.3">
      <c r="A1325" t="s">
        <v>1323</v>
      </c>
      <c r="B1325">
        <v>1.35</v>
      </c>
      <c r="C1325">
        <v>4.75</v>
      </c>
      <c r="D1325">
        <v>2.85</v>
      </c>
      <c r="E1325">
        <v>4.55</v>
      </c>
      <c r="F1325">
        <v>4.4000000000000004</v>
      </c>
      <c r="G1325" t="s">
        <v>10143</v>
      </c>
      <c r="H1325" t="s">
        <v>10144</v>
      </c>
      <c r="I1325" t="s">
        <v>10143</v>
      </c>
      <c r="J1325" t="s">
        <v>10144</v>
      </c>
      <c r="K1325" t="s">
        <v>10144</v>
      </c>
    </row>
    <row r="1326" spans="1:11" x14ac:dyDescent="0.3">
      <c r="A1326" t="s">
        <v>1324</v>
      </c>
      <c r="B1326">
        <v>1.35</v>
      </c>
      <c r="C1326">
        <v>4.75</v>
      </c>
      <c r="D1326">
        <v>2.85</v>
      </c>
      <c r="E1326">
        <v>4.55</v>
      </c>
      <c r="F1326">
        <v>4.4000000000000004</v>
      </c>
      <c r="G1326" t="s">
        <v>10143</v>
      </c>
      <c r="H1326" t="s">
        <v>10144</v>
      </c>
      <c r="I1326" t="s">
        <v>10143</v>
      </c>
      <c r="J1326" t="s">
        <v>10144</v>
      </c>
      <c r="K1326" t="s">
        <v>10144</v>
      </c>
    </row>
    <row r="1327" spans="1:11" x14ac:dyDescent="0.3">
      <c r="A1327" t="s">
        <v>1325</v>
      </c>
      <c r="B1327">
        <v>1.35</v>
      </c>
      <c r="C1327">
        <v>4.75</v>
      </c>
      <c r="D1327">
        <v>2.85</v>
      </c>
      <c r="E1327">
        <v>4.55</v>
      </c>
      <c r="F1327">
        <v>4.4000000000000004</v>
      </c>
      <c r="G1327" t="s">
        <v>10143</v>
      </c>
      <c r="H1327" t="s">
        <v>10144</v>
      </c>
      <c r="I1327" t="s">
        <v>10143</v>
      </c>
      <c r="J1327" t="s">
        <v>10144</v>
      </c>
      <c r="K1327" t="s">
        <v>10144</v>
      </c>
    </row>
    <row r="1328" spans="1:11" x14ac:dyDescent="0.3">
      <c r="A1328" t="s">
        <v>1326</v>
      </c>
      <c r="B1328">
        <v>1.35</v>
      </c>
      <c r="C1328">
        <v>4.75</v>
      </c>
      <c r="D1328">
        <v>2.85</v>
      </c>
      <c r="E1328">
        <v>4.55</v>
      </c>
      <c r="F1328">
        <v>4.4000000000000004</v>
      </c>
      <c r="G1328" t="s">
        <v>10143</v>
      </c>
      <c r="H1328" t="s">
        <v>10144</v>
      </c>
      <c r="I1328" t="s">
        <v>10143</v>
      </c>
      <c r="J1328" t="s">
        <v>10144</v>
      </c>
      <c r="K1328" t="s">
        <v>10144</v>
      </c>
    </row>
    <row r="1329" spans="1:11" x14ac:dyDescent="0.3">
      <c r="A1329" t="s">
        <v>1327</v>
      </c>
      <c r="B1329">
        <v>1.35</v>
      </c>
      <c r="C1329">
        <v>4.75</v>
      </c>
      <c r="D1329">
        <v>2.85</v>
      </c>
      <c r="E1329">
        <v>4.55</v>
      </c>
      <c r="F1329">
        <v>4.4000000000000004</v>
      </c>
      <c r="G1329" t="s">
        <v>10143</v>
      </c>
      <c r="H1329" t="s">
        <v>10144</v>
      </c>
      <c r="I1329" t="s">
        <v>10143</v>
      </c>
      <c r="J1329" t="s">
        <v>10144</v>
      </c>
      <c r="K1329" t="s">
        <v>10144</v>
      </c>
    </row>
    <row r="1330" spans="1:11" x14ac:dyDescent="0.3">
      <c r="A1330" t="s">
        <v>1328</v>
      </c>
      <c r="B1330">
        <v>1.35</v>
      </c>
      <c r="C1330">
        <v>4.75</v>
      </c>
      <c r="D1330">
        <v>2.85</v>
      </c>
      <c r="E1330">
        <v>4.55</v>
      </c>
      <c r="F1330">
        <v>4.4000000000000004</v>
      </c>
      <c r="G1330" t="s">
        <v>10143</v>
      </c>
      <c r="H1330" t="s">
        <v>10144</v>
      </c>
      <c r="I1330" t="s">
        <v>10143</v>
      </c>
      <c r="J1330" t="s">
        <v>10144</v>
      </c>
      <c r="K1330" t="s">
        <v>10144</v>
      </c>
    </row>
    <row r="1331" spans="1:11" x14ac:dyDescent="0.3">
      <c r="A1331" t="s">
        <v>1329</v>
      </c>
      <c r="B1331">
        <v>1.35</v>
      </c>
      <c r="C1331">
        <v>4.75</v>
      </c>
      <c r="D1331">
        <v>2.85</v>
      </c>
      <c r="E1331">
        <v>4.55</v>
      </c>
      <c r="F1331">
        <v>4.4000000000000004</v>
      </c>
      <c r="G1331" t="s">
        <v>10143</v>
      </c>
      <c r="H1331" t="s">
        <v>10144</v>
      </c>
      <c r="I1331" t="s">
        <v>10143</v>
      </c>
      <c r="J1331" t="s">
        <v>10144</v>
      </c>
      <c r="K1331" t="s">
        <v>10144</v>
      </c>
    </row>
    <row r="1332" spans="1:11" x14ac:dyDescent="0.3">
      <c r="A1332" t="s">
        <v>1330</v>
      </c>
      <c r="B1332">
        <v>1.35</v>
      </c>
      <c r="C1332">
        <v>4.75</v>
      </c>
      <c r="D1332">
        <v>2.85</v>
      </c>
      <c r="E1332">
        <v>4.55</v>
      </c>
      <c r="F1332">
        <v>4.4000000000000004</v>
      </c>
      <c r="G1332" t="s">
        <v>10143</v>
      </c>
      <c r="H1332" t="s">
        <v>10144</v>
      </c>
      <c r="I1332" t="s">
        <v>10143</v>
      </c>
      <c r="J1332" t="s">
        <v>10144</v>
      </c>
      <c r="K1332" t="s">
        <v>10144</v>
      </c>
    </row>
    <row r="1333" spans="1:11" x14ac:dyDescent="0.3">
      <c r="A1333" t="s">
        <v>1331</v>
      </c>
      <c r="B1333">
        <v>1.35</v>
      </c>
      <c r="C1333">
        <v>4.75</v>
      </c>
      <c r="D1333">
        <v>2.85</v>
      </c>
      <c r="E1333">
        <v>4.55</v>
      </c>
      <c r="F1333">
        <v>4.4000000000000004</v>
      </c>
      <c r="G1333" t="s">
        <v>10143</v>
      </c>
      <c r="H1333" t="s">
        <v>10144</v>
      </c>
      <c r="I1333" t="s">
        <v>10143</v>
      </c>
      <c r="J1333" t="s">
        <v>10144</v>
      </c>
      <c r="K1333" t="s">
        <v>10144</v>
      </c>
    </row>
    <row r="1334" spans="1:11" x14ac:dyDescent="0.3">
      <c r="A1334" t="s">
        <v>1332</v>
      </c>
      <c r="B1334">
        <v>1.35</v>
      </c>
      <c r="C1334">
        <v>4.75</v>
      </c>
      <c r="D1334">
        <v>2.85</v>
      </c>
      <c r="E1334">
        <v>4.55</v>
      </c>
      <c r="F1334">
        <v>4.4000000000000004</v>
      </c>
      <c r="G1334" t="s">
        <v>10143</v>
      </c>
      <c r="H1334" t="s">
        <v>10144</v>
      </c>
      <c r="I1334" t="s">
        <v>10143</v>
      </c>
      <c r="J1334" t="s">
        <v>10144</v>
      </c>
      <c r="K1334" t="s">
        <v>10144</v>
      </c>
    </row>
    <row r="1335" spans="1:11" x14ac:dyDescent="0.3">
      <c r="A1335" t="s">
        <v>1333</v>
      </c>
      <c r="B1335">
        <v>1.35</v>
      </c>
      <c r="C1335">
        <v>4.75</v>
      </c>
      <c r="D1335">
        <v>2.85</v>
      </c>
      <c r="E1335">
        <v>4.55</v>
      </c>
      <c r="F1335">
        <v>4.4000000000000004</v>
      </c>
      <c r="G1335" t="s">
        <v>10143</v>
      </c>
      <c r="H1335" t="s">
        <v>10144</v>
      </c>
      <c r="I1335" t="s">
        <v>10143</v>
      </c>
      <c r="J1335" t="s">
        <v>10144</v>
      </c>
      <c r="K1335" t="s">
        <v>10144</v>
      </c>
    </row>
    <row r="1336" spans="1:11" x14ac:dyDescent="0.3">
      <c r="A1336" t="s">
        <v>1334</v>
      </c>
      <c r="B1336">
        <v>1.35</v>
      </c>
      <c r="C1336">
        <v>4.75</v>
      </c>
      <c r="D1336">
        <v>2.85</v>
      </c>
      <c r="E1336">
        <v>4.55</v>
      </c>
      <c r="F1336">
        <v>4.4000000000000004</v>
      </c>
      <c r="G1336" t="s">
        <v>10143</v>
      </c>
      <c r="H1336" t="s">
        <v>10144</v>
      </c>
      <c r="I1336" t="s">
        <v>10143</v>
      </c>
      <c r="J1336" t="s">
        <v>10144</v>
      </c>
      <c r="K1336" t="s">
        <v>10144</v>
      </c>
    </row>
    <row r="1337" spans="1:11" x14ac:dyDescent="0.3">
      <c r="A1337" t="s">
        <v>1335</v>
      </c>
      <c r="B1337">
        <v>1.35</v>
      </c>
      <c r="C1337">
        <v>4.75</v>
      </c>
      <c r="D1337">
        <v>2.85</v>
      </c>
      <c r="E1337">
        <v>4.55</v>
      </c>
      <c r="F1337">
        <v>4.4000000000000004</v>
      </c>
      <c r="G1337" t="s">
        <v>10143</v>
      </c>
      <c r="H1337" t="s">
        <v>10144</v>
      </c>
      <c r="I1337" t="s">
        <v>10143</v>
      </c>
      <c r="J1337" t="s">
        <v>10144</v>
      </c>
      <c r="K1337" t="s">
        <v>10144</v>
      </c>
    </row>
    <row r="1338" spans="1:11" x14ac:dyDescent="0.3">
      <c r="A1338" t="s">
        <v>1336</v>
      </c>
      <c r="B1338">
        <v>1.35</v>
      </c>
      <c r="C1338">
        <v>4.75</v>
      </c>
      <c r="D1338">
        <v>2.85</v>
      </c>
      <c r="E1338">
        <v>4.55</v>
      </c>
      <c r="F1338">
        <v>4.4000000000000004</v>
      </c>
      <c r="G1338" t="s">
        <v>10143</v>
      </c>
      <c r="H1338" t="s">
        <v>10144</v>
      </c>
      <c r="I1338" t="s">
        <v>10143</v>
      </c>
      <c r="J1338" t="s">
        <v>10144</v>
      </c>
      <c r="K1338" t="s">
        <v>10144</v>
      </c>
    </row>
    <row r="1339" spans="1:11" x14ac:dyDescent="0.3">
      <c r="A1339" t="s">
        <v>1337</v>
      </c>
      <c r="B1339">
        <v>1.35</v>
      </c>
      <c r="C1339">
        <v>4.75</v>
      </c>
      <c r="D1339">
        <v>2.85</v>
      </c>
      <c r="E1339">
        <v>4.55</v>
      </c>
      <c r="F1339">
        <v>4.4000000000000004</v>
      </c>
      <c r="G1339" t="s">
        <v>10143</v>
      </c>
      <c r="H1339" t="s">
        <v>10144</v>
      </c>
      <c r="I1339" t="s">
        <v>10143</v>
      </c>
      <c r="J1339" t="s">
        <v>10144</v>
      </c>
      <c r="K1339" t="s">
        <v>10144</v>
      </c>
    </row>
    <row r="1340" spans="1:11" x14ac:dyDescent="0.3">
      <c r="A1340" t="s">
        <v>1338</v>
      </c>
      <c r="B1340">
        <v>1.35</v>
      </c>
      <c r="C1340">
        <v>4.75</v>
      </c>
      <c r="D1340">
        <v>2.85</v>
      </c>
      <c r="E1340">
        <v>4.55</v>
      </c>
      <c r="F1340">
        <v>4.4000000000000004</v>
      </c>
      <c r="G1340" t="s">
        <v>10143</v>
      </c>
      <c r="H1340" t="s">
        <v>10144</v>
      </c>
      <c r="I1340" t="s">
        <v>10143</v>
      </c>
      <c r="J1340" t="s">
        <v>10144</v>
      </c>
      <c r="K1340" t="s">
        <v>10144</v>
      </c>
    </row>
    <row r="1341" spans="1:11" x14ac:dyDescent="0.3">
      <c r="A1341" t="s">
        <v>1339</v>
      </c>
      <c r="B1341">
        <v>1.35</v>
      </c>
      <c r="C1341">
        <v>4.75</v>
      </c>
      <c r="D1341">
        <v>2.85</v>
      </c>
      <c r="E1341">
        <v>4.55</v>
      </c>
      <c r="F1341">
        <v>4.4000000000000004</v>
      </c>
      <c r="G1341" t="s">
        <v>10143</v>
      </c>
      <c r="H1341" t="s">
        <v>10144</v>
      </c>
      <c r="I1341" t="s">
        <v>10143</v>
      </c>
      <c r="J1341" t="s">
        <v>10144</v>
      </c>
      <c r="K1341" t="s">
        <v>10144</v>
      </c>
    </row>
    <row r="1342" spans="1:11" x14ac:dyDescent="0.3">
      <c r="A1342" t="s">
        <v>1340</v>
      </c>
      <c r="B1342">
        <v>1.35</v>
      </c>
      <c r="C1342">
        <v>4.75</v>
      </c>
      <c r="D1342">
        <v>2.85</v>
      </c>
      <c r="E1342">
        <v>4.55</v>
      </c>
      <c r="F1342">
        <v>4.4000000000000004</v>
      </c>
      <c r="G1342" t="s">
        <v>10143</v>
      </c>
      <c r="H1342" t="s">
        <v>10144</v>
      </c>
      <c r="I1342" t="s">
        <v>10143</v>
      </c>
      <c r="J1342" t="s">
        <v>10144</v>
      </c>
      <c r="K1342" t="s">
        <v>10144</v>
      </c>
    </row>
    <row r="1343" spans="1:11" x14ac:dyDescent="0.3">
      <c r="A1343" t="s">
        <v>1341</v>
      </c>
      <c r="B1343">
        <v>1.35</v>
      </c>
      <c r="C1343">
        <v>4.75</v>
      </c>
      <c r="D1343">
        <v>2.85</v>
      </c>
      <c r="E1343">
        <v>4.55</v>
      </c>
      <c r="F1343">
        <v>4.4000000000000004</v>
      </c>
      <c r="G1343" t="s">
        <v>10143</v>
      </c>
      <c r="H1343" t="s">
        <v>10144</v>
      </c>
      <c r="I1343" t="s">
        <v>10143</v>
      </c>
      <c r="J1343" t="s">
        <v>10144</v>
      </c>
      <c r="K1343" t="s">
        <v>10144</v>
      </c>
    </row>
    <row r="1344" spans="1:11" x14ac:dyDescent="0.3">
      <c r="A1344" t="s">
        <v>1342</v>
      </c>
      <c r="B1344">
        <v>1.35</v>
      </c>
      <c r="C1344">
        <v>4.75</v>
      </c>
      <c r="D1344">
        <v>2.85</v>
      </c>
      <c r="E1344">
        <v>4.55</v>
      </c>
      <c r="F1344">
        <v>4.4000000000000004</v>
      </c>
      <c r="G1344" t="s">
        <v>10143</v>
      </c>
      <c r="H1344" t="s">
        <v>10144</v>
      </c>
      <c r="I1344" t="s">
        <v>10143</v>
      </c>
      <c r="J1344" t="s">
        <v>10144</v>
      </c>
      <c r="K1344" t="s">
        <v>10144</v>
      </c>
    </row>
    <row r="1345" spans="1:11" x14ac:dyDescent="0.3">
      <c r="A1345" t="s">
        <v>1343</v>
      </c>
      <c r="B1345">
        <v>1.35</v>
      </c>
      <c r="C1345">
        <v>4.75</v>
      </c>
      <c r="D1345">
        <v>2.85</v>
      </c>
      <c r="E1345">
        <v>4.55</v>
      </c>
      <c r="F1345">
        <v>4.4000000000000004</v>
      </c>
      <c r="G1345" t="s">
        <v>10143</v>
      </c>
      <c r="H1345" t="s">
        <v>10144</v>
      </c>
      <c r="I1345" t="s">
        <v>10143</v>
      </c>
      <c r="J1345" t="s">
        <v>10144</v>
      </c>
      <c r="K1345" t="s">
        <v>10144</v>
      </c>
    </row>
    <row r="1346" spans="1:11" x14ac:dyDescent="0.3">
      <c r="A1346" t="s">
        <v>1344</v>
      </c>
      <c r="B1346">
        <v>1.35</v>
      </c>
      <c r="C1346">
        <v>4.75</v>
      </c>
      <c r="D1346">
        <v>2.85</v>
      </c>
      <c r="E1346">
        <v>4.55</v>
      </c>
      <c r="F1346">
        <v>4.4000000000000004</v>
      </c>
      <c r="G1346" t="s">
        <v>10143</v>
      </c>
      <c r="H1346" t="s">
        <v>10144</v>
      </c>
      <c r="I1346" t="s">
        <v>10143</v>
      </c>
      <c r="J1346" t="s">
        <v>10144</v>
      </c>
      <c r="K1346" t="s">
        <v>10144</v>
      </c>
    </row>
    <row r="1347" spans="1:11" x14ac:dyDescent="0.3">
      <c r="A1347" t="s">
        <v>1345</v>
      </c>
      <c r="B1347">
        <v>1.35</v>
      </c>
      <c r="C1347">
        <v>4.75</v>
      </c>
      <c r="D1347">
        <v>2.85</v>
      </c>
      <c r="E1347">
        <v>4.55</v>
      </c>
      <c r="F1347">
        <v>4.4000000000000004</v>
      </c>
      <c r="G1347" t="s">
        <v>10143</v>
      </c>
      <c r="H1347" t="s">
        <v>10144</v>
      </c>
      <c r="I1347" t="s">
        <v>10143</v>
      </c>
      <c r="J1347" t="s">
        <v>10144</v>
      </c>
      <c r="K1347" t="s">
        <v>10144</v>
      </c>
    </row>
    <row r="1348" spans="1:11" x14ac:dyDescent="0.3">
      <c r="A1348" t="s">
        <v>1346</v>
      </c>
      <c r="B1348">
        <v>1.35</v>
      </c>
      <c r="C1348">
        <v>4.75</v>
      </c>
      <c r="D1348">
        <v>2.85</v>
      </c>
      <c r="E1348">
        <v>4.55</v>
      </c>
      <c r="F1348">
        <v>4.4000000000000004</v>
      </c>
      <c r="G1348" t="s">
        <v>10143</v>
      </c>
      <c r="H1348" t="s">
        <v>10144</v>
      </c>
      <c r="I1348" t="s">
        <v>10143</v>
      </c>
      <c r="J1348" t="s">
        <v>10144</v>
      </c>
      <c r="K1348" t="s">
        <v>10144</v>
      </c>
    </row>
    <row r="1349" spans="1:11" x14ac:dyDescent="0.3">
      <c r="A1349" t="s">
        <v>1347</v>
      </c>
      <c r="B1349">
        <v>1.35</v>
      </c>
      <c r="C1349">
        <v>4.75</v>
      </c>
      <c r="D1349">
        <v>2.85</v>
      </c>
      <c r="E1349">
        <v>4.55</v>
      </c>
      <c r="F1349">
        <v>4.4000000000000004</v>
      </c>
      <c r="G1349" t="s">
        <v>10143</v>
      </c>
      <c r="H1349" t="s">
        <v>10144</v>
      </c>
      <c r="I1349" t="s">
        <v>10143</v>
      </c>
      <c r="J1349" t="s">
        <v>10144</v>
      </c>
      <c r="K1349" t="s">
        <v>10144</v>
      </c>
    </row>
    <row r="1350" spans="1:11" x14ac:dyDescent="0.3">
      <c r="A1350" t="s">
        <v>1348</v>
      </c>
      <c r="B1350">
        <v>1.35</v>
      </c>
      <c r="C1350">
        <v>4.75</v>
      </c>
      <c r="D1350">
        <v>2.85</v>
      </c>
      <c r="E1350">
        <v>4.55</v>
      </c>
      <c r="F1350">
        <v>4.4000000000000004</v>
      </c>
      <c r="G1350" t="s">
        <v>10143</v>
      </c>
      <c r="H1350" t="s">
        <v>10144</v>
      </c>
      <c r="I1350" t="s">
        <v>10143</v>
      </c>
      <c r="J1350" t="s">
        <v>10144</v>
      </c>
      <c r="K1350" t="s">
        <v>10144</v>
      </c>
    </row>
    <row r="1351" spans="1:11" x14ac:dyDescent="0.3">
      <c r="A1351" t="s">
        <v>1349</v>
      </c>
      <c r="B1351">
        <v>1.35</v>
      </c>
      <c r="C1351">
        <v>4.75</v>
      </c>
      <c r="D1351">
        <v>2.85</v>
      </c>
      <c r="E1351">
        <v>4.55</v>
      </c>
      <c r="F1351">
        <v>4.4000000000000004</v>
      </c>
      <c r="G1351" t="s">
        <v>10143</v>
      </c>
      <c r="H1351" t="s">
        <v>10144</v>
      </c>
      <c r="I1351" t="s">
        <v>10143</v>
      </c>
      <c r="J1351" t="s">
        <v>10144</v>
      </c>
      <c r="K1351" t="s">
        <v>10144</v>
      </c>
    </row>
    <row r="1352" spans="1:11" x14ac:dyDescent="0.3">
      <c r="A1352" t="s">
        <v>1350</v>
      </c>
      <c r="B1352">
        <v>1.35</v>
      </c>
      <c r="C1352">
        <v>4.75</v>
      </c>
      <c r="D1352">
        <v>2.85</v>
      </c>
      <c r="E1352">
        <v>4.55</v>
      </c>
      <c r="F1352">
        <v>4.4000000000000004</v>
      </c>
      <c r="G1352" t="s">
        <v>10143</v>
      </c>
      <c r="H1352" t="s">
        <v>10144</v>
      </c>
      <c r="I1352" t="s">
        <v>10143</v>
      </c>
      <c r="J1352" t="s">
        <v>10144</v>
      </c>
      <c r="K1352" t="s">
        <v>10144</v>
      </c>
    </row>
    <row r="1353" spans="1:11" x14ac:dyDescent="0.3">
      <c r="A1353" t="s">
        <v>1351</v>
      </c>
      <c r="B1353">
        <v>1.35</v>
      </c>
      <c r="C1353">
        <v>4.75</v>
      </c>
      <c r="D1353">
        <v>2.85</v>
      </c>
      <c r="E1353">
        <v>4.55</v>
      </c>
      <c r="F1353">
        <v>4.4000000000000004</v>
      </c>
      <c r="G1353" t="s">
        <v>10143</v>
      </c>
      <c r="H1353" t="s">
        <v>10144</v>
      </c>
      <c r="I1353" t="s">
        <v>10143</v>
      </c>
      <c r="J1353" t="s">
        <v>10144</v>
      </c>
      <c r="K1353" t="s">
        <v>10144</v>
      </c>
    </row>
    <row r="1354" spans="1:11" x14ac:dyDescent="0.3">
      <c r="A1354" t="s">
        <v>1352</v>
      </c>
      <c r="B1354">
        <v>1.35</v>
      </c>
      <c r="C1354">
        <v>4.75</v>
      </c>
      <c r="D1354">
        <v>2.85</v>
      </c>
      <c r="E1354">
        <v>4.55</v>
      </c>
      <c r="F1354">
        <v>4.4000000000000004</v>
      </c>
      <c r="G1354" t="s">
        <v>10143</v>
      </c>
      <c r="H1354" t="s">
        <v>10144</v>
      </c>
      <c r="I1354" t="s">
        <v>10143</v>
      </c>
      <c r="J1354" t="s">
        <v>10144</v>
      </c>
      <c r="K1354" t="s">
        <v>10144</v>
      </c>
    </row>
    <row r="1355" spans="1:11" x14ac:dyDescent="0.3">
      <c r="A1355" t="s">
        <v>1353</v>
      </c>
      <c r="B1355">
        <v>1.35</v>
      </c>
      <c r="C1355">
        <v>4.75</v>
      </c>
      <c r="D1355">
        <v>2.85</v>
      </c>
      <c r="E1355">
        <v>4.55</v>
      </c>
      <c r="F1355">
        <v>4.4000000000000004</v>
      </c>
      <c r="G1355" t="s">
        <v>10143</v>
      </c>
      <c r="H1355" t="s">
        <v>10144</v>
      </c>
      <c r="I1355" t="s">
        <v>10143</v>
      </c>
      <c r="J1355" t="s">
        <v>10144</v>
      </c>
      <c r="K1355" t="s">
        <v>10144</v>
      </c>
    </row>
    <row r="1356" spans="1:11" x14ac:dyDescent="0.3">
      <c r="A1356" t="s">
        <v>1354</v>
      </c>
      <c r="B1356">
        <v>1.35</v>
      </c>
      <c r="C1356">
        <v>4.75</v>
      </c>
      <c r="D1356">
        <v>2.85</v>
      </c>
      <c r="E1356">
        <v>4.55</v>
      </c>
      <c r="F1356">
        <v>4.4000000000000004</v>
      </c>
      <c r="G1356" t="s">
        <v>10143</v>
      </c>
      <c r="H1356" t="s">
        <v>10144</v>
      </c>
      <c r="I1356" t="s">
        <v>10143</v>
      </c>
      <c r="J1356" t="s">
        <v>10144</v>
      </c>
      <c r="K1356" t="s">
        <v>10144</v>
      </c>
    </row>
    <row r="1357" spans="1:11" x14ac:dyDescent="0.3">
      <c r="A1357" t="s">
        <v>1355</v>
      </c>
      <c r="B1357">
        <v>1.35</v>
      </c>
      <c r="C1357">
        <v>4.75</v>
      </c>
      <c r="D1357">
        <v>2.85</v>
      </c>
      <c r="E1357">
        <v>4.55</v>
      </c>
      <c r="F1357">
        <v>4.4000000000000004</v>
      </c>
      <c r="G1357" t="s">
        <v>10143</v>
      </c>
      <c r="H1357" t="s">
        <v>10144</v>
      </c>
      <c r="I1357" t="s">
        <v>10143</v>
      </c>
      <c r="J1357" t="s">
        <v>10144</v>
      </c>
      <c r="K1357" t="s">
        <v>10144</v>
      </c>
    </row>
    <row r="1358" spans="1:11" x14ac:dyDescent="0.3">
      <c r="A1358" t="s">
        <v>1356</v>
      </c>
      <c r="B1358">
        <v>1.35</v>
      </c>
      <c r="C1358">
        <v>4.75</v>
      </c>
      <c r="D1358">
        <v>2.85</v>
      </c>
      <c r="E1358">
        <v>4.55</v>
      </c>
      <c r="F1358">
        <v>4.4000000000000004</v>
      </c>
      <c r="G1358" t="s">
        <v>10143</v>
      </c>
      <c r="H1358" t="s">
        <v>10144</v>
      </c>
      <c r="I1358" t="s">
        <v>10143</v>
      </c>
      <c r="J1358" t="s">
        <v>10144</v>
      </c>
      <c r="K1358" t="s">
        <v>10144</v>
      </c>
    </row>
    <row r="1359" spans="1:11" x14ac:dyDescent="0.3">
      <c r="A1359" t="s">
        <v>1357</v>
      </c>
      <c r="B1359">
        <v>1.35</v>
      </c>
      <c r="C1359">
        <v>4.75</v>
      </c>
      <c r="D1359">
        <v>2.85</v>
      </c>
      <c r="E1359">
        <v>4.55</v>
      </c>
      <c r="F1359">
        <v>4.4000000000000004</v>
      </c>
      <c r="G1359" t="s">
        <v>10143</v>
      </c>
      <c r="H1359" t="s">
        <v>10144</v>
      </c>
      <c r="I1359" t="s">
        <v>10143</v>
      </c>
      <c r="J1359" t="s">
        <v>10144</v>
      </c>
      <c r="K1359" t="s">
        <v>10144</v>
      </c>
    </row>
    <row r="1360" spans="1:11" x14ac:dyDescent="0.3">
      <c r="A1360" t="s">
        <v>1358</v>
      </c>
      <c r="B1360">
        <v>1.35</v>
      </c>
      <c r="C1360">
        <v>4.75</v>
      </c>
      <c r="D1360">
        <v>2.85</v>
      </c>
      <c r="E1360">
        <v>4.55</v>
      </c>
      <c r="F1360">
        <v>4.4000000000000004</v>
      </c>
      <c r="G1360" t="s">
        <v>10143</v>
      </c>
      <c r="H1360" t="s">
        <v>10144</v>
      </c>
      <c r="I1360" t="s">
        <v>10143</v>
      </c>
      <c r="J1360" t="s">
        <v>10144</v>
      </c>
      <c r="K1360" t="s">
        <v>10144</v>
      </c>
    </row>
    <row r="1361" spans="1:11" x14ac:dyDescent="0.3">
      <c r="A1361" t="s">
        <v>1359</v>
      </c>
      <c r="B1361">
        <v>1.35</v>
      </c>
      <c r="C1361">
        <v>4.75</v>
      </c>
      <c r="D1361">
        <v>2.85</v>
      </c>
      <c r="E1361">
        <v>4.55</v>
      </c>
      <c r="F1361">
        <v>4.4000000000000004</v>
      </c>
      <c r="G1361" t="s">
        <v>10143</v>
      </c>
      <c r="H1361" t="s">
        <v>10144</v>
      </c>
      <c r="I1361" t="s">
        <v>10143</v>
      </c>
      <c r="J1361" t="s">
        <v>10144</v>
      </c>
      <c r="K1361" t="s">
        <v>10144</v>
      </c>
    </row>
    <row r="1362" spans="1:11" x14ac:dyDescent="0.3">
      <c r="A1362" t="s">
        <v>1360</v>
      </c>
      <c r="B1362">
        <v>1.35</v>
      </c>
      <c r="C1362">
        <v>4.75</v>
      </c>
      <c r="D1362">
        <v>2.85</v>
      </c>
      <c r="E1362">
        <v>4.55</v>
      </c>
      <c r="F1362">
        <v>4.4000000000000004</v>
      </c>
      <c r="G1362" t="s">
        <v>10143</v>
      </c>
      <c r="H1362" t="s">
        <v>10144</v>
      </c>
      <c r="I1362" t="s">
        <v>10143</v>
      </c>
      <c r="J1362" t="s">
        <v>10144</v>
      </c>
      <c r="K1362" t="s">
        <v>10144</v>
      </c>
    </row>
    <row r="1363" spans="1:11" x14ac:dyDescent="0.3">
      <c r="A1363" t="s">
        <v>1361</v>
      </c>
      <c r="B1363">
        <v>1.35</v>
      </c>
      <c r="C1363">
        <v>4.75</v>
      </c>
      <c r="D1363">
        <v>2.85</v>
      </c>
      <c r="E1363">
        <v>4.55</v>
      </c>
      <c r="F1363">
        <v>4.4000000000000004</v>
      </c>
      <c r="G1363" t="s">
        <v>10143</v>
      </c>
      <c r="H1363" t="s">
        <v>10144</v>
      </c>
      <c r="I1363" t="s">
        <v>10143</v>
      </c>
      <c r="J1363" t="s">
        <v>10144</v>
      </c>
      <c r="K1363" t="s">
        <v>10144</v>
      </c>
    </row>
    <row r="1364" spans="1:11" x14ac:dyDescent="0.3">
      <c r="A1364" t="s">
        <v>1362</v>
      </c>
      <c r="B1364">
        <v>1.35</v>
      </c>
      <c r="C1364">
        <v>4.75</v>
      </c>
      <c r="D1364">
        <v>2.85</v>
      </c>
      <c r="E1364">
        <v>4.55</v>
      </c>
      <c r="F1364">
        <v>4.4000000000000004</v>
      </c>
      <c r="G1364" t="s">
        <v>10143</v>
      </c>
      <c r="H1364" t="s">
        <v>10144</v>
      </c>
      <c r="I1364" t="s">
        <v>10143</v>
      </c>
      <c r="J1364" t="s">
        <v>10144</v>
      </c>
      <c r="K1364" t="s">
        <v>10144</v>
      </c>
    </row>
    <row r="1365" spans="1:11" x14ac:dyDescent="0.3">
      <c r="A1365" t="s">
        <v>1363</v>
      </c>
      <c r="B1365">
        <v>1.35</v>
      </c>
      <c r="C1365">
        <v>4.75</v>
      </c>
      <c r="D1365">
        <v>2.85</v>
      </c>
      <c r="E1365">
        <v>4.55</v>
      </c>
      <c r="F1365">
        <v>4.4000000000000004</v>
      </c>
      <c r="G1365" t="s">
        <v>10143</v>
      </c>
      <c r="H1365" t="s">
        <v>10144</v>
      </c>
      <c r="I1365" t="s">
        <v>10143</v>
      </c>
      <c r="J1365" t="s">
        <v>10144</v>
      </c>
      <c r="K1365" t="s">
        <v>10144</v>
      </c>
    </row>
    <row r="1366" spans="1:11" x14ac:dyDescent="0.3">
      <c r="A1366" t="s">
        <v>1364</v>
      </c>
      <c r="B1366">
        <v>1.35</v>
      </c>
      <c r="C1366">
        <v>4.75</v>
      </c>
      <c r="D1366">
        <v>2.85</v>
      </c>
      <c r="E1366">
        <v>4.55</v>
      </c>
      <c r="F1366">
        <v>4.4000000000000004</v>
      </c>
      <c r="G1366" t="s">
        <v>10143</v>
      </c>
      <c r="H1366" t="s">
        <v>10144</v>
      </c>
      <c r="I1366" t="s">
        <v>10143</v>
      </c>
      <c r="J1366" t="s">
        <v>10144</v>
      </c>
      <c r="K1366" t="s">
        <v>10144</v>
      </c>
    </row>
    <row r="1367" spans="1:11" x14ac:dyDescent="0.3">
      <c r="A1367" t="s">
        <v>1365</v>
      </c>
      <c r="B1367">
        <v>1.35</v>
      </c>
      <c r="C1367">
        <v>4.75</v>
      </c>
      <c r="D1367">
        <v>2.85</v>
      </c>
      <c r="E1367">
        <v>4.55</v>
      </c>
      <c r="F1367">
        <v>4.4000000000000004</v>
      </c>
      <c r="G1367" t="s">
        <v>10143</v>
      </c>
      <c r="H1367" t="s">
        <v>10144</v>
      </c>
      <c r="I1367" t="s">
        <v>10143</v>
      </c>
      <c r="J1367" t="s">
        <v>10144</v>
      </c>
      <c r="K1367" t="s">
        <v>10144</v>
      </c>
    </row>
    <row r="1368" spans="1:11" x14ac:dyDescent="0.3">
      <c r="A1368" t="s">
        <v>1366</v>
      </c>
      <c r="B1368">
        <v>1.35</v>
      </c>
      <c r="C1368">
        <v>4.75</v>
      </c>
      <c r="D1368">
        <v>2.85</v>
      </c>
      <c r="E1368">
        <v>4.55</v>
      </c>
      <c r="F1368">
        <v>4.4000000000000004</v>
      </c>
      <c r="G1368" t="s">
        <v>10143</v>
      </c>
      <c r="H1368" t="s">
        <v>10144</v>
      </c>
      <c r="I1368" t="s">
        <v>10143</v>
      </c>
      <c r="J1368" t="s">
        <v>10144</v>
      </c>
      <c r="K1368" t="s">
        <v>10144</v>
      </c>
    </row>
    <row r="1369" spans="1:11" x14ac:dyDescent="0.3">
      <c r="A1369" t="s">
        <v>1367</v>
      </c>
      <c r="B1369">
        <v>1.35</v>
      </c>
      <c r="C1369">
        <v>4.75</v>
      </c>
      <c r="D1369">
        <v>2.85</v>
      </c>
      <c r="E1369">
        <v>4.55</v>
      </c>
      <c r="F1369">
        <v>4.4000000000000004</v>
      </c>
      <c r="G1369" t="s">
        <v>10143</v>
      </c>
      <c r="H1369" t="s">
        <v>10144</v>
      </c>
      <c r="I1369" t="s">
        <v>10143</v>
      </c>
      <c r="J1369" t="s">
        <v>10144</v>
      </c>
      <c r="K1369" t="s">
        <v>10144</v>
      </c>
    </row>
    <row r="1370" spans="1:11" x14ac:dyDescent="0.3">
      <c r="A1370" t="s">
        <v>1368</v>
      </c>
      <c r="B1370">
        <v>1.35</v>
      </c>
      <c r="C1370">
        <v>4.75</v>
      </c>
      <c r="D1370">
        <v>2.85</v>
      </c>
      <c r="E1370">
        <v>4.55</v>
      </c>
      <c r="F1370">
        <v>4.4000000000000004</v>
      </c>
      <c r="G1370" t="s">
        <v>10143</v>
      </c>
      <c r="H1370" t="s">
        <v>10144</v>
      </c>
      <c r="I1370" t="s">
        <v>10143</v>
      </c>
      <c r="J1370" t="s">
        <v>10144</v>
      </c>
      <c r="K1370" t="s">
        <v>10144</v>
      </c>
    </row>
    <row r="1371" spans="1:11" x14ac:dyDescent="0.3">
      <c r="A1371" t="s">
        <v>1369</v>
      </c>
      <c r="B1371">
        <v>1.35</v>
      </c>
      <c r="C1371">
        <v>4.75</v>
      </c>
      <c r="D1371">
        <v>2.85</v>
      </c>
      <c r="E1371">
        <v>4.55</v>
      </c>
      <c r="F1371">
        <v>4.4000000000000004</v>
      </c>
      <c r="G1371" t="s">
        <v>10143</v>
      </c>
      <c r="H1371" t="s">
        <v>10144</v>
      </c>
      <c r="I1371" t="s">
        <v>10143</v>
      </c>
      <c r="J1371" t="s">
        <v>10144</v>
      </c>
      <c r="K1371" t="s">
        <v>10144</v>
      </c>
    </row>
    <row r="1372" spans="1:11" x14ac:dyDescent="0.3">
      <c r="A1372" t="s">
        <v>1370</v>
      </c>
      <c r="B1372">
        <v>1.35</v>
      </c>
      <c r="C1372">
        <v>4.75</v>
      </c>
      <c r="D1372">
        <v>2.85</v>
      </c>
      <c r="E1372">
        <v>4.55</v>
      </c>
      <c r="F1372">
        <v>4.4000000000000004</v>
      </c>
      <c r="G1372" t="s">
        <v>10143</v>
      </c>
      <c r="H1372" t="s">
        <v>10144</v>
      </c>
      <c r="I1372" t="s">
        <v>10143</v>
      </c>
      <c r="J1372" t="s">
        <v>10144</v>
      </c>
      <c r="K1372" t="s">
        <v>10144</v>
      </c>
    </row>
    <row r="1373" spans="1:11" x14ac:dyDescent="0.3">
      <c r="A1373" t="s">
        <v>1371</v>
      </c>
      <c r="B1373">
        <v>1.35</v>
      </c>
      <c r="C1373">
        <v>4.75</v>
      </c>
      <c r="D1373">
        <v>2.85</v>
      </c>
      <c r="E1373">
        <v>4.55</v>
      </c>
      <c r="F1373">
        <v>4.4000000000000004</v>
      </c>
      <c r="G1373" t="s">
        <v>10143</v>
      </c>
      <c r="H1373" t="s">
        <v>10144</v>
      </c>
      <c r="I1373" t="s">
        <v>10143</v>
      </c>
      <c r="J1373" t="s">
        <v>10144</v>
      </c>
      <c r="K1373" t="s">
        <v>10144</v>
      </c>
    </row>
    <row r="1374" spans="1:11" x14ac:dyDescent="0.3">
      <c r="A1374" t="s">
        <v>1372</v>
      </c>
      <c r="B1374">
        <v>1.35</v>
      </c>
      <c r="C1374">
        <v>4.75</v>
      </c>
      <c r="D1374">
        <v>2.85</v>
      </c>
      <c r="E1374">
        <v>4.55</v>
      </c>
      <c r="F1374">
        <v>4.4000000000000004</v>
      </c>
      <c r="G1374" t="s">
        <v>10143</v>
      </c>
      <c r="H1374" t="s">
        <v>10144</v>
      </c>
      <c r="I1374" t="s">
        <v>10143</v>
      </c>
      <c r="J1374" t="s">
        <v>10144</v>
      </c>
      <c r="K1374" t="s">
        <v>10144</v>
      </c>
    </row>
    <row r="1375" spans="1:11" x14ac:dyDescent="0.3">
      <c r="A1375" t="s">
        <v>1373</v>
      </c>
      <c r="B1375">
        <v>3.15</v>
      </c>
      <c r="C1375">
        <v>3.6</v>
      </c>
      <c r="D1375">
        <v>3.4</v>
      </c>
      <c r="E1375">
        <v>2.2000000000000002</v>
      </c>
      <c r="F1375">
        <v>4.25</v>
      </c>
      <c r="G1375" t="s">
        <v>10143</v>
      </c>
      <c r="H1375" t="s">
        <v>10144</v>
      </c>
      <c r="I1375" t="s">
        <v>10143</v>
      </c>
      <c r="J1375" t="s">
        <v>10143</v>
      </c>
      <c r="K1375" t="s">
        <v>10144</v>
      </c>
    </row>
    <row r="1376" spans="1:11" x14ac:dyDescent="0.3">
      <c r="A1376" t="s">
        <v>1374</v>
      </c>
      <c r="B1376">
        <v>3.15</v>
      </c>
      <c r="C1376">
        <v>3.6</v>
      </c>
      <c r="D1376">
        <v>3.4</v>
      </c>
      <c r="E1376">
        <v>2.2000000000000002</v>
      </c>
      <c r="F1376">
        <v>4.25</v>
      </c>
      <c r="G1376" t="s">
        <v>10143</v>
      </c>
      <c r="H1376" t="s">
        <v>10144</v>
      </c>
      <c r="I1376" t="s">
        <v>10143</v>
      </c>
      <c r="J1376" t="s">
        <v>10143</v>
      </c>
      <c r="K1376" t="s">
        <v>10144</v>
      </c>
    </row>
    <row r="1377" spans="1:11" x14ac:dyDescent="0.3">
      <c r="A1377" t="s">
        <v>1375</v>
      </c>
      <c r="B1377">
        <v>3.15</v>
      </c>
      <c r="C1377">
        <v>3.6</v>
      </c>
      <c r="D1377">
        <v>3.4</v>
      </c>
      <c r="E1377">
        <v>2.2000000000000002</v>
      </c>
      <c r="F1377">
        <v>4.25</v>
      </c>
      <c r="G1377" t="s">
        <v>10143</v>
      </c>
      <c r="H1377" t="s">
        <v>10144</v>
      </c>
      <c r="I1377" t="s">
        <v>10143</v>
      </c>
      <c r="J1377" t="s">
        <v>10143</v>
      </c>
      <c r="K1377" t="s">
        <v>10144</v>
      </c>
    </row>
    <row r="1378" spans="1:11" x14ac:dyDescent="0.3">
      <c r="A1378" t="s">
        <v>1376</v>
      </c>
      <c r="B1378">
        <v>3.15</v>
      </c>
      <c r="C1378">
        <v>3.6</v>
      </c>
      <c r="D1378">
        <v>3.4</v>
      </c>
      <c r="E1378">
        <v>2.2000000000000002</v>
      </c>
      <c r="F1378">
        <v>4.25</v>
      </c>
      <c r="G1378" t="s">
        <v>10143</v>
      </c>
      <c r="H1378" t="s">
        <v>10144</v>
      </c>
      <c r="I1378" t="s">
        <v>10143</v>
      </c>
      <c r="J1378" t="s">
        <v>10143</v>
      </c>
      <c r="K1378" t="s">
        <v>10144</v>
      </c>
    </row>
    <row r="1379" spans="1:11" x14ac:dyDescent="0.3">
      <c r="A1379" t="s">
        <v>1377</v>
      </c>
      <c r="B1379">
        <v>3.15</v>
      </c>
      <c r="C1379">
        <v>3.6</v>
      </c>
      <c r="D1379">
        <v>3.4</v>
      </c>
      <c r="E1379">
        <v>2.2000000000000002</v>
      </c>
      <c r="F1379">
        <v>4.25</v>
      </c>
      <c r="G1379" t="s">
        <v>10143</v>
      </c>
      <c r="H1379" t="s">
        <v>10144</v>
      </c>
      <c r="I1379" t="s">
        <v>10143</v>
      </c>
      <c r="J1379" t="s">
        <v>10143</v>
      </c>
      <c r="K1379" t="s">
        <v>10144</v>
      </c>
    </row>
    <row r="1380" spans="1:11" x14ac:dyDescent="0.3">
      <c r="A1380" t="s">
        <v>1378</v>
      </c>
      <c r="B1380">
        <v>3.15</v>
      </c>
      <c r="C1380">
        <v>3.6</v>
      </c>
      <c r="D1380">
        <v>3.4</v>
      </c>
      <c r="E1380">
        <v>2.2000000000000002</v>
      </c>
      <c r="F1380">
        <v>4.25</v>
      </c>
      <c r="G1380" t="s">
        <v>10143</v>
      </c>
      <c r="H1380" t="s">
        <v>10144</v>
      </c>
      <c r="I1380" t="s">
        <v>10143</v>
      </c>
      <c r="J1380" t="s">
        <v>10143</v>
      </c>
      <c r="K1380" t="s">
        <v>10144</v>
      </c>
    </row>
    <row r="1381" spans="1:11" x14ac:dyDescent="0.3">
      <c r="A1381" t="s">
        <v>1379</v>
      </c>
      <c r="B1381">
        <v>3.15</v>
      </c>
      <c r="C1381">
        <v>3.6</v>
      </c>
      <c r="D1381">
        <v>3.4</v>
      </c>
      <c r="E1381">
        <v>2.2000000000000002</v>
      </c>
      <c r="F1381">
        <v>4.25</v>
      </c>
      <c r="G1381" t="s">
        <v>10143</v>
      </c>
      <c r="H1381" t="s">
        <v>10144</v>
      </c>
      <c r="I1381" t="s">
        <v>10143</v>
      </c>
      <c r="J1381" t="s">
        <v>10143</v>
      </c>
      <c r="K1381" t="s">
        <v>10144</v>
      </c>
    </row>
    <row r="1382" spans="1:11" x14ac:dyDescent="0.3">
      <c r="A1382" t="s">
        <v>1380</v>
      </c>
      <c r="B1382">
        <v>3.15</v>
      </c>
      <c r="C1382">
        <v>3.6</v>
      </c>
      <c r="D1382">
        <v>3.4</v>
      </c>
      <c r="E1382">
        <v>2.2000000000000002</v>
      </c>
      <c r="F1382">
        <v>4.25</v>
      </c>
      <c r="G1382" t="s">
        <v>10143</v>
      </c>
      <c r="H1382" t="s">
        <v>10144</v>
      </c>
      <c r="I1382" t="s">
        <v>10143</v>
      </c>
      <c r="J1382" t="s">
        <v>10143</v>
      </c>
      <c r="K1382" t="s">
        <v>10144</v>
      </c>
    </row>
    <row r="1383" spans="1:11" x14ac:dyDescent="0.3">
      <c r="A1383" t="s">
        <v>1381</v>
      </c>
      <c r="B1383">
        <v>3.15</v>
      </c>
      <c r="C1383">
        <v>3.6</v>
      </c>
      <c r="D1383">
        <v>3.4</v>
      </c>
      <c r="E1383">
        <v>2.2000000000000002</v>
      </c>
      <c r="F1383">
        <v>4.25</v>
      </c>
      <c r="G1383" t="s">
        <v>10143</v>
      </c>
      <c r="H1383" t="s">
        <v>10144</v>
      </c>
      <c r="I1383" t="s">
        <v>10143</v>
      </c>
      <c r="J1383" t="s">
        <v>10143</v>
      </c>
      <c r="K1383" t="s">
        <v>10144</v>
      </c>
    </row>
    <row r="1384" spans="1:11" x14ac:dyDescent="0.3">
      <c r="A1384" t="s">
        <v>1382</v>
      </c>
      <c r="B1384">
        <v>3.15</v>
      </c>
      <c r="C1384">
        <v>3.6</v>
      </c>
      <c r="D1384">
        <v>3.4</v>
      </c>
      <c r="E1384">
        <v>2.2000000000000002</v>
      </c>
      <c r="F1384">
        <v>4.25</v>
      </c>
      <c r="G1384" t="s">
        <v>10143</v>
      </c>
      <c r="H1384" t="s">
        <v>10144</v>
      </c>
      <c r="I1384" t="s">
        <v>10143</v>
      </c>
      <c r="J1384" t="s">
        <v>10143</v>
      </c>
      <c r="K1384" t="s">
        <v>10144</v>
      </c>
    </row>
    <row r="1385" spans="1:11" x14ac:dyDescent="0.3">
      <c r="A1385" t="s">
        <v>1383</v>
      </c>
      <c r="B1385">
        <v>3.15</v>
      </c>
      <c r="C1385">
        <v>3.6</v>
      </c>
      <c r="D1385">
        <v>3.4</v>
      </c>
      <c r="E1385">
        <v>2.2000000000000002</v>
      </c>
      <c r="F1385">
        <v>4.25</v>
      </c>
      <c r="G1385" t="s">
        <v>10143</v>
      </c>
      <c r="H1385" t="s">
        <v>10144</v>
      </c>
      <c r="I1385" t="s">
        <v>10143</v>
      </c>
      <c r="J1385" t="s">
        <v>10143</v>
      </c>
      <c r="K1385" t="s">
        <v>10144</v>
      </c>
    </row>
    <row r="1386" spans="1:11" x14ac:dyDescent="0.3">
      <c r="A1386" t="s">
        <v>1384</v>
      </c>
      <c r="B1386">
        <v>3.15</v>
      </c>
      <c r="C1386">
        <v>3.6</v>
      </c>
      <c r="D1386">
        <v>3.4</v>
      </c>
      <c r="E1386">
        <v>2.2000000000000002</v>
      </c>
      <c r="F1386">
        <v>4.25</v>
      </c>
      <c r="G1386" t="s">
        <v>10143</v>
      </c>
      <c r="H1386" t="s">
        <v>10144</v>
      </c>
      <c r="I1386" t="s">
        <v>10143</v>
      </c>
      <c r="J1386" t="s">
        <v>10143</v>
      </c>
      <c r="K1386" t="s">
        <v>10144</v>
      </c>
    </row>
    <row r="1387" spans="1:11" x14ac:dyDescent="0.3">
      <c r="A1387" t="s">
        <v>1385</v>
      </c>
      <c r="B1387">
        <v>3.15</v>
      </c>
      <c r="C1387">
        <v>3.6</v>
      </c>
      <c r="D1387">
        <v>3.4</v>
      </c>
      <c r="E1387">
        <v>2.2000000000000002</v>
      </c>
      <c r="F1387">
        <v>4.25</v>
      </c>
      <c r="G1387" t="s">
        <v>10143</v>
      </c>
      <c r="H1387" t="s">
        <v>10144</v>
      </c>
      <c r="I1387" t="s">
        <v>10143</v>
      </c>
      <c r="J1387" t="s">
        <v>10143</v>
      </c>
      <c r="K1387" t="s">
        <v>10144</v>
      </c>
    </row>
    <row r="1388" spans="1:11" x14ac:dyDescent="0.3">
      <c r="A1388" t="s">
        <v>1386</v>
      </c>
      <c r="B1388">
        <v>3.15</v>
      </c>
      <c r="C1388">
        <v>3.6</v>
      </c>
      <c r="D1388">
        <v>3.4</v>
      </c>
      <c r="E1388">
        <v>2.2000000000000002</v>
      </c>
      <c r="F1388">
        <v>4.25</v>
      </c>
      <c r="G1388" t="s">
        <v>10143</v>
      </c>
      <c r="H1388" t="s">
        <v>10144</v>
      </c>
      <c r="I1388" t="s">
        <v>10143</v>
      </c>
      <c r="J1388" t="s">
        <v>10143</v>
      </c>
      <c r="K1388" t="s">
        <v>10144</v>
      </c>
    </row>
    <row r="1389" spans="1:11" x14ac:dyDescent="0.3">
      <c r="A1389" t="s">
        <v>1387</v>
      </c>
      <c r="B1389">
        <v>3.15</v>
      </c>
      <c r="C1389">
        <v>3.6</v>
      </c>
      <c r="D1389">
        <v>3.4</v>
      </c>
      <c r="E1389">
        <v>2.2000000000000002</v>
      </c>
      <c r="F1389">
        <v>4.25</v>
      </c>
      <c r="G1389" t="s">
        <v>10143</v>
      </c>
      <c r="H1389" t="s">
        <v>10144</v>
      </c>
      <c r="I1389" t="s">
        <v>10143</v>
      </c>
      <c r="J1389" t="s">
        <v>10143</v>
      </c>
      <c r="K1389" t="s">
        <v>10144</v>
      </c>
    </row>
    <row r="1390" spans="1:11" x14ac:dyDescent="0.3">
      <c r="A1390" t="s">
        <v>1388</v>
      </c>
      <c r="B1390">
        <v>3.15</v>
      </c>
      <c r="C1390">
        <v>3.6</v>
      </c>
      <c r="D1390">
        <v>3.4</v>
      </c>
      <c r="E1390">
        <v>2.2000000000000002</v>
      </c>
      <c r="F1390">
        <v>4.25</v>
      </c>
      <c r="G1390" t="s">
        <v>10143</v>
      </c>
      <c r="H1390" t="s">
        <v>10144</v>
      </c>
      <c r="I1390" t="s">
        <v>10143</v>
      </c>
      <c r="J1390" t="s">
        <v>10143</v>
      </c>
      <c r="K1390" t="s">
        <v>10144</v>
      </c>
    </row>
    <row r="1391" spans="1:11" x14ac:dyDescent="0.3">
      <c r="A1391" t="s">
        <v>1389</v>
      </c>
      <c r="B1391">
        <v>3.15</v>
      </c>
      <c r="C1391">
        <v>3.6</v>
      </c>
      <c r="D1391">
        <v>3.4</v>
      </c>
      <c r="E1391">
        <v>2.2000000000000002</v>
      </c>
      <c r="F1391">
        <v>4.25</v>
      </c>
      <c r="G1391" t="s">
        <v>10143</v>
      </c>
      <c r="H1391" t="s">
        <v>10144</v>
      </c>
      <c r="I1391" t="s">
        <v>10143</v>
      </c>
      <c r="J1391" t="s">
        <v>10143</v>
      </c>
      <c r="K1391" t="s">
        <v>10144</v>
      </c>
    </row>
    <row r="1392" spans="1:11" x14ac:dyDescent="0.3">
      <c r="A1392" t="s">
        <v>1390</v>
      </c>
      <c r="B1392">
        <v>3.15</v>
      </c>
      <c r="C1392">
        <v>3.6</v>
      </c>
      <c r="D1392">
        <v>3.4</v>
      </c>
      <c r="E1392">
        <v>2.2000000000000002</v>
      </c>
      <c r="F1392">
        <v>4.25</v>
      </c>
      <c r="G1392" t="s">
        <v>10143</v>
      </c>
      <c r="H1392" t="s">
        <v>10144</v>
      </c>
      <c r="I1392" t="s">
        <v>10143</v>
      </c>
      <c r="J1392" t="s">
        <v>10143</v>
      </c>
      <c r="K1392" t="s">
        <v>10144</v>
      </c>
    </row>
    <row r="1393" spans="1:11" x14ac:dyDescent="0.3">
      <c r="A1393" t="s">
        <v>1391</v>
      </c>
      <c r="B1393">
        <v>3.15</v>
      </c>
      <c r="C1393">
        <v>3.6</v>
      </c>
      <c r="D1393">
        <v>3.4</v>
      </c>
      <c r="E1393">
        <v>2.2000000000000002</v>
      </c>
      <c r="F1393">
        <v>4.25</v>
      </c>
      <c r="G1393" t="s">
        <v>10143</v>
      </c>
      <c r="H1393" t="s">
        <v>10144</v>
      </c>
      <c r="I1393" t="s">
        <v>10143</v>
      </c>
      <c r="J1393" t="s">
        <v>10143</v>
      </c>
      <c r="K1393" t="s">
        <v>10144</v>
      </c>
    </row>
    <row r="1394" spans="1:11" x14ac:dyDescent="0.3">
      <c r="A1394" t="s">
        <v>1392</v>
      </c>
      <c r="B1394">
        <v>3.15</v>
      </c>
      <c r="C1394">
        <v>3.6</v>
      </c>
      <c r="D1394">
        <v>3.4</v>
      </c>
      <c r="E1394">
        <v>2.2000000000000002</v>
      </c>
      <c r="F1394">
        <v>4.25</v>
      </c>
      <c r="G1394" t="s">
        <v>10143</v>
      </c>
      <c r="H1394" t="s">
        <v>10144</v>
      </c>
      <c r="I1394" t="s">
        <v>10143</v>
      </c>
      <c r="J1394" t="s">
        <v>10143</v>
      </c>
      <c r="K1394" t="s">
        <v>10144</v>
      </c>
    </row>
    <row r="1395" spans="1:11" x14ac:dyDescent="0.3">
      <c r="A1395" t="s">
        <v>1393</v>
      </c>
      <c r="B1395">
        <v>3.15</v>
      </c>
      <c r="C1395">
        <v>3.6</v>
      </c>
      <c r="D1395">
        <v>3.4</v>
      </c>
      <c r="E1395">
        <v>2.2000000000000002</v>
      </c>
      <c r="F1395">
        <v>4.25</v>
      </c>
      <c r="G1395" t="s">
        <v>10143</v>
      </c>
      <c r="H1395" t="s">
        <v>10144</v>
      </c>
      <c r="I1395" t="s">
        <v>10143</v>
      </c>
      <c r="J1395" t="s">
        <v>10143</v>
      </c>
      <c r="K1395" t="s">
        <v>10144</v>
      </c>
    </row>
    <row r="1396" spans="1:11" x14ac:dyDescent="0.3">
      <c r="A1396" t="s">
        <v>1394</v>
      </c>
      <c r="B1396">
        <v>3.15</v>
      </c>
      <c r="C1396">
        <v>3.6</v>
      </c>
      <c r="D1396">
        <v>3.4</v>
      </c>
      <c r="E1396">
        <v>2.2000000000000002</v>
      </c>
      <c r="F1396">
        <v>4.25</v>
      </c>
      <c r="G1396" t="s">
        <v>10143</v>
      </c>
      <c r="H1396" t="s">
        <v>10144</v>
      </c>
      <c r="I1396" t="s">
        <v>10143</v>
      </c>
      <c r="J1396" t="s">
        <v>10143</v>
      </c>
      <c r="K1396" t="s">
        <v>10144</v>
      </c>
    </row>
    <row r="1397" spans="1:11" x14ac:dyDescent="0.3">
      <c r="A1397" t="s">
        <v>1395</v>
      </c>
      <c r="B1397">
        <v>3.15</v>
      </c>
      <c r="C1397">
        <v>3.6</v>
      </c>
      <c r="D1397">
        <v>3.4</v>
      </c>
      <c r="E1397">
        <v>2.2000000000000002</v>
      </c>
      <c r="F1397">
        <v>4.25</v>
      </c>
      <c r="G1397" t="s">
        <v>10143</v>
      </c>
      <c r="H1397" t="s">
        <v>10144</v>
      </c>
      <c r="I1397" t="s">
        <v>10143</v>
      </c>
      <c r="J1397" t="s">
        <v>10143</v>
      </c>
      <c r="K1397" t="s">
        <v>10144</v>
      </c>
    </row>
    <row r="1398" spans="1:11" x14ac:dyDescent="0.3">
      <c r="A1398" t="s">
        <v>1396</v>
      </c>
      <c r="B1398">
        <v>3.15</v>
      </c>
      <c r="C1398">
        <v>3.6</v>
      </c>
      <c r="D1398">
        <v>3.4</v>
      </c>
      <c r="E1398">
        <v>2.2000000000000002</v>
      </c>
      <c r="F1398">
        <v>4.25</v>
      </c>
      <c r="G1398" t="s">
        <v>10143</v>
      </c>
      <c r="H1398" t="s">
        <v>10144</v>
      </c>
      <c r="I1398" t="s">
        <v>10143</v>
      </c>
      <c r="J1398" t="s">
        <v>10143</v>
      </c>
      <c r="K1398" t="s">
        <v>10144</v>
      </c>
    </row>
    <row r="1399" spans="1:11" x14ac:dyDescent="0.3">
      <c r="A1399" t="s">
        <v>1397</v>
      </c>
      <c r="B1399">
        <v>3.15</v>
      </c>
      <c r="C1399">
        <v>3.6</v>
      </c>
      <c r="D1399">
        <v>3.4</v>
      </c>
      <c r="E1399">
        <v>2.2000000000000002</v>
      </c>
      <c r="F1399">
        <v>4.25</v>
      </c>
      <c r="G1399" t="s">
        <v>10143</v>
      </c>
      <c r="H1399" t="s">
        <v>10144</v>
      </c>
      <c r="I1399" t="s">
        <v>10143</v>
      </c>
      <c r="J1399" t="s">
        <v>10143</v>
      </c>
      <c r="K1399" t="s">
        <v>10144</v>
      </c>
    </row>
    <row r="1400" spans="1:11" x14ac:dyDescent="0.3">
      <c r="A1400" t="s">
        <v>1398</v>
      </c>
      <c r="B1400">
        <v>3.15</v>
      </c>
      <c r="C1400">
        <v>3.6</v>
      </c>
      <c r="D1400">
        <v>3.4</v>
      </c>
      <c r="E1400">
        <v>2.2000000000000002</v>
      </c>
      <c r="F1400">
        <v>4.25</v>
      </c>
      <c r="G1400" t="s">
        <v>10143</v>
      </c>
      <c r="H1400" t="s">
        <v>10144</v>
      </c>
      <c r="I1400" t="s">
        <v>10143</v>
      </c>
      <c r="J1400" t="s">
        <v>10143</v>
      </c>
      <c r="K1400" t="s">
        <v>10144</v>
      </c>
    </row>
    <row r="1401" spans="1:11" x14ac:dyDescent="0.3">
      <c r="A1401" t="s">
        <v>1399</v>
      </c>
      <c r="B1401">
        <v>3.15</v>
      </c>
      <c r="C1401">
        <v>3.6</v>
      </c>
      <c r="D1401">
        <v>3.4</v>
      </c>
      <c r="E1401">
        <v>2.2000000000000002</v>
      </c>
      <c r="F1401">
        <v>4.25</v>
      </c>
      <c r="G1401" t="s">
        <v>10143</v>
      </c>
      <c r="H1401" t="s">
        <v>10144</v>
      </c>
      <c r="I1401" t="s">
        <v>10143</v>
      </c>
      <c r="J1401" t="s">
        <v>10143</v>
      </c>
      <c r="K1401" t="s">
        <v>10144</v>
      </c>
    </row>
    <row r="1402" spans="1:11" x14ac:dyDescent="0.3">
      <c r="A1402" t="s">
        <v>1400</v>
      </c>
      <c r="B1402">
        <v>3.15</v>
      </c>
      <c r="C1402">
        <v>3.6</v>
      </c>
      <c r="D1402">
        <v>3.4</v>
      </c>
      <c r="E1402">
        <v>2.2000000000000002</v>
      </c>
      <c r="F1402">
        <v>4.25</v>
      </c>
      <c r="G1402" t="s">
        <v>10143</v>
      </c>
      <c r="H1402" t="s">
        <v>10144</v>
      </c>
      <c r="I1402" t="s">
        <v>10143</v>
      </c>
      <c r="J1402" t="s">
        <v>10143</v>
      </c>
      <c r="K1402" t="s">
        <v>10144</v>
      </c>
    </row>
    <row r="1403" spans="1:11" x14ac:dyDescent="0.3">
      <c r="A1403" t="s">
        <v>1401</v>
      </c>
      <c r="B1403">
        <v>3.15</v>
      </c>
      <c r="C1403">
        <v>3.6</v>
      </c>
      <c r="D1403">
        <v>3.4</v>
      </c>
      <c r="E1403">
        <v>2.2000000000000002</v>
      </c>
      <c r="F1403">
        <v>4.25</v>
      </c>
      <c r="G1403" t="s">
        <v>10143</v>
      </c>
      <c r="H1403" t="s">
        <v>10144</v>
      </c>
      <c r="I1403" t="s">
        <v>10143</v>
      </c>
      <c r="J1403" t="s">
        <v>10143</v>
      </c>
      <c r="K1403" t="s">
        <v>10144</v>
      </c>
    </row>
    <row r="1404" spans="1:11" x14ac:dyDescent="0.3">
      <c r="A1404" t="s">
        <v>1402</v>
      </c>
      <c r="B1404">
        <v>3.15</v>
      </c>
      <c r="C1404">
        <v>3.6</v>
      </c>
      <c r="D1404">
        <v>3.4</v>
      </c>
      <c r="E1404">
        <v>2.2000000000000002</v>
      </c>
      <c r="F1404">
        <v>4.25</v>
      </c>
      <c r="G1404" t="s">
        <v>10143</v>
      </c>
      <c r="H1404" t="s">
        <v>10144</v>
      </c>
      <c r="I1404" t="s">
        <v>10143</v>
      </c>
      <c r="J1404" t="s">
        <v>10143</v>
      </c>
      <c r="K1404" t="s">
        <v>10144</v>
      </c>
    </row>
    <row r="1405" spans="1:11" x14ac:dyDescent="0.3">
      <c r="A1405" t="s">
        <v>1403</v>
      </c>
      <c r="B1405">
        <v>3.15</v>
      </c>
      <c r="C1405">
        <v>3.6</v>
      </c>
      <c r="D1405">
        <v>3.4</v>
      </c>
      <c r="E1405">
        <v>2.2000000000000002</v>
      </c>
      <c r="F1405">
        <v>4.25</v>
      </c>
      <c r="G1405" t="s">
        <v>10143</v>
      </c>
      <c r="H1405" t="s">
        <v>10144</v>
      </c>
      <c r="I1405" t="s">
        <v>10143</v>
      </c>
      <c r="J1405" t="s">
        <v>10143</v>
      </c>
      <c r="K1405" t="s">
        <v>10144</v>
      </c>
    </row>
    <row r="1406" spans="1:11" x14ac:dyDescent="0.3">
      <c r="A1406" t="s">
        <v>1404</v>
      </c>
      <c r="B1406">
        <v>3.15</v>
      </c>
      <c r="C1406">
        <v>3.6</v>
      </c>
      <c r="D1406">
        <v>3.4</v>
      </c>
      <c r="E1406">
        <v>2.2000000000000002</v>
      </c>
      <c r="F1406">
        <v>4.25</v>
      </c>
      <c r="G1406" t="s">
        <v>10143</v>
      </c>
      <c r="H1406" t="s">
        <v>10144</v>
      </c>
      <c r="I1406" t="s">
        <v>10143</v>
      </c>
      <c r="J1406" t="s">
        <v>10143</v>
      </c>
      <c r="K1406" t="s">
        <v>10144</v>
      </c>
    </row>
    <row r="1407" spans="1:11" x14ac:dyDescent="0.3">
      <c r="A1407" t="s">
        <v>1405</v>
      </c>
      <c r="B1407">
        <v>3.15</v>
      </c>
      <c r="C1407">
        <v>3.6</v>
      </c>
      <c r="D1407">
        <v>3.4</v>
      </c>
      <c r="E1407">
        <v>2.2000000000000002</v>
      </c>
      <c r="F1407">
        <v>4.25</v>
      </c>
      <c r="G1407" t="s">
        <v>10143</v>
      </c>
      <c r="H1407" t="s">
        <v>10144</v>
      </c>
      <c r="I1407" t="s">
        <v>10143</v>
      </c>
      <c r="J1407" t="s">
        <v>10143</v>
      </c>
      <c r="K1407" t="s">
        <v>10144</v>
      </c>
    </row>
    <row r="1408" spans="1:11" x14ac:dyDescent="0.3">
      <c r="A1408" t="s">
        <v>1406</v>
      </c>
      <c r="B1408">
        <v>3.15</v>
      </c>
      <c r="C1408">
        <v>3.6</v>
      </c>
      <c r="D1408">
        <v>3.4</v>
      </c>
      <c r="E1408">
        <v>2.2000000000000002</v>
      </c>
      <c r="F1408">
        <v>4.25</v>
      </c>
      <c r="G1408" t="s">
        <v>10143</v>
      </c>
      <c r="H1408" t="s">
        <v>10144</v>
      </c>
      <c r="I1408" t="s">
        <v>10143</v>
      </c>
      <c r="J1408" t="s">
        <v>10143</v>
      </c>
      <c r="K1408" t="s">
        <v>10144</v>
      </c>
    </row>
    <row r="1409" spans="1:11" x14ac:dyDescent="0.3">
      <c r="A1409" t="s">
        <v>1407</v>
      </c>
      <c r="B1409">
        <v>3.15</v>
      </c>
      <c r="C1409">
        <v>3.6</v>
      </c>
      <c r="D1409">
        <v>3.4</v>
      </c>
      <c r="E1409">
        <v>2.2000000000000002</v>
      </c>
      <c r="F1409">
        <v>4.25</v>
      </c>
      <c r="G1409" t="s">
        <v>10143</v>
      </c>
      <c r="H1409" t="s">
        <v>10144</v>
      </c>
      <c r="I1409" t="s">
        <v>10143</v>
      </c>
      <c r="J1409" t="s">
        <v>10143</v>
      </c>
      <c r="K1409" t="s">
        <v>10144</v>
      </c>
    </row>
    <row r="1410" spans="1:11" x14ac:dyDescent="0.3">
      <c r="A1410" t="s">
        <v>1408</v>
      </c>
      <c r="B1410">
        <v>3.15</v>
      </c>
      <c r="C1410">
        <v>3.6</v>
      </c>
      <c r="D1410">
        <v>3.4</v>
      </c>
      <c r="E1410">
        <v>2.2000000000000002</v>
      </c>
      <c r="F1410">
        <v>4.25</v>
      </c>
      <c r="G1410" t="s">
        <v>10143</v>
      </c>
      <c r="H1410" t="s">
        <v>10144</v>
      </c>
      <c r="I1410" t="s">
        <v>10143</v>
      </c>
      <c r="J1410" t="s">
        <v>10143</v>
      </c>
      <c r="K1410" t="s">
        <v>10144</v>
      </c>
    </row>
    <row r="1411" spans="1:11" x14ac:dyDescent="0.3">
      <c r="A1411" t="s">
        <v>1409</v>
      </c>
      <c r="B1411">
        <v>3.15</v>
      </c>
      <c r="C1411">
        <v>3.6</v>
      </c>
      <c r="D1411">
        <v>3.4</v>
      </c>
      <c r="E1411">
        <v>2.2000000000000002</v>
      </c>
      <c r="F1411">
        <v>4.25</v>
      </c>
      <c r="G1411" t="s">
        <v>10143</v>
      </c>
      <c r="H1411" t="s">
        <v>10144</v>
      </c>
      <c r="I1411" t="s">
        <v>10143</v>
      </c>
      <c r="J1411" t="s">
        <v>10143</v>
      </c>
      <c r="K1411" t="s">
        <v>10144</v>
      </c>
    </row>
    <row r="1412" spans="1:11" x14ac:dyDescent="0.3">
      <c r="A1412" t="s">
        <v>1410</v>
      </c>
      <c r="B1412">
        <v>3.15</v>
      </c>
      <c r="C1412">
        <v>3.6</v>
      </c>
      <c r="D1412">
        <v>3.4</v>
      </c>
      <c r="E1412">
        <v>2.2000000000000002</v>
      </c>
      <c r="F1412">
        <v>4.25</v>
      </c>
      <c r="G1412" t="s">
        <v>10143</v>
      </c>
      <c r="H1412" t="s">
        <v>10144</v>
      </c>
      <c r="I1412" t="s">
        <v>10143</v>
      </c>
      <c r="J1412" t="s">
        <v>10143</v>
      </c>
      <c r="K1412" t="s">
        <v>10144</v>
      </c>
    </row>
    <row r="1413" spans="1:11" x14ac:dyDescent="0.3">
      <c r="A1413" t="s">
        <v>1411</v>
      </c>
      <c r="B1413">
        <v>3.15</v>
      </c>
      <c r="C1413">
        <v>3.6</v>
      </c>
      <c r="D1413">
        <v>3.4</v>
      </c>
      <c r="E1413">
        <v>2.2000000000000002</v>
      </c>
      <c r="F1413">
        <v>4.25</v>
      </c>
      <c r="G1413" t="s">
        <v>10143</v>
      </c>
      <c r="H1413" t="s">
        <v>10144</v>
      </c>
      <c r="I1413" t="s">
        <v>10143</v>
      </c>
      <c r="J1413" t="s">
        <v>10143</v>
      </c>
      <c r="K1413" t="s">
        <v>10144</v>
      </c>
    </row>
    <row r="1414" spans="1:11" x14ac:dyDescent="0.3">
      <c r="A1414" t="s">
        <v>1412</v>
      </c>
      <c r="B1414">
        <v>3.15</v>
      </c>
      <c r="C1414">
        <v>3.6</v>
      </c>
      <c r="D1414">
        <v>3.4</v>
      </c>
      <c r="E1414">
        <v>2.2000000000000002</v>
      </c>
      <c r="F1414">
        <v>4.25</v>
      </c>
      <c r="G1414" t="s">
        <v>10143</v>
      </c>
      <c r="H1414" t="s">
        <v>10144</v>
      </c>
      <c r="I1414" t="s">
        <v>10143</v>
      </c>
      <c r="J1414" t="s">
        <v>10143</v>
      </c>
      <c r="K1414" t="s">
        <v>10144</v>
      </c>
    </row>
    <row r="1415" spans="1:11" x14ac:dyDescent="0.3">
      <c r="A1415" t="s">
        <v>1413</v>
      </c>
      <c r="B1415">
        <v>3.15</v>
      </c>
      <c r="C1415">
        <v>3.6</v>
      </c>
      <c r="D1415">
        <v>3.4</v>
      </c>
      <c r="E1415">
        <v>2.2000000000000002</v>
      </c>
      <c r="F1415">
        <v>4.25</v>
      </c>
      <c r="G1415" t="s">
        <v>10143</v>
      </c>
      <c r="H1415" t="s">
        <v>10144</v>
      </c>
      <c r="I1415" t="s">
        <v>10143</v>
      </c>
      <c r="J1415" t="s">
        <v>10143</v>
      </c>
      <c r="K1415" t="s">
        <v>10144</v>
      </c>
    </row>
    <row r="1416" spans="1:11" x14ac:dyDescent="0.3">
      <c r="A1416" t="s">
        <v>1414</v>
      </c>
      <c r="B1416">
        <v>3.15</v>
      </c>
      <c r="C1416">
        <v>3.6</v>
      </c>
      <c r="D1416">
        <v>3.4</v>
      </c>
      <c r="E1416">
        <v>2.2000000000000002</v>
      </c>
      <c r="F1416">
        <v>4.25</v>
      </c>
      <c r="G1416" t="s">
        <v>10143</v>
      </c>
      <c r="H1416" t="s">
        <v>10144</v>
      </c>
      <c r="I1416" t="s">
        <v>10143</v>
      </c>
      <c r="J1416" t="s">
        <v>10143</v>
      </c>
      <c r="K1416" t="s">
        <v>10144</v>
      </c>
    </row>
    <row r="1417" spans="1:11" x14ac:dyDescent="0.3">
      <c r="A1417" t="s">
        <v>1415</v>
      </c>
      <c r="B1417">
        <v>3.15</v>
      </c>
      <c r="C1417">
        <v>3.6</v>
      </c>
      <c r="D1417">
        <v>3.4</v>
      </c>
      <c r="E1417">
        <v>2.2000000000000002</v>
      </c>
      <c r="F1417">
        <v>4.25</v>
      </c>
      <c r="G1417" t="s">
        <v>10143</v>
      </c>
      <c r="H1417" t="s">
        <v>10144</v>
      </c>
      <c r="I1417" t="s">
        <v>10143</v>
      </c>
      <c r="J1417" t="s">
        <v>10143</v>
      </c>
      <c r="K1417" t="s">
        <v>10144</v>
      </c>
    </row>
    <row r="1418" spans="1:11" x14ac:dyDescent="0.3">
      <c r="A1418" t="s">
        <v>1416</v>
      </c>
      <c r="B1418">
        <v>3.15</v>
      </c>
      <c r="C1418">
        <v>3.6</v>
      </c>
      <c r="D1418">
        <v>3.4</v>
      </c>
      <c r="E1418">
        <v>2.2000000000000002</v>
      </c>
      <c r="F1418">
        <v>4.25</v>
      </c>
      <c r="G1418" t="s">
        <v>10143</v>
      </c>
      <c r="H1418" t="s">
        <v>10144</v>
      </c>
      <c r="I1418" t="s">
        <v>10143</v>
      </c>
      <c r="J1418" t="s">
        <v>10143</v>
      </c>
      <c r="K1418" t="s">
        <v>10144</v>
      </c>
    </row>
    <row r="1419" spans="1:11" x14ac:dyDescent="0.3">
      <c r="A1419" t="s">
        <v>1417</v>
      </c>
      <c r="B1419">
        <v>3.15</v>
      </c>
      <c r="C1419">
        <v>3.6</v>
      </c>
      <c r="D1419">
        <v>3.4</v>
      </c>
      <c r="E1419">
        <v>2.2000000000000002</v>
      </c>
      <c r="F1419">
        <v>4.25</v>
      </c>
      <c r="G1419" t="s">
        <v>10143</v>
      </c>
      <c r="H1419" t="s">
        <v>10144</v>
      </c>
      <c r="I1419" t="s">
        <v>10143</v>
      </c>
      <c r="J1419" t="s">
        <v>10143</v>
      </c>
      <c r="K1419" t="s">
        <v>10144</v>
      </c>
    </row>
    <row r="1420" spans="1:11" x14ac:dyDescent="0.3">
      <c r="A1420" t="s">
        <v>1418</v>
      </c>
      <c r="B1420">
        <v>3.15</v>
      </c>
      <c r="C1420">
        <v>3.6</v>
      </c>
      <c r="D1420">
        <v>3.4</v>
      </c>
      <c r="E1420">
        <v>2.2000000000000002</v>
      </c>
      <c r="F1420">
        <v>4.25</v>
      </c>
      <c r="G1420" t="s">
        <v>10143</v>
      </c>
      <c r="H1420" t="s">
        <v>10144</v>
      </c>
      <c r="I1420" t="s">
        <v>10143</v>
      </c>
      <c r="J1420" t="s">
        <v>10143</v>
      </c>
      <c r="K1420" t="s">
        <v>10144</v>
      </c>
    </row>
    <row r="1421" spans="1:11" x14ac:dyDescent="0.3">
      <c r="A1421" t="s">
        <v>1419</v>
      </c>
      <c r="B1421">
        <v>3.15</v>
      </c>
      <c r="C1421">
        <v>3.6</v>
      </c>
      <c r="D1421">
        <v>3.4</v>
      </c>
      <c r="E1421">
        <v>2.2000000000000002</v>
      </c>
      <c r="F1421">
        <v>4.25</v>
      </c>
      <c r="G1421" t="s">
        <v>10143</v>
      </c>
      <c r="H1421" t="s">
        <v>10144</v>
      </c>
      <c r="I1421" t="s">
        <v>10143</v>
      </c>
      <c r="J1421" t="s">
        <v>10143</v>
      </c>
      <c r="K1421" t="s">
        <v>10144</v>
      </c>
    </row>
    <row r="1422" spans="1:11" x14ac:dyDescent="0.3">
      <c r="A1422" t="s">
        <v>1420</v>
      </c>
      <c r="B1422">
        <v>3.15</v>
      </c>
      <c r="C1422">
        <v>3.6</v>
      </c>
      <c r="D1422">
        <v>3.4</v>
      </c>
      <c r="E1422">
        <v>2.2000000000000002</v>
      </c>
      <c r="F1422">
        <v>4.25</v>
      </c>
      <c r="G1422" t="s">
        <v>10143</v>
      </c>
      <c r="H1422" t="s">
        <v>10144</v>
      </c>
      <c r="I1422" t="s">
        <v>10143</v>
      </c>
      <c r="J1422" t="s">
        <v>10143</v>
      </c>
      <c r="K1422" t="s">
        <v>10144</v>
      </c>
    </row>
    <row r="1423" spans="1:11" x14ac:dyDescent="0.3">
      <c r="A1423" t="s">
        <v>1421</v>
      </c>
      <c r="B1423">
        <v>3.15</v>
      </c>
      <c r="C1423">
        <v>3.6</v>
      </c>
      <c r="D1423">
        <v>3.4</v>
      </c>
      <c r="E1423">
        <v>2.2000000000000002</v>
      </c>
      <c r="F1423">
        <v>4.25</v>
      </c>
      <c r="G1423" t="s">
        <v>10143</v>
      </c>
      <c r="H1423" t="s">
        <v>10144</v>
      </c>
      <c r="I1423" t="s">
        <v>10143</v>
      </c>
      <c r="J1423" t="s">
        <v>10143</v>
      </c>
      <c r="K1423" t="s">
        <v>10144</v>
      </c>
    </row>
    <row r="1424" spans="1:11" x14ac:dyDescent="0.3">
      <c r="A1424" t="s">
        <v>1422</v>
      </c>
      <c r="B1424">
        <v>3.15</v>
      </c>
      <c r="C1424">
        <v>3.6</v>
      </c>
      <c r="D1424">
        <v>3.4</v>
      </c>
      <c r="E1424">
        <v>2.2000000000000002</v>
      </c>
      <c r="F1424">
        <v>4.25</v>
      </c>
      <c r="G1424" t="s">
        <v>10143</v>
      </c>
      <c r="H1424" t="s">
        <v>10144</v>
      </c>
      <c r="I1424" t="s">
        <v>10143</v>
      </c>
      <c r="J1424" t="s">
        <v>10143</v>
      </c>
      <c r="K1424" t="s">
        <v>10144</v>
      </c>
    </row>
    <row r="1425" spans="1:11" x14ac:dyDescent="0.3">
      <c r="A1425" t="s">
        <v>1423</v>
      </c>
      <c r="B1425">
        <v>3.15</v>
      </c>
      <c r="C1425">
        <v>3.6</v>
      </c>
      <c r="D1425">
        <v>3.4</v>
      </c>
      <c r="E1425">
        <v>2.2000000000000002</v>
      </c>
      <c r="F1425">
        <v>4.25</v>
      </c>
      <c r="G1425" t="s">
        <v>10143</v>
      </c>
      <c r="H1425" t="s">
        <v>10144</v>
      </c>
      <c r="I1425" t="s">
        <v>10143</v>
      </c>
      <c r="J1425" t="s">
        <v>10143</v>
      </c>
      <c r="K1425" t="s">
        <v>10144</v>
      </c>
    </row>
    <row r="1426" spans="1:11" x14ac:dyDescent="0.3">
      <c r="A1426" t="s">
        <v>1424</v>
      </c>
      <c r="B1426">
        <v>3.15</v>
      </c>
      <c r="C1426">
        <v>3.6</v>
      </c>
      <c r="D1426">
        <v>3.4</v>
      </c>
      <c r="E1426">
        <v>2.2000000000000002</v>
      </c>
      <c r="F1426">
        <v>4.25</v>
      </c>
      <c r="G1426" t="s">
        <v>10143</v>
      </c>
      <c r="H1426" t="s">
        <v>10144</v>
      </c>
      <c r="I1426" t="s">
        <v>10143</v>
      </c>
      <c r="J1426" t="s">
        <v>10143</v>
      </c>
      <c r="K1426" t="s">
        <v>10144</v>
      </c>
    </row>
    <row r="1427" spans="1:11" x14ac:dyDescent="0.3">
      <c r="A1427" t="s">
        <v>1425</v>
      </c>
      <c r="B1427">
        <v>3.15</v>
      </c>
      <c r="C1427">
        <v>3.6</v>
      </c>
      <c r="D1427">
        <v>3.4</v>
      </c>
      <c r="E1427">
        <v>2.2000000000000002</v>
      </c>
      <c r="F1427">
        <v>4.25</v>
      </c>
      <c r="G1427" t="s">
        <v>10143</v>
      </c>
      <c r="H1427" t="s">
        <v>10144</v>
      </c>
      <c r="I1427" t="s">
        <v>10143</v>
      </c>
      <c r="J1427" t="s">
        <v>10143</v>
      </c>
      <c r="K1427" t="s">
        <v>10144</v>
      </c>
    </row>
    <row r="1428" spans="1:11" x14ac:dyDescent="0.3">
      <c r="A1428" t="s">
        <v>1426</v>
      </c>
      <c r="B1428">
        <v>3.15</v>
      </c>
      <c r="C1428">
        <v>3.6</v>
      </c>
      <c r="D1428">
        <v>3.4</v>
      </c>
      <c r="E1428">
        <v>2.2000000000000002</v>
      </c>
      <c r="F1428">
        <v>4.25</v>
      </c>
      <c r="G1428" t="s">
        <v>10143</v>
      </c>
      <c r="H1428" t="s">
        <v>10144</v>
      </c>
      <c r="I1428" t="s">
        <v>10143</v>
      </c>
      <c r="J1428" t="s">
        <v>10143</v>
      </c>
      <c r="K1428" t="s">
        <v>10144</v>
      </c>
    </row>
    <row r="1429" spans="1:11" x14ac:dyDescent="0.3">
      <c r="A1429" t="s">
        <v>1427</v>
      </c>
      <c r="B1429">
        <v>3.15</v>
      </c>
      <c r="C1429">
        <v>3.6</v>
      </c>
      <c r="D1429">
        <v>3.4</v>
      </c>
      <c r="E1429">
        <v>2.2000000000000002</v>
      </c>
      <c r="F1429">
        <v>4.25</v>
      </c>
      <c r="G1429" t="s">
        <v>10143</v>
      </c>
      <c r="H1429" t="s">
        <v>10144</v>
      </c>
      <c r="I1429" t="s">
        <v>10143</v>
      </c>
      <c r="J1429" t="s">
        <v>10143</v>
      </c>
      <c r="K1429" t="s">
        <v>10144</v>
      </c>
    </row>
    <row r="1430" spans="1:11" x14ac:dyDescent="0.3">
      <c r="A1430" t="s">
        <v>1428</v>
      </c>
      <c r="B1430">
        <v>3.15</v>
      </c>
      <c r="C1430">
        <v>3.6</v>
      </c>
      <c r="D1430">
        <v>3.4</v>
      </c>
      <c r="E1430">
        <v>2.2000000000000002</v>
      </c>
      <c r="F1430">
        <v>4.25</v>
      </c>
      <c r="G1430" t="s">
        <v>10143</v>
      </c>
      <c r="H1430" t="s">
        <v>10144</v>
      </c>
      <c r="I1430" t="s">
        <v>10143</v>
      </c>
      <c r="J1430" t="s">
        <v>10143</v>
      </c>
      <c r="K1430" t="s">
        <v>10144</v>
      </c>
    </row>
    <row r="1431" spans="1:11" x14ac:dyDescent="0.3">
      <c r="A1431" t="s">
        <v>1429</v>
      </c>
      <c r="B1431">
        <v>3.15</v>
      </c>
      <c r="C1431">
        <v>3.6</v>
      </c>
      <c r="D1431">
        <v>3.4</v>
      </c>
      <c r="E1431">
        <v>2.2000000000000002</v>
      </c>
      <c r="F1431">
        <v>4.25</v>
      </c>
      <c r="G1431" t="s">
        <v>10143</v>
      </c>
      <c r="H1431" t="s">
        <v>10144</v>
      </c>
      <c r="I1431" t="s">
        <v>10143</v>
      </c>
      <c r="J1431" t="s">
        <v>10143</v>
      </c>
      <c r="K1431" t="s">
        <v>10144</v>
      </c>
    </row>
    <row r="1432" spans="1:11" x14ac:dyDescent="0.3">
      <c r="A1432" t="s">
        <v>1430</v>
      </c>
      <c r="B1432">
        <v>3.15</v>
      </c>
      <c r="C1432">
        <v>3.6</v>
      </c>
      <c r="D1432">
        <v>3.4</v>
      </c>
      <c r="E1432">
        <v>2.2000000000000002</v>
      </c>
      <c r="F1432">
        <v>4.25</v>
      </c>
      <c r="G1432" t="s">
        <v>10143</v>
      </c>
      <c r="H1432" t="s">
        <v>10144</v>
      </c>
      <c r="I1432" t="s">
        <v>10143</v>
      </c>
      <c r="J1432" t="s">
        <v>10143</v>
      </c>
      <c r="K1432" t="s">
        <v>10144</v>
      </c>
    </row>
    <row r="1433" spans="1:11" x14ac:dyDescent="0.3">
      <c r="A1433" t="s">
        <v>1431</v>
      </c>
      <c r="B1433">
        <v>3.15</v>
      </c>
      <c r="C1433">
        <v>3.6</v>
      </c>
      <c r="D1433">
        <v>3.4</v>
      </c>
      <c r="E1433">
        <v>2.2000000000000002</v>
      </c>
      <c r="F1433">
        <v>4.25</v>
      </c>
      <c r="G1433" t="s">
        <v>10143</v>
      </c>
      <c r="H1433" t="s">
        <v>10144</v>
      </c>
      <c r="I1433" t="s">
        <v>10143</v>
      </c>
      <c r="J1433" t="s">
        <v>10143</v>
      </c>
      <c r="K1433" t="s">
        <v>10144</v>
      </c>
    </row>
    <row r="1434" spans="1:11" x14ac:dyDescent="0.3">
      <c r="A1434" t="s">
        <v>1432</v>
      </c>
      <c r="B1434">
        <v>3.15</v>
      </c>
      <c r="C1434">
        <v>3.6</v>
      </c>
      <c r="D1434">
        <v>3.4</v>
      </c>
      <c r="E1434">
        <v>2.2000000000000002</v>
      </c>
      <c r="F1434">
        <v>4.25</v>
      </c>
      <c r="G1434" t="s">
        <v>10143</v>
      </c>
      <c r="H1434" t="s">
        <v>10144</v>
      </c>
      <c r="I1434" t="s">
        <v>10143</v>
      </c>
      <c r="J1434" t="s">
        <v>10143</v>
      </c>
      <c r="K1434" t="s">
        <v>10144</v>
      </c>
    </row>
    <row r="1435" spans="1:11" x14ac:dyDescent="0.3">
      <c r="A1435" t="s">
        <v>1433</v>
      </c>
      <c r="B1435">
        <v>3.15</v>
      </c>
      <c r="C1435">
        <v>3.6</v>
      </c>
      <c r="D1435">
        <v>3.4</v>
      </c>
      <c r="E1435">
        <v>2.2000000000000002</v>
      </c>
      <c r="F1435">
        <v>4.25</v>
      </c>
      <c r="G1435" t="s">
        <v>10143</v>
      </c>
      <c r="H1435" t="s">
        <v>10144</v>
      </c>
      <c r="I1435" t="s">
        <v>10143</v>
      </c>
      <c r="J1435" t="s">
        <v>10143</v>
      </c>
      <c r="K1435" t="s">
        <v>10144</v>
      </c>
    </row>
    <row r="1436" spans="1:11" x14ac:dyDescent="0.3">
      <c r="A1436" t="s">
        <v>1434</v>
      </c>
      <c r="B1436">
        <v>3.15</v>
      </c>
      <c r="C1436">
        <v>3.6</v>
      </c>
      <c r="D1436">
        <v>3.4</v>
      </c>
      <c r="E1436">
        <v>2.2000000000000002</v>
      </c>
      <c r="F1436">
        <v>4.25</v>
      </c>
      <c r="G1436" t="s">
        <v>10143</v>
      </c>
      <c r="H1436" t="s">
        <v>10144</v>
      </c>
      <c r="I1436" t="s">
        <v>10143</v>
      </c>
      <c r="J1436" t="s">
        <v>10143</v>
      </c>
      <c r="K1436" t="s">
        <v>10144</v>
      </c>
    </row>
    <row r="1437" spans="1:11" x14ac:dyDescent="0.3">
      <c r="A1437" t="s">
        <v>1435</v>
      </c>
      <c r="B1437">
        <v>3.15</v>
      </c>
      <c r="C1437">
        <v>3.6</v>
      </c>
      <c r="D1437">
        <v>3.4</v>
      </c>
      <c r="E1437">
        <v>2.2000000000000002</v>
      </c>
      <c r="F1437">
        <v>4.25</v>
      </c>
      <c r="G1437" t="s">
        <v>10143</v>
      </c>
      <c r="H1437" t="s">
        <v>10144</v>
      </c>
      <c r="I1437" t="s">
        <v>10143</v>
      </c>
      <c r="J1437" t="s">
        <v>10143</v>
      </c>
      <c r="K1437" t="s">
        <v>10144</v>
      </c>
    </row>
    <row r="1438" spans="1:11" x14ac:dyDescent="0.3">
      <c r="A1438" t="s">
        <v>1436</v>
      </c>
      <c r="B1438">
        <v>3.15</v>
      </c>
      <c r="C1438">
        <v>3.6</v>
      </c>
      <c r="D1438">
        <v>3.4</v>
      </c>
      <c r="E1438">
        <v>2.2000000000000002</v>
      </c>
      <c r="F1438">
        <v>4.25</v>
      </c>
      <c r="G1438" t="s">
        <v>10143</v>
      </c>
      <c r="H1438" t="s">
        <v>10144</v>
      </c>
      <c r="I1438" t="s">
        <v>10143</v>
      </c>
      <c r="J1438" t="s">
        <v>10143</v>
      </c>
      <c r="K1438" t="s">
        <v>10144</v>
      </c>
    </row>
    <row r="1439" spans="1:11" x14ac:dyDescent="0.3">
      <c r="A1439" t="s">
        <v>1437</v>
      </c>
      <c r="B1439">
        <v>3.15</v>
      </c>
      <c r="C1439">
        <v>3.6</v>
      </c>
      <c r="D1439">
        <v>3.4</v>
      </c>
      <c r="E1439">
        <v>2.2000000000000002</v>
      </c>
      <c r="F1439">
        <v>4.25</v>
      </c>
      <c r="G1439" t="s">
        <v>10143</v>
      </c>
      <c r="H1439" t="s">
        <v>10144</v>
      </c>
      <c r="I1439" t="s">
        <v>10143</v>
      </c>
      <c r="J1439" t="s">
        <v>10143</v>
      </c>
      <c r="K1439" t="s">
        <v>10144</v>
      </c>
    </row>
    <row r="1440" spans="1:11" x14ac:dyDescent="0.3">
      <c r="A1440" t="s">
        <v>1438</v>
      </c>
      <c r="B1440">
        <v>3.15</v>
      </c>
      <c r="C1440">
        <v>3.6</v>
      </c>
      <c r="D1440">
        <v>3.4</v>
      </c>
      <c r="E1440">
        <v>2.2000000000000002</v>
      </c>
      <c r="F1440">
        <v>4.25</v>
      </c>
      <c r="G1440" t="s">
        <v>10143</v>
      </c>
      <c r="H1440" t="s">
        <v>10144</v>
      </c>
      <c r="I1440" t="s">
        <v>10143</v>
      </c>
      <c r="J1440" t="s">
        <v>10143</v>
      </c>
      <c r="K1440" t="s">
        <v>10144</v>
      </c>
    </row>
    <row r="1441" spans="1:11" x14ac:dyDescent="0.3">
      <c r="A1441" t="s">
        <v>1439</v>
      </c>
      <c r="B1441">
        <v>3.15</v>
      </c>
      <c r="C1441">
        <v>3.6</v>
      </c>
      <c r="D1441">
        <v>3.4</v>
      </c>
      <c r="E1441">
        <v>2.2000000000000002</v>
      </c>
      <c r="F1441">
        <v>4.25</v>
      </c>
      <c r="G1441" t="s">
        <v>10143</v>
      </c>
      <c r="H1441" t="s">
        <v>10144</v>
      </c>
      <c r="I1441" t="s">
        <v>10143</v>
      </c>
      <c r="J1441" t="s">
        <v>10143</v>
      </c>
      <c r="K1441" t="s">
        <v>10144</v>
      </c>
    </row>
    <row r="1442" spans="1:11" x14ac:dyDescent="0.3">
      <c r="A1442" t="s">
        <v>1440</v>
      </c>
      <c r="B1442">
        <v>3.15</v>
      </c>
      <c r="C1442">
        <v>3.6</v>
      </c>
      <c r="D1442">
        <v>3.4</v>
      </c>
      <c r="E1442">
        <v>2.2000000000000002</v>
      </c>
      <c r="F1442">
        <v>4.25</v>
      </c>
      <c r="G1442" t="s">
        <v>10143</v>
      </c>
      <c r="H1442" t="s">
        <v>10144</v>
      </c>
      <c r="I1442" t="s">
        <v>10143</v>
      </c>
      <c r="J1442" t="s">
        <v>10143</v>
      </c>
      <c r="K1442" t="s">
        <v>10144</v>
      </c>
    </row>
    <row r="1443" spans="1:11" x14ac:dyDescent="0.3">
      <c r="A1443" t="s">
        <v>1441</v>
      </c>
      <c r="B1443">
        <v>3.15</v>
      </c>
      <c r="C1443">
        <v>3.6</v>
      </c>
      <c r="D1443">
        <v>3.4</v>
      </c>
      <c r="E1443">
        <v>2.2000000000000002</v>
      </c>
      <c r="F1443">
        <v>4.25</v>
      </c>
      <c r="G1443" t="s">
        <v>10143</v>
      </c>
      <c r="H1443" t="s">
        <v>10144</v>
      </c>
      <c r="I1443" t="s">
        <v>10143</v>
      </c>
      <c r="J1443" t="s">
        <v>10143</v>
      </c>
      <c r="K1443" t="s">
        <v>10144</v>
      </c>
    </row>
    <row r="1444" spans="1:11" x14ac:dyDescent="0.3">
      <c r="A1444" t="s">
        <v>1442</v>
      </c>
      <c r="B1444">
        <v>3.15</v>
      </c>
      <c r="C1444">
        <v>3.6</v>
      </c>
      <c r="D1444">
        <v>3.4</v>
      </c>
      <c r="E1444">
        <v>2.2000000000000002</v>
      </c>
      <c r="F1444">
        <v>4.25</v>
      </c>
      <c r="G1444" t="s">
        <v>10143</v>
      </c>
      <c r="H1444" t="s">
        <v>10144</v>
      </c>
      <c r="I1444" t="s">
        <v>10143</v>
      </c>
      <c r="J1444" t="s">
        <v>10143</v>
      </c>
      <c r="K1444" t="s">
        <v>10144</v>
      </c>
    </row>
    <row r="1445" spans="1:11" x14ac:dyDescent="0.3">
      <c r="A1445" t="s">
        <v>1443</v>
      </c>
      <c r="B1445">
        <v>3.15</v>
      </c>
      <c r="C1445">
        <v>3.6</v>
      </c>
      <c r="D1445">
        <v>3.4</v>
      </c>
      <c r="E1445">
        <v>2.2000000000000002</v>
      </c>
      <c r="F1445">
        <v>4.25</v>
      </c>
      <c r="G1445" t="s">
        <v>10143</v>
      </c>
      <c r="H1445" t="s">
        <v>10144</v>
      </c>
      <c r="I1445" t="s">
        <v>10143</v>
      </c>
      <c r="J1445" t="s">
        <v>10143</v>
      </c>
      <c r="K1445" t="s">
        <v>10144</v>
      </c>
    </row>
    <row r="1446" spans="1:11" x14ac:dyDescent="0.3">
      <c r="A1446" t="s">
        <v>1444</v>
      </c>
      <c r="B1446">
        <v>3.15</v>
      </c>
      <c r="C1446">
        <v>3.6</v>
      </c>
      <c r="D1446">
        <v>3.4</v>
      </c>
      <c r="E1446">
        <v>2.2000000000000002</v>
      </c>
      <c r="F1446">
        <v>4.25</v>
      </c>
      <c r="G1446" t="s">
        <v>10143</v>
      </c>
      <c r="H1446" t="s">
        <v>10144</v>
      </c>
      <c r="I1446" t="s">
        <v>10143</v>
      </c>
      <c r="J1446" t="s">
        <v>10143</v>
      </c>
      <c r="K1446" t="s">
        <v>10144</v>
      </c>
    </row>
    <row r="1447" spans="1:11" x14ac:dyDescent="0.3">
      <c r="A1447" t="s">
        <v>1445</v>
      </c>
      <c r="B1447">
        <v>3.15</v>
      </c>
      <c r="C1447">
        <v>3.6</v>
      </c>
      <c r="D1447">
        <v>3.4</v>
      </c>
      <c r="E1447">
        <v>2.2000000000000002</v>
      </c>
      <c r="F1447">
        <v>4.25</v>
      </c>
      <c r="G1447" t="s">
        <v>10143</v>
      </c>
      <c r="H1447" t="s">
        <v>10144</v>
      </c>
      <c r="I1447" t="s">
        <v>10143</v>
      </c>
      <c r="J1447" t="s">
        <v>10143</v>
      </c>
      <c r="K1447" t="s">
        <v>10144</v>
      </c>
    </row>
    <row r="1448" spans="1:11" x14ac:dyDescent="0.3">
      <c r="A1448" t="s">
        <v>1446</v>
      </c>
      <c r="B1448">
        <v>3.15</v>
      </c>
      <c r="C1448">
        <v>3.6</v>
      </c>
      <c r="D1448">
        <v>3.4</v>
      </c>
      <c r="E1448">
        <v>2.2000000000000002</v>
      </c>
      <c r="F1448">
        <v>4.25</v>
      </c>
      <c r="G1448" t="s">
        <v>10143</v>
      </c>
      <c r="H1448" t="s">
        <v>10144</v>
      </c>
      <c r="I1448" t="s">
        <v>10143</v>
      </c>
      <c r="J1448" t="s">
        <v>10143</v>
      </c>
      <c r="K1448" t="s">
        <v>10144</v>
      </c>
    </row>
    <row r="1449" spans="1:11" x14ac:dyDescent="0.3">
      <c r="A1449" t="s">
        <v>1447</v>
      </c>
      <c r="B1449">
        <v>3.15</v>
      </c>
      <c r="C1449">
        <v>3.6</v>
      </c>
      <c r="D1449">
        <v>3.4</v>
      </c>
      <c r="E1449">
        <v>2.2000000000000002</v>
      </c>
      <c r="F1449">
        <v>4.25</v>
      </c>
      <c r="G1449" t="s">
        <v>10143</v>
      </c>
      <c r="H1449" t="s">
        <v>10144</v>
      </c>
      <c r="I1449" t="s">
        <v>10143</v>
      </c>
      <c r="J1449" t="s">
        <v>10143</v>
      </c>
      <c r="K1449" t="s">
        <v>10144</v>
      </c>
    </row>
    <row r="1450" spans="1:11" x14ac:dyDescent="0.3">
      <c r="A1450" t="s">
        <v>1448</v>
      </c>
      <c r="B1450">
        <v>3.15</v>
      </c>
      <c r="C1450">
        <v>3.6</v>
      </c>
      <c r="D1450">
        <v>3.4</v>
      </c>
      <c r="E1450">
        <v>2.2000000000000002</v>
      </c>
      <c r="F1450">
        <v>4.25</v>
      </c>
      <c r="G1450" t="s">
        <v>10143</v>
      </c>
      <c r="H1450" t="s">
        <v>10144</v>
      </c>
      <c r="I1450" t="s">
        <v>10143</v>
      </c>
      <c r="J1450" t="s">
        <v>10143</v>
      </c>
      <c r="K1450" t="s">
        <v>10144</v>
      </c>
    </row>
    <row r="1451" spans="1:11" x14ac:dyDescent="0.3">
      <c r="A1451" t="s">
        <v>1449</v>
      </c>
      <c r="B1451">
        <v>3.15</v>
      </c>
      <c r="C1451">
        <v>3.6</v>
      </c>
      <c r="D1451">
        <v>3.4</v>
      </c>
      <c r="E1451">
        <v>2.2000000000000002</v>
      </c>
      <c r="F1451">
        <v>4.25</v>
      </c>
      <c r="G1451" t="s">
        <v>10143</v>
      </c>
      <c r="H1451" t="s">
        <v>10144</v>
      </c>
      <c r="I1451" t="s">
        <v>10143</v>
      </c>
      <c r="J1451" t="s">
        <v>10143</v>
      </c>
      <c r="K1451" t="s">
        <v>10144</v>
      </c>
    </row>
    <row r="1452" spans="1:11" x14ac:dyDescent="0.3">
      <c r="A1452" t="s">
        <v>1450</v>
      </c>
      <c r="B1452">
        <v>3.15</v>
      </c>
      <c r="C1452">
        <v>3.6</v>
      </c>
      <c r="D1452">
        <v>3.4</v>
      </c>
      <c r="E1452">
        <v>2.2000000000000002</v>
      </c>
      <c r="F1452">
        <v>4.25</v>
      </c>
      <c r="G1452" t="s">
        <v>10143</v>
      </c>
      <c r="H1452" t="s">
        <v>10144</v>
      </c>
      <c r="I1452" t="s">
        <v>10143</v>
      </c>
      <c r="J1452" t="s">
        <v>10143</v>
      </c>
      <c r="K1452" t="s">
        <v>10144</v>
      </c>
    </row>
    <row r="1453" spans="1:11" x14ac:dyDescent="0.3">
      <c r="A1453" t="s">
        <v>1451</v>
      </c>
      <c r="B1453">
        <v>3.15</v>
      </c>
      <c r="C1453">
        <v>3.6</v>
      </c>
      <c r="D1453">
        <v>3.4</v>
      </c>
      <c r="E1453">
        <v>2.2000000000000002</v>
      </c>
      <c r="F1453">
        <v>4.25</v>
      </c>
      <c r="G1453" t="s">
        <v>10143</v>
      </c>
      <c r="H1453" t="s">
        <v>10144</v>
      </c>
      <c r="I1453" t="s">
        <v>10143</v>
      </c>
      <c r="J1453" t="s">
        <v>10143</v>
      </c>
      <c r="K1453" t="s">
        <v>10144</v>
      </c>
    </row>
    <row r="1454" spans="1:11" x14ac:dyDescent="0.3">
      <c r="A1454" t="s">
        <v>1452</v>
      </c>
      <c r="B1454">
        <v>3.15</v>
      </c>
      <c r="C1454">
        <v>3.6</v>
      </c>
      <c r="D1454">
        <v>3.4</v>
      </c>
      <c r="E1454">
        <v>2.2000000000000002</v>
      </c>
      <c r="F1454">
        <v>4.25</v>
      </c>
      <c r="G1454" t="s">
        <v>10143</v>
      </c>
      <c r="H1454" t="s">
        <v>10144</v>
      </c>
      <c r="I1454" t="s">
        <v>10143</v>
      </c>
      <c r="J1454" t="s">
        <v>10143</v>
      </c>
      <c r="K1454" t="s">
        <v>10144</v>
      </c>
    </row>
    <row r="1455" spans="1:11" x14ac:dyDescent="0.3">
      <c r="A1455" t="s">
        <v>1453</v>
      </c>
      <c r="B1455">
        <v>3.15</v>
      </c>
      <c r="C1455">
        <v>3.6</v>
      </c>
      <c r="D1455">
        <v>3.4</v>
      </c>
      <c r="E1455">
        <v>2.2000000000000002</v>
      </c>
      <c r="F1455">
        <v>4.25</v>
      </c>
      <c r="G1455" t="s">
        <v>10143</v>
      </c>
      <c r="H1455" t="s">
        <v>10144</v>
      </c>
      <c r="I1455" t="s">
        <v>10143</v>
      </c>
      <c r="J1455" t="s">
        <v>10143</v>
      </c>
      <c r="K1455" t="s">
        <v>10144</v>
      </c>
    </row>
    <row r="1456" spans="1:11" x14ac:dyDescent="0.3">
      <c r="A1456" t="s">
        <v>1454</v>
      </c>
      <c r="B1456">
        <v>3.15</v>
      </c>
      <c r="C1456">
        <v>3.6</v>
      </c>
      <c r="D1456">
        <v>3.4</v>
      </c>
      <c r="E1456">
        <v>2.2000000000000002</v>
      </c>
      <c r="F1456">
        <v>4.25</v>
      </c>
      <c r="G1456" t="s">
        <v>10143</v>
      </c>
      <c r="H1456" t="s">
        <v>10144</v>
      </c>
      <c r="I1456" t="s">
        <v>10143</v>
      </c>
      <c r="J1456" t="s">
        <v>10143</v>
      </c>
      <c r="K1456" t="s">
        <v>10144</v>
      </c>
    </row>
    <row r="1457" spans="1:11" x14ac:dyDescent="0.3">
      <c r="A1457" t="s">
        <v>1455</v>
      </c>
      <c r="B1457">
        <v>3.15</v>
      </c>
      <c r="C1457">
        <v>3.6</v>
      </c>
      <c r="D1457">
        <v>3.4</v>
      </c>
      <c r="E1457">
        <v>2.2000000000000002</v>
      </c>
      <c r="F1457">
        <v>4.25</v>
      </c>
      <c r="G1457" t="s">
        <v>10143</v>
      </c>
      <c r="H1457" t="s">
        <v>10144</v>
      </c>
      <c r="I1457" t="s">
        <v>10143</v>
      </c>
      <c r="J1457" t="s">
        <v>10143</v>
      </c>
      <c r="K1457" t="s">
        <v>10144</v>
      </c>
    </row>
    <row r="1458" spans="1:11" x14ac:dyDescent="0.3">
      <c r="A1458" t="s">
        <v>1456</v>
      </c>
      <c r="B1458">
        <v>3.15</v>
      </c>
      <c r="C1458">
        <v>3.6</v>
      </c>
      <c r="D1458">
        <v>3.4</v>
      </c>
      <c r="E1458">
        <v>2.2000000000000002</v>
      </c>
      <c r="F1458">
        <v>4.25</v>
      </c>
      <c r="G1458" t="s">
        <v>10143</v>
      </c>
      <c r="H1458" t="s">
        <v>10144</v>
      </c>
      <c r="I1458" t="s">
        <v>10143</v>
      </c>
      <c r="J1458" t="s">
        <v>10143</v>
      </c>
      <c r="K1458" t="s">
        <v>10144</v>
      </c>
    </row>
    <row r="1459" spans="1:11" x14ac:dyDescent="0.3">
      <c r="A1459" t="s">
        <v>1457</v>
      </c>
      <c r="B1459">
        <v>3.15</v>
      </c>
      <c r="C1459">
        <v>3.6</v>
      </c>
      <c r="D1459">
        <v>3.4</v>
      </c>
      <c r="E1459">
        <v>2.2000000000000002</v>
      </c>
      <c r="F1459">
        <v>4.25</v>
      </c>
      <c r="G1459" t="s">
        <v>10143</v>
      </c>
      <c r="H1459" t="s">
        <v>10144</v>
      </c>
      <c r="I1459" t="s">
        <v>10143</v>
      </c>
      <c r="J1459" t="s">
        <v>10143</v>
      </c>
      <c r="K1459" t="s">
        <v>10144</v>
      </c>
    </row>
    <row r="1460" spans="1:11" x14ac:dyDescent="0.3">
      <c r="A1460" t="s">
        <v>1458</v>
      </c>
      <c r="B1460">
        <v>3.15</v>
      </c>
      <c r="C1460">
        <v>3.6</v>
      </c>
      <c r="D1460">
        <v>3.4</v>
      </c>
      <c r="E1460">
        <v>2.2000000000000002</v>
      </c>
      <c r="F1460">
        <v>4.25</v>
      </c>
      <c r="G1460" t="s">
        <v>10143</v>
      </c>
      <c r="H1460" t="s">
        <v>10144</v>
      </c>
      <c r="I1460" t="s">
        <v>10143</v>
      </c>
      <c r="J1460" t="s">
        <v>10143</v>
      </c>
      <c r="K1460" t="s">
        <v>10144</v>
      </c>
    </row>
    <row r="1461" spans="1:11" x14ac:dyDescent="0.3">
      <c r="A1461" t="s">
        <v>1459</v>
      </c>
      <c r="B1461">
        <v>3.15</v>
      </c>
      <c r="C1461">
        <v>3.6</v>
      </c>
      <c r="D1461">
        <v>3.4</v>
      </c>
      <c r="E1461">
        <v>2.2000000000000002</v>
      </c>
      <c r="F1461">
        <v>4.25</v>
      </c>
      <c r="G1461" t="s">
        <v>10143</v>
      </c>
      <c r="H1461" t="s">
        <v>10144</v>
      </c>
      <c r="I1461" t="s">
        <v>10143</v>
      </c>
      <c r="J1461" t="s">
        <v>10143</v>
      </c>
      <c r="K1461" t="s">
        <v>10144</v>
      </c>
    </row>
    <row r="1462" spans="1:11" x14ac:dyDescent="0.3">
      <c r="A1462" t="s">
        <v>1460</v>
      </c>
      <c r="B1462">
        <v>3.15</v>
      </c>
      <c r="C1462">
        <v>3.6</v>
      </c>
      <c r="D1462">
        <v>3.4</v>
      </c>
      <c r="E1462">
        <v>2.2000000000000002</v>
      </c>
      <c r="F1462">
        <v>4.25</v>
      </c>
      <c r="G1462" t="s">
        <v>10143</v>
      </c>
      <c r="H1462" t="s">
        <v>10144</v>
      </c>
      <c r="I1462" t="s">
        <v>10143</v>
      </c>
      <c r="J1462" t="s">
        <v>10143</v>
      </c>
      <c r="K1462" t="s">
        <v>10144</v>
      </c>
    </row>
    <row r="1463" spans="1:11" x14ac:dyDescent="0.3">
      <c r="A1463" t="s">
        <v>1461</v>
      </c>
      <c r="B1463">
        <v>3.15</v>
      </c>
      <c r="C1463">
        <v>3.6</v>
      </c>
      <c r="D1463">
        <v>3.4</v>
      </c>
      <c r="E1463">
        <v>2.2000000000000002</v>
      </c>
      <c r="F1463">
        <v>4.25</v>
      </c>
      <c r="G1463" t="s">
        <v>10143</v>
      </c>
      <c r="H1463" t="s">
        <v>10144</v>
      </c>
      <c r="I1463" t="s">
        <v>10143</v>
      </c>
      <c r="J1463" t="s">
        <v>10143</v>
      </c>
      <c r="K1463" t="s">
        <v>10144</v>
      </c>
    </row>
    <row r="1464" spans="1:11" x14ac:dyDescent="0.3">
      <c r="A1464" t="s">
        <v>1462</v>
      </c>
      <c r="B1464">
        <v>3.15</v>
      </c>
      <c r="C1464">
        <v>3.6</v>
      </c>
      <c r="D1464">
        <v>3.4</v>
      </c>
      <c r="E1464">
        <v>2.2000000000000002</v>
      </c>
      <c r="F1464">
        <v>4.25</v>
      </c>
      <c r="G1464" t="s">
        <v>10143</v>
      </c>
      <c r="H1464" t="s">
        <v>10144</v>
      </c>
      <c r="I1464" t="s">
        <v>10143</v>
      </c>
      <c r="J1464" t="s">
        <v>10143</v>
      </c>
      <c r="K1464" t="s">
        <v>10144</v>
      </c>
    </row>
    <row r="1465" spans="1:11" x14ac:dyDescent="0.3">
      <c r="A1465" t="s">
        <v>1463</v>
      </c>
      <c r="B1465">
        <v>3.15</v>
      </c>
      <c r="C1465">
        <v>3.6</v>
      </c>
      <c r="D1465">
        <v>3.4</v>
      </c>
      <c r="E1465">
        <v>2.2000000000000002</v>
      </c>
      <c r="F1465">
        <v>4.25</v>
      </c>
      <c r="G1465" t="s">
        <v>10143</v>
      </c>
      <c r="H1465" t="s">
        <v>10144</v>
      </c>
      <c r="I1465" t="s">
        <v>10143</v>
      </c>
      <c r="J1465" t="s">
        <v>10143</v>
      </c>
      <c r="K1465" t="s">
        <v>10144</v>
      </c>
    </row>
    <row r="1466" spans="1:11" x14ac:dyDescent="0.3">
      <c r="A1466" t="s">
        <v>1464</v>
      </c>
      <c r="B1466">
        <v>3.15</v>
      </c>
      <c r="C1466">
        <v>3.6</v>
      </c>
      <c r="D1466">
        <v>3.4</v>
      </c>
      <c r="E1466">
        <v>2.2000000000000002</v>
      </c>
      <c r="F1466">
        <v>4.25</v>
      </c>
      <c r="G1466" t="s">
        <v>10143</v>
      </c>
      <c r="H1466" t="s">
        <v>10144</v>
      </c>
      <c r="I1466" t="s">
        <v>10143</v>
      </c>
      <c r="J1466" t="s">
        <v>10143</v>
      </c>
      <c r="K1466" t="s">
        <v>10144</v>
      </c>
    </row>
    <row r="1467" spans="1:11" x14ac:dyDescent="0.3">
      <c r="A1467" t="s">
        <v>1465</v>
      </c>
      <c r="B1467">
        <v>3.15</v>
      </c>
      <c r="C1467">
        <v>3.6</v>
      </c>
      <c r="D1467">
        <v>3.4</v>
      </c>
      <c r="E1467">
        <v>2.2000000000000002</v>
      </c>
      <c r="F1467">
        <v>4.25</v>
      </c>
      <c r="G1467" t="s">
        <v>10143</v>
      </c>
      <c r="H1467" t="s">
        <v>10144</v>
      </c>
      <c r="I1467" t="s">
        <v>10143</v>
      </c>
      <c r="J1467" t="s">
        <v>10143</v>
      </c>
      <c r="K1467" t="s">
        <v>10144</v>
      </c>
    </row>
    <row r="1468" spans="1:11" x14ac:dyDescent="0.3">
      <c r="A1468" t="s">
        <v>1466</v>
      </c>
      <c r="B1468">
        <v>3.15</v>
      </c>
      <c r="C1468">
        <v>3.6</v>
      </c>
      <c r="D1468">
        <v>3.4</v>
      </c>
      <c r="E1468">
        <v>2.2000000000000002</v>
      </c>
      <c r="F1468">
        <v>4.25</v>
      </c>
      <c r="G1468" t="s">
        <v>10143</v>
      </c>
      <c r="H1468" t="s">
        <v>10144</v>
      </c>
      <c r="I1468" t="s">
        <v>10143</v>
      </c>
      <c r="J1468" t="s">
        <v>10143</v>
      </c>
      <c r="K1468" t="s">
        <v>10144</v>
      </c>
    </row>
    <row r="1469" spans="1:11" x14ac:dyDescent="0.3">
      <c r="A1469" t="s">
        <v>1467</v>
      </c>
      <c r="B1469">
        <v>3.15</v>
      </c>
      <c r="C1469">
        <v>3.6</v>
      </c>
      <c r="D1469">
        <v>3.4</v>
      </c>
      <c r="E1469">
        <v>2.2000000000000002</v>
      </c>
      <c r="F1469">
        <v>4.25</v>
      </c>
      <c r="G1469" t="s">
        <v>10143</v>
      </c>
      <c r="H1469" t="s">
        <v>10144</v>
      </c>
      <c r="I1469" t="s">
        <v>10143</v>
      </c>
      <c r="J1469" t="s">
        <v>10143</v>
      </c>
      <c r="K1469" t="s">
        <v>10144</v>
      </c>
    </row>
    <row r="1470" spans="1:11" x14ac:dyDescent="0.3">
      <c r="A1470" t="s">
        <v>1468</v>
      </c>
      <c r="B1470">
        <v>3.15</v>
      </c>
      <c r="C1470">
        <v>3.6</v>
      </c>
      <c r="D1470">
        <v>3.4</v>
      </c>
      <c r="E1470">
        <v>2.2000000000000002</v>
      </c>
      <c r="F1470">
        <v>4.25</v>
      </c>
      <c r="G1470" t="s">
        <v>10143</v>
      </c>
      <c r="H1470" t="s">
        <v>10144</v>
      </c>
      <c r="I1470" t="s">
        <v>10143</v>
      </c>
      <c r="J1470" t="s">
        <v>10143</v>
      </c>
      <c r="K1470" t="s">
        <v>10144</v>
      </c>
    </row>
    <row r="1471" spans="1:11" x14ac:dyDescent="0.3">
      <c r="A1471" t="s">
        <v>1469</v>
      </c>
      <c r="B1471">
        <v>3.15</v>
      </c>
      <c r="C1471">
        <v>3.6</v>
      </c>
      <c r="D1471">
        <v>3.4</v>
      </c>
      <c r="E1471">
        <v>2.2000000000000002</v>
      </c>
      <c r="F1471">
        <v>4.25</v>
      </c>
      <c r="G1471" t="s">
        <v>10143</v>
      </c>
      <c r="H1471" t="s">
        <v>10144</v>
      </c>
      <c r="I1471" t="s">
        <v>10143</v>
      </c>
      <c r="J1471" t="s">
        <v>10143</v>
      </c>
      <c r="K1471" t="s">
        <v>10144</v>
      </c>
    </row>
    <row r="1472" spans="1:11" x14ac:dyDescent="0.3">
      <c r="A1472" t="s">
        <v>1470</v>
      </c>
      <c r="B1472">
        <v>3.15</v>
      </c>
      <c r="C1472">
        <v>3.6</v>
      </c>
      <c r="D1472">
        <v>3.4</v>
      </c>
      <c r="E1472">
        <v>2.2000000000000002</v>
      </c>
      <c r="F1472">
        <v>4.25</v>
      </c>
      <c r="G1472" t="s">
        <v>10143</v>
      </c>
      <c r="H1472" t="s">
        <v>10144</v>
      </c>
      <c r="I1472" t="s">
        <v>10143</v>
      </c>
      <c r="J1472" t="s">
        <v>10143</v>
      </c>
      <c r="K1472" t="s">
        <v>10144</v>
      </c>
    </row>
    <row r="1473" spans="1:11" x14ac:dyDescent="0.3">
      <c r="A1473" t="s">
        <v>1471</v>
      </c>
      <c r="B1473">
        <v>3.15</v>
      </c>
      <c r="C1473">
        <v>3.6</v>
      </c>
      <c r="D1473">
        <v>3.4</v>
      </c>
      <c r="E1473">
        <v>2.2000000000000002</v>
      </c>
      <c r="F1473">
        <v>4.25</v>
      </c>
      <c r="G1473" t="s">
        <v>10143</v>
      </c>
      <c r="H1473" t="s">
        <v>10144</v>
      </c>
      <c r="I1473" t="s">
        <v>10143</v>
      </c>
      <c r="J1473" t="s">
        <v>10143</v>
      </c>
      <c r="K1473" t="s">
        <v>10144</v>
      </c>
    </row>
    <row r="1474" spans="1:11" x14ac:dyDescent="0.3">
      <c r="A1474" t="s">
        <v>1472</v>
      </c>
      <c r="B1474">
        <v>3.15</v>
      </c>
      <c r="C1474">
        <v>3.6</v>
      </c>
      <c r="D1474">
        <v>3.4</v>
      </c>
      <c r="E1474">
        <v>2.2000000000000002</v>
      </c>
      <c r="F1474">
        <v>4.25</v>
      </c>
      <c r="G1474" t="s">
        <v>10143</v>
      </c>
      <c r="H1474" t="s">
        <v>10144</v>
      </c>
      <c r="I1474" t="s">
        <v>10143</v>
      </c>
      <c r="J1474" t="s">
        <v>10143</v>
      </c>
      <c r="K1474" t="s">
        <v>10144</v>
      </c>
    </row>
    <row r="1475" spans="1:11" x14ac:dyDescent="0.3">
      <c r="A1475" t="s">
        <v>1473</v>
      </c>
      <c r="B1475">
        <v>3.15</v>
      </c>
      <c r="C1475">
        <v>3.6</v>
      </c>
      <c r="D1475">
        <v>3.4</v>
      </c>
      <c r="E1475">
        <v>2.2000000000000002</v>
      </c>
      <c r="F1475">
        <v>4.25</v>
      </c>
      <c r="G1475" t="s">
        <v>10143</v>
      </c>
      <c r="H1475" t="s">
        <v>10144</v>
      </c>
      <c r="I1475" t="s">
        <v>10143</v>
      </c>
      <c r="J1475" t="s">
        <v>10143</v>
      </c>
      <c r="K1475" t="s">
        <v>10144</v>
      </c>
    </row>
    <row r="1476" spans="1:11" x14ac:dyDescent="0.3">
      <c r="A1476" t="s">
        <v>1474</v>
      </c>
      <c r="B1476">
        <v>2.4500000000000002</v>
      </c>
      <c r="C1476">
        <v>3.15</v>
      </c>
      <c r="D1476">
        <v>3.05</v>
      </c>
      <c r="E1476">
        <v>4.0999999999999996</v>
      </c>
      <c r="F1476">
        <v>4.55</v>
      </c>
      <c r="G1476" t="s">
        <v>10143</v>
      </c>
      <c r="H1476" t="s">
        <v>10144</v>
      </c>
      <c r="I1476" t="s">
        <v>10143</v>
      </c>
      <c r="J1476" t="s">
        <v>10144</v>
      </c>
      <c r="K1476" t="s">
        <v>10144</v>
      </c>
    </row>
    <row r="1477" spans="1:11" x14ac:dyDescent="0.3">
      <c r="A1477" t="s">
        <v>1475</v>
      </c>
      <c r="B1477">
        <v>2.4500000000000002</v>
      </c>
      <c r="C1477">
        <v>3.15</v>
      </c>
      <c r="D1477">
        <v>3.05</v>
      </c>
      <c r="E1477">
        <v>4.0999999999999996</v>
      </c>
      <c r="F1477">
        <v>4.55</v>
      </c>
      <c r="G1477" t="s">
        <v>10143</v>
      </c>
      <c r="H1477" t="s">
        <v>10144</v>
      </c>
      <c r="I1477" t="s">
        <v>10143</v>
      </c>
      <c r="J1477" t="s">
        <v>10144</v>
      </c>
      <c r="K1477" t="s">
        <v>10144</v>
      </c>
    </row>
    <row r="1478" spans="1:11" x14ac:dyDescent="0.3">
      <c r="A1478" t="s">
        <v>1476</v>
      </c>
      <c r="B1478">
        <v>2.4500000000000002</v>
      </c>
      <c r="C1478">
        <v>3.15</v>
      </c>
      <c r="D1478">
        <v>3.05</v>
      </c>
      <c r="E1478">
        <v>4.0999999999999996</v>
      </c>
      <c r="F1478">
        <v>4.55</v>
      </c>
      <c r="G1478" t="s">
        <v>10143</v>
      </c>
      <c r="H1478" t="s">
        <v>10144</v>
      </c>
      <c r="I1478" t="s">
        <v>10143</v>
      </c>
      <c r="J1478" t="s">
        <v>10144</v>
      </c>
      <c r="K1478" t="s">
        <v>10144</v>
      </c>
    </row>
    <row r="1479" spans="1:11" x14ac:dyDescent="0.3">
      <c r="A1479" t="s">
        <v>1477</v>
      </c>
      <c r="B1479">
        <v>2.4500000000000002</v>
      </c>
      <c r="C1479">
        <v>3.15</v>
      </c>
      <c r="D1479">
        <v>3.05</v>
      </c>
      <c r="E1479">
        <v>4.0999999999999996</v>
      </c>
      <c r="F1479">
        <v>4.55</v>
      </c>
      <c r="G1479" t="s">
        <v>10143</v>
      </c>
      <c r="H1479" t="s">
        <v>10144</v>
      </c>
      <c r="I1479" t="s">
        <v>10143</v>
      </c>
      <c r="J1479" t="s">
        <v>10144</v>
      </c>
      <c r="K1479" t="s">
        <v>10144</v>
      </c>
    </row>
    <row r="1480" spans="1:11" x14ac:dyDescent="0.3">
      <c r="A1480" t="s">
        <v>1478</v>
      </c>
      <c r="B1480">
        <v>2.4500000000000002</v>
      </c>
      <c r="C1480">
        <v>3.15</v>
      </c>
      <c r="D1480">
        <v>3.05</v>
      </c>
      <c r="E1480">
        <v>4.0999999999999996</v>
      </c>
      <c r="F1480">
        <v>4.55</v>
      </c>
      <c r="G1480" t="s">
        <v>10143</v>
      </c>
      <c r="H1480" t="s">
        <v>10144</v>
      </c>
      <c r="I1480" t="s">
        <v>10143</v>
      </c>
      <c r="J1480" t="s">
        <v>10144</v>
      </c>
      <c r="K1480" t="s">
        <v>10144</v>
      </c>
    </row>
    <row r="1481" spans="1:11" x14ac:dyDescent="0.3">
      <c r="A1481" t="s">
        <v>1479</v>
      </c>
      <c r="B1481">
        <v>2.4500000000000002</v>
      </c>
      <c r="C1481">
        <v>3.15</v>
      </c>
      <c r="D1481">
        <v>3.05</v>
      </c>
      <c r="E1481">
        <v>4.0999999999999996</v>
      </c>
      <c r="F1481">
        <v>4.55</v>
      </c>
      <c r="G1481" t="s">
        <v>10143</v>
      </c>
      <c r="H1481" t="s">
        <v>10144</v>
      </c>
      <c r="I1481" t="s">
        <v>10143</v>
      </c>
      <c r="J1481" t="s">
        <v>10144</v>
      </c>
      <c r="K1481" t="s">
        <v>10144</v>
      </c>
    </row>
    <row r="1482" spans="1:11" x14ac:dyDescent="0.3">
      <c r="A1482" t="s">
        <v>1480</v>
      </c>
      <c r="B1482">
        <v>2.4500000000000002</v>
      </c>
      <c r="C1482">
        <v>3.15</v>
      </c>
      <c r="D1482">
        <v>3.05</v>
      </c>
      <c r="E1482">
        <v>4.0999999999999996</v>
      </c>
      <c r="F1482">
        <v>4.55</v>
      </c>
      <c r="G1482" t="s">
        <v>10143</v>
      </c>
      <c r="H1482" t="s">
        <v>10144</v>
      </c>
      <c r="I1482" t="s">
        <v>10143</v>
      </c>
      <c r="J1482" t="s">
        <v>10144</v>
      </c>
      <c r="K1482" t="s">
        <v>10144</v>
      </c>
    </row>
    <row r="1483" spans="1:11" x14ac:dyDescent="0.3">
      <c r="A1483" t="s">
        <v>1481</v>
      </c>
      <c r="B1483">
        <v>2.4500000000000002</v>
      </c>
      <c r="C1483">
        <v>3.15</v>
      </c>
      <c r="D1483">
        <v>3.05</v>
      </c>
      <c r="E1483">
        <v>4.0999999999999996</v>
      </c>
      <c r="F1483">
        <v>4.55</v>
      </c>
      <c r="G1483" t="s">
        <v>10143</v>
      </c>
      <c r="H1483" t="s">
        <v>10144</v>
      </c>
      <c r="I1483" t="s">
        <v>10143</v>
      </c>
      <c r="J1483" t="s">
        <v>10144</v>
      </c>
      <c r="K1483" t="s">
        <v>10144</v>
      </c>
    </row>
    <row r="1484" spans="1:11" x14ac:dyDescent="0.3">
      <c r="A1484" t="s">
        <v>1482</v>
      </c>
      <c r="B1484">
        <v>2.4500000000000002</v>
      </c>
      <c r="C1484">
        <v>3.15</v>
      </c>
      <c r="D1484">
        <v>3.05</v>
      </c>
      <c r="E1484">
        <v>4.0999999999999996</v>
      </c>
      <c r="F1484">
        <v>4.55</v>
      </c>
      <c r="G1484" t="s">
        <v>10143</v>
      </c>
      <c r="H1484" t="s">
        <v>10144</v>
      </c>
      <c r="I1484" t="s">
        <v>10143</v>
      </c>
      <c r="J1484" t="s">
        <v>10144</v>
      </c>
      <c r="K1484" t="s">
        <v>10144</v>
      </c>
    </row>
    <row r="1485" spans="1:11" x14ac:dyDescent="0.3">
      <c r="A1485" t="s">
        <v>1483</v>
      </c>
      <c r="B1485">
        <v>2.4500000000000002</v>
      </c>
      <c r="C1485">
        <v>3.15</v>
      </c>
      <c r="D1485">
        <v>3.05</v>
      </c>
      <c r="E1485">
        <v>4.0999999999999996</v>
      </c>
      <c r="F1485">
        <v>4.55</v>
      </c>
      <c r="G1485" t="s">
        <v>10143</v>
      </c>
      <c r="H1485" t="s">
        <v>10144</v>
      </c>
      <c r="I1485" t="s">
        <v>10143</v>
      </c>
      <c r="J1485" t="s">
        <v>10144</v>
      </c>
      <c r="K1485" t="s">
        <v>10144</v>
      </c>
    </row>
    <row r="1486" spans="1:11" x14ac:dyDescent="0.3">
      <c r="A1486" t="s">
        <v>1484</v>
      </c>
      <c r="B1486">
        <v>2.4500000000000002</v>
      </c>
      <c r="C1486">
        <v>3.15</v>
      </c>
      <c r="D1486">
        <v>3.05</v>
      </c>
      <c r="E1486">
        <v>4.0999999999999996</v>
      </c>
      <c r="F1486">
        <v>4.55</v>
      </c>
      <c r="G1486" t="s">
        <v>10143</v>
      </c>
      <c r="H1486" t="s">
        <v>10144</v>
      </c>
      <c r="I1486" t="s">
        <v>10143</v>
      </c>
      <c r="J1486" t="s">
        <v>10144</v>
      </c>
      <c r="K1486" t="s">
        <v>10144</v>
      </c>
    </row>
    <row r="1487" spans="1:11" x14ac:dyDescent="0.3">
      <c r="A1487" t="s">
        <v>1485</v>
      </c>
      <c r="B1487">
        <v>2.4500000000000002</v>
      </c>
      <c r="C1487">
        <v>3.15</v>
      </c>
      <c r="D1487">
        <v>3.05</v>
      </c>
      <c r="E1487">
        <v>4.0999999999999996</v>
      </c>
      <c r="F1487">
        <v>4.55</v>
      </c>
      <c r="G1487" t="s">
        <v>10143</v>
      </c>
      <c r="H1487" t="s">
        <v>10144</v>
      </c>
      <c r="I1487" t="s">
        <v>10143</v>
      </c>
      <c r="J1487" t="s">
        <v>10144</v>
      </c>
      <c r="K1487" t="s">
        <v>10144</v>
      </c>
    </row>
    <row r="1488" spans="1:11" x14ac:dyDescent="0.3">
      <c r="A1488" t="s">
        <v>1486</v>
      </c>
      <c r="B1488">
        <v>2.4500000000000002</v>
      </c>
      <c r="C1488">
        <v>3.15</v>
      </c>
      <c r="D1488">
        <v>3.05</v>
      </c>
      <c r="E1488">
        <v>4.0999999999999996</v>
      </c>
      <c r="F1488">
        <v>4.55</v>
      </c>
      <c r="G1488" t="s">
        <v>10143</v>
      </c>
      <c r="H1488" t="s">
        <v>10144</v>
      </c>
      <c r="I1488" t="s">
        <v>10143</v>
      </c>
      <c r="J1488" t="s">
        <v>10144</v>
      </c>
      <c r="K1488" t="s">
        <v>10144</v>
      </c>
    </row>
    <row r="1489" spans="1:11" x14ac:dyDescent="0.3">
      <c r="A1489" t="s">
        <v>1487</v>
      </c>
      <c r="B1489">
        <v>2.4500000000000002</v>
      </c>
      <c r="C1489">
        <v>3.15</v>
      </c>
      <c r="D1489">
        <v>3.05</v>
      </c>
      <c r="E1489">
        <v>4.0999999999999996</v>
      </c>
      <c r="F1489">
        <v>4.55</v>
      </c>
      <c r="G1489" t="s">
        <v>10143</v>
      </c>
      <c r="H1489" t="s">
        <v>10144</v>
      </c>
      <c r="I1489" t="s">
        <v>10143</v>
      </c>
      <c r="J1489" t="s">
        <v>10144</v>
      </c>
      <c r="K1489" t="s">
        <v>10144</v>
      </c>
    </row>
    <row r="1490" spans="1:11" x14ac:dyDescent="0.3">
      <c r="A1490" t="s">
        <v>1488</v>
      </c>
      <c r="B1490">
        <v>2.4500000000000002</v>
      </c>
      <c r="C1490">
        <v>3.15</v>
      </c>
      <c r="D1490">
        <v>3.05</v>
      </c>
      <c r="E1490">
        <v>4.0999999999999996</v>
      </c>
      <c r="F1490">
        <v>4.55</v>
      </c>
      <c r="G1490" t="s">
        <v>10143</v>
      </c>
      <c r="H1490" t="s">
        <v>10144</v>
      </c>
      <c r="I1490" t="s">
        <v>10143</v>
      </c>
      <c r="J1490" t="s">
        <v>10144</v>
      </c>
      <c r="K1490" t="s">
        <v>10144</v>
      </c>
    </row>
    <row r="1491" spans="1:11" x14ac:dyDescent="0.3">
      <c r="A1491" t="s">
        <v>1489</v>
      </c>
      <c r="B1491">
        <v>2.4500000000000002</v>
      </c>
      <c r="C1491">
        <v>3.15</v>
      </c>
      <c r="D1491">
        <v>3.05</v>
      </c>
      <c r="E1491">
        <v>4.0999999999999996</v>
      </c>
      <c r="F1491">
        <v>4.55</v>
      </c>
      <c r="G1491" t="s">
        <v>10143</v>
      </c>
      <c r="H1491" t="s">
        <v>10144</v>
      </c>
      <c r="I1491" t="s">
        <v>10143</v>
      </c>
      <c r="J1491" t="s">
        <v>10144</v>
      </c>
      <c r="K1491" t="s">
        <v>10144</v>
      </c>
    </row>
    <row r="1492" spans="1:11" x14ac:dyDescent="0.3">
      <c r="A1492" t="s">
        <v>1490</v>
      </c>
      <c r="B1492">
        <v>2.4500000000000002</v>
      </c>
      <c r="C1492">
        <v>3.15</v>
      </c>
      <c r="D1492">
        <v>3.05</v>
      </c>
      <c r="E1492">
        <v>4.0999999999999996</v>
      </c>
      <c r="F1492">
        <v>4.55</v>
      </c>
      <c r="G1492" t="s">
        <v>10143</v>
      </c>
      <c r="H1492" t="s">
        <v>10144</v>
      </c>
      <c r="I1492" t="s">
        <v>10143</v>
      </c>
      <c r="J1492" t="s">
        <v>10144</v>
      </c>
      <c r="K1492" t="s">
        <v>10144</v>
      </c>
    </row>
    <row r="1493" spans="1:11" x14ac:dyDescent="0.3">
      <c r="A1493" t="s">
        <v>1491</v>
      </c>
      <c r="B1493">
        <v>2.4500000000000002</v>
      </c>
      <c r="C1493">
        <v>3.15</v>
      </c>
      <c r="D1493">
        <v>3.05</v>
      </c>
      <c r="E1493">
        <v>4.0999999999999996</v>
      </c>
      <c r="F1493">
        <v>4.55</v>
      </c>
      <c r="G1493" t="s">
        <v>10143</v>
      </c>
      <c r="H1493" t="s">
        <v>10144</v>
      </c>
      <c r="I1493" t="s">
        <v>10143</v>
      </c>
      <c r="J1493" t="s">
        <v>10144</v>
      </c>
      <c r="K1493" t="s">
        <v>10144</v>
      </c>
    </row>
    <row r="1494" spans="1:11" x14ac:dyDescent="0.3">
      <c r="A1494" t="s">
        <v>1492</v>
      </c>
      <c r="B1494">
        <v>2.4500000000000002</v>
      </c>
      <c r="C1494">
        <v>3.15</v>
      </c>
      <c r="D1494">
        <v>3.05</v>
      </c>
      <c r="E1494">
        <v>4.0999999999999996</v>
      </c>
      <c r="F1494">
        <v>4.55</v>
      </c>
      <c r="G1494" t="s">
        <v>10143</v>
      </c>
      <c r="H1494" t="s">
        <v>10144</v>
      </c>
      <c r="I1494" t="s">
        <v>10143</v>
      </c>
      <c r="J1494" t="s">
        <v>10144</v>
      </c>
      <c r="K1494" t="s">
        <v>10144</v>
      </c>
    </row>
    <row r="1495" spans="1:11" x14ac:dyDescent="0.3">
      <c r="A1495" t="s">
        <v>1493</v>
      </c>
      <c r="B1495">
        <v>2.4500000000000002</v>
      </c>
      <c r="C1495">
        <v>3.15</v>
      </c>
      <c r="D1495">
        <v>3.05</v>
      </c>
      <c r="E1495">
        <v>4.0999999999999996</v>
      </c>
      <c r="F1495">
        <v>4.55</v>
      </c>
      <c r="G1495" t="s">
        <v>10143</v>
      </c>
      <c r="H1495" t="s">
        <v>10144</v>
      </c>
      <c r="I1495" t="s">
        <v>10143</v>
      </c>
      <c r="J1495" t="s">
        <v>10144</v>
      </c>
      <c r="K1495" t="s">
        <v>10144</v>
      </c>
    </row>
    <row r="1496" spans="1:11" x14ac:dyDescent="0.3">
      <c r="A1496" t="s">
        <v>1494</v>
      </c>
      <c r="B1496">
        <v>2.4500000000000002</v>
      </c>
      <c r="C1496">
        <v>3.15</v>
      </c>
      <c r="D1496">
        <v>3.05</v>
      </c>
      <c r="E1496">
        <v>4.0999999999999996</v>
      </c>
      <c r="F1496">
        <v>4.55</v>
      </c>
      <c r="G1496" t="s">
        <v>10143</v>
      </c>
      <c r="H1496" t="s">
        <v>10144</v>
      </c>
      <c r="I1496" t="s">
        <v>10143</v>
      </c>
      <c r="J1496" t="s">
        <v>10144</v>
      </c>
      <c r="K1496" t="s">
        <v>10144</v>
      </c>
    </row>
    <row r="1497" spans="1:11" x14ac:dyDescent="0.3">
      <c r="A1497" t="s">
        <v>1495</v>
      </c>
      <c r="B1497">
        <v>2.4500000000000002</v>
      </c>
      <c r="C1497">
        <v>3.15</v>
      </c>
      <c r="D1497">
        <v>3.05</v>
      </c>
      <c r="E1497">
        <v>4.0999999999999996</v>
      </c>
      <c r="F1497">
        <v>4.55</v>
      </c>
      <c r="G1497" t="s">
        <v>10143</v>
      </c>
      <c r="H1497" t="s">
        <v>10144</v>
      </c>
      <c r="I1497" t="s">
        <v>10143</v>
      </c>
      <c r="J1497" t="s">
        <v>10144</v>
      </c>
      <c r="K1497" t="s">
        <v>10144</v>
      </c>
    </row>
    <row r="1498" spans="1:11" x14ac:dyDescent="0.3">
      <c r="A1498" t="s">
        <v>1496</v>
      </c>
      <c r="B1498">
        <v>2.4500000000000002</v>
      </c>
      <c r="C1498">
        <v>3.15</v>
      </c>
      <c r="D1498">
        <v>3.05</v>
      </c>
      <c r="E1498">
        <v>4.0999999999999996</v>
      </c>
      <c r="F1498">
        <v>4.55</v>
      </c>
      <c r="G1498" t="s">
        <v>10143</v>
      </c>
      <c r="H1498" t="s">
        <v>10144</v>
      </c>
      <c r="I1498" t="s">
        <v>10143</v>
      </c>
      <c r="J1498" t="s">
        <v>10144</v>
      </c>
      <c r="K1498" t="s">
        <v>10144</v>
      </c>
    </row>
    <row r="1499" spans="1:11" x14ac:dyDescent="0.3">
      <c r="A1499" t="s">
        <v>1497</v>
      </c>
      <c r="B1499">
        <v>2.4500000000000002</v>
      </c>
      <c r="C1499">
        <v>3.15</v>
      </c>
      <c r="D1499">
        <v>3.05</v>
      </c>
      <c r="E1499">
        <v>4.0999999999999996</v>
      </c>
      <c r="F1499">
        <v>4.55</v>
      </c>
      <c r="G1499" t="s">
        <v>10143</v>
      </c>
      <c r="H1499" t="s">
        <v>10144</v>
      </c>
      <c r="I1499" t="s">
        <v>10143</v>
      </c>
      <c r="J1499" t="s">
        <v>10144</v>
      </c>
      <c r="K1499" t="s">
        <v>10144</v>
      </c>
    </row>
    <row r="1500" spans="1:11" x14ac:dyDescent="0.3">
      <c r="A1500" t="s">
        <v>1498</v>
      </c>
      <c r="B1500">
        <v>2.4500000000000002</v>
      </c>
      <c r="C1500">
        <v>3.15</v>
      </c>
      <c r="D1500">
        <v>3.05</v>
      </c>
      <c r="E1500">
        <v>4.0999999999999996</v>
      </c>
      <c r="F1500">
        <v>4.55</v>
      </c>
      <c r="G1500" t="s">
        <v>10143</v>
      </c>
      <c r="H1500" t="s">
        <v>10144</v>
      </c>
      <c r="I1500" t="s">
        <v>10143</v>
      </c>
      <c r="J1500" t="s">
        <v>10144</v>
      </c>
      <c r="K1500" t="s">
        <v>10144</v>
      </c>
    </row>
    <row r="1501" spans="1:11" x14ac:dyDescent="0.3">
      <c r="A1501" t="s">
        <v>1499</v>
      </c>
      <c r="B1501">
        <v>4.0999999999999996</v>
      </c>
      <c r="C1501">
        <v>1.78</v>
      </c>
      <c r="D1501">
        <v>3.3</v>
      </c>
      <c r="E1501">
        <v>4.3</v>
      </c>
      <c r="F1501">
        <v>4.7</v>
      </c>
      <c r="G1501" t="s">
        <v>10144</v>
      </c>
      <c r="H1501" t="s">
        <v>10143</v>
      </c>
      <c r="I1501" t="s">
        <v>10143</v>
      </c>
      <c r="J1501" t="s">
        <v>10144</v>
      </c>
      <c r="K1501" t="s">
        <v>10144</v>
      </c>
    </row>
    <row r="1502" spans="1:11" x14ac:dyDescent="0.3">
      <c r="A1502" t="s">
        <v>1500</v>
      </c>
      <c r="B1502">
        <v>4.0999999999999996</v>
      </c>
      <c r="C1502">
        <v>1.78</v>
      </c>
      <c r="D1502">
        <v>3.3</v>
      </c>
      <c r="E1502">
        <v>4.3</v>
      </c>
      <c r="F1502">
        <v>4.7</v>
      </c>
      <c r="G1502" t="s">
        <v>10144</v>
      </c>
      <c r="H1502" t="s">
        <v>10143</v>
      </c>
      <c r="I1502" t="s">
        <v>10143</v>
      </c>
      <c r="J1502" t="s">
        <v>10144</v>
      </c>
      <c r="K1502" t="s">
        <v>10144</v>
      </c>
    </row>
    <row r="1503" spans="1:11" x14ac:dyDescent="0.3">
      <c r="A1503" t="s">
        <v>1501</v>
      </c>
      <c r="B1503">
        <v>4.0999999999999996</v>
      </c>
      <c r="C1503">
        <v>1.78</v>
      </c>
      <c r="D1503">
        <v>3.3</v>
      </c>
      <c r="E1503">
        <v>4.3</v>
      </c>
      <c r="F1503">
        <v>4.7</v>
      </c>
      <c r="G1503" t="s">
        <v>10144</v>
      </c>
      <c r="H1503" t="s">
        <v>10143</v>
      </c>
      <c r="I1503" t="s">
        <v>10143</v>
      </c>
      <c r="J1503" t="s">
        <v>10144</v>
      </c>
      <c r="K1503" t="s">
        <v>10144</v>
      </c>
    </row>
    <row r="1504" spans="1:11" x14ac:dyDescent="0.3">
      <c r="A1504" t="s">
        <v>1502</v>
      </c>
      <c r="B1504">
        <v>4.0999999999999996</v>
      </c>
      <c r="C1504">
        <v>1.78</v>
      </c>
      <c r="D1504">
        <v>3.3</v>
      </c>
      <c r="E1504">
        <v>4.3</v>
      </c>
      <c r="F1504">
        <v>4.7</v>
      </c>
      <c r="G1504" t="s">
        <v>10144</v>
      </c>
      <c r="H1504" t="s">
        <v>10143</v>
      </c>
      <c r="I1504" t="s">
        <v>10143</v>
      </c>
      <c r="J1504" t="s">
        <v>10144</v>
      </c>
      <c r="K1504" t="s">
        <v>10144</v>
      </c>
    </row>
    <row r="1505" spans="1:11" x14ac:dyDescent="0.3">
      <c r="A1505" t="s">
        <v>1503</v>
      </c>
      <c r="B1505">
        <v>4.0999999999999996</v>
      </c>
      <c r="C1505">
        <v>1.78</v>
      </c>
      <c r="D1505">
        <v>3.3</v>
      </c>
      <c r="E1505">
        <v>4.3</v>
      </c>
      <c r="F1505">
        <v>4.7</v>
      </c>
      <c r="G1505" t="s">
        <v>10144</v>
      </c>
      <c r="H1505" t="s">
        <v>10143</v>
      </c>
      <c r="I1505" t="s">
        <v>10143</v>
      </c>
      <c r="J1505" t="s">
        <v>10144</v>
      </c>
      <c r="K1505" t="s">
        <v>10144</v>
      </c>
    </row>
    <row r="1506" spans="1:11" x14ac:dyDescent="0.3">
      <c r="A1506" t="s">
        <v>1504</v>
      </c>
      <c r="B1506">
        <v>4.0999999999999996</v>
      </c>
      <c r="C1506">
        <v>1.78</v>
      </c>
      <c r="D1506">
        <v>3.3</v>
      </c>
      <c r="E1506">
        <v>4.3</v>
      </c>
      <c r="F1506">
        <v>4.7</v>
      </c>
      <c r="G1506" t="s">
        <v>10144</v>
      </c>
      <c r="H1506" t="s">
        <v>10143</v>
      </c>
      <c r="I1506" t="s">
        <v>10143</v>
      </c>
      <c r="J1506" t="s">
        <v>10144</v>
      </c>
      <c r="K1506" t="s">
        <v>10144</v>
      </c>
    </row>
    <row r="1507" spans="1:11" x14ac:dyDescent="0.3">
      <c r="A1507" t="s">
        <v>1505</v>
      </c>
      <c r="B1507">
        <v>4.0999999999999996</v>
      </c>
      <c r="C1507">
        <v>1.78</v>
      </c>
      <c r="D1507">
        <v>3.3</v>
      </c>
      <c r="E1507">
        <v>4.3</v>
      </c>
      <c r="F1507">
        <v>4.7</v>
      </c>
      <c r="G1507" t="s">
        <v>10144</v>
      </c>
      <c r="H1507" t="s">
        <v>10143</v>
      </c>
      <c r="I1507" t="s">
        <v>10143</v>
      </c>
      <c r="J1507" t="s">
        <v>10144</v>
      </c>
      <c r="K1507" t="s">
        <v>10144</v>
      </c>
    </row>
    <row r="1508" spans="1:11" x14ac:dyDescent="0.3">
      <c r="A1508" t="s">
        <v>1506</v>
      </c>
      <c r="B1508">
        <v>4.0999999999999996</v>
      </c>
      <c r="C1508">
        <v>1.78</v>
      </c>
      <c r="D1508">
        <v>3.3</v>
      </c>
      <c r="E1508">
        <v>4.3</v>
      </c>
      <c r="F1508">
        <v>4.7</v>
      </c>
      <c r="G1508" t="s">
        <v>10144</v>
      </c>
      <c r="H1508" t="s">
        <v>10143</v>
      </c>
      <c r="I1508" t="s">
        <v>10143</v>
      </c>
      <c r="J1508" t="s">
        <v>10144</v>
      </c>
      <c r="K1508" t="s">
        <v>10144</v>
      </c>
    </row>
    <row r="1509" spans="1:11" x14ac:dyDescent="0.3">
      <c r="A1509" t="s">
        <v>1507</v>
      </c>
      <c r="B1509">
        <v>4.0999999999999996</v>
      </c>
      <c r="C1509">
        <v>1.78</v>
      </c>
      <c r="D1509">
        <v>3.3</v>
      </c>
      <c r="E1509">
        <v>4.3</v>
      </c>
      <c r="F1509">
        <v>4.7</v>
      </c>
      <c r="G1509" t="s">
        <v>10144</v>
      </c>
      <c r="H1509" t="s">
        <v>10143</v>
      </c>
      <c r="I1509" t="s">
        <v>10143</v>
      </c>
      <c r="J1509" t="s">
        <v>10144</v>
      </c>
      <c r="K1509" t="s">
        <v>10144</v>
      </c>
    </row>
    <row r="1510" spans="1:11" x14ac:dyDescent="0.3">
      <c r="A1510" t="s">
        <v>1508</v>
      </c>
      <c r="B1510">
        <v>4.0999999999999996</v>
      </c>
      <c r="C1510">
        <v>1.78</v>
      </c>
      <c r="D1510">
        <v>3.3</v>
      </c>
      <c r="E1510">
        <v>4.3</v>
      </c>
      <c r="F1510">
        <v>4.7</v>
      </c>
      <c r="G1510" t="s">
        <v>10144</v>
      </c>
      <c r="H1510" t="s">
        <v>10143</v>
      </c>
      <c r="I1510" t="s">
        <v>10143</v>
      </c>
      <c r="J1510" t="s">
        <v>10144</v>
      </c>
      <c r="K1510" t="s">
        <v>10144</v>
      </c>
    </row>
    <row r="1511" spans="1:11" x14ac:dyDescent="0.3">
      <c r="A1511" t="s">
        <v>1509</v>
      </c>
      <c r="B1511">
        <v>4.0999999999999996</v>
      </c>
      <c r="C1511">
        <v>1.78</v>
      </c>
      <c r="D1511">
        <v>3.3</v>
      </c>
      <c r="E1511">
        <v>4.3</v>
      </c>
      <c r="F1511">
        <v>4.7</v>
      </c>
      <c r="G1511" t="s">
        <v>10144</v>
      </c>
      <c r="H1511" t="s">
        <v>10143</v>
      </c>
      <c r="I1511" t="s">
        <v>10143</v>
      </c>
      <c r="J1511" t="s">
        <v>10144</v>
      </c>
      <c r="K1511" t="s">
        <v>10144</v>
      </c>
    </row>
    <row r="1512" spans="1:11" x14ac:dyDescent="0.3">
      <c r="A1512" t="s">
        <v>1510</v>
      </c>
      <c r="B1512">
        <v>4.0999999999999996</v>
      </c>
      <c r="C1512">
        <v>1.78</v>
      </c>
      <c r="D1512">
        <v>3.3</v>
      </c>
      <c r="E1512">
        <v>4.3</v>
      </c>
      <c r="F1512">
        <v>4.7</v>
      </c>
      <c r="G1512" t="s">
        <v>10144</v>
      </c>
      <c r="H1512" t="s">
        <v>10143</v>
      </c>
      <c r="I1512" t="s">
        <v>10143</v>
      </c>
      <c r="J1512" t="s">
        <v>10144</v>
      </c>
      <c r="K1512" t="s">
        <v>10144</v>
      </c>
    </row>
    <row r="1513" spans="1:11" x14ac:dyDescent="0.3">
      <c r="A1513" t="s">
        <v>1511</v>
      </c>
      <c r="B1513">
        <v>4.0999999999999996</v>
      </c>
      <c r="C1513">
        <v>1.78</v>
      </c>
      <c r="D1513">
        <v>3.3</v>
      </c>
      <c r="E1513">
        <v>4.3</v>
      </c>
      <c r="F1513">
        <v>4.7</v>
      </c>
      <c r="G1513" t="s">
        <v>10144</v>
      </c>
      <c r="H1513" t="s">
        <v>10143</v>
      </c>
      <c r="I1513" t="s">
        <v>10143</v>
      </c>
      <c r="J1513" t="s">
        <v>10144</v>
      </c>
      <c r="K1513" t="s">
        <v>10144</v>
      </c>
    </row>
    <row r="1514" spans="1:11" x14ac:dyDescent="0.3">
      <c r="A1514" t="s">
        <v>1512</v>
      </c>
      <c r="B1514">
        <v>4.0999999999999996</v>
      </c>
      <c r="C1514">
        <v>1.78</v>
      </c>
      <c r="D1514">
        <v>3.3</v>
      </c>
      <c r="E1514">
        <v>4.3</v>
      </c>
      <c r="F1514">
        <v>4.7</v>
      </c>
      <c r="G1514" t="s">
        <v>10144</v>
      </c>
      <c r="H1514" t="s">
        <v>10143</v>
      </c>
      <c r="I1514" t="s">
        <v>10143</v>
      </c>
      <c r="J1514" t="s">
        <v>10144</v>
      </c>
      <c r="K1514" t="s">
        <v>10144</v>
      </c>
    </row>
    <row r="1515" spans="1:11" x14ac:dyDescent="0.3">
      <c r="A1515" t="s">
        <v>1513</v>
      </c>
      <c r="B1515">
        <v>4.0999999999999996</v>
      </c>
      <c r="C1515">
        <v>1.78</v>
      </c>
      <c r="D1515">
        <v>3.3</v>
      </c>
      <c r="E1515">
        <v>4.3</v>
      </c>
      <c r="F1515">
        <v>4.7</v>
      </c>
      <c r="G1515" t="s">
        <v>10144</v>
      </c>
      <c r="H1515" t="s">
        <v>10143</v>
      </c>
      <c r="I1515" t="s">
        <v>10143</v>
      </c>
      <c r="J1515" t="s">
        <v>10144</v>
      </c>
      <c r="K1515" t="s">
        <v>10144</v>
      </c>
    </row>
    <row r="1516" spans="1:11" x14ac:dyDescent="0.3">
      <c r="A1516" t="s">
        <v>1514</v>
      </c>
      <c r="B1516">
        <v>4.0999999999999996</v>
      </c>
      <c r="C1516">
        <v>1.78</v>
      </c>
      <c r="D1516">
        <v>3.3</v>
      </c>
      <c r="E1516">
        <v>4.3</v>
      </c>
      <c r="F1516">
        <v>4.7</v>
      </c>
      <c r="G1516" t="s">
        <v>10144</v>
      </c>
      <c r="H1516" t="s">
        <v>10143</v>
      </c>
      <c r="I1516" t="s">
        <v>10143</v>
      </c>
      <c r="J1516" t="s">
        <v>10144</v>
      </c>
      <c r="K1516" t="s">
        <v>10144</v>
      </c>
    </row>
    <row r="1517" spans="1:11" x14ac:dyDescent="0.3">
      <c r="A1517" t="s">
        <v>1515</v>
      </c>
      <c r="B1517">
        <v>4.0999999999999996</v>
      </c>
      <c r="C1517">
        <v>1.78</v>
      </c>
      <c r="D1517">
        <v>3.3</v>
      </c>
      <c r="E1517">
        <v>4.3</v>
      </c>
      <c r="F1517">
        <v>4.7</v>
      </c>
      <c r="G1517" t="s">
        <v>10144</v>
      </c>
      <c r="H1517" t="s">
        <v>10143</v>
      </c>
      <c r="I1517" t="s">
        <v>10143</v>
      </c>
      <c r="J1517" t="s">
        <v>10144</v>
      </c>
      <c r="K1517" t="s">
        <v>10144</v>
      </c>
    </row>
    <row r="1518" spans="1:11" x14ac:dyDescent="0.3">
      <c r="A1518" t="s">
        <v>1516</v>
      </c>
      <c r="B1518">
        <v>4.0999999999999996</v>
      </c>
      <c r="C1518">
        <v>1.78</v>
      </c>
      <c r="D1518">
        <v>3.3</v>
      </c>
      <c r="E1518">
        <v>4.3</v>
      </c>
      <c r="F1518">
        <v>4.7</v>
      </c>
      <c r="G1518" t="s">
        <v>10144</v>
      </c>
      <c r="H1518" t="s">
        <v>10143</v>
      </c>
      <c r="I1518" t="s">
        <v>10143</v>
      </c>
      <c r="J1518" t="s">
        <v>10144</v>
      </c>
      <c r="K1518" t="s">
        <v>10144</v>
      </c>
    </row>
    <row r="1519" spans="1:11" x14ac:dyDescent="0.3">
      <c r="A1519" t="s">
        <v>1517</v>
      </c>
      <c r="B1519">
        <v>4.0999999999999996</v>
      </c>
      <c r="C1519">
        <v>1.78</v>
      </c>
      <c r="D1519">
        <v>3.3</v>
      </c>
      <c r="E1519">
        <v>4.3</v>
      </c>
      <c r="F1519">
        <v>4.7</v>
      </c>
      <c r="G1519" t="s">
        <v>10144</v>
      </c>
      <c r="H1519" t="s">
        <v>10143</v>
      </c>
      <c r="I1519" t="s">
        <v>10143</v>
      </c>
      <c r="J1519" t="s">
        <v>10144</v>
      </c>
      <c r="K1519" t="s">
        <v>10144</v>
      </c>
    </row>
    <row r="1520" spans="1:11" x14ac:dyDescent="0.3">
      <c r="A1520" t="s">
        <v>1518</v>
      </c>
      <c r="B1520">
        <v>4.0999999999999996</v>
      </c>
      <c r="C1520">
        <v>1.78</v>
      </c>
      <c r="D1520">
        <v>3.3</v>
      </c>
      <c r="E1520">
        <v>4.3</v>
      </c>
      <c r="F1520">
        <v>4.7</v>
      </c>
      <c r="G1520" t="s">
        <v>10144</v>
      </c>
      <c r="H1520" t="s">
        <v>10143</v>
      </c>
      <c r="I1520" t="s">
        <v>10143</v>
      </c>
      <c r="J1520" t="s">
        <v>10144</v>
      </c>
      <c r="K1520" t="s">
        <v>10144</v>
      </c>
    </row>
    <row r="1521" spans="1:11" x14ac:dyDescent="0.3">
      <c r="A1521" t="s">
        <v>1519</v>
      </c>
      <c r="B1521">
        <v>4.0999999999999996</v>
      </c>
      <c r="C1521">
        <v>1.78</v>
      </c>
      <c r="D1521">
        <v>3.3</v>
      </c>
      <c r="E1521">
        <v>4.3</v>
      </c>
      <c r="F1521">
        <v>4.7</v>
      </c>
      <c r="G1521" t="s">
        <v>10144</v>
      </c>
      <c r="H1521" t="s">
        <v>10143</v>
      </c>
      <c r="I1521" t="s">
        <v>10143</v>
      </c>
      <c r="J1521" t="s">
        <v>10144</v>
      </c>
      <c r="K1521" t="s">
        <v>10144</v>
      </c>
    </row>
    <row r="1522" spans="1:11" x14ac:dyDescent="0.3">
      <c r="A1522" t="s">
        <v>1520</v>
      </c>
      <c r="B1522">
        <v>4.0999999999999996</v>
      </c>
      <c r="C1522">
        <v>1.78</v>
      </c>
      <c r="D1522">
        <v>3.3</v>
      </c>
      <c r="E1522">
        <v>4.3</v>
      </c>
      <c r="F1522">
        <v>4.7</v>
      </c>
      <c r="G1522" t="s">
        <v>10144</v>
      </c>
      <c r="H1522" t="s">
        <v>10143</v>
      </c>
      <c r="I1522" t="s">
        <v>10143</v>
      </c>
      <c r="J1522" t="s">
        <v>10144</v>
      </c>
      <c r="K1522" t="s">
        <v>10144</v>
      </c>
    </row>
    <row r="1523" spans="1:11" x14ac:dyDescent="0.3">
      <c r="A1523" t="s">
        <v>1521</v>
      </c>
      <c r="B1523">
        <v>4.0999999999999996</v>
      </c>
      <c r="C1523">
        <v>1.78</v>
      </c>
      <c r="D1523">
        <v>3.3</v>
      </c>
      <c r="E1523">
        <v>4.3</v>
      </c>
      <c r="F1523">
        <v>4.7</v>
      </c>
      <c r="G1523" t="s">
        <v>10144</v>
      </c>
      <c r="H1523" t="s">
        <v>10143</v>
      </c>
      <c r="I1523" t="s">
        <v>10143</v>
      </c>
      <c r="J1523" t="s">
        <v>10144</v>
      </c>
      <c r="K1523" t="s">
        <v>10144</v>
      </c>
    </row>
    <row r="1524" spans="1:11" x14ac:dyDescent="0.3">
      <c r="A1524" t="s">
        <v>1522</v>
      </c>
      <c r="B1524">
        <v>4.0999999999999996</v>
      </c>
      <c r="C1524">
        <v>1.78</v>
      </c>
      <c r="D1524">
        <v>3.3</v>
      </c>
      <c r="E1524">
        <v>4.3</v>
      </c>
      <c r="F1524">
        <v>4.7</v>
      </c>
      <c r="G1524" t="s">
        <v>10144</v>
      </c>
      <c r="H1524" t="s">
        <v>10143</v>
      </c>
      <c r="I1524" t="s">
        <v>10143</v>
      </c>
      <c r="J1524" t="s">
        <v>10144</v>
      </c>
      <c r="K1524" t="s">
        <v>10144</v>
      </c>
    </row>
    <row r="1525" spans="1:11" x14ac:dyDescent="0.3">
      <c r="A1525" t="s">
        <v>1523</v>
      </c>
      <c r="B1525">
        <v>4.0999999999999996</v>
      </c>
      <c r="C1525">
        <v>1.78</v>
      </c>
      <c r="D1525">
        <v>3.3</v>
      </c>
      <c r="E1525">
        <v>4.3</v>
      </c>
      <c r="F1525">
        <v>4.7</v>
      </c>
      <c r="G1525" t="s">
        <v>10144</v>
      </c>
      <c r="H1525" t="s">
        <v>10143</v>
      </c>
      <c r="I1525" t="s">
        <v>10143</v>
      </c>
      <c r="J1525" t="s">
        <v>10144</v>
      </c>
      <c r="K1525" t="s">
        <v>10144</v>
      </c>
    </row>
    <row r="1526" spans="1:11" x14ac:dyDescent="0.3">
      <c r="A1526" t="s">
        <v>1524</v>
      </c>
      <c r="B1526">
        <v>4.0999999999999996</v>
      </c>
      <c r="C1526">
        <v>1.78</v>
      </c>
      <c r="D1526">
        <v>3.3</v>
      </c>
      <c r="E1526">
        <v>4.3</v>
      </c>
      <c r="F1526">
        <v>4.7</v>
      </c>
      <c r="G1526" t="s">
        <v>10144</v>
      </c>
      <c r="H1526" t="s">
        <v>10143</v>
      </c>
      <c r="I1526" t="s">
        <v>10143</v>
      </c>
      <c r="J1526" t="s">
        <v>10144</v>
      </c>
      <c r="K1526" t="s">
        <v>10144</v>
      </c>
    </row>
    <row r="1527" spans="1:11" x14ac:dyDescent="0.3">
      <c r="A1527" t="s">
        <v>1525</v>
      </c>
      <c r="B1527">
        <v>4.0999999999999996</v>
      </c>
      <c r="C1527">
        <v>1.78</v>
      </c>
      <c r="D1527">
        <v>3.3</v>
      </c>
      <c r="E1527">
        <v>4.3</v>
      </c>
      <c r="F1527">
        <v>4.7</v>
      </c>
      <c r="G1527" t="s">
        <v>10144</v>
      </c>
      <c r="H1527" t="s">
        <v>10143</v>
      </c>
      <c r="I1527" t="s">
        <v>10143</v>
      </c>
      <c r="J1527" t="s">
        <v>10144</v>
      </c>
      <c r="K1527" t="s">
        <v>10144</v>
      </c>
    </row>
    <row r="1528" spans="1:11" x14ac:dyDescent="0.3">
      <c r="A1528" t="s">
        <v>1526</v>
      </c>
      <c r="B1528">
        <v>4.0999999999999996</v>
      </c>
      <c r="C1528">
        <v>1.78</v>
      </c>
      <c r="D1528">
        <v>3.3</v>
      </c>
      <c r="E1528">
        <v>4.3</v>
      </c>
      <c r="F1528">
        <v>4.7</v>
      </c>
      <c r="G1528" t="s">
        <v>10144</v>
      </c>
      <c r="H1528" t="s">
        <v>10143</v>
      </c>
      <c r="I1528" t="s">
        <v>10143</v>
      </c>
      <c r="J1528" t="s">
        <v>10144</v>
      </c>
      <c r="K1528" t="s">
        <v>10144</v>
      </c>
    </row>
    <row r="1529" spans="1:11" x14ac:dyDescent="0.3">
      <c r="A1529" t="s">
        <v>1527</v>
      </c>
      <c r="B1529">
        <v>4.0999999999999996</v>
      </c>
      <c r="C1529">
        <v>1.78</v>
      </c>
      <c r="D1529">
        <v>3.3</v>
      </c>
      <c r="E1529">
        <v>4.3</v>
      </c>
      <c r="F1529">
        <v>4.7</v>
      </c>
      <c r="G1529" t="s">
        <v>10144</v>
      </c>
      <c r="H1529" t="s">
        <v>10143</v>
      </c>
      <c r="I1529" t="s">
        <v>10143</v>
      </c>
      <c r="J1529" t="s">
        <v>10144</v>
      </c>
      <c r="K1529" t="s">
        <v>10144</v>
      </c>
    </row>
    <row r="1530" spans="1:11" x14ac:dyDescent="0.3">
      <c r="A1530" t="s">
        <v>1528</v>
      </c>
      <c r="B1530">
        <v>4.0999999999999996</v>
      </c>
      <c r="C1530">
        <v>1.78</v>
      </c>
      <c r="D1530">
        <v>3.3</v>
      </c>
      <c r="E1530">
        <v>4.3</v>
      </c>
      <c r="F1530">
        <v>4.7</v>
      </c>
      <c r="G1530" t="s">
        <v>10144</v>
      </c>
      <c r="H1530" t="s">
        <v>10143</v>
      </c>
      <c r="I1530" t="s">
        <v>10143</v>
      </c>
      <c r="J1530" t="s">
        <v>10144</v>
      </c>
      <c r="K1530" t="s">
        <v>10144</v>
      </c>
    </row>
    <row r="1531" spans="1:11" x14ac:dyDescent="0.3">
      <c r="A1531" t="s">
        <v>1529</v>
      </c>
      <c r="B1531">
        <v>4.0999999999999996</v>
      </c>
      <c r="C1531">
        <v>1.78</v>
      </c>
      <c r="D1531">
        <v>3.3</v>
      </c>
      <c r="E1531">
        <v>4.3</v>
      </c>
      <c r="F1531">
        <v>4.7</v>
      </c>
      <c r="G1531" t="s">
        <v>10144</v>
      </c>
      <c r="H1531" t="s">
        <v>10143</v>
      </c>
      <c r="I1531" t="s">
        <v>10143</v>
      </c>
      <c r="J1531" t="s">
        <v>10144</v>
      </c>
      <c r="K1531" t="s">
        <v>10144</v>
      </c>
    </row>
    <row r="1532" spans="1:11" x14ac:dyDescent="0.3">
      <c r="A1532" t="s">
        <v>1530</v>
      </c>
      <c r="B1532">
        <v>4.0999999999999996</v>
      </c>
      <c r="C1532">
        <v>1.78</v>
      </c>
      <c r="D1532">
        <v>3.3</v>
      </c>
      <c r="E1532">
        <v>4.3</v>
      </c>
      <c r="F1532">
        <v>4.7</v>
      </c>
      <c r="G1532" t="s">
        <v>10144</v>
      </c>
      <c r="H1532" t="s">
        <v>10143</v>
      </c>
      <c r="I1532" t="s">
        <v>10143</v>
      </c>
      <c r="J1532" t="s">
        <v>10144</v>
      </c>
      <c r="K1532" t="s">
        <v>10144</v>
      </c>
    </row>
    <row r="1533" spans="1:11" x14ac:dyDescent="0.3">
      <c r="A1533" t="s">
        <v>1531</v>
      </c>
      <c r="B1533">
        <v>4.0999999999999996</v>
      </c>
      <c r="C1533">
        <v>1.78</v>
      </c>
      <c r="D1533">
        <v>3.3</v>
      </c>
      <c r="E1533">
        <v>4.3</v>
      </c>
      <c r="F1533">
        <v>4.7</v>
      </c>
      <c r="G1533" t="s">
        <v>10144</v>
      </c>
      <c r="H1533" t="s">
        <v>10143</v>
      </c>
      <c r="I1533" t="s">
        <v>10143</v>
      </c>
      <c r="J1533" t="s">
        <v>10144</v>
      </c>
      <c r="K1533" t="s">
        <v>10144</v>
      </c>
    </row>
    <row r="1534" spans="1:11" x14ac:dyDescent="0.3">
      <c r="A1534" t="s">
        <v>1532</v>
      </c>
      <c r="B1534">
        <v>4.0999999999999996</v>
      </c>
      <c r="C1534">
        <v>1.78</v>
      </c>
      <c r="D1534">
        <v>3.3</v>
      </c>
      <c r="E1534">
        <v>4.3</v>
      </c>
      <c r="F1534">
        <v>4.7</v>
      </c>
      <c r="G1534" t="s">
        <v>10144</v>
      </c>
      <c r="H1534" t="s">
        <v>10143</v>
      </c>
      <c r="I1534" t="s">
        <v>10143</v>
      </c>
      <c r="J1534" t="s">
        <v>10144</v>
      </c>
      <c r="K1534" t="s">
        <v>10144</v>
      </c>
    </row>
    <row r="1535" spans="1:11" x14ac:dyDescent="0.3">
      <c r="A1535" t="s">
        <v>1533</v>
      </c>
      <c r="B1535">
        <v>4.0999999999999996</v>
      </c>
      <c r="C1535">
        <v>1.78</v>
      </c>
      <c r="D1535">
        <v>3.3</v>
      </c>
      <c r="E1535">
        <v>4.3</v>
      </c>
      <c r="F1535">
        <v>4.7</v>
      </c>
      <c r="G1535" t="s">
        <v>10144</v>
      </c>
      <c r="H1535" t="s">
        <v>10143</v>
      </c>
      <c r="I1535" t="s">
        <v>10143</v>
      </c>
      <c r="J1535" t="s">
        <v>10144</v>
      </c>
      <c r="K1535" t="s">
        <v>10144</v>
      </c>
    </row>
    <row r="1536" spans="1:11" x14ac:dyDescent="0.3">
      <c r="A1536" t="s">
        <v>1534</v>
      </c>
      <c r="B1536">
        <v>4.0999999999999996</v>
      </c>
      <c r="C1536">
        <v>1.78</v>
      </c>
      <c r="D1536">
        <v>3.3</v>
      </c>
      <c r="E1536">
        <v>4.3</v>
      </c>
      <c r="F1536">
        <v>4.7</v>
      </c>
      <c r="G1536" t="s">
        <v>10144</v>
      </c>
      <c r="H1536" t="s">
        <v>10143</v>
      </c>
      <c r="I1536" t="s">
        <v>10143</v>
      </c>
      <c r="J1536" t="s">
        <v>10144</v>
      </c>
      <c r="K1536" t="s">
        <v>10144</v>
      </c>
    </row>
    <row r="1537" spans="1:11" x14ac:dyDescent="0.3">
      <c r="A1537" t="s">
        <v>1535</v>
      </c>
      <c r="B1537">
        <v>4.0999999999999996</v>
      </c>
      <c r="C1537">
        <v>1.78</v>
      </c>
      <c r="D1537">
        <v>3.3</v>
      </c>
      <c r="E1537">
        <v>4.3</v>
      </c>
      <c r="F1537">
        <v>4.7</v>
      </c>
      <c r="G1537" t="s">
        <v>10144</v>
      </c>
      <c r="H1537" t="s">
        <v>10143</v>
      </c>
      <c r="I1537" t="s">
        <v>10143</v>
      </c>
      <c r="J1537" t="s">
        <v>10144</v>
      </c>
      <c r="K1537" t="s">
        <v>10144</v>
      </c>
    </row>
    <row r="1538" spans="1:11" x14ac:dyDescent="0.3">
      <c r="A1538" t="s">
        <v>1536</v>
      </c>
      <c r="B1538">
        <v>4.0999999999999996</v>
      </c>
      <c r="C1538">
        <v>1.78</v>
      </c>
      <c r="D1538">
        <v>3.3</v>
      </c>
      <c r="E1538">
        <v>4.3</v>
      </c>
      <c r="F1538">
        <v>4.7</v>
      </c>
      <c r="G1538" t="s">
        <v>10144</v>
      </c>
      <c r="H1538" t="s">
        <v>10143</v>
      </c>
      <c r="I1538" t="s">
        <v>10143</v>
      </c>
      <c r="J1538" t="s">
        <v>10144</v>
      </c>
      <c r="K1538" t="s">
        <v>10144</v>
      </c>
    </row>
    <row r="1539" spans="1:11" x14ac:dyDescent="0.3">
      <c r="A1539" t="s">
        <v>1537</v>
      </c>
      <c r="B1539">
        <v>4.0999999999999996</v>
      </c>
      <c r="C1539">
        <v>1.78</v>
      </c>
      <c r="D1539">
        <v>3.3</v>
      </c>
      <c r="E1539">
        <v>4.3</v>
      </c>
      <c r="F1539">
        <v>4.7</v>
      </c>
      <c r="G1539" t="s">
        <v>10144</v>
      </c>
      <c r="H1539" t="s">
        <v>10143</v>
      </c>
      <c r="I1539" t="s">
        <v>10143</v>
      </c>
      <c r="J1539" t="s">
        <v>10144</v>
      </c>
      <c r="K1539" t="s">
        <v>10144</v>
      </c>
    </row>
    <row r="1540" spans="1:11" x14ac:dyDescent="0.3">
      <c r="A1540" t="s">
        <v>1538</v>
      </c>
      <c r="B1540">
        <v>4.0999999999999996</v>
      </c>
      <c r="C1540">
        <v>1.78</v>
      </c>
      <c r="D1540">
        <v>3.3</v>
      </c>
      <c r="E1540">
        <v>4.3</v>
      </c>
      <c r="F1540">
        <v>4.7</v>
      </c>
      <c r="G1540" t="s">
        <v>10144</v>
      </c>
      <c r="H1540" t="s">
        <v>10143</v>
      </c>
      <c r="I1540" t="s">
        <v>10143</v>
      </c>
      <c r="J1540" t="s">
        <v>10144</v>
      </c>
      <c r="K1540" t="s">
        <v>10144</v>
      </c>
    </row>
    <row r="1541" spans="1:11" x14ac:dyDescent="0.3">
      <c r="A1541" t="s">
        <v>1539</v>
      </c>
      <c r="B1541">
        <v>4.0999999999999996</v>
      </c>
      <c r="C1541">
        <v>1.78</v>
      </c>
      <c r="D1541">
        <v>3.3</v>
      </c>
      <c r="E1541">
        <v>4.3</v>
      </c>
      <c r="F1541">
        <v>4.7</v>
      </c>
      <c r="G1541" t="s">
        <v>10144</v>
      </c>
      <c r="H1541" t="s">
        <v>10143</v>
      </c>
      <c r="I1541" t="s">
        <v>10143</v>
      </c>
      <c r="J1541" t="s">
        <v>10144</v>
      </c>
      <c r="K1541" t="s">
        <v>10144</v>
      </c>
    </row>
    <row r="1542" spans="1:11" x14ac:dyDescent="0.3">
      <c r="A1542" t="s">
        <v>1540</v>
      </c>
      <c r="B1542">
        <v>4.0999999999999996</v>
      </c>
      <c r="C1542">
        <v>1.78</v>
      </c>
      <c r="D1542">
        <v>3.3</v>
      </c>
      <c r="E1542">
        <v>4.3</v>
      </c>
      <c r="F1542">
        <v>4.7</v>
      </c>
      <c r="G1542" t="s">
        <v>10144</v>
      </c>
      <c r="H1542" t="s">
        <v>10143</v>
      </c>
      <c r="I1542" t="s">
        <v>10143</v>
      </c>
      <c r="J1542" t="s">
        <v>10144</v>
      </c>
      <c r="K1542" t="s">
        <v>10144</v>
      </c>
    </row>
    <row r="1543" spans="1:11" x14ac:dyDescent="0.3">
      <c r="A1543" t="s">
        <v>1541</v>
      </c>
      <c r="B1543">
        <v>4.0999999999999996</v>
      </c>
      <c r="C1543">
        <v>1.78</v>
      </c>
      <c r="D1543">
        <v>3.3</v>
      </c>
      <c r="E1543">
        <v>4.3</v>
      </c>
      <c r="F1543">
        <v>4.7</v>
      </c>
      <c r="G1543" t="s">
        <v>10144</v>
      </c>
      <c r="H1543" t="s">
        <v>10143</v>
      </c>
      <c r="I1543" t="s">
        <v>10143</v>
      </c>
      <c r="J1543" t="s">
        <v>10144</v>
      </c>
      <c r="K1543" t="s">
        <v>10144</v>
      </c>
    </row>
    <row r="1544" spans="1:11" x14ac:dyDescent="0.3">
      <c r="A1544" t="s">
        <v>1542</v>
      </c>
      <c r="B1544">
        <v>4.0999999999999996</v>
      </c>
      <c r="C1544">
        <v>1.78</v>
      </c>
      <c r="D1544">
        <v>3.3</v>
      </c>
      <c r="E1544">
        <v>4.3</v>
      </c>
      <c r="F1544">
        <v>4.7</v>
      </c>
      <c r="G1544" t="s">
        <v>10144</v>
      </c>
      <c r="H1544" t="s">
        <v>10143</v>
      </c>
      <c r="I1544" t="s">
        <v>10143</v>
      </c>
      <c r="J1544" t="s">
        <v>10144</v>
      </c>
      <c r="K1544" t="s">
        <v>10144</v>
      </c>
    </row>
    <row r="1545" spans="1:11" x14ac:dyDescent="0.3">
      <c r="A1545" t="s">
        <v>1543</v>
      </c>
      <c r="B1545">
        <v>4.0999999999999996</v>
      </c>
      <c r="C1545">
        <v>1.78</v>
      </c>
      <c r="D1545">
        <v>3.3</v>
      </c>
      <c r="E1545">
        <v>4.3</v>
      </c>
      <c r="F1545">
        <v>4.7</v>
      </c>
      <c r="G1545" t="s">
        <v>10144</v>
      </c>
      <c r="H1545" t="s">
        <v>10143</v>
      </c>
      <c r="I1545" t="s">
        <v>10143</v>
      </c>
      <c r="J1545" t="s">
        <v>10144</v>
      </c>
      <c r="K1545" t="s">
        <v>10144</v>
      </c>
    </row>
    <row r="1546" spans="1:11" x14ac:dyDescent="0.3">
      <c r="A1546" t="s">
        <v>1544</v>
      </c>
      <c r="B1546">
        <v>4.0999999999999996</v>
      </c>
      <c r="C1546">
        <v>1.78</v>
      </c>
      <c r="D1546">
        <v>3.3</v>
      </c>
      <c r="E1546">
        <v>4.3</v>
      </c>
      <c r="F1546">
        <v>4.7</v>
      </c>
      <c r="G1546" t="s">
        <v>10144</v>
      </c>
      <c r="H1546" t="s">
        <v>10143</v>
      </c>
      <c r="I1546" t="s">
        <v>10143</v>
      </c>
      <c r="J1546" t="s">
        <v>10144</v>
      </c>
      <c r="K1546" t="s">
        <v>10144</v>
      </c>
    </row>
    <row r="1547" spans="1:11" x14ac:dyDescent="0.3">
      <c r="A1547" t="s">
        <v>1545</v>
      </c>
      <c r="B1547">
        <v>4.0999999999999996</v>
      </c>
      <c r="C1547">
        <v>1.78</v>
      </c>
      <c r="D1547">
        <v>3.3</v>
      </c>
      <c r="E1547">
        <v>4.3</v>
      </c>
      <c r="F1547">
        <v>4.7</v>
      </c>
      <c r="G1547" t="s">
        <v>10144</v>
      </c>
      <c r="H1547" t="s">
        <v>10143</v>
      </c>
      <c r="I1547" t="s">
        <v>10143</v>
      </c>
      <c r="J1547" t="s">
        <v>10144</v>
      </c>
      <c r="K1547" t="s">
        <v>10144</v>
      </c>
    </row>
    <row r="1548" spans="1:11" x14ac:dyDescent="0.3">
      <c r="A1548" t="s">
        <v>1546</v>
      </c>
      <c r="B1548">
        <v>4.0999999999999996</v>
      </c>
      <c r="C1548">
        <v>1.78</v>
      </c>
      <c r="D1548">
        <v>3.3</v>
      </c>
      <c r="E1548">
        <v>4.3</v>
      </c>
      <c r="F1548">
        <v>4.7</v>
      </c>
      <c r="G1548" t="s">
        <v>10144</v>
      </c>
      <c r="H1548" t="s">
        <v>10143</v>
      </c>
      <c r="I1548" t="s">
        <v>10143</v>
      </c>
      <c r="J1548" t="s">
        <v>10144</v>
      </c>
      <c r="K1548" t="s">
        <v>10144</v>
      </c>
    </row>
    <row r="1549" spans="1:11" x14ac:dyDescent="0.3">
      <c r="A1549" t="s">
        <v>1547</v>
      </c>
      <c r="B1549">
        <v>4.0999999999999996</v>
      </c>
      <c r="C1549">
        <v>1.78</v>
      </c>
      <c r="D1549">
        <v>3.3</v>
      </c>
      <c r="E1549">
        <v>4.3</v>
      </c>
      <c r="F1549">
        <v>4.7</v>
      </c>
      <c r="G1549" t="s">
        <v>10144</v>
      </c>
      <c r="H1549" t="s">
        <v>10143</v>
      </c>
      <c r="I1549" t="s">
        <v>10143</v>
      </c>
      <c r="J1549" t="s">
        <v>10144</v>
      </c>
      <c r="K1549" t="s">
        <v>10144</v>
      </c>
    </row>
    <row r="1550" spans="1:11" x14ac:dyDescent="0.3">
      <c r="A1550" t="s">
        <v>1548</v>
      </c>
      <c r="B1550">
        <v>4.0999999999999996</v>
      </c>
      <c r="C1550">
        <v>1.78</v>
      </c>
      <c r="D1550">
        <v>3.3</v>
      </c>
      <c r="E1550">
        <v>4.3</v>
      </c>
      <c r="F1550">
        <v>4.7</v>
      </c>
      <c r="G1550" t="s">
        <v>10144</v>
      </c>
      <c r="H1550" t="s">
        <v>10143</v>
      </c>
      <c r="I1550" t="s">
        <v>10143</v>
      </c>
      <c r="J1550" t="s">
        <v>10144</v>
      </c>
      <c r="K1550" t="s">
        <v>10144</v>
      </c>
    </row>
    <row r="1551" spans="1:11" x14ac:dyDescent="0.3">
      <c r="A1551" t="s">
        <v>1549</v>
      </c>
      <c r="B1551">
        <v>4.0999999999999996</v>
      </c>
      <c r="C1551">
        <v>1.78</v>
      </c>
      <c r="D1551">
        <v>3.3</v>
      </c>
      <c r="E1551">
        <v>4.3</v>
      </c>
      <c r="F1551">
        <v>4.7</v>
      </c>
      <c r="G1551" t="s">
        <v>10144</v>
      </c>
      <c r="H1551" t="s">
        <v>10143</v>
      </c>
      <c r="I1551" t="s">
        <v>10143</v>
      </c>
      <c r="J1551" t="s">
        <v>10144</v>
      </c>
      <c r="K1551" t="s">
        <v>10144</v>
      </c>
    </row>
    <row r="1552" spans="1:11" x14ac:dyDescent="0.3">
      <c r="A1552" t="s">
        <v>1550</v>
      </c>
      <c r="B1552">
        <v>4.0999999999999996</v>
      </c>
      <c r="C1552">
        <v>1.78</v>
      </c>
      <c r="D1552">
        <v>3.3</v>
      </c>
      <c r="E1552">
        <v>4.3</v>
      </c>
      <c r="F1552">
        <v>4.7</v>
      </c>
      <c r="G1552" t="s">
        <v>10144</v>
      </c>
      <c r="H1552" t="s">
        <v>10143</v>
      </c>
      <c r="I1552" t="s">
        <v>10143</v>
      </c>
      <c r="J1552" t="s">
        <v>10144</v>
      </c>
      <c r="K1552" t="s">
        <v>10144</v>
      </c>
    </row>
    <row r="1553" spans="1:11" x14ac:dyDescent="0.3">
      <c r="A1553" t="s">
        <v>1551</v>
      </c>
      <c r="B1553">
        <v>4.0999999999999996</v>
      </c>
      <c r="C1553">
        <v>1.78</v>
      </c>
      <c r="D1553">
        <v>3.3</v>
      </c>
      <c r="E1553">
        <v>4.3</v>
      </c>
      <c r="F1553">
        <v>4.7</v>
      </c>
      <c r="G1553" t="s">
        <v>10144</v>
      </c>
      <c r="H1553" t="s">
        <v>10143</v>
      </c>
      <c r="I1553" t="s">
        <v>10143</v>
      </c>
      <c r="J1553" t="s">
        <v>10144</v>
      </c>
      <c r="K1553" t="s">
        <v>10144</v>
      </c>
    </row>
    <row r="1554" spans="1:11" x14ac:dyDescent="0.3">
      <c r="A1554" t="s">
        <v>1552</v>
      </c>
      <c r="B1554">
        <v>4.0999999999999996</v>
      </c>
      <c r="C1554">
        <v>1.78</v>
      </c>
      <c r="D1554">
        <v>3.3</v>
      </c>
      <c r="E1554">
        <v>4.3</v>
      </c>
      <c r="F1554">
        <v>4.7</v>
      </c>
      <c r="G1554" t="s">
        <v>10144</v>
      </c>
      <c r="H1554" t="s">
        <v>10143</v>
      </c>
      <c r="I1554" t="s">
        <v>10143</v>
      </c>
      <c r="J1554" t="s">
        <v>10144</v>
      </c>
      <c r="K1554" t="s">
        <v>10144</v>
      </c>
    </row>
    <row r="1555" spans="1:11" x14ac:dyDescent="0.3">
      <c r="A1555" t="s">
        <v>1553</v>
      </c>
      <c r="B1555">
        <v>4.0999999999999996</v>
      </c>
      <c r="C1555">
        <v>1.78</v>
      </c>
      <c r="D1555">
        <v>3.3</v>
      </c>
      <c r="E1555">
        <v>4.3</v>
      </c>
      <c r="F1555">
        <v>4.7</v>
      </c>
      <c r="G1555" t="s">
        <v>10144</v>
      </c>
      <c r="H1555" t="s">
        <v>10143</v>
      </c>
      <c r="I1555" t="s">
        <v>10143</v>
      </c>
      <c r="J1555" t="s">
        <v>10144</v>
      </c>
      <c r="K1555" t="s">
        <v>10144</v>
      </c>
    </row>
    <row r="1556" spans="1:11" x14ac:dyDescent="0.3">
      <c r="A1556" t="s">
        <v>1554</v>
      </c>
      <c r="B1556">
        <v>4.0999999999999996</v>
      </c>
      <c r="C1556">
        <v>1.78</v>
      </c>
      <c r="D1556">
        <v>3.3</v>
      </c>
      <c r="E1556">
        <v>4.3</v>
      </c>
      <c r="F1556">
        <v>4.7</v>
      </c>
      <c r="G1556" t="s">
        <v>10144</v>
      </c>
      <c r="H1556" t="s">
        <v>10143</v>
      </c>
      <c r="I1556" t="s">
        <v>10143</v>
      </c>
      <c r="J1556" t="s">
        <v>10144</v>
      </c>
      <c r="K1556" t="s">
        <v>10144</v>
      </c>
    </row>
    <row r="1557" spans="1:11" x14ac:dyDescent="0.3">
      <c r="A1557" t="s">
        <v>1555</v>
      </c>
      <c r="B1557">
        <v>4.0999999999999996</v>
      </c>
      <c r="C1557">
        <v>1.78</v>
      </c>
      <c r="D1557">
        <v>3.3</v>
      </c>
      <c r="E1557">
        <v>4.3</v>
      </c>
      <c r="F1557">
        <v>4.7</v>
      </c>
      <c r="G1557" t="s">
        <v>10144</v>
      </c>
      <c r="H1557" t="s">
        <v>10143</v>
      </c>
      <c r="I1557" t="s">
        <v>10143</v>
      </c>
      <c r="J1557" t="s">
        <v>10144</v>
      </c>
      <c r="K1557" t="s">
        <v>10144</v>
      </c>
    </row>
    <row r="1558" spans="1:11" x14ac:dyDescent="0.3">
      <c r="A1558" t="s">
        <v>1556</v>
      </c>
      <c r="B1558">
        <v>4.0999999999999996</v>
      </c>
      <c r="C1558">
        <v>1.78</v>
      </c>
      <c r="D1558">
        <v>3.3</v>
      </c>
      <c r="E1558">
        <v>4.3</v>
      </c>
      <c r="F1558">
        <v>4.7</v>
      </c>
      <c r="G1558" t="s">
        <v>10144</v>
      </c>
      <c r="H1558" t="s">
        <v>10143</v>
      </c>
      <c r="I1558" t="s">
        <v>10143</v>
      </c>
      <c r="J1558" t="s">
        <v>10144</v>
      </c>
      <c r="K1558" t="s">
        <v>10144</v>
      </c>
    </row>
    <row r="1559" spans="1:11" x14ac:dyDescent="0.3">
      <c r="A1559" t="s">
        <v>1557</v>
      </c>
      <c r="B1559">
        <v>4.0999999999999996</v>
      </c>
      <c r="C1559">
        <v>1.78</v>
      </c>
      <c r="D1559">
        <v>3.3</v>
      </c>
      <c r="E1559">
        <v>4.3</v>
      </c>
      <c r="F1559">
        <v>4.7</v>
      </c>
      <c r="G1559" t="s">
        <v>10144</v>
      </c>
      <c r="H1559" t="s">
        <v>10143</v>
      </c>
      <c r="I1559" t="s">
        <v>10143</v>
      </c>
      <c r="J1559" t="s">
        <v>10144</v>
      </c>
      <c r="K1559" t="s">
        <v>10144</v>
      </c>
    </row>
    <row r="1560" spans="1:11" x14ac:dyDescent="0.3">
      <c r="A1560" t="s">
        <v>1558</v>
      </c>
      <c r="B1560">
        <v>4.0999999999999996</v>
      </c>
      <c r="C1560">
        <v>1.78</v>
      </c>
      <c r="D1560">
        <v>3.3</v>
      </c>
      <c r="E1560">
        <v>4.3</v>
      </c>
      <c r="F1560">
        <v>4.7</v>
      </c>
      <c r="G1560" t="s">
        <v>10144</v>
      </c>
      <c r="H1560" t="s">
        <v>10143</v>
      </c>
      <c r="I1560" t="s">
        <v>10143</v>
      </c>
      <c r="J1560" t="s">
        <v>10144</v>
      </c>
      <c r="K1560" t="s">
        <v>10144</v>
      </c>
    </row>
    <row r="1561" spans="1:11" x14ac:dyDescent="0.3">
      <c r="A1561" t="s">
        <v>1559</v>
      </c>
      <c r="B1561">
        <v>4.0999999999999996</v>
      </c>
      <c r="C1561">
        <v>1.78</v>
      </c>
      <c r="D1561">
        <v>3.3</v>
      </c>
      <c r="E1561">
        <v>4.3</v>
      </c>
      <c r="F1561">
        <v>4.7</v>
      </c>
      <c r="G1561" t="s">
        <v>10144</v>
      </c>
      <c r="H1561" t="s">
        <v>10143</v>
      </c>
      <c r="I1561" t="s">
        <v>10143</v>
      </c>
      <c r="J1561" t="s">
        <v>10144</v>
      </c>
      <c r="K1561" t="s">
        <v>10144</v>
      </c>
    </row>
    <row r="1562" spans="1:11" x14ac:dyDescent="0.3">
      <c r="A1562" t="s">
        <v>1560</v>
      </c>
      <c r="B1562">
        <v>4.0999999999999996</v>
      </c>
      <c r="C1562">
        <v>1.78</v>
      </c>
      <c r="D1562">
        <v>3.3</v>
      </c>
      <c r="E1562">
        <v>4.3</v>
      </c>
      <c r="F1562">
        <v>4.7</v>
      </c>
      <c r="G1562" t="s">
        <v>10144</v>
      </c>
      <c r="H1562" t="s">
        <v>10143</v>
      </c>
      <c r="I1562" t="s">
        <v>10143</v>
      </c>
      <c r="J1562" t="s">
        <v>10144</v>
      </c>
      <c r="K1562" t="s">
        <v>10144</v>
      </c>
    </row>
    <row r="1563" spans="1:11" x14ac:dyDescent="0.3">
      <c r="A1563" t="s">
        <v>1561</v>
      </c>
      <c r="B1563">
        <v>4.0999999999999996</v>
      </c>
      <c r="C1563">
        <v>1.78</v>
      </c>
      <c r="D1563">
        <v>3.3</v>
      </c>
      <c r="E1563">
        <v>4.3</v>
      </c>
      <c r="F1563">
        <v>4.7</v>
      </c>
      <c r="G1563" t="s">
        <v>10144</v>
      </c>
      <c r="H1563" t="s">
        <v>10143</v>
      </c>
      <c r="I1563" t="s">
        <v>10143</v>
      </c>
      <c r="J1563" t="s">
        <v>10144</v>
      </c>
      <c r="K1563" t="s">
        <v>10144</v>
      </c>
    </row>
    <row r="1564" spans="1:11" x14ac:dyDescent="0.3">
      <c r="A1564" t="s">
        <v>1562</v>
      </c>
      <c r="B1564">
        <v>4.0999999999999996</v>
      </c>
      <c r="C1564">
        <v>1.78</v>
      </c>
      <c r="D1564">
        <v>3.3</v>
      </c>
      <c r="E1564">
        <v>4.3</v>
      </c>
      <c r="F1564">
        <v>4.7</v>
      </c>
      <c r="G1564" t="s">
        <v>10144</v>
      </c>
      <c r="H1564" t="s">
        <v>10143</v>
      </c>
      <c r="I1564" t="s">
        <v>10143</v>
      </c>
      <c r="J1564" t="s">
        <v>10144</v>
      </c>
      <c r="K1564" t="s">
        <v>10144</v>
      </c>
    </row>
    <row r="1565" spans="1:11" x14ac:dyDescent="0.3">
      <c r="A1565" t="s">
        <v>1563</v>
      </c>
      <c r="B1565">
        <v>4.0999999999999996</v>
      </c>
      <c r="C1565">
        <v>1.78</v>
      </c>
      <c r="D1565">
        <v>3.3</v>
      </c>
      <c r="E1565">
        <v>4.3</v>
      </c>
      <c r="F1565">
        <v>4.7</v>
      </c>
      <c r="G1565" t="s">
        <v>10144</v>
      </c>
      <c r="H1565" t="s">
        <v>10143</v>
      </c>
      <c r="I1565" t="s">
        <v>10143</v>
      </c>
      <c r="J1565" t="s">
        <v>10144</v>
      </c>
      <c r="K1565" t="s">
        <v>10144</v>
      </c>
    </row>
    <row r="1566" spans="1:11" x14ac:dyDescent="0.3">
      <c r="A1566" t="s">
        <v>1564</v>
      </c>
      <c r="B1566">
        <v>4.0999999999999996</v>
      </c>
      <c r="C1566">
        <v>1.78</v>
      </c>
      <c r="D1566">
        <v>3.3</v>
      </c>
      <c r="E1566">
        <v>4.3</v>
      </c>
      <c r="F1566">
        <v>4.7</v>
      </c>
      <c r="G1566" t="s">
        <v>10144</v>
      </c>
      <c r="H1566" t="s">
        <v>10143</v>
      </c>
      <c r="I1566" t="s">
        <v>10143</v>
      </c>
      <c r="J1566" t="s">
        <v>10144</v>
      </c>
      <c r="K1566" t="s">
        <v>10144</v>
      </c>
    </row>
    <row r="1567" spans="1:11" x14ac:dyDescent="0.3">
      <c r="A1567" t="s">
        <v>1565</v>
      </c>
      <c r="B1567">
        <v>4.0999999999999996</v>
      </c>
      <c r="C1567">
        <v>1.78</v>
      </c>
      <c r="D1567">
        <v>3.3</v>
      </c>
      <c r="E1567">
        <v>4.3</v>
      </c>
      <c r="F1567">
        <v>4.7</v>
      </c>
      <c r="G1567" t="s">
        <v>10144</v>
      </c>
      <c r="H1567" t="s">
        <v>10143</v>
      </c>
      <c r="I1567" t="s">
        <v>10143</v>
      </c>
      <c r="J1567" t="s">
        <v>10144</v>
      </c>
      <c r="K1567" t="s">
        <v>10144</v>
      </c>
    </row>
    <row r="1568" spans="1:11" x14ac:dyDescent="0.3">
      <c r="A1568" t="s">
        <v>1566</v>
      </c>
      <c r="B1568">
        <v>4.0999999999999996</v>
      </c>
      <c r="C1568">
        <v>1.78</v>
      </c>
      <c r="D1568">
        <v>3.3</v>
      </c>
      <c r="E1568">
        <v>4.3</v>
      </c>
      <c r="F1568">
        <v>4.7</v>
      </c>
      <c r="G1568" t="s">
        <v>10144</v>
      </c>
      <c r="H1568" t="s">
        <v>10143</v>
      </c>
      <c r="I1568" t="s">
        <v>10143</v>
      </c>
      <c r="J1568" t="s">
        <v>10144</v>
      </c>
      <c r="K1568" t="s">
        <v>10144</v>
      </c>
    </row>
    <row r="1569" spans="1:11" x14ac:dyDescent="0.3">
      <c r="A1569" t="s">
        <v>1567</v>
      </c>
      <c r="B1569">
        <v>4.0999999999999996</v>
      </c>
      <c r="C1569">
        <v>1.78</v>
      </c>
      <c r="D1569">
        <v>3.3</v>
      </c>
      <c r="E1569">
        <v>4.3</v>
      </c>
      <c r="F1569">
        <v>4.7</v>
      </c>
      <c r="G1569" t="s">
        <v>10144</v>
      </c>
      <c r="H1569" t="s">
        <v>10143</v>
      </c>
      <c r="I1569" t="s">
        <v>10143</v>
      </c>
      <c r="J1569" t="s">
        <v>10144</v>
      </c>
      <c r="K1569" t="s">
        <v>10144</v>
      </c>
    </row>
    <row r="1570" spans="1:11" x14ac:dyDescent="0.3">
      <c r="A1570" t="s">
        <v>1568</v>
      </c>
      <c r="B1570">
        <v>4.0999999999999996</v>
      </c>
      <c r="C1570">
        <v>1.78</v>
      </c>
      <c r="D1570">
        <v>3.3</v>
      </c>
      <c r="E1570">
        <v>4.3</v>
      </c>
      <c r="F1570">
        <v>4.7</v>
      </c>
      <c r="G1570" t="s">
        <v>10144</v>
      </c>
      <c r="H1570" t="s">
        <v>10143</v>
      </c>
      <c r="I1570" t="s">
        <v>10143</v>
      </c>
      <c r="J1570" t="s">
        <v>10144</v>
      </c>
      <c r="K1570" t="s">
        <v>10144</v>
      </c>
    </row>
    <row r="1571" spans="1:11" x14ac:dyDescent="0.3">
      <c r="A1571" t="s">
        <v>1569</v>
      </c>
      <c r="B1571">
        <v>4.0999999999999996</v>
      </c>
      <c r="C1571">
        <v>1.78</v>
      </c>
      <c r="D1571">
        <v>3.3</v>
      </c>
      <c r="E1571">
        <v>4.3</v>
      </c>
      <c r="F1571">
        <v>4.7</v>
      </c>
      <c r="G1571" t="s">
        <v>10144</v>
      </c>
      <c r="H1571" t="s">
        <v>10143</v>
      </c>
      <c r="I1571" t="s">
        <v>10143</v>
      </c>
      <c r="J1571" t="s">
        <v>10144</v>
      </c>
      <c r="K1571" t="s">
        <v>10144</v>
      </c>
    </row>
    <row r="1572" spans="1:11" x14ac:dyDescent="0.3">
      <c r="A1572" t="s">
        <v>1570</v>
      </c>
      <c r="B1572">
        <v>4.0999999999999996</v>
      </c>
      <c r="C1572">
        <v>1.78</v>
      </c>
      <c r="D1572">
        <v>3.3</v>
      </c>
      <c r="E1572">
        <v>4.3</v>
      </c>
      <c r="F1572">
        <v>4.7</v>
      </c>
      <c r="G1572" t="s">
        <v>10144</v>
      </c>
      <c r="H1572" t="s">
        <v>10143</v>
      </c>
      <c r="I1572" t="s">
        <v>10143</v>
      </c>
      <c r="J1572" t="s">
        <v>10144</v>
      </c>
      <c r="K1572" t="s">
        <v>10144</v>
      </c>
    </row>
    <row r="1573" spans="1:11" x14ac:dyDescent="0.3">
      <c r="A1573" t="s">
        <v>1571</v>
      </c>
      <c r="B1573">
        <v>4.0999999999999996</v>
      </c>
      <c r="C1573">
        <v>1.78</v>
      </c>
      <c r="D1573">
        <v>3.3</v>
      </c>
      <c r="E1573">
        <v>4.3</v>
      </c>
      <c r="F1573">
        <v>4.7</v>
      </c>
      <c r="G1573" t="s">
        <v>10144</v>
      </c>
      <c r="H1573" t="s">
        <v>10143</v>
      </c>
      <c r="I1573" t="s">
        <v>10143</v>
      </c>
      <c r="J1573" t="s">
        <v>10144</v>
      </c>
      <c r="K1573" t="s">
        <v>10144</v>
      </c>
    </row>
    <row r="1574" spans="1:11" x14ac:dyDescent="0.3">
      <c r="A1574" t="s">
        <v>1572</v>
      </c>
      <c r="B1574">
        <v>4.0999999999999996</v>
      </c>
      <c r="C1574">
        <v>1.78</v>
      </c>
      <c r="D1574">
        <v>3.3</v>
      </c>
      <c r="E1574">
        <v>4.3</v>
      </c>
      <c r="F1574">
        <v>4.7</v>
      </c>
      <c r="G1574" t="s">
        <v>10144</v>
      </c>
      <c r="H1574" t="s">
        <v>10143</v>
      </c>
      <c r="I1574" t="s">
        <v>10143</v>
      </c>
      <c r="J1574" t="s">
        <v>10144</v>
      </c>
      <c r="K1574" t="s">
        <v>10144</v>
      </c>
    </row>
    <row r="1575" spans="1:11" x14ac:dyDescent="0.3">
      <c r="A1575" t="s">
        <v>1573</v>
      </c>
      <c r="B1575">
        <v>4.0999999999999996</v>
      </c>
      <c r="C1575">
        <v>1.78</v>
      </c>
      <c r="D1575">
        <v>3.3</v>
      </c>
      <c r="E1575">
        <v>4.3</v>
      </c>
      <c r="F1575">
        <v>4.7</v>
      </c>
      <c r="G1575" t="s">
        <v>10144</v>
      </c>
      <c r="H1575" t="s">
        <v>10143</v>
      </c>
      <c r="I1575" t="s">
        <v>10143</v>
      </c>
      <c r="J1575" t="s">
        <v>10144</v>
      </c>
      <c r="K1575" t="s">
        <v>10144</v>
      </c>
    </row>
    <row r="1576" spans="1:11" x14ac:dyDescent="0.3">
      <c r="A1576" t="s">
        <v>1574</v>
      </c>
      <c r="B1576">
        <v>4.0999999999999996</v>
      </c>
      <c r="C1576">
        <v>1.78</v>
      </c>
      <c r="D1576">
        <v>3.3</v>
      </c>
      <c r="E1576">
        <v>4.3</v>
      </c>
      <c r="F1576">
        <v>4.7</v>
      </c>
      <c r="G1576" t="s">
        <v>10144</v>
      </c>
      <c r="H1576" t="s">
        <v>10143</v>
      </c>
      <c r="I1576" t="s">
        <v>10143</v>
      </c>
      <c r="J1576" t="s">
        <v>10144</v>
      </c>
      <c r="K1576" t="s">
        <v>10144</v>
      </c>
    </row>
    <row r="1577" spans="1:11" x14ac:dyDescent="0.3">
      <c r="A1577" t="s">
        <v>1575</v>
      </c>
      <c r="B1577">
        <v>4.0999999999999996</v>
      </c>
      <c r="C1577">
        <v>1.78</v>
      </c>
      <c r="D1577">
        <v>3.3</v>
      </c>
      <c r="E1577">
        <v>4.3</v>
      </c>
      <c r="F1577">
        <v>4.7</v>
      </c>
      <c r="G1577" t="s">
        <v>10144</v>
      </c>
      <c r="H1577" t="s">
        <v>10143</v>
      </c>
      <c r="I1577" t="s">
        <v>10143</v>
      </c>
      <c r="J1577" t="s">
        <v>10144</v>
      </c>
      <c r="K1577" t="s">
        <v>10144</v>
      </c>
    </row>
    <row r="1578" spans="1:11" x14ac:dyDescent="0.3">
      <c r="A1578" t="s">
        <v>1576</v>
      </c>
      <c r="B1578">
        <v>4.0999999999999996</v>
      </c>
      <c r="C1578">
        <v>1.78</v>
      </c>
      <c r="D1578">
        <v>3.3</v>
      </c>
      <c r="E1578">
        <v>4.3</v>
      </c>
      <c r="F1578">
        <v>4.7</v>
      </c>
      <c r="G1578" t="s">
        <v>10144</v>
      </c>
      <c r="H1578" t="s">
        <v>10143</v>
      </c>
      <c r="I1578" t="s">
        <v>10143</v>
      </c>
      <c r="J1578" t="s">
        <v>10144</v>
      </c>
      <c r="K1578" t="s">
        <v>10144</v>
      </c>
    </row>
    <row r="1579" spans="1:11" x14ac:dyDescent="0.3">
      <c r="A1579" t="s">
        <v>1577</v>
      </c>
      <c r="B1579">
        <v>4.0999999999999996</v>
      </c>
      <c r="C1579">
        <v>1.78</v>
      </c>
      <c r="D1579">
        <v>3.3</v>
      </c>
      <c r="E1579">
        <v>4.3</v>
      </c>
      <c r="F1579">
        <v>4.7</v>
      </c>
      <c r="G1579" t="s">
        <v>10144</v>
      </c>
      <c r="H1579" t="s">
        <v>10143</v>
      </c>
      <c r="I1579" t="s">
        <v>10143</v>
      </c>
      <c r="J1579" t="s">
        <v>10144</v>
      </c>
      <c r="K1579" t="s">
        <v>10144</v>
      </c>
    </row>
    <row r="1580" spans="1:11" x14ac:dyDescent="0.3">
      <c r="A1580" t="s">
        <v>1578</v>
      </c>
      <c r="B1580">
        <v>4.0999999999999996</v>
      </c>
      <c r="C1580">
        <v>1.78</v>
      </c>
      <c r="D1580">
        <v>3.3</v>
      </c>
      <c r="E1580">
        <v>4.3</v>
      </c>
      <c r="F1580">
        <v>4.7</v>
      </c>
      <c r="G1580" t="s">
        <v>10144</v>
      </c>
      <c r="H1580" t="s">
        <v>10143</v>
      </c>
      <c r="I1580" t="s">
        <v>10143</v>
      </c>
      <c r="J1580" t="s">
        <v>10144</v>
      </c>
      <c r="K1580" t="s">
        <v>10144</v>
      </c>
    </row>
    <row r="1581" spans="1:11" x14ac:dyDescent="0.3">
      <c r="A1581" t="s">
        <v>1579</v>
      </c>
      <c r="B1581">
        <v>4.0999999999999996</v>
      </c>
      <c r="C1581">
        <v>1.78</v>
      </c>
      <c r="D1581">
        <v>3.3</v>
      </c>
      <c r="E1581">
        <v>4.3</v>
      </c>
      <c r="F1581">
        <v>4.7</v>
      </c>
      <c r="G1581" t="s">
        <v>10144</v>
      </c>
      <c r="H1581" t="s">
        <v>10143</v>
      </c>
      <c r="I1581" t="s">
        <v>10143</v>
      </c>
      <c r="J1581" t="s">
        <v>10144</v>
      </c>
      <c r="K1581" t="s">
        <v>10144</v>
      </c>
    </row>
    <row r="1582" spans="1:11" x14ac:dyDescent="0.3">
      <c r="A1582" t="s">
        <v>1580</v>
      </c>
      <c r="B1582">
        <v>4.0999999999999996</v>
      </c>
      <c r="C1582">
        <v>1.78</v>
      </c>
      <c r="D1582">
        <v>3.3</v>
      </c>
      <c r="E1582">
        <v>4.3</v>
      </c>
      <c r="F1582">
        <v>4.7</v>
      </c>
      <c r="G1582" t="s">
        <v>10144</v>
      </c>
      <c r="H1582" t="s">
        <v>10143</v>
      </c>
      <c r="I1582" t="s">
        <v>10143</v>
      </c>
      <c r="J1582" t="s">
        <v>10144</v>
      </c>
      <c r="K1582" t="s">
        <v>10144</v>
      </c>
    </row>
    <row r="1583" spans="1:11" x14ac:dyDescent="0.3">
      <c r="A1583" t="s">
        <v>1581</v>
      </c>
      <c r="B1583">
        <v>4.0999999999999996</v>
      </c>
      <c r="C1583">
        <v>1.78</v>
      </c>
      <c r="D1583">
        <v>3.3</v>
      </c>
      <c r="E1583">
        <v>4.3</v>
      </c>
      <c r="F1583">
        <v>4.7</v>
      </c>
      <c r="G1583" t="s">
        <v>10144</v>
      </c>
      <c r="H1583" t="s">
        <v>10143</v>
      </c>
      <c r="I1583" t="s">
        <v>10143</v>
      </c>
      <c r="J1583" t="s">
        <v>10144</v>
      </c>
      <c r="K1583" t="s">
        <v>10144</v>
      </c>
    </row>
    <row r="1584" spans="1:11" x14ac:dyDescent="0.3">
      <c r="A1584" t="s">
        <v>1582</v>
      </c>
      <c r="B1584">
        <v>2.65</v>
      </c>
      <c r="C1584">
        <v>2.8</v>
      </c>
      <c r="D1584">
        <v>3.35</v>
      </c>
      <c r="E1584">
        <v>3.45</v>
      </c>
      <c r="F1584">
        <v>4.3499999999999996</v>
      </c>
      <c r="G1584" t="s">
        <v>10143</v>
      </c>
      <c r="H1584" t="s">
        <v>10144</v>
      </c>
      <c r="I1584" t="s">
        <v>10143</v>
      </c>
      <c r="J1584" t="s">
        <v>10143</v>
      </c>
      <c r="K1584" t="s">
        <v>10144</v>
      </c>
    </row>
    <row r="1585" spans="1:11" x14ac:dyDescent="0.3">
      <c r="A1585" t="s">
        <v>1583</v>
      </c>
      <c r="B1585">
        <v>2.65</v>
      </c>
      <c r="C1585">
        <v>2.8</v>
      </c>
      <c r="D1585">
        <v>3.35</v>
      </c>
      <c r="E1585">
        <v>3.45</v>
      </c>
      <c r="F1585">
        <v>4.3499999999999996</v>
      </c>
      <c r="G1585" t="s">
        <v>10143</v>
      </c>
      <c r="H1585" t="s">
        <v>10144</v>
      </c>
      <c r="I1585" t="s">
        <v>10143</v>
      </c>
      <c r="J1585" t="s">
        <v>10143</v>
      </c>
      <c r="K1585" t="s">
        <v>10144</v>
      </c>
    </row>
    <row r="1586" spans="1:11" x14ac:dyDescent="0.3">
      <c r="A1586" t="s">
        <v>1584</v>
      </c>
      <c r="B1586">
        <v>2.65</v>
      </c>
      <c r="C1586">
        <v>2.8</v>
      </c>
      <c r="D1586">
        <v>3.35</v>
      </c>
      <c r="E1586">
        <v>3.45</v>
      </c>
      <c r="F1586">
        <v>4.3499999999999996</v>
      </c>
      <c r="G1586" t="s">
        <v>10143</v>
      </c>
      <c r="H1586" t="s">
        <v>10144</v>
      </c>
      <c r="I1586" t="s">
        <v>10143</v>
      </c>
      <c r="J1586" t="s">
        <v>10143</v>
      </c>
      <c r="K1586" t="s">
        <v>10144</v>
      </c>
    </row>
    <row r="1587" spans="1:11" x14ac:dyDescent="0.3">
      <c r="A1587" t="s">
        <v>1585</v>
      </c>
      <c r="B1587">
        <v>2.65</v>
      </c>
      <c r="C1587">
        <v>2.8</v>
      </c>
      <c r="D1587">
        <v>3.35</v>
      </c>
      <c r="E1587">
        <v>3.45</v>
      </c>
      <c r="F1587">
        <v>4.3499999999999996</v>
      </c>
      <c r="G1587" t="s">
        <v>10143</v>
      </c>
      <c r="H1587" t="s">
        <v>10144</v>
      </c>
      <c r="I1587" t="s">
        <v>10143</v>
      </c>
      <c r="J1587" t="s">
        <v>10143</v>
      </c>
      <c r="K1587" t="s">
        <v>10144</v>
      </c>
    </row>
    <row r="1588" spans="1:11" x14ac:dyDescent="0.3">
      <c r="A1588" t="s">
        <v>1586</v>
      </c>
      <c r="B1588">
        <v>2.65</v>
      </c>
      <c r="C1588">
        <v>2.8</v>
      </c>
      <c r="D1588">
        <v>3.35</v>
      </c>
      <c r="E1588">
        <v>3.45</v>
      </c>
      <c r="F1588">
        <v>4.3499999999999996</v>
      </c>
      <c r="G1588" t="s">
        <v>10143</v>
      </c>
      <c r="H1588" t="s">
        <v>10144</v>
      </c>
      <c r="I1588" t="s">
        <v>10143</v>
      </c>
      <c r="J1588" t="s">
        <v>10143</v>
      </c>
      <c r="K1588" t="s">
        <v>10144</v>
      </c>
    </row>
    <row r="1589" spans="1:11" x14ac:dyDescent="0.3">
      <c r="A1589" t="s">
        <v>1587</v>
      </c>
      <c r="B1589">
        <v>2.65</v>
      </c>
      <c r="C1589">
        <v>2.8</v>
      </c>
      <c r="D1589">
        <v>3.35</v>
      </c>
      <c r="E1589">
        <v>3.45</v>
      </c>
      <c r="F1589">
        <v>4.3499999999999996</v>
      </c>
      <c r="G1589" t="s">
        <v>10143</v>
      </c>
      <c r="H1589" t="s">
        <v>10144</v>
      </c>
      <c r="I1589" t="s">
        <v>10143</v>
      </c>
      <c r="J1589" t="s">
        <v>10143</v>
      </c>
      <c r="K1589" t="s">
        <v>10144</v>
      </c>
    </row>
    <row r="1590" spans="1:11" x14ac:dyDescent="0.3">
      <c r="A1590" t="s">
        <v>1588</v>
      </c>
      <c r="B1590">
        <v>2.65</v>
      </c>
      <c r="C1590">
        <v>2.8</v>
      </c>
      <c r="D1590">
        <v>3.35</v>
      </c>
      <c r="E1590">
        <v>3.45</v>
      </c>
      <c r="F1590">
        <v>4.3499999999999996</v>
      </c>
      <c r="G1590" t="s">
        <v>10143</v>
      </c>
      <c r="H1590" t="s">
        <v>10144</v>
      </c>
      <c r="I1590" t="s">
        <v>10143</v>
      </c>
      <c r="J1590" t="s">
        <v>10143</v>
      </c>
      <c r="K1590" t="s">
        <v>10144</v>
      </c>
    </row>
    <row r="1591" spans="1:11" x14ac:dyDescent="0.3">
      <c r="A1591" t="s">
        <v>1589</v>
      </c>
      <c r="B1591">
        <v>2.65</v>
      </c>
      <c r="C1591">
        <v>2.8</v>
      </c>
      <c r="D1591">
        <v>3.35</v>
      </c>
      <c r="E1591">
        <v>3.45</v>
      </c>
      <c r="F1591">
        <v>4.3499999999999996</v>
      </c>
      <c r="G1591" t="s">
        <v>10143</v>
      </c>
      <c r="H1591" t="s">
        <v>10144</v>
      </c>
      <c r="I1591" t="s">
        <v>10143</v>
      </c>
      <c r="J1591" t="s">
        <v>10143</v>
      </c>
      <c r="K1591" t="s">
        <v>10144</v>
      </c>
    </row>
    <row r="1592" spans="1:11" x14ac:dyDescent="0.3">
      <c r="A1592" t="s">
        <v>1590</v>
      </c>
      <c r="B1592">
        <v>2.65</v>
      </c>
      <c r="C1592">
        <v>2.8</v>
      </c>
      <c r="D1592">
        <v>3.35</v>
      </c>
      <c r="E1592">
        <v>3.45</v>
      </c>
      <c r="F1592">
        <v>4.3499999999999996</v>
      </c>
      <c r="G1592" t="s">
        <v>10143</v>
      </c>
      <c r="H1592" t="s">
        <v>10144</v>
      </c>
      <c r="I1592" t="s">
        <v>10143</v>
      </c>
      <c r="J1592" t="s">
        <v>10143</v>
      </c>
      <c r="K1592" t="s">
        <v>10144</v>
      </c>
    </row>
    <row r="1593" spans="1:11" x14ac:dyDescent="0.3">
      <c r="A1593" t="s">
        <v>1591</v>
      </c>
      <c r="B1593">
        <v>2.65</v>
      </c>
      <c r="C1593">
        <v>2.8</v>
      </c>
      <c r="D1593">
        <v>3.35</v>
      </c>
      <c r="E1593">
        <v>3.45</v>
      </c>
      <c r="F1593">
        <v>4.3499999999999996</v>
      </c>
      <c r="G1593" t="s">
        <v>10143</v>
      </c>
      <c r="H1593" t="s">
        <v>10144</v>
      </c>
      <c r="I1593" t="s">
        <v>10143</v>
      </c>
      <c r="J1593" t="s">
        <v>10143</v>
      </c>
      <c r="K1593" t="s">
        <v>10144</v>
      </c>
    </row>
    <row r="1594" spans="1:11" x14ac:dyDescent="0.3">
      <c r="A1594" t="s">
        <v>1592</v>
      </c>
      <c r="B1594">
        <v>2.65</v>
      </c>
      <c r="C1594">
        <v>2.8</v>
      </c>
      <c r="D1594">
        <v>3.35</v>
      </c>
      <c r="E1594">
        <v>3.45</v>
      </c>
      <c r="F1594">
        <v>4.3499999999999996</v>
      </c>
      <c r="G1594" t="s">
        <v>10143</v>
      </c>
      <c r="H1594" t="s">
        <v>10144</v>
      </c>
      <c r="I1594" t="s">
        <v>10143</v>
      </c>
      <c r="J1594" t="s">
        <v>10143</v>
      </c>
      <c r="K1594" t="s">
        <v>10144</v>
      </c>
    </row>
    <row r="1595" spans="1:11" x14ac:dyDescent="0.3">
      <c r="A1595" t="s">
        <v>1593</v>
      </c>
      <c r="B1595">
        <v>2.65</v>
      </c>
      <c r="C1595">
        <v>2.8</v>
      </c>
      <c r="D1595">
        <v>3.35</v>
      </c>
      <c r="E1595">
        <v>3.45</v>
      </c>
      <c r="F1595">
        <v>4.3499999999999996</v>
      </c>
      <c r="G1595" t="s">
        <v>10143</v>
      </c>
      <c r="H1595" t="s">
        <v>10144</v>
      </c>
      <c r="I1595" t="s">
        <v>10143</v>
      </c>
      <c r="J1595" t="s">
        <v>10143</v>
      </c>
      <c r="K1595" t="s">
        <v>10144</v>
      </c>
    </row>
    <row r="1596" spans="1:11" x14ac:dyDescent="0.3">
      <c r="A1596" t="s">
        <v>1594</v>
      </c>
      <c r="B1596">
        <v>2.65</v>
      </c>
      <c r="C1596">
        <v>2.8</v>
      </c>
      <c r="D1596">
        <v>3.35</v>
      </c>
      <c r="E1596">
        <v>3.45</v>
      </c>
      <c r="F1596">
        <v>4.3499999999999996</v>
      </c>
      <c r="G1596" t="s">
        <v>10143</v>
      </c>
      <c r="H1596" t="s">
        <v>10144</v>
      </c>
      <c r="I1596" t="s">
        <v>10143</v>
      </c>
      <c r="J1596" t="s">
        <v>10143</v>
      </c>
      <c r="K1596" t="s">
        <v>10144</v>
      </c>
    </row>
    <row r="1597" spans="1:11" x14ac:dyDescent="0.3">
      <c r="A1597" t="s">
        <v>1595</v>
      </c>
      <c r="B1597">
        <v>2.65</v>
      </c>
      <c r="C1597">
        <v>2.8</v>
      </c>
      <c r="D1597">
        <v>3.35</v>
      </c>
      <c r="E1597">
        <v>3.45</v>
      </c>
      <c r="F1597">
        <v>4.3499999999999996</v>
      </c>
      <c r="G1597" t="s">
        <v>10143</v>
      </c>
      <c r="H1597" t="s">
        <v>10144</v>
      </c>
      <c r="I1597" t="s">
        <v>10143</v>
      </c>
      <c r="J1597" t="s">
        <v>10143</v>
      </c>
      <c r="K1597" t="s">
        <v>10144</v>
      </c>
    </row>
    <row r="1598" spans="1:11" x14ac:dyDescent="0.3">
      <c r="A1598" t="s">
        <v>1596</v>
      </c>
      <c r="B1598">
        <v>2.65</v>
      </c>
      <c r="C1598">
        <v>2.8</v>
      </c>
      <c r="D1598">
        <v>3.35</v>
      </c>
      <c r="E1598">
        <v>3.45</v>
      </c>
      <c r="F1598">
        <v>4.3499999999999996</v>
      </c>
      <c r="G1598" t="s">
        <v>10143</v>
      </c>
      <c r="H1598" t="s">
        <v>10144</v>
      </c>
      <c r="I1598" t="s">
        <v>10143</v>
      </c>
      <c r="J1598" t="s">
        <v>10143</v>
      </c>
      <c r="K1598" t="s">
        <v>10144</v>
      </c>
    </row>
    <row r="1599" spans="1:11" x14ac:dyDescent="0.3">
      <c r="A1599" t="s">
        <v>1597</v>
      </c>
      <c r="B1599">
        <v>2.65</v>
      </c>
      <c r="C1599">
        <v>2.8</v>
      </c>
      <c r="D1599">
        <v>3.35</v>
      </c>
      <c r="E1599">
        <v>3.45</v>
      </c>
      <c r="F1599">
        <v>4.3499999999999996</v>
      </c>
      <c r="G1599" t="s">
        <v>10143</v>
      </c>
      <c r="H1599" t="s">
        <v>10144</v>
      </c>
      <c r="I1599" t="s">
        <v>10143</v>
      </c>
      <c r="J1599" t="s">
        <v>10143</v>
      </c>
      <c r="K1599" t="s">
        <v>10144</v>
      </c>
    </row>
    <row r="1600" spans="1:11" x14ac:dyDescent="0.3">
      <c r="A1600" t="s">
        <v>1598</v>
      </c>
      <c r="B1600">
        <v>2.65</v>
      </c>
      <c r="C1600">
        <v>2.8</v>
      </c>
      <c r="D1600">
        <v>3.35</v>
      </c>
      <c r="E1600">
        <v>3.45</v>
      </c>
      <c r="F1600">
        <v>4.3499999999999996</v>
      </c>
      <c r="G1600" t="s">
        <v>10143</v>
      </c>
      <c r="H1600" t="s">
        <v>10144</v>
      </c>
      <c r="I1600" t="s">
        <v>10143</v>
      </c>
      <c r="J1600" t="s">
        <v>10143</v>
      </c>
      <c r="K1600" t="s">
        <v>10144</v>
      </c>
    </row>
    <row r="1601" spans="1:11" x14ac:dyDescent="0.3">
      <c r="A1601" t="s">
        <v>1599</v>
      </c>
      <c r="B1601">
        <v>2.65</v>
      </c>
      <c r="C1601">
        <v>2.8</v>
      </c>
      <c r="D1601">
        <v>3.35</v>
      </c>
      <c r="E1601">
        <v>3.45</v>
      </c>
      <c r="F1601">
        <v>4.3499999999999996</v>
      </c>
      <c r="G1601" t="s">
        <v>10143</v>
      </c>
      <c r="H1601" t="s">
        <v>10144</v>
      </c>
      <c r="I1601" t="s">
        <v>10143</v>
      </c>
      <c r="J1601" t="s">
        <v>10143</v>
      </c>
      <c r="K1601" t="s">
        <v>10144</v>
      </c>
    </row>
    <row r="1602" spans="1:11" x14ac:dyDescent="0.3">
      <c r="A1602" t="s">
        <v>1600</v>
      </c>
      <c r="B1602">
        <v>2.65</v>
      </c>
      <c r="C1602">
        <v>2.8</v>
      </c>
      <c r="D1602">
        <v>3.35</v>
      </c>
      <c r="E1602">
        <v>3.45</v>
      </c>
      <c r="F1602">
        <v>4.3499999999999996</v>
      </c>
      <c r="G1602" t="s">
        <v>10143</v>
      </c>
      <c r="H1602" t="s">
        <v>10144</v>
      </c>
      <c r="I1602" t="s">
        <v>10143</v>
      </c>
      <c r="J1602" t="s">
        <v>10143</v>
      </c>
      <c r="K1602" t="s">
        <v>10144</v>
      </c>
    </row>
    <row r="1603" spans="1:11" x14ac:dyDescent="0.3">
      <c r="A1603" t="s">
        <v>1601</v>
      </c>
      <c r="B1603">
        <v>2.65</v>
      </c>
      <c r="C1603">
        <v>2.8</v>
      </c>
      <c r="D1603">
        <v>3.35</v>
      </c>
      <c r="E1603">
        <v>3.45</v>
      </c>
      <c r="F1603">
        <v>4.3499999999999996</v>
      </c>
      <c r="G1603" t="s">
        <v>10143</v>
      </c>
      <c r="H1603" t="s">
        <v>10144</v>
      </c>
      <c r="I1603" t="s">
        <v>10143</v>
      </c>
      <c r="J1603" t="s">
        <v>10143</v>
      </c>
      <c r="K1603" t="s">
        <v>10144</v>
      </c>
    </row>
    <row r="1604" spans="1:11" x14ac:dyDescent="0.3">
      <c r="A1604" t="s">
        <v>1600</v>
      </c>
      <c r="B1604">
        <v>2.65</v>
      </c>
      <c r="C1604">
        <v>2.8</v>
      </c>
      <c r="D1604">
        <v>3.35</v>
      </c>
      <c r="E1604">
        <v>3.45</v>
      </c>
      <c r="F1604">
        <v>4.3499999999999996</v>
      </c>
      <c r="G1604" t="s">
        <v>10143</v>
      </c>
      <c r="H1604" t="s">
        <v>10144</v>
      </c>
      <c r="I1604" t="s">
        <v>10143</v>
      </c>
      <c r="J1604" t="s">
        <v>10143</v>
      </c>
      <c r="K1604" t="s">
        <v>10144</v>
      </c>
    </row>
    <row r="1605" spans="1:11" x14ac:dyDescent="0.3">
      <c r="A1605" t="s">
        <v>1602</v>
      </c>
      <c r="B1605">
        <v>2.65</v>
      </c>
      <c r="C1605">
        <v>2.8</v>
      </c>
      <c r="D1605">
        <v>3.35</v>
      </c>
      <c r="E1605">
        <v>3.45</v>
      </c>
      <c r="F1605">
        <v>4.3499999999999996</v>
      </c>
      <c r="G1605" t="s">
        <v>10143</v>
      </c>
      <c r="H1605" t="s">
        <v>10144</v>
      </c>
      <c r="I1605" t="s">
        <v>10143</v>
      </c>
      <c r="J1605" t="s">
        <v>10143</v>
      </c>
      <c r="K1605" t="s">
        <v>10144</v>
      </c>
    </row>
    <row r="1606" spans="1:11" x14ac:dyDescent="0.3">
      <c r="A1606" t="s">
        <v>1603</v>
      </c>
      <c r="B1606">
        <v>2.65</v>
      </c>
      <c r="C1606">
        <v>2.8</v>
      </c>
      <c r="D1606">
        <v>3.35</v>
      </c>
      <c r="E1606">
        <v>3.45</v>
      </c>
      <c r="F1606">
        <v>4.3499999999999996</v>
      </c>
      <c r="G1606" t="s">
        <v>10143</v>
      </c>
      <c r="H1606" t="s">
        <v>10144</v>
      </c>
      <c r="I1606" t="s">
        <v>10143</v>
      </c>
      <c r="J1606" t="s">
        <v>10143</v>
      </c>
      <c r="K1606" t="s">
        <v>10144</v>
      </c>
    </row>
    <row r="1607" spans="1:11" x14ac:dyDescent="0.3">
      <c r="A1607" t="s">
        <v>1604</v>
      </c>
      <c r="B1607">
        <v>2.65</v>
      </c>
      <c r="C1607">
        <v>2.8</v>
      </c>
      <c r="D1607">
        <v>3.35</v>
      </c>
      <c r="E1607">
        <v>3.45</v>
      </c>
      <c r="F1607">
        <v>4.3499999999999996</v>
      </c>
      <c r="G1607" t="s">
        <v>10143</v>
      </c>
      <c r="H1607" t="s">
        <v>10144</v>
      </c>
      <c r="I1607" t="s">
        <v>10143</v>
      </c>
      <c r="J1607" t="s">
        <v>10143</v>
      </c>
      <c r="K1607" t="s">
        <v>10144</v>
      </c>
    </row>
    <row r="1608" spans="1:11" x14ac:dyDescent="0.3">
      <c r="A1608" t="s">
        <v>1605</v>
      </c>
      <c r="B1608">
        <v>2.65</v>
      </c>
      <c r="C1608">
        <v>2.8</v>
      </c>
      <c r="D1608">
        <v>3.35</v>
      </c>
      <c r="E1608">
        <v>3.45</v>
      </c>
      <c r="F1608">
        <v>4.3499999999999996</v>
      </c>
      <c r="G1608" t="s">
        <v>10143</v>
      </c>
      <c r="H1608" t="s">
        <v>10144</v>
      </c>
      <c r="I1608" t="s">
        <v>10143</v>
      </c>
      <c r="J1608" t="s">
        <v>10143</v>
      </c>
      <c r="K1608" t="s">
        <v>10144</v>
      </c>
    </row>
    <row r="1609" spans="1:11" x14ac:dyDescent="0.3">
      <c r="A1609" t="s">
        <v>1606</v>
      </c>
      <c r="B1609">
        <v>2.65</v>
      </c>
      <c r="C1609">
        <v>2.8</v>
      </c>
      <c r="D1609">
        <v>3.35</v>
      </c>
      <c r="E1609">
        <v>3.45</v>
      </c>
      <c r="F1609">
        <v>4.3499999999999996</v>
      </c>
      <c r="G1609" t="s">
        <v>10143</v>
      </c>
      <c r="H1609" t="s">
        <v>10144</v>
      </c>
      <c r="I1609" t="s">
        <v>10143</v>
      </c>
      <c r="J1609" t="s">
        <v>10143</v>
      </c>
      <c r="K1609" t="s">
        <v>10144</v>
      </c>
    </row>
    <row r="1610" spans="1:11" x14ac:dyDescent="0.3">
      <c r="A1610" t="s">
        <v>1607</v>
      </c>
      <c r="B1610">
        <v>2.65</v>
      </c>
      <c r="C1610">
        <v>2.8</v>
      </c>
      <c r="D1610">
        <v>3.35</v>
      </c>
      <c r="E1610">
        <v>3.45</v>
      </c>
      <c r="F1610">
        <v>4.3499999999999996</v>
      </c>
      <c r="G1610" t="s">
        <v>10143</v>
      </c>
      <c r="H1610" t="s">
        <v>10144</v>
      </c>
      <c r="I1610" t="s">
        <v>10143</v>
      </c>
      <c r="J1610" t="s">
        <v>10143</v>
      </c>
      <c r="K1610" t="s">
        <v>10144</v>
      </c>
    </row>
    <row r="1611" spans="1:11" x14ac:dyDescent="0.3">
      <c r="A1611" t="s">
        <v>1608</v>
      </c>
      <c r="B1611">
        <v>2.65</v>
      </c>
      <c r="C1611">
        <v>2.8</v>
      </c>
      <c r="D1611">
        <v>3.35</v>
      </c>
      <c r="E1611">
        <v>3.45</v>
      </c>
      <c r="F1611">
        <v>4.3499999999999996</v>
      </c>
      <c r="G1611" t="s">
        <v>10143</v>
      </c>
      <c r="H1611" t="s">
        <v>10144</v>
      </c>
      <c r="I1611" t="s">
        <v>10143</v>
      </c>
      <c r="J1611" t="s">
        <v>10143</v>
      </c>
      <c r="K1611" t="s">
        <v>10144</v>
      </c>
    </row>
    <row r="1612" spans="1:11" x14ac:dyDescent="0.3">
      <c r="A1612" t="s">
        <v>1609</v>
      </c>
      <c r="B1612">
        <v>2.65</v>
      </c>
      <c r="C1612">
        <v>2.8</v>
      </c>
      <c r="D1612">
        <v>3.35</v>
      </c>
      <c r="E1612">
        <v>3.45</v>
      </c>
      <c r="F1612">
        <v>4.3499999999999996</v>
      </c>
      <c r="G1612" t="s">
        <v>10143</v>
      </c>
      <c r="H1612" t="s">
        <v>10144</v>
      </c>
      <c r="I1612" t="s">
        <v>10143</v>
      </c>
      <c r="J1612" t="s">
        <v>10143</v>
      </c>
      <c r="K1612" t="s">
        <v>10144</v>
      </c>
    </row>
    <row r="1613" spans="1:11" x14ac:dyDescent="0.3">
      <c r="A1613" t="s">
        <v>1610</v>
      </c>
      <c r="B1613">
        <v>2.65</v>
      </c>
      <c r="C1613">
        <v>2.8</v>
      </c>
      <c r="D1613">
        <v>3.35</v>
      </c>
      <c r="E1613">
        <v>3.45</v>
      </c>
      <c r="F1613">
        <v>4.3499999999999996</v>
      </c>
      <c r="G1613" t="s">
        <v>10143</v>
      </c>
      <c r="H1613" t="s">
        <v>10144</v>
      </c>
      <c r="I1613" t="s">
        <v>10143</v>
      </c>
      <c r="J1613" t="s">
        <v>10143</v>
      </c>
      <c r="K1613" t="s">
        <v>10144</v>
      </c>
    </row>
    <row r="1614" spans="1:11" x14ac:dyDescent="0.3">
      <c r="A1614" t="s">
        <v>1611</v>
      </c>
      <c r="B1614">
        <v>2.65</v>
      </c>
      <c r="C1614">
        <v>2.8</v>
      </c>
      <c r="D1614">
        <v>3.35</v>
      </c>
      <c r="E1614">
        <v>3.45</v>
      </c>
      <c r="F1614">
        <v>4.3499999999999996</v>
      </c>
      <c r="G1614" t="s">
        <v>10143</v>
      </c>
      <c r="H1614" t="s">
        <v>10144</v>
      </c>
      <c r="I1614" t="s">
        <v>10143</v>
      </c>
      <c r="J1614" t="s">
        <v>10143</v>
      </c>
      <c r="K1614" t="s">
        <v>10144</v>
      </c>
    </row>
    <row r="1615" spans="1:11" x14ac:dyDescent="0.3">
      <c r="A1615" t="s">
        <v>1612</v>
      </c>
      <c r="B1615">
        <v>2.65</v>
      </c>
      <c r="C1615">
        <v>2.8</v>
      </c>
      <c r="D1615">
        <v>3.35</v>
      </c>
      <c r="E1615">
        <v>3.45</v>
      </c>
      <c r="F1615">
        <v>4.3499999999999996</v>
      </c>
      <c r="G1615" t="s">
        <v>10143</v>
      </c>
      <c r="H1615" t="s">
        <v>10144</v>
      </c>
      <c r="I1615" t="s">
        <v>10143</v>
      </c>
      <c r="J1615" t="s">
        <v>10143</v>
      </c>
      <c r="K1615" t="s">
        <v>10144</v>
      </c>
    </row>
    <row r="1616" spans="1:11" x14ac:dyDescent="0.3">
      <c r="A1616" t="s">
        <v>1613</v>
      </c>
      <c r="B1616">
        <v>2.65</v>
      </c>
      <c r="C1616">
        <v>2.8</v>
      </c>
      <c r="D1616">
        <v>3.35</v>
      </c>
      <c r="E1616">
        <v>3.45</v>
      </c>
      <c r="F1616">
        <v>4.3499999999999996</v>
      </c>
      <c r="G1616" t="s">
        <v>10143</v>
      </c>
      <c r="H1616" t="s">
        <v>10144</v>
      </c>
      <c r="I1616" t="s">
        <v>10143</v>
      </c>
      <c r="J1616" t="s">
        <v>10143</v>
      </c>
      <c r="K1616" t="s">
        <v>10144</v>
      </c>
    </row>
    <row r="1617" spans="1:11" x14ac:dyDescent="0.3">
      <c r="A1617" t="s">
        <v>1614</v>
      </c>
      <c r="B1617">
        <v>2.65</v>
      </c>
      <c r="C1617">
        <v>2.8</v>
      </c>
      <c r="D1617">
        <v>3.35</v>
      </c>
      <c r="E1617">
        <v>3.45</v>
      </c>
      <c r="F1617">
        <v>4.3499999999999996</v>
      </c>
      <c r="G1617" t="s">
        <v>10143</v>
      </c>
      <c r="H1617" t="s">
        <v>10144</v>
      </c>
      <c r="I1617" t="s">
        <v>10143</v>
      </c>
      <c r="J1617" t="s">
        <v>10143</v>
      </c>
      <c r="K1617" t="s">
        <v>10144</v>
      </c>
    </row>
    <row r="1618" spans="1:11" x14ac:dyDescent="0.3">
      <c r="A1618" t="s">
        <v>1615</v>
      </c>
      <c r="B1618">
        <v>2.65</v>
      </c>
      <c r="C1618">
        <v>2.8</v>
      </c>
      <c r="D1618">
        <v>3.35</v>
      </c>
      <c r="E1618">
        <v>3.45</v>
      </c>
      <c r="F1618">
        <v>4.3499999999999996</v>
      </c>
      <c r="G1618" t="s">
        <v>10143</v>
      </c>
      <c r="H1618" t="s">
        <v>10144</v>
      </c>
      <c r="I1618" t="s">
        <v>10143</v>
      </c>
      <c r="J1618" t="s">
        <v>10143</v>
      </c>
      <c r="K1618" t="s">
        <v>10144</v>
      </c>
    </row>
    <row r="1619" spans="1:11" x14ac:dyDescent="0.3">
      <c r="A1619" t="s">
        <v>1616</v>
      </c>
      <c r="B1619">
        <v>2.65</v>
      </c>
      <c r="C1619">
        <v>2.8</v>
      </c>
      <c r="D1619">
        <v>3.35</v>
      </c>
      <c r="E1619">
        <v>3.45</v>
      </c>
      <c r="F1619">
        <v>4.3499999999999996</v>
      </c>
      <c r="G1619" t="s">
        <v>10143</v>
      </c>
      <c r="H1619" t="s">
        <v>10144</v>
      </c>
      <c r="I1619" t="s">
        <v>10143</v>
      </c>
      <c r="J1619" t="s">
        <v>10143</v>
      </c>
      <c r="K1619" t="s">
        <v>10144</v>
      </c>
    </row>
    <row r="1620" spans="1:11" x14ac:dyDescent="0.3">
      <c r="A1620" t="s">
        <v>1617</v>
      </c>
      <c r="B1620">
        <v>2.65</v>
      </c>
      <c r="C1620">
        <v>2.8</v>
      </c>
      <c r="D1620">
        <v>3.35</v>
      </c>
      <c r="E1620">
        <v>3.45</v>
      </c>
      <c r="F1620">
        <v>4.3499999999999996</v>
      </c>
      <c r="G1620" t="s">
        <v>10143</v>
      </c>
      <c r="H1620" t="s">
        <v>10144</v>
      </c>
      <c r="I1620" t="s">
        <v>10143</v>
      </c>
      <c r="J1620" t="s">
        <v>10143</v>
      </c>
      <c r="K1620" t="s">
        <v>10144</v>
      </c>
    </row>
    <row r="1621" spans="1:11" x14ac:dyDescent="0.3">
      <c r="A1621" t="s">
        <v>1618</v>
      </c>
      <c r="B1621">
        <v>2.65</v>
      </c>
      <c r="C1621">
        <v>2.8</v>
      </c>
      <c r="D1621">
        <v>3.35</v>
      </c>
      <c r="E1621">
        <v>3.45</v>
      </c>
      <c r="F1621">
        <v>4.3499999999999996</v>
      </c>
      <c r="G1621" t="s">
        <v>10143</v>
      </c>
      <c r="H1621" t="s">
        <v>10144</v>
      </c>
      <c r="I1621" t="s">
        <v>10143</v>
      </c>
      <c r="J1621" t="s">
        <v>10143</v>
      </c>
      <c r="K1621" t="s">
        <v>10144</v>
      </c>
    </row>
    <row r="1622" spans="1:11" x14ac:dyDescent="0.3">
      <c r="A1622" t="s">
        <v>1619</v>
      </c>
      <c r="B1622">
        <v>2.65</v>
      </c>
      <c r="C1622">
        <v>2.8</v>
      </c>
      <c r="D1622">
        <v>3.35</v>
      </c>
      <c r="E1622">
        <v>3.45</v>
      </c>
      <c r="F1622">
        <v>4.3499999999999996</v>
      </c>
      <c r="G1622" t="s">
        <v>10143</v>
      </c>
      <c r="H1622" t="s">
        <v>10144</v>
      </c>
      <c r="I1622" t="s">
        <v>10143</v>
      </c>
      <c r="J1622" t="s">
        <v>10143</v>
      </c>
      <c r="K1622" t="s">
        <v>10144</v>
      </c>
    </row>
    <row r="1623" spans="1:11" x14ac:dyDescent="0.3">
      <c r="A1623" t="s">
        <v>1620</v>
      </c>
      <c r="B1623">
        <v>2.65</v>
      </c>
      <c r="C1623">
        <v>2.8</v>
      </c>
      <c r="D1623">
        <v>3.35</v>
      </c>
      <c r="E1623">
        <v>3.45</v>
      </c>
      <c r="F1623">
        <v>4.3499999999999996</v>
      </c>
      <c r="G1623" t="s">
        <v>10143</v>
      </c>
      <c r="H1623" t="s">
        <v>10144</v>
      </c>
      <c r="I1623" t="s">
        <v>10143</v>
      </c>
      <c r="J1623" t="s">
        <v>10143</v>
      </c>
      <c r="K1623" t="s">
        <v>10144</v>
      </c>
    </row>
    <row r="1624" spans="1:11" x14ac:dyDescent="0.3">
      <c r="A1624" t="s">
        <v>1621</v>
      </c>
      <c r="B1624">
        <v>2.65</v>
      </c>
      <c r="C1624">
        <v>2.8</v>
      </c>
      <c r="D1624">
        <v>3.35</v>
      </c>
      <c r="E1624">
        <v>3.45</v>
      </c>
      <c r="F1624">
        <v>4.3499999999999996</v>
      </c>
      <c r="G1624" t="s">
        <v>10143</v>
      </c>
      <c r="H1624" t="s">
        <v>10144</v>
      </c>
      <c r="I1624" t="s">
        <v>10143</v>
      </c>
      <c r="J1624" t="s">
        <v>10143</v>
      </c>
      <c r="K1624" t="s">
        <v>10144</v>
      </c>
    </row>
    <row r="1625" spans="1:11" x14ac:dyDescent="0.3">
      <c r="A1625" t="s">
        <v>1622</v>
      </c>
      <c r="B1625">
        <v>2.65</v>
      </c>
      <c r="C1625">
        <v>2.8</v>
      </c>
      <c r="D1625">
        <v>3.35</v>
      </c>
      <c r="E1625">
        <v>3.45</v>
      </c>
      <c r="F1625">
        <v>4.3499999999999996</v>
      </c>
      <c r="G1625" t="s">
        <v>10143</v>
      </c>
      <c r="H1625" t="s">
        <v>10144</v>
      </c>
      <c r="I1625" t="s">
        <v>10143</v>
      </c>
      <c r="J1625" t="s">
        <v>10143</v>
      </c>
      <c r="K1625" t="s">
        <v>10144</v>
      </c>
    </row>
    <row r="1626" spans="1:11" x14ac:dyDescent="0.3">
      <c r="A1626" t="s">
        <v>1623</v>
      </c>
      <c r="B1626">
        <v>2.65</v>
      </c>
      <c r="C1626">
        <v>2.8</v>
      </c>
      <c r="D1626">
        <v>3.35</v>
      </c>
      <c r="E1626">
        <v>3.45</v>
      </c>
      <c r="F1626">
        <v>4.3499999999999996</v>
      </c>
      <c r="G1626" t="s">
        <v>10143</v>
      </c>
      <c r="H1626" t="s">
        <v>10144</v>
      </c>
      <c r="I1626" t="s">
        <v>10143</v>
      </c>
      <c r="J1626" t="s">
        <v>10143</v>
      </c>
      <c r="K1626" t="s">
        <v>10144</v>
      </c>
    </row>
    <row r="1627" spans="1:11" x14ac:dyDescent="0.3">
      <c r="A1627" t="s">
        <v>1624</v>
      </c>
      <c r="B1627">
        <v>2.65</v>
      </c>
      <c r="C1627">
        <v>2.8</v>
      </c>
      <c r="D1627">
        <v>3.35</v>
      </c>
      <c r="E1627">
        <v>3.45</v>
      </c>
      <c r="F1627">
        <v>4.3499999999999996</v>
      </c>
      <c r="G1627" t="s">
        <v>10143</v>
      </c>
      <c r="H1627" t="s">
        <v>10144</v>
      </c>
      <c r="I1627" t="s">
        <v>10143</v>
      </c>
      <c r="J1627" t="s">
        <v>10143</v>
      </c>
      <c r="K1627" t="s">
        <v>10144</v>
      </c>
    </row>
    <row r="1628" spans="1:11" x14ac:dyDescent="0.3">
      <c r="A1628" t="s">
        <v>1625</v>
      </c>
      <c r="B1628">
        <v>2.65</v>
      </c>
      <c r="C1628">
        <v>2.8</v>
      </c>
      <c r="D1628">
        <v>3.35</v>
      </c>
      <c r="E1628">
        <v>3.45</v>
      </c>
      <c r="F1628">
        <v>4.3499999999999996</v>
      </c>
      <c r="G1628" t="s">
        <v>10143</v>
      </c>
      <c r="H1628" t="s">
        <v>10144</v>
      </c>
      <c r="I1628" t="s">
        <v>10143</v>
      </c>
      <c r="J1628" t="s">
        <v>10143</v>
      </c>
      <c r="K1628" t="s">
        <v>10144</v>
      </c>
    </row>
    <row r="1629" spans="1:11" x14ac:dyDescent="0.3">
      <c r="A1629" t="s">
        <v>1626</v>
      </c>
      <c r="B1629">
        <v>2.65</v>
      </c>
      <c r="C1629">
        <v>2.8</v>
      </c>
      <c r="D1629">
        <v>3.35</v>
      </c>
      <c r="E1629">
        <v>3.45</v>
      </c>
      <c r="F1629">
        <v>4.3499999999999996</v>
      </c>
      <c r="G1629" t="s">
        <v>10143</v>
      </c>
      <c r="H1629" t="s">
        <v>10144</v>
      </c>
      <c r="I1629" t="s">
        <v>10143</v>
      </c>
      <c r="J1629" t="s">
        <v>10143</v>
      </c>
      <c r="K1629" t="s">
        <v>10144</v>
      </c>
    </row>
    <row r="1630" spans="1:11" x14ac:dyDescent="0.3">
      <c r="A1630" t="s">
        <v>1627</v>
      </c>
      <c r="B1630">
        <v>2.65</v>
      </c>
      <c r="C1630">
        <v>2.8</v>
      </c>
      <c r="D1630">
        <v>3.35</v>
      </c>
      <c r="E1630">
        <v>3.45</v>
      </c>
      <c r="F1630">
        <v>4.3499999999999996</v>
      </c>
      <c r="G1630" t="s">
        <v>10143</v>
      </c>
      <c r="H1630" t="s">
        <v>10144</v>
      </c>
      <c r="I1630" t="s">
        <v>10143</v>
      </c>
      <c r="J1630" t="s">
        <v>10143</v>
      </c>
      <c r="K1630" t="s">
        <v>10144</v>
      </c>
    </row>
    <row r="1631" spans="1:11" x14ac:dyDescent="0.3">
      <c r="A1631" t="s">
        <v>1628</v>
      </c>
      <c r="B1631">
        <v>2.65</v>
      </c>
      <c r="C1631">
        <v>2.8</v>
      </c>
      <c r="D1631">
        <v>3.35</v>
      </c>
      <c r="E1631">
        <v>3.45</v>
      </c>
      <c r="F1631">
        <v>4.3499999999999996</v>
      </c>
      <c r="G1631" t="s">
        <v>10143</v>
      </c>
      <c r="H1631" t="s">
        <v>10144</v>
      </c>
      <c r="I1631" t="s">
        <v>10143</v>
      </c>
      <c r="J1631" t="s">
        <v>10143</v>
      </c>
      <c r="K1631" t="s">
        <v>10144</v>
      </c>
    </row>
    <row r="1632" spans="1:11" x14ac:dyDescent="0.3">
      <c r="A1632" t="s">
        <v>1629</v>
      </c>
      <c r="B1632">
        <v>2.65</v>
      </c>
      <c r="C1632">
        <v>2.8</v>
      </c>
      <c r="D1632">
        <v>3.35</v>
      </c>
      <c r="E1632">
        <v>3.45</v>
      </c>
      <c r="F1632">
        <v>4.3499999999999996</v>
      </c>
      <c r="G1632" t="s">
        <v>10143</v>
      </c>
      <c r="H1632" t="s">
        <v>10144</v>
      </c>
      <c r="I1632" t="s">
        <v>10143</v>
      </c>
      <c r="J1632" t="s">
        <v>10143</v>
      </c>
      <c r="K1632" t="s">
        <v>10144</v>
      </c>
    </row>
    <row r="1633" spans="1:11" x14ac:dyDescent="0.3">
      <c r="A1633" t="s">
        <v>1630</v>
      </c>
      <c r="B1633">
        <v>2.65</v>
      </c>
      <c r="C1633">
        <v>2.8</v>
      </c>
      <c r="D1633">
        <v>3.35</v>
      </c>
      <c r="E1633">
        <v>3.45</v>
      </c>
      <c r="F1633">
        <v>4.3499999999999996</v>
      </c>
      <c r="G1633" t="s">
        <v>10143</v>
      </c>
      <c r="H1633" t="s">
        <v>10144</v>
      </c>
      <c r="I1633" t="s">
        <v>10143</v>
      </c>
      <c r="J1633" t="s">
        <v>10143</v>
      </c>
      <c r="K1633" t="s">
        <v>10144</v>
      </c>
    </row>
    <row r="1634" spans="1:11" x14ac:dyDescent="0.3">
      <c r="A1634" t="s">
        <v>1631</v>
      </c>
      <c r="B1634">
        <v>2.65</v>
      </c>
      <c r="C1634">
        <v>2.8</v>
      </c>
      <c r="D1634">
        <v>3.35</v>
      </c>
      <c r="E1634">
        <v>3.45</v>
      </c>
      <c r="F1634">
        <v>4.3499999999999996</v>
      </c>
      <c r="G1634" t="s">
        <v>10143</v>
      </c>
      <c r="H1634" t="s">
        <v>10144</v>
      </c>
      <c r="I1634" t="s">
        <v>10143</v>
      </c>
      <c r="J1634" t="s">
        <v>10143</v>
      </c>
      <c r="K1634" t="s">
        <v>10144</v>
      </c>
    </row>
    <row r="1635" spans="1:11" x14ac:dyDescent="0.3">
      <c r="A1635" t="s">
        <v>1632</v>
      </c>
      <c r="B1635">
        <v>2.65</v>
      </c>
      <c r="C1635">
        <v>2.8</v>
      </c>
      <c r="D1635">
        <v>3.35</v>
      </c>
      <c r="E1635">
        <v>3.45</v>
      </c>
      <c r="F1635">
        <v>4.3499999999999996</v>
      </c>
      <c r="G1635" t="s">
        <v>10143</v>
      </c>
      <c r="H1635" t="s">
        <v>10144</v>
      </c>
      <c r="I1635" t="s">
        <v>10143</v>
      </c>
      <c r="J1635" t="s">
        <v>10143</v>
      </c>
      <c r="K1635" t="s">
        <v>10144</v>
      </c>
    </row>
    <row r="1636" spans="1:11" x14ac:dyDescent="0.3">
      <c r="A1636" t="s">
        <v>1633</v>
      </c>
      <c r="B1636">
        <v>2.65</v>
      </c>
      <c r="C1636">
        <v>2.8</v>
      </c>
      <c r="D1636">
        <v>3.35</v>
      </c>
      <c r="E1636">
        <v>3.45</v>
      </c>
      <c r="F1636">
        <v>4.3499999999999996</v>
      </c>
      <c r="G1636" t="s">
        <v>10143</v>
      </c>
      <c r="H1636" t="s">
        <v>10144</v>
      </c>
      <c r="I1636" t="s">
        <v>10143</v>
      </c>
      <c r="J1636" t="s">
        <v>10143</v>
      </c>
      <c r="K1636" t="s">
        <v>10144</v>
      </c>
    </row>
    <row r="1637" spans="1:11" x14ac:dyDescent="0.3">
      <c r="A1637" t="s">
        <v>1634</v>
      </c>
      <c r="B1637">
        <v>2.65</v>
      </c>
      <c r="C1637">
        <v>2.8</v>
      </c>
      <c r="D1637">
        <v>3.35</v>
      </c>
      <c r="E1637">
        <v>3.45</v>
      </c>
      <c r="F1637">
        <v>4.3499999999999996</v>
      </c>
      <c r="G1637" t="s">
        <v>10143</v>
      </c>
      <c r="H1637" t="s">
        <v>10144</v>
      </c>
      <c r="I1637" t="s">
        <v>10143</v>
      </c>
      <c r="J1637" t="s">
        <v>10143</v>
      </c>
      <c r="K1637" t="s">
        <v>10144</v>
      </c>
    </row>
    <row r="1638" spans="1:11" x14ac:dyDescent="0.3">
      <c r="A1638" t="s">
        <v>1635</v>
      </c>
      <c r="B1638">
        <v>2.65</v>
      </c>
      <c r="C1638">
        <v>2.8</v>
      </c>
      <c r="D1638">
        <v>3.35</v>
      </c>
      <c r="E1638">
        <v>3.45</v>
      </c>
      <c r="F1638">
        <v>4.3499999999999996</v>
      </c>
      <c r="G1638" t="s">
        <v>10143</v>
      </c>
      <c r="H1638" t="s">
        <v>10144</v>
      </c>
      <c r="I1638" t="s">
        <v>10143</v>
      </c>
      <c r="J1638" t="s">
        <v>10143</v>
      </c>
      <c r="K1638" t="s">
        <v>10144</v>
      </c>
    </row>
    <row r="1639" spans="1:11" x14ac:dyDescent="0.3">
      <c r="A1639" t="s">
        <v>1636</v>
      </c>
      <c r="B1639">
        <v>2.65</v>
      </c>
      <c r="C1639">
        <v>2.8</v>
      </c>
      <c r="D1639">
        <v>3.35</v>
      </c>
      <c r="E1639">
        <v>3.45</v>
      </c>
      <c r="F1639">
        <v>4.3499999999999996</v>
      </c>
      <c r="G1639" t="s">
        <v>10143</v>
      </c>
      <c r="H1639" t="s">
        <v>10144</v>
      </c>
      <c r="I1639" t="s">
        <v>10143</v>
      </c>
      <c r="J1639" t="s">
        <v>10143</v>
      </c>
      <c r="K1639" t="s">
        <v>10144</v>
      </c>
    </row>
    <row r="1640" spans="1:11" x14ac:dyDescent="0.3">
      <c r="A1640" t="s">
        <v>1637</v>
      </c>
      <c r="B1640">
        <v>2.65</v>
      </c>
      <c r="C1640">
        <v>2.8</v>
      </c>
      <c r="D1640">
        <v>3.35</v>
      </c>
      <c r="E1640">
        <v>3.45</v>
      </c>
      <c r="F1640">
        <v>4.3499999999999996</v>
      </c>
      <c r="G1640" t="s">
        <v>10143</v>
      </c>
      <c r="H1640" t="s">
        <v>10144</v>
      </c>
      <c r="I1640" t="s">
        <v>10143</v>
      </c>
      <c r="J1640" t="s">
        <v>10143</v>
      </c>
      <c r="K1640" t="s">
        <v>10144</v>
      </c>
    </row>
    <row r="1641" spans="1:11" x14ac:dyDescent="0.3">
      <c r="A1641" t="s">
        <v>1638</v>
      </c>
      <c r="B1641">
        <v>2.65</v>
      </c>
      <c r="C1641">
        <v>2.8</v>
      </c>
      <c r="D1641">
        <v>3.35</v>
      </c>
      <c r="E1641">
        <v>3.45</v>
      </c>
      <c r="F1641">
        <v>4.3499999999999996</v>
      </c>
      <c r="G1641" t="s">
        <v>10143</v>
      </c>
      <c r="H1641" t="s">
        <v>10144</v>
      </c>
      <c r="I1641" t="s">
        <v>10143</v>
      </c>
      <c r="J1641" t="s">
        <v>10143</v>
      </c>
      <c r="K1641" t="s">
        <v>10144</v>
      </c>
    </row>
    <row r="1642" spans="1:11" x14ac:dyDescent="0.3">
      <c r="A1642" t="s">
        <v>1639</v>
      </c>
      <c r="B1642">
        <v>2.65</v>
      </c>
      <c r="C1642">
        <v>2.8</v>
      </c>
      <c r="D1642">
        <v>3.35</v>
      </c>
      <c r="E1642">
        <v>3.45</v>
      </c>
      <c r="F1642">
        <v>4.3499999999999996</v>
      </c>
      <c r="G1642" t="s">
        <v>10143</v>
      </c>
      <c r="H1642" t="s">
        <v>10144</v>
      </c>
      <c r="I1642" t="s">
        <v>10143</v>
      </c>
      <c r="J1642" t="s">
        <v>10143</v>
      </c>
      <c r="K1642" t="s">
        <v>10144</v>
      </c>
    </row>
    <row r="1643" spans="1:11" x14ac:dyDescent="0.3">
      <c r="A1643" t="s">
        <v>1640</v>
      </c>
      <c r="B1643">
        <v>2.65</v>
      </c>
      <c r="C1643">
        <v>2.8</v>
      </c>
      <c r="D1643">
        <v>3.35</v>
      </c>
      <c r="E1643">
        <v>3.45</v>
      </c>
      <c r="F1643">
        <v>4.3499999999999996</v>
      </c>
      <c r="G1643" t="s">
        <v>10143</v>
      </c>
      <c r="H1643" t="s">
        <v>10144</v>
      </c>
      <c r="I1643" t="s">
        <v>10143</v>
      </c>
      <c r="J1643" t="s">
        <v>10143</v>
      </c>
      <c r="K1643" t="s">
        <v>10144</v>
      </c>
    </row>
    <row r="1644" spans="1:11" x14ac:dyDescent="0.3">
      <c r="A1644" t="s">
        <v>1641</v>
      </c>
      <c r="B1644">
        <v>2.65</v>
      </c>
      <c r="C1644">
        <v>2.8</v>
      </c>
      <c r="D1644">
        <v>3.35</v>
      </c>
      <c r="E1644">
        <v>3.45</v>
      </c>
      <c r="F1644">
        <v>4.3499999999999996</v>
      </c>
      <c r="G1644" t="s">
        <v>10143</v>
      </c>
      <c r="H1644" t="s">
        <v>10144</v>
      </c>
      <c r="I1644" t="s">
        <v>10143</v>
      </c>
      <c r="J1644" t="s">
        <v>10143</v>
      </c>
      <c r="K1644" t="s">
        <v>10144</v>
      </c>
    </row>
    <row r="1645" spans="1:11" x14ac:dyDescent="0.3">
      <c r="A1645" t="s">
        <v>1642</v>
      </c>
      <c r="B1645">
        <v>2.65</v>
      </c>
      <c r="C1645">
        <v>2.8</v>
      </c>
      <c r="D1645">
        <v>3.35</v>
      </c>
      <c r="E1645">
        <v>3.45</v>
      </c>
      <c r="F1645">
        <v>4.3499999999999996</v>
      </c>
      <c r="G1645" t="s">
        <v>10143</v>
      </c>
      <c r="H1645" t="s">
        <v>10144</v>
      </c>
      <c r="I1645" t="s">
        <v>10143</v>
      </c>
      <c r="J1645" t="s">
        <v>10143</v>
      </c>
      <c r="K1645" t="s">
        <v>10144</v>
      </c>
    </row>
    <row r="1646" spans="1:11" x14ac:dyDescent="0.3">
      <c r="A1646" t="s">
        <v>1643</v>
      </c>
      <c r="B1646">
        <v>2.65</v>
      </c>
      <c r="C1646">
        <v>2.8</v>
      </c>
      <c r="D1646">
        <v>3.35</v>
      </c>
      <c r="E1646">
        <v>3.45</v>
      </c>
      <c r="F1646">
        <v>4.3499999999999996</v>
      </c>
      <c r="G1646" t="s">
        <v>10143</v>
      </c>
      <c r="H1646" t="s">
        <v>10144</v>
      </c>
      <c r="I1646" t="s">
        <v>10143</v>
      </c>
      <c r="J1646" t="s">
        <v>10143</v>
      </c>
      <c r="K1646" t="s">
        <v>10144</v>
      </c>
    </row>
    <row r="1647" spans="1:11" x14ac:dyDescent="0.3">
      <c r="A1647" t="s">
        <v>1644</v>
      </c>
      <c r="B1647">
        <v>2.65</v>
      </c>
      <c r="C1647">
        <v>2.8</v>
      </c>
      <c r="D1647">
        <v>3.35</v>
      </c>
      <c r="E1647">
        <v>3.45</v>
      </c>
      <c r="F1647">
        <v>4.3499999999999996</v>
      </c>
      <c r="G1647" t="s">
        <v>10143</v>
      </c>
      <c r="H1647" t="s">
        <v>10144</v>
      </c>
      <c r="I1647" t="s">
        <v>10143</v>
      </c>
      <c r="J1647" t="s">
        <v>10143</v>
      </c>
      <c r="K1647" t="s">
        <v>10144</v>
      </c>
    </row>
    <row r="1648" spans="1:11" x14ac:dyDescent="0.3">
      <c r="A1648" t="s">
        <v>1645</v>
      </c>
      <c r="B1648">
        <v>2.65</v>
      </c>
      <c r="C1648">
        <v>2.8</v>
      </c>
      <c r="D1648">
        <v>3.35</v>
      </c>
      <c r="E1648">
        <v>3.45</v>
      </c>
      <c r="F1648">
        <v>4.3499999999999996</v>
      </c>
      <c r="G1648" t="s">
        <v>10143</v>
      </c>
      <c r="H1648" t="s">
        <v>10144</v>
      </c>
      <c r="I1648" t="s">
        <v>10143</v>
      </c>
      <c r="J1648" t="s">
        <v>10143</v>
      </c>
      <c r="K1648" t="s">
        <v>10144</v>
      </c>
    </row>
    <row r="1649" spans="1:11" x14ac:dyDescent="0.3">
      <c r="A1649" t="s">
        <v>1646</v>
      </c>
      <c r="B1649">
        <v>2.65</v>
      </c>
      <c r="C1649">
        <v>2.8</v>
      </c>
      <c r="D1649">
        <v>3.35</v>
      </c>
      <c r="E1649">
        <v>3.45</v>
      </c>
      <c r="F1649">
        <v>4.3499999999999996</v>
      </c>
      <c r="G1649" t="s">
        <v>10143</v>
      </c>
      <c r="H1649" t="s">
        <v>10144</v>
      </c>
      <c r="I1649" t="s">
        <v>10143</v>
      </c>
      <c r="J1649" t="s">
        <v>10143</v>
      </c>
      <c r="K1649" t="s">
        <v>10144</v>
      </c>
    </row>
    <row r="1650" spans="1:11" x14ac:dyDescent="0.3">
      <c r="A1650" t="s">
        <v>1647</v>
      </c>
      <c r="B1650">
        <v>2.65</v>
      </c>
      <c r="C1650">
        <v>2.8</v>
      </c>
      <c r="D1650">
        <v>3.35</v>
      </c>
      <c r="E1650">
        <v>3.45</v>
      </c>
      <c r="F1650">
        <v>4.3499999999999996</v>
      </c>
      <c r="G1650" t="s">
        <v>10143</v>
      </c>
      <c r="H1650" t="s">
        <v>10144</v>
      </c>
      <c r="I1650" t="s">
        <v>10143</v>
      </c>
      <c r="J1650" t="s">
        <v>10143</v>
      </c>
      <c r="K1650" t="s">
        <v>10144</v>
      </c>
    </row>
    <row r="1651" spans="1:11" x14ac:dyDescent="0.3">
      <c r="A1651" t="s">
        <v>1648</v>
      </c>
      <c r="B1651">
        <v>2.65</v>
      </c>
      <c r="C1651">
        <v>2.8</v>
      </c>
      <c r="D1651">
        <v>3.35</v>
      </c>
      <c r="E1651">
        <v>3.45</v>
      </c>
      <c r="F1651">
        <v>4.3499999999999996</v>
      </c>
      <c r="G1651" t="s">
        <v>10143</v>
      </c>
      <c r="H1651" t="s">
        <v>10144</v>
      </c>
      <c r="I1651" t="s">
        <v>10143</v>
      </c>
      <c r="J1651" t="s">
        <v>10143</v>
      </c>
      <c r="K1651" t="s">
        <v>10144</v>
      </c>
    </row>
    <row r="1652" spans="1:11" x14ac:dyDescent="0.3">
      <c r="A1652" t="s">
        <v>1649</v>
      </c>
      <c r="B1652">
        <v>2.65</v>
      </c>
      <c r="C1652">
        <v>2.8</v>
      </c>
      <c r="D1652">
        <v>3.35</v>
      </c>
      <c r="E1652">
        <v>3.45</v>
      </c>
      <c r="F1652">
        <v>4.3499999999999996</v>
      </c>
      <c r="G1652" t="s">
        <v>10143</v>
      </c>
      <c r="H1652" t="s">
        <v>10144</v>
      </c>
      <c r="I1652" t="s">
        <v>10143</v>
      </c>
      <c r="J1652" t="s">
        <v>10143</v>
      </c>
      <c r="K1652" t="s">
        <v>10144</v>
      </c>
    </row>
    <row r="1653" spans="1:11" x14ac:dyDescent="0.3">
      <c r="A1653" t="s">
        <v>1650</v>
      </c>
      <c r="B1653">
        <v>2.65</v>
      </c>
      <c r="C1653">
        <v>2.8</v>
      </c>
      <c r="D1653">
        <v>3.35</v>
      </c>
      <c r="E1653">
        <v>3.45</v>
      </c>
      <c r="F1653">
        <v>4.3499999999999996</v>
      </c>
      <c r="G1653" t="s">
        <v>10143</v>
      </c>
      <c r="H1653" t="s">
        <v>10144</v>
      </c>
      <c r="I1653" t="s">
        <v>10143</v>
      </c>
      <c r="J1653" t="s">
        <v>10143</v>
      </c>
      <c r="K1653" t="s">
        <v>10144</v>
      </c>
    </row>
    <row r="1654" spans="1:11" x14ac:dyDescent="0.3">
      <c r="A1654" t="s">
        <v>1651</v>
      </c>
      <c r="B1654">
        <v>2.65</v>
      </c>
      <c r="C1654">
        <v>2.8</v>
      </c>
      <c r="D1654">
        <v>3.35</v>
      </c>
      <c r="E1654">
        <v>3.45</v>
      </c>
      <c r="F1654">
        <v>4.3499999999999996</v>
      </c>
      <c r="G1654" t="s">
        <v>10143</v>
      </c>
      <c r="H1654" t="s">
        <v>10144</v>
      </c>
      <c r="I1654" t="s">
        <v>10143</v>
      </c>
      <c r="J1654" t="s">
        <v>10143</v>
      </c>
      <c r="K1654" t="s">
        <v>10144</v>
      </c>
    </row>
    <row r="1655" spans="1:11" x14ac:dyDescent="0.3">
      <c r="A1655" t="s">
        <v>1652</v>
      </c>
      <c r="B1655">
        <v>2.65</v>
      </c>
      <c r="C1655">
        <v>2.8</v>
      </c>
      <c r="D1655">
        <v>3.35</v>
      </c>
      <c r="E1655">
        <v>3.45</v>
      </c>
      <c r="F1655">
        <v>4.3499999999999996</v>
      </c>
      <c r="G1655" t="s">
        <v>10143</v>
      </c>
      <c r="H1655" t="s">
        <v>10144</v>
      </c>
      <c r="I1655" t="s">
        <v>10143</v>
      </c>
      <c r="J1655" t="s">
        <v>10143</v>
      </c>
      <c r="K1655" t="s">
        <v>10144</v>
      </c>
    </row>
    <row r="1656" spans="1:11" x14ac:dyDescent="0.3">
      <c r="A1656" t="s">
        <v>1653</v>
      </c>
      <c r="B1656">
        <v>2.65</v>
      </c>
      <c r="C1656">
        <v>2.8</v>
      </c>
      <c r="D1656">
        <v>3.35</v>
      </c>
      <c r="E1656">
        <v>3.45</v>
      </c>
      <c r="F1656">
        <v>4.3499999999999996</v>
      </c>
      <c r="G1656" t="s">
        <v>10143</v>
      </c>
      <c r="H1656" t="s">
        <v>10144</v>
      </c>
      <c r="I1656" t="s">
        <v>10143</v>
      </c>
      <c r="J1656" t="s">
        <v>10143</v>
      </c>
      <c r="K1656" t="s">
        <v>10144</v>
      </c>
    </row>
    <row r="1657" spans="1:11" x14ac:dyDescent="0.3">
      <c r="A1657" t="s">
        <v>1654</v>
      </c>
      <c r="B1657">
        <v>2.65</v>
      </c>
      <c r="C1657">
        <v>2.8</v>
      </c>
      <c r="D1657">
        <v>3.35</v>
      </c>
      <c r="E1657">
        <v>3.45</v>
      </c>
      <c r="F1657">
        <v>4.3499999999999996</v>
      </c>
      <c r="G1657" t="s">
        <v>10143</v>
      </c>
      <c r="H1657" t="s">
        <v>10144</v>
      </c>
      <c r="I1657" t="s">
        <v>10143</v>
      </c>
      <c r="J1657" t="s">
        <v>10143</v>
      </c>
      <c r="K1657" t="s">
        <v>10144</v>
      </c>
    </row>
    <row r="1658" spans="1:11" x14ac:dyDescent="0.3">
      <c r="A1658" t="s">
        <v>1655</v>
      </c>
      <c r="B1658">
        <v>2.65</v>
      </c>
      <c r="C1658">
        <v>2.8</v>
      </c>
      <c r="D1658">
        <v>3.35</v>
      </c>
      <c r="E1658">
        <v>3.45</v>
      </c>
      <c r="F1658">
        <v>4.3499999999999996</v>
      </c>
      <c r="G1658" t="s">
        <v>10143</v>
      </c>
      <c r="H1658" t="s">
        <v>10144</v>
      </c>
      <c r="I1658" t="s">
        <v>10143</v>
      </c>
      <c r="J1658" t="s">
        <v>10143</v>
      </c>
      <c r="K1658" t="s">
        <v>10144</v>
      </c>
    </row>
    <row r="1659" spans="1:11" x14ac:dyDescent="0.3">
      <c r="A1659" t="s">
        <v>1656</v>
      </c>
      <c r="B1659">
        <v>2.65</v>
      </c>
      <c r="C1659">
        <v>2.8</v>
      </c>
      <c r="D1659">
        <v>3.35</v>
      </c>
      <c r="E1659">
        <v>3.45</v>
      </c>
      <c r="F1659">
        <v>4.3499999999999996</v>
      </c>
      <c r="G1659" t="s">
        <v>10143</v>
      </c>
      <c r="H1659" t="s">
        <v>10144</v>
      </c>
      <c r="I1659" t="s">
        <v>10143</v>
      </c>
      <c r="J1659" t="s">
        <v>10143</v>
      </c>
      <c r="K1659" t="s">
        <v>10144</v>
      </c>
    </row>
    <row r="1660" spans="1:11" x14ac:dyDescent="0.3">
      <c r="A1660" t="s">
        <v>1657</v>
      </c>
      <c r="B1660">
        <v>2.65</v>
      </c>
      <c r="C1660">
        <v>2.8</v>
      </c>
      <c r="D1660">
        <v>3.35</v>
      </c>
      <c r="E1660">
        <v>3.45</v>
      </c>
      <c r="F1660">
        <v>4.3499999999999996</v>
      </c>
      <c r="G1660" t="s">
        <v>10143</v>
      </c>
      <c r="H1660" t="s">
        <v>10144</v>
      </c>
      <c r="I1660" t="s">
        <v>10143</v>
      </c>
      <c r="J1660" t="s">
        <v>10143</v>
      </c>
      <c r="K1660" t="s">
        <v>10144</v>
      </c>
    </row>
    <row r="1661" spans="1:11" x14ac:dyDescent="0.3">
      <c r="A1661" t="s">
        <v>1658</v>
      </c>
      <c r="B1661">
        <v>2.65</v>
      </c>
      <c r="C1661">
        <v>2.8</v>
      </c>
      <c r="D1661">
        <v>3.35</v>
      </c>
      <c r="E1661">
        <v>3.45</v>
      </c>
      <c r="F1661">
        <v>4.3499999999999996</v>
      </c>
      <c r="G1661" t="s">
        <v>10143</v>
      </c>
      <c r="H1661" t="s">
        <v>10144</v>
      </c>
      <c r="I1661" t="s">
        <v>10143</v>
      </c>
      <c r="J1661" t="s">
        <v>10143</v>
      </c>
      <c r="K1661" t="s">
        <v>10144</v>
      </c>
    </row>
    <row r="1662" spans="1:11" x14ac:dyDescent="0.3">
      <c r="A1662" t="s">
        <v>1659</v>
      </c>
      <c r="B1662">
        <v>2.65</v>
      </c>
      <c r="C1662">
        <v>2.8</v>
      </c>
      <c r="D1662">
        <v>3.35</v>
      </c>
      <c r="E1662">
        <v>3.45</v>
      </c>
      <c r="F1662">
        <v>4.3499999999999996</v>
      </c>
      <c r="G1662" t="s">
        <v>10143</v>
      </c>
      <c r="H1662" t="s">
        <v>10144</v>
      </c>
      <c r="I1662" t="s">
        <v>10143</v>
      </c>
      <c r="J1662" t="s">
        <v>10143</v>
      </c>
      <c r="K1662" t="s">
        <v>10144</v>
      </c>
    </row>
    <row r="1663" spans="1:11" x14ac:dyDescent="0.3">
      <c r="A1663" t="s">
        <v>1660</v>
      </c>
      <c r="B1663">
        <v>2.65</v>
      </c>
      <c r="C1663">
        <v>2.8</v>
      </c>
      <c r="D1663">
        <v>3.35</v>
      </c>
      <c r="E1663">
        <v>3.45</v>
      </c>
      <c r="F1663">
        <v>4.3499999999999996</v>
      </c>
      <c r="G1663" t="s">
        <v>10143</v>
      </c>
      <c r="H1663" t="s">
        <v>10144</v>
      </c>
      <c r="I1663" t="s">
        <v>10143</v>
      </c>
      <c r="J1663" t="s">
        <v>10143</v>
      </c>
      <c r="K1663" t="s">
        <v>10144</v>
      </c>
    </row>
    <row r="1664" spans="1:11" x14ac:dyDescent="0.3">
      <c r="A1664" t="s">
        <v>1661</v>
      </c>
      <c r="B1664">
        <v>2.65</v>
      </c>
      <c r="C1664">
        <v>2.8</v>
      </c>
      <c r="D1664">
        <v>3.35</v>
      </c>
      <c r="E1664">
        <v>3.45</v>
      </c>
      <c r="F1664">
        <v>4.3499999999999996</v>
      </c>
      <c r="G1664" t="s">
        <v>10143</v>
      </c>
      <c r="H1664" t="s">
        <v>10144</v>
      </c>
      <c r="I1664" t="s">
        <v>10143</v>
      </c>
      <c r="J1664" t="s">
        <v>10143</v>
      </c>
      <c r="K1664" t="s">
        <v>10144</v>
      </c>
    </row>
    <row r="1665" spans="1:11" x14ac:dyDescent="0.3">
      <c r="A1665" t="s">
        <v>1662</v>
      </c>
      <c r="B1665">
        <v>2.65</v>
      </c>
      <c r="C1665">
        <v>2.8</v>
      </c>
      <c r="D1665">
        <v>3.35</v>
      </c>
      <c r="E1665">
        <v>3.45</v>
      </c>
      <c r="F1665">
        <v>4.3499999999999996</v>
      </c>
      <c r="G1665" t="s">
        <v>10143</v>
      </c>
      <c r="H1665" t="s">
        <v>10144</v>
      </c>
      <c r="I1665" t="s">
        <v>10143</v>
      </c>
      <c r="J1665" t="s">
        <v>10143</v>
      </c>
      <c r="K1665" t="s">
        <v>10144</v>
      </c>
    </row>
    <row r="1666" spans="1:11" x14ac:dyDescent="0.3">
      <c r="A1666" t="s">
        <v>1663</v>
      </c>
      <c r="B1666">
        <v>4.3</v>
      </c>
      <c r="C1666">
        <v>1.45</v>
      </c>
      <c r="D1666">
        <v>4.4000000000000004</v>
      </c>
      <c r="E1666">
        <v>2.4</v>
      </c>
      <c r="F1666">
        <v>4.5999999999999996</v>
      </c>
      <c r="G1666" t="s">
        <v>10144</v>
      </c>
      <c r="H1666" t="s">
        <v>10143</v>
      </c>
      <c r="I1666" t="s">
        <v>10144</v>
      </c>
      <c r="J1666" t="s">
        <v>10143</v>
      </c>
      <c r="K1666" t="s">
        <v>10144</v>
      </c>
    </row>
    <row r="1667" spans="1:11" x14ac:dyDescent="0.3">
      <c r="A1667" t="s">
        <v>1664</v>
      </c>
      <c r="B1667">
        <v>4.3</v>
      </c>
      <c r="C1667">
        <v>1.45</v>
      </c>
      <c r="D1667">
        <v>4.4000000000000004</v>
      </c>
      <c r="E1667">
        <v>2.4</v>
      </c>
      <c r="F1667">
        <v>4.5999999999999996</v>
      </c>
      <c r="G1667" t="s">
        <v>10144</v>
      </c>
      <c r="H1667" t="s">
        <v>10143</v>
      </c>
      <c r="I1667" t="s">
        <v>10144</v>
      </c>
      <c r="J1667" t="s">
        <v>10143</v>
      </c>
      <c r="K1667" t="s">
        <v>10144</v>
      </c>
    </row>
    <row r="1668" spans="1:11" x14ac:dyDescent="0.3">
      <c r="A1668" t="s">
        <v>1665</v>
      </c>
      <c r="B1668">
        <v>4.3</v>
      </c>
      <c r="C1668">
        <v>1.45</v>
      </c>
      <c r="D1668">
        <v>4.4000000000000004</v>
      </c>
      <c r="E1668">
        <v>2.4</v>
      </c>
      <c r="F1668">
        <v>4.5999999999999996</v>
      </c>
      <c r="G1668" t="s">
        <v>10144</v>
      </c>
      <c r="H1668" t="s">
        <v>10143</v>
      </c>
      <c r="I1668" t="s">
        <v>10144</v>
      </c>
      <c r="J1668" t="s">
        <v>10143</v>
      </c>
      <c r="K1668" t="s">
        <v>10144</v>
      </c>
    </row>
    <row r="1669" spans="1:11" x14ac:dyDescent="0.3">
      <c r="A1669" t="s">
        <v>1666</v>
      </c>
      <c r="B1669">
        <v>4.3</v>
      </c>
      <c r="C1669">
        <v>1.45</v>
      </c>
      <c r="D1669">
        <v>4.4000000000000004</v>
      </c>
      <c r="E1669">
        <v>2.4</v>
      </c>
      <c r="F1669">
        <v>4.5999999999999996</v>
      </c>
      <c r="G1669" t="s">
        <v>10144</v>
      </c>
      <c r="H1669" t="s">
        <v>10143</v>
      </c>
      <c r="I1669" t="s">
        <v>10144</v>
      </c>
      <c r="J1669" t="s">
        <v>10143</v>
      </c>
      <c r="K1669" t="s">
        <v>10144</v>
      </c>
    </row>
    <row r="1670" spans="1:11" x14ac:dyDescent="0.3">
      <c r="A1670" t="s">
        <v>1667</v>
      </c>
      <c r="B1670">
        <v>4.3</v>
      </c>
      <c r="C1670">
        <v>1.45</v>
      </c>
      <c r="D1670">
        <v>4.4000000000000004</v>
      </c>
      <c r="E1670">
        <v>2.4</v>
      </c>
      <c r="F1670">
        <v>4.5999999999999996</v>
      </c>
      <c r="G1670" t="s">
        <v>10144</v>
      </c>
      <c r="H1670" t="s">
        <v>10143</v>
      </c>
      <c r="I1670" t="s">
        <v>10144</v>
      </c>
      <c r="J1670" t="s">
        <v>10143</v>
      </c>
      <c r="K1670" t="s">
        <v>10144</v>
      </c>
    </row>
    <row r="1671" spans="1:11" x14ac:dyDescent="0.3">
      <c r="A1671" t="s">
        <v>1668</v>
      </c>
      <c r="B1671">
        <v>4.3</v>
      </c>
      <c r="C1671">
        <v>1.45</v>
      </c>
      <c r="D1671">
        <v>4.4000000000000004</v>
      </c>
      <c r="E1671">
        <v>2.4</v>
      </c>
      <c r="F1671">
        <v>4.5999999999999996</v>
      </c>
      <c r="G1671" t="s">
        <v>10144</v>
      </c>
      <c r="H1671" t="s">
        <v>10143</v>
      </c>
      <c r="I1671" t="s">
        <v>10144</v>
      </c>
      <c r="J1671" t="s">
        <v>10143</v>
      </c>
      <c r="K1671" t="s">
        <v>10144</v>
      </c>
    </row>
    <row r="1672" spans="1:11" x14ac:dyDescent="0.3">
      <c r="A1672" t="s">
        <v>1669</v>
      </c>
      <c r="B1672">
        <v>4.3</v>
      </c>
      <c r="C1672">
        <v>1.45</v>
      </c>
      <c r="D1672">
        <v>4.4000000000000004</v>
      </c>
      <c r="E1672">
        <v>2.4</v>
      </c>
      <c r="F1672">
        <v>4.5999999999999996</v>
      </c>
      <c r="G1672" t="s">
        <v>10144</v>
      </c>
      <c r="H1672" t="s">
        <v>10143</v>
      </c>
      <c r="I1672" t="s">
        <v>10144</v>
      </c>
      <c r="J1672" t="s">
        <v>10143</v>
      </c>
      <c r="K1672" t="s">
        <v>10144</v>
      </c>
    </row>
    <row r="1673" spans="1:11" x14ac:dyDescent="0.3">
      <c r="A1673" t="s">
        <v>1670</v>
      </c>
      <c r="B1673">
        <v>4.3</v>
      </c>
      <c r="C1673">
        <v>1.45</v>
      </c>
      <c r="D1673">
        <v>4.4000000000000004</v>
      </c>
      <c r="E1673">
        <v>2.4</v>
      </c>
      <c r="F1673">
        <v>4.5999999999999996</v>
      </c>
      <c r="G1673" t="s">
        <v>10144</v>
      </c>
      <c r="H1673" t="s">
        <v>10143</v>
      </c>
      <c r="I1673" t="s">
        <v>10144</v>
      </c>
      <c r="J1673" t="s">
        <v>10143</v>
      </c>
      <c r="K1673" t="s">
        <v>10144</v>
      </c>
    </row>
    <row r="1674" spans="1:11" x14ac:dyDescent="0.3">
      <c r="A1674" t="s">
        <v>1671</v>
      </c>
      <c r="B1674">
        <v>4.3</v>
      </c>
      <c r="C1674">
        <v>1.45</v>
      </c>
      <c r="D1674">
        <v>4.4000000000000004</v>
      </c>
      <c r="E1674">
        <v>2.4</v>
      </c>
      <c r="F1674">
        <v>4.5999999999999996</v>
      </c>
      <c r="G1674" t="s">
        <v>10144</v>
      </c>
      <c r="H1674" t="s">
        <v>10143</v>
      </c>
      <c r="I1674" t="s">
        <v>10144</v>
      </c>
      <c r="J1674" t="s">
        <v>10143</v>
      </c>
      <c r="K1674" t="s">
        <v>10144</v>
      </c>
    </row>
    <row r="1675" spans="1:11" x14ac:dyDescent="0.3">
      <c r="A1675" t="s">
        <v>1672</v>
      </c>
      <c r="B1675">
        <v>4.3</v>
      </c>
      <c r="C1675">
        <v>1.45</v>
      </c>
      <c r="D1675">
        <v>4.4000000000000004</v>
      </c>
      <c r="E1675">
        <v>2.4</v>
      </c>
      <c r="F1675">
        <v>4.5999999999999996</v>
      </c>
      <c r="G1675" t="s">
        <v>10144</v>
      </c>
      <c r="H1675" t="s">
        <v>10143</v>
      </c>
      <c r="I1675" t="s">
        <v>10144</v>
      </c>
      <c r="J1675" t="s">
        <v>10143</v>
      </c>
      <c r="K1675" t="s">
        <v>10144</v>
      </c>
    </row>
    <row r="1676" spans="1:11" x14ac:dyDescent="0.3">
      <c r="A1676" t="s">
        <v>1673</v>
      </c>
      <c r="B1676">
        <v>4.3</v>
      </c>
      <c r="C1676">
        <v>1.45</v>
      </c>
      <c r="D1676">
        <v>4.4000000000000004</v>
      </c>
      <c r="E1676">
        <v>2.4</v>
      </c>
      <c r="F1676">
        <v>4.5999999999999996</v>
      </c>
      <c r="G1676" t="s">
        <v>10144</v>
      </c>
      <c r="H1676" t="s">
        <v>10143</v>
      </c>
      <c r="I1676" t="s">
        <v>10144</v>
      </c>
      <c r="J1676" t="s">
        <v>10143</v>
      </c>
      <c r="K1676" t="s">
        <v>10144</v>
      </c>
    </row>
    <row r="1677" spans="1:11" x14ac:dyDescent="0.3">
      <c r="A1677" t="s">
        <v>1674</v>
      </c>
      <c r="B1677">
        <v>4.3</v>
      </c>
      <c r="C1677">
        <v>1.45</v>
      </c>
      <c r="D1677">
        <v>4.4000000000000004</v>
      </c>
      <c r="E1677">
        <v>2.4</v>
      </c>
      <c r="F1677">
        <v>4.5999999999999996</v>
      </c>
      <c r="G1677" t="s">
        <v>10144</v>
      </c>
      <c r="H1677" t="s">
        <v>10143</v>
      </c>
      <c r="I1677" t="s">
        <v>10144</v>
      </c>
      <c r="J1677" t="s">
        <v>10143</v>
      </c>
      <c r="K1677" t="s">
        <v>10144</v>
      </c>
    </row>
    <row r="1678" spans="1:11" x14ac:dyDescent="0.3">
      <c r="A1678" t="s">
        <v>1675</v>
      </c>
      <c r="B1678">
        <v>4.3</v>
      </c>
      <c r="C1678">
        <v>1.45</v>
      </c>
      <c r="D1678">
        <v>4.4000000000000004</v>
      </c>
      <c r="E1678">
        <v>2.4</v>
      </c>
      <c r="F1678">
        <v>4.5999999999999996</v>
      </c>
      <c r="G1678" t="s">
        <v>10144</v>
      </c>
      <c r="H1678" t="s">
        <v>10143</v>
      </c>
      <c r="I1678" t="s">
        <v>10144</v>
      </c>
      <c r="J1678" t="s">
        <v>10143</v>
      </c>
      <c r="K1678" t="s">
        <v>10144</v>
      </c>
    </row>
    <row r="1679" spans="1:11" x14ac:dyDescent="0.3">
      <c r="A1679" t="s">
        <v>1676</v>
      </c>
      <c r="B1679">
        <v>4.3</v>
      </c>
      <c r="C1679">
        <v>1.45</v>
      </c>
      <c r="D1679">
        <v>4.4000000000000004</v>
      </c>
      <c r="E1679">
        <v>2.4</v>
      </c>
      <c r="F1679">
        <v>4.5999999999999996</v>
      </c>
      <c r="G1679" t="s">
        <v>10144</v>
      </c>
      <c r="H1679" t="s">
        <v>10143</v>
      </c>
      <c r="I1679" t="s">
        <v>10144</v>
      </c>
      <c r="J1679" t="s">
        <v>10143</v>
      </c>
      <c r="K1679" t="s">
        <v>10144</v>
      </c>
    </row>
    <row r="1680" spans="1:11" x14ac:dyDescent="0.3">
      <c r="A1680" t="s">
        <v>1677</v>
      </c>
      <c r="B1680">
        <v>4.3</v>
      </c>
      <c r="C1680">
        <v>1.45</v>
      </c>
      <c r="D1680">
        <v>4.4000000000000004</v>
      </c>
      <c r="E1680">
        <v>2.4</v>
      </c>
      <c r="F1680">
        <v>4.5999999999999996</v>
      </c>
      <c r="G1680" t="s">
        <v>10144</v>
      </c>
      <c r="H1680" t="s">
        <v>10143</v>
      </c>
      <c r="I1680" t="s">
        <v>10144</v>
      </c>
      <c r="J1680" t="s">
        <v>10143</v>
      </c>
      <c r="K1680" t="s">
        <v>10144</v>
      </c>
    </row>
    <row r="1681" spans="1:11" x14ac:dyDescent="0.3">
      <c r="A1681" t="s">
        <v>1678</v>
      </c>
      <c r="B1681">
        <v>4.3</v>
      </c>
      <c r="C1681">
        <v>1.45</v>
      </c>
      <c r="D1681">
        <v>4.4000000000000004</v>
      </c>
      <c r="E1681">
        <v>2.4</v>
      </c>
      <c r="F1681">
        <v>4.5999999999999996</v>
      </c>
      <c r="G1681" t="s">
        <v>10144</v>
      </c>
      <c r="H1681" t="s">
        <v>10143</v>
      </c>
      <c r="I1681" t="s">
        <v>10144</v>
      </c>
      <c r="J1681" t="s">
        <v>10143</v>
      </c>
      <c r="K1681" t="s">
        <v>10144</v>
      </c>
    </row>
    <row r="1682" spans="1:11" x14ac:dyDescent="0.3">
      <c r="A1682" t="s">
        <v>1679</v>
      </c>
      <c r="B1682">
        <v>4.3</v>
      </c>
      <c r="C1682">
        <v>1.45</v>
      </c>
      <c r="D1682">
        <v>4.4000000000000004</v>
      </c>
      <c r="E1682">
        <v>2.4</v>
      </c>
      <c r="F1682">
        <v>4.5999999999999996</v>
      </c>
      <c r="G1682" t="s">
        <v>10144</v>
      </c>
      <c r="H1682" t="s">
        <v>10143</v>
      </c>
      <c r="I1682" t="s">
        <v>10144</v>
      </c>
      <c r="J1682" t="s">
        <v>10143</v>
      </c>
      <c r="K1682" t="s">
        <v>10144</v>
      </c>
    </row>
    <row r="1683" spans="1:11" x14ac:dyDescent="0.3">
      <c r="A1683" t="s">
        <v>1680</v>
      </c>
      <c r="B1683">
        <v>4.3</v>
      </c>
      <c r="C1683">
        <v>1.45</v>
      </c>
      <c r="D1683">
        <v>4.4000000000000004</v>
      </c>
      <c r="E1683">
        <v>2.4</v>
      </c>
      <c r="F1683">
        <v>4.5999999999999996</v>
      </c>
      <c r="G1683" t="s">
        <v>10144</v>
      </c>
      <c r="H1683" t="s">
        <v>10143</v>
      </c>
      <c r="I1683" t="s">
        <v>10144</v>
      </c>
      <c r="J1683" t="s">
        <v>10143</v>
      </c>
      <c r="K1683" t="s">
        <v>10144</v>
      </c>
    </row>
    <row r="1684" spans="1:11" x14ac:dyDescent="0.3">
      <c r="A1684" t="s">
        <v>1681</v>
      </c>
      <c r="B1684">
        <v>4.3</v>
      </c>
      <c r="C1684">
        <v>1.45</v>
      </c>
      <c r="D1684">
        <v>4.4000000000000004</v>
      </c>
      <c r="E1684">
        <v>2.4</v>
      </c>
      <c r="F1684">
        <v>4.5999999999999996</v>
      </c>
      <c r="G1684" t="s">
        <v>10144</v>
      </c>
      <c r="H1684" t="s">
        <v>10143</v>
      </c>
      <c r="I1684" t="s">
        <v>10144</v>
      </c>
      <c r="J1684" t="s">
        <v>10143</v>
      </c>
      <c r="K1684" t="s">
        <v>10144</v>
      </c>
    </row>
    <row r="1685" spans="1:11" x14ac:dyDescent="0.3">
      <c r="A1685" t="s">
        <v>1682</v>
      </c>
      <c r="B1685">
        <v>4.3</v>
      </c>
      <c r="C1685">
        <v>1.45</v>
      </c>
      <c r="D1685">
        <v>4.4000000000000004</v>
      </c>
      <c r="E1685">
        <v>2.4</v>
      </c>
      <c r="F1685">
        <v>4.5999999999999996</v>
      </c>
      <c r="G1685" t="s">
        <v>10144</v>
      </c>
      <c r="H1685" t="s">
        <v>10143</v>
      </c>
      <c r="I1685" t="s">
        <v>10144</v>
      </c>
      <c r="J1685" t="s">
        <v>10143</v>
      </c>
      <c r="K1685" t="s">
        <v>10144</v>
      </c>
    </row>
    <row r="1686" spans="1:11" x14ac:dyDescent="0.3">
      <c r="A1686" t="s">
        <v>1683</v>
      </c>
      <c r="B1686">
        <v>4.3</v>
      </c>
      <c r="C1686">
        <v>1.45</v>
      </c>
      <c r="D1686">
        <v>4.4000000000000004</v>
      </c>
      <c r="E1686">
        <v>2.4</v>
      </c>
      <c r="F1686">
        <v>4.5999999999999996</v>
      </c>
      <c r="G1686" t="s">
        <v>10144</v>
      </c>
      <c r="H1686" t="s">
        <v>10143</v>
      </c>
      <c r="I1686" t="s">
        <v>10144</v>
      </c>
      <c r="J1686" t="s">
        <v>10143</v>
      </c>
      <c r="K1686" t="s">
        <v>10144</v>
      </c>
    </row>
    <row r="1687" spans="1:11" x14ac:dyDescent="0.3">
      <c r="A1687" t="s">
        <v>1684</v>
      </c>
      <c r="B1687">
        <v>4.3</v>
      </c>
      <c r="C1687">
        <v>1.45</v>
      </c>
      <c r="D1687">
        <v>4.4000000000000004</v>
      </c>
      <c r="E1687">
        <v>2.4</v>
      </c>
      <c r="F1687">
        <v>4.5999999999999996</v>
      </c>
      <c r="G1687" t="s">
        <v>10144</v>
      </c>
      <c r="H1687" t="s">
        <v>10143</v>
      </c>
      <c r="I1687" t="s">
        <v>10144</v>
      </c>
      <c r="J1687" t="s">
        <v>10143</v>
      </c>
      <c r="K1687" t="s">
        <v>10144</v>
      </c>
    </row>
    <row r="1688" spans="1:11" x14ac:dyDescent="0.3">
      <c r="A1688" t="s">
        <v>1685</v>
      </c>
      <c r="B1688">
        <v>4.3</v>
      </c>
      <c r="C1688">
        <v>1.45</v>
      </c>
      <c r="D1688">
        <v>4.4000000000000004</v>
      </c>
      <c r="E1688">
        <v>2.4</v>
      </c>
      <c r="F1688">
        <v>4.5999999999999996</v>
      </c>
      <c r="G1688" t="s">
        <v>10144</v>
      </c>
      <c r="H1688" t="s">
        <v>10143</v>
      </c>
      <c r="I1688" t="s">
        <v>10144</v>
      </c>
      <c r="J1688" t="s">
        <v>10143</v>
      </c>
      <c r="K1688" t="s">
        <v>10144</v>
      </c>
    </row>
    <row r="1689" spans="1:11" x14ac:dyDescent="0.3">
      <c r="A1689" t="s">
        <v>1686</v>
      </c>
      <c r="B1689">
        <v>4.3</v>
      </c>
      <c r="C1689">
        <v>1.45</v>
      </c>
      <c r="D1689">
        <v>4.4000000000000004</v>
      </c>
      <c r="E1689">
        <v>2.4</v>
      </c>
      <c r="F1689">
        <v>4.5999999999999996</v>
      </c>
      <c r="G1689" t="s">
        <v>10144</v>
      </c>
      <c r="H1689" t="s">
        <v>10143</v>
      </c>
      <c r="I1689" t="s">
        <v>10144</v>
      </c>
      <c r="J1689" t="s">
        <v>10143</v>
      </c>
      <c r="K1689" t="s">
        <v>10144</v>
      </c>
    </row>
    <row r="1690" spans="1:11" x14ac:dyDescent="0.3">
      <c r="A1690" t="s">
        <v>1687</v>
      </c>
      <c r="B1690">
        <v>4.3</v>
      </c>
      <c r="C1690">
        <v>1.45</v>
      </c>
      <c r="D1690">
        <v>4.4000000000000004</v>
      </c>
      <c r="E1690">
        <v>2.4</v>
      </c>
      <c r="F1690">
        <v>4.5999999999999996</v>
      </c>
      <c r="G1690" t="s">
        <v>10144</v>
      </c>
      <c r="H1690" t="s">
        <v>10143</v>
      </c>
      <c r="I1690" t="s">
        <v>10144</v>
      </c>
      <c r="J1690" t="s">
        <v>10143</v>
      </c>
      <c r="K1690" t="s">
        <v>10144</v>
      </c>
    </row>
    <row r="1691" spans="1:11" x14ac:dyDescent="0.3">
      <c r="A1691" t="s">
        <v>1688</v>
      </c>
      <c r="B1691">
        <v>4.3</v>
      </c>
      <c r="C1691">
        <v>1.45</v>
      </c>
      <c r="D1691">
        <v>4.4000000000000004</v>
      </c>
      <c r="E1691">
        <v>2.4</v>
      </c>
      <c r="F1691">
        <v>4.5999999999999996</v>
      </c>
      <c r="G1691" t="s">
        <v>10144</v>
      </c>
      <c r="H1691" t="s">
        <v>10143</v>
      </c>
      <c r="I1691" t="s">
        <v>10144</v>
      </c>
      <c r="J1691" t="s">
        <v>10143</v>
      </c>
      <c r="K1691" t="s">
        <v>10144</v>
      </c>
    </row>
    <row r="1692" spans="1:11" x14ac:dyDescent="0.3">
      <c r="A1692" t="s">
        <v>1689</v>
      </c>
      <c r="B1692">
        <v>4.3</v>
      </c>
      <c r="C1692">
        <v>1.45</v>
      </c>
      <c r="D1692">
        <v>4.4000000000000004</v>
      </c>
      <c r="E1692">
        <v>2.4</v>
      </c>
      <c r="F1692">
        <v>4.5999999999999996</v>
      </c>
      <c r="G1692" t="s">
        <v>10144</v>
      </c>
      <c r="H1692" t="s">
        <v>10143</v>
      </c>
      <c r="I1692" t="s">
        <v>10144</v>
      </c>
      <c r="J1692" t="s">
        <v>10143</v>
      </c>
      <c r="K1692" t="s">
        <v>10144</v>
      </c>
    </row>
    <row r="1693" spans="1:11" x14ac:dyDescent="0.3">
      <c r="A1693" t="s">
        <v>1690</v>
      </c>
      <c r="B1693">
        <v>4.3</v>
      </c>
      <c r="C1693">
        <v>1.45</v>
      </c>
      <c r="D1693">
        <v>4.4000000000000004</v>
      </c>
      <c r="E1693">
        <v>2.4</v>
      </c>
      <c r="F1693">
        <v>4.5999999999999996</v>
      </c>
      <c r="G1693" t="s">
        <v>10144</v>
      </c>
      <c r="H1693" t="s">
        <v>10143</v>
      </c>
      <c r="I1693" t="s">
        <v>10144</v>
      </c>
      <c r="J1693" t="s">
        <v>10143</v>
      </c>
      <c r="K1693" t="s">
        <v>10144</v>
      </c>
    </row>
    <row r="1694" spans="1:11" x14ac:dyDescent="0.3">
      <c r="A1694" t="s">
        <v>1691</v>
      </c>
      <c r="B1694">
        <v>4.3</v>
      </c>
      <c r="C1694">
        <v>1.45</v>
      </c>
      <c r="D1694">
        <v>4.4000000000000004</v>
      </c>
      <c r="E1694">
        <v>2.4</v>
      </c>
      <c r="F1694">
        <v>4.5999999999999996</v>
      </c>
      <c r="G1694" t="s">
        <v>10144</v>
      </c>
      <c r="H1694" t="s">
        <v>10143</v>
      </c>
      <c r="I1694" t="s">
        <v>10144</v>
      </c>
      <c r="J1694" t="s">
        <v>10143</v>
      </c>
      <c r="K1694" t="s">
        <v>10144</v>
      </c>
    </row>
    <row r="1695" spans="1:11" x14ac:dyDescent="0.3">
      <c r="A1695" t="s">
        <v>1692</v>
      </c>
      <c r="B1695">
        <v>4.3</v>
      </c>
      <c r="C1695">
        <v>1.45</v>
      </c>
      <c r="D1695">
        <v>4.4000000000000004</v>
      </c>
      <c r="E1695">
        <v>2.4</v>
      </c>
      <c r="F1695">
        <v>4.5999999999999996</v>
      </c>
      <c r="G1695" t="s">
        <v>10144</v>
      </c>
      <c r="H1695" t="s">
        <v>10143</v>
      </c>
      <c r="I1695" t="s">
        <v>10144</v>
      </c>
      <c r="J1695" t="s">
        <v>10143</v>
      </c>
      <c r="K1695" t="s">
        <v>10144</v>
      </c>
    </row>
    <row r="1696" spans="1:11" x14ac:dyDescent="0.3">
      <c r="A1696" t="s">
        <v>1693</v>
      </c>
      <c r="B1696">
        <v>4.3</v>
      </c>
      <c r="C1696">
        <v>1.45</v>
      </c>
      <c r="D1696">
        <v>4.4000000000000004</v>
      </c>
      <c r="E1696">
        <v>2.4</v>
      </c>
      <c r="F1696">
        <v>4.5999999999999996</v>
      </c>
      <c r="G1696" t="s">
        <v>10144</v>
      </c>
      <c r="H1696" t="s">
        <v>10143</v>
      </c>
      <c r="I1696" t="s">
        <v>10144</v>
      </c>
      <c r="J1696" t="s">
        <v>10143</v>
      </c>
      <c r="K1696" t="s">
        <v>10144</v>
      </c>
    </row>
    <row r="1697" spans="1:11" x14ac:dyDescent="0.3">
      <c r="A1697" t="s">
        <v>1694</v>
      </c>
      <c r="B1697">
        <v>4.3</v>
      </c>
      <c r="C1697">
        <v>1.45</v>
      </c>
      <c r="D1697">
        <v>4.4000000000000004</v>
      </c>
      <c r="E1697">
        <v>2.4</v>
      </c>
      <c r="F1697">
        <v>4.5999999999999996</v>
      </c>
      <c r="G1697" t="s">
        <v>10144</v>
      </c>
      <c r="H1697" t="s">
        <v>10143</v>
      </c>
      <c r="I1697" t="s">
        <v>10144</v>
      </c>
      <c r="J1697" t="s">
        <v>10143</v>
      </c>
      <c r="K1697" t="s">
        <v>10144</v>
      </c>
    </row>
    <row r="1698" spans="1:11" x14ac:dyDescent="0.3">
      <c r="A1698" t="s">
        <v>1695</v>
      </c>
      <c r="B1698">
        <v>4.3</v>
      </c>
      <c r="C1698">
        <v>1.45</v>
      </c>
      <c r="D1698">
        <v>4.4000000000000004</v>
      </c>
      <c r="E1698">
        <v>2.4</v>
      </c>
      <c r="F1698">
        <v>4.5999999999999996</v>
      </c>
      <c r="G1698" t="s">
        <v>10144</v>
      </c>
      <c r="H1698" t="s">
        <v>10143</v>
      </c>
      <c r="I1698" t="s">
        <v>10144</v>
      </c>
      <c r="J1698" t="s">
        <v>10143</v>
      </c>
      <c r="K1698" t="s">
        <v>10144</v>
      </c>
    </row>
    <row r="1699" spans="1:11" x14ac:dyDescent="0.3">
      <c r="A1699" t="s">
        <v>1696</v>
      </c>
      <c r="B1699">
        <v>4.3</v>
      </c>
      <c r="C1699">
        <v>1.45</v>
      </c>
      <c r="D1699">
        <v>4.4000000000000004</v>
      </c>
      <c r="E1699">
        <v>2.4</v>
      </c>
      <c r="F1699">
        <v>4.5999999999999996</v>
      </c>
      <c r="G1699" t="s">
        <v>10144</v>
      </c>
      <c r="H1699" t="s">
        <v>10143</v>
      </c>
      <c r="I1699" t="s">
        <v>10144</v>
      </c>
      <c r="J1699" t="s">
        <v>10143</v>
      </c>
      <c r="K1699" t="s">
        <v>10144</v>
      </c>
    </row>
    <row r="1700" spans="1:11" x14ac:dyDescent="0.3">
      <c r="A1700" t="s">
        <v>1697</v>
      </c>
      <c r="B1700">
        <v>4.3</v>
      </c>
      <c r="C1700">
        <v>1.45</v>
      </c>
      <c r="D1700">
        <v>4.4000000000000004</v>
      </c>
      <c r="E1700">
        <v>2.4</v>
      </c>
      <c r="F1700">
        <v>4.5999999999999996</v>
      </c>
      <c r="G1700" t="s">
        <v>10144</v>
      </c>
      <c r="H1700" t="s">
        <v>10143</v>
      </c>
      <c r="I1700" t="s">
        <v>10144</v>
      </c>
      <c r="J1700" t="s">
        <v>10143</v>
      </c>
      <c r="K1700" t="s">
        <v>10144</v>
      </c>
    </row>
    <row r="1701" spans="1:11" x14ac:dyDescent="0.3">
      <c r="A1701" t="s">
        <v>1698</v>
      </c>
      <c r="B1701">
        <v>4.3</v>
      </c>
      <c r="C1701">
        <v>1.45</v>
      </c>
      <c r="D1701">
        <v>4.4000000000000004</v>
      </c>
      <c r="E1701">
        <v>2.4</v>
      </c>
      <c r="F1701">
        <v>4.5999999999999996</v>
      </c>
      <c r="G1701" t="s">
        <v>10144</v>
      </c>
      <c r="H1701" t="s">
        <v>10143</v>
      </c>
      <c r="I1701" t="s">
        <v>10144</v>
      </c>
      <c r="J1701" t="s">
        <v>10143</v>
      </c>
      <c r="K1701" t="s">
        <v>10144</v>
      </c>
    </row>
    <row r="1702" spans="1:11" x14ac:dyDescent="0.3">
      <c r="A1702" t="s">
        <v>1699</v>
      </c>
      <c r="B1702">
        <v>4.3</v>
      </c>
      <c r="C1702">
        <v>1.45</v>
      </c>
      <c r="D1702">
        <v>4.4000000000000004</v>
      </c>
      <c r="E1702">
        <v>2.4</v>
      </c>
      <c r="F1702">
        <v>4.5999999999999996</v>
      </c>
      <c r="G1702" t="s">
        <v>10144</v>
      </c>
      <c r="H1702" t="s">
        <v>10143</v>
      </c>
      <c r="I1702" t="s">
        <v>10144</v>
      </c>
      <c r="J1702" t="s">
        <v>10143</v>
      </c>
      <c r="K1702" t="s">
        <v>10144</v>
      </c>
    </row>
    <row r="1703" spans="1:11" x14ac:dyDescent="0.3">
      <c r="A1703" t="s">
        <v>1700</v>
      </c>
      <c r="B1703">
        <v>4.3</v>
      </c>
      <c r="C1703">
        <v>1.45</v>
      </c>
      <c r="D1703">
        <v>4.4000000000000004</v>
      </c>
      <c r="E1703">
        <v>2.4</v>
      </c>
      <c r="F1703">
        <v>4.5999999999999996</v>
      </c>
      <c r="G1703" t="s">
        <v>10144</v>
      </c>
      <c r="H1703" t="s">
        <v>10143</v>
      </c>
      <c r="I1703" t="s">
        <v>10144</v>
      </c>
      <c r="J1703" t="s">
        <v>10143</v>
      </c>
      <c r="K1703" t="s">
        <v>10144</v>
      </c>
    </row>
    <row r="1704" spans="1:11" x14ac:dyDescent="0.3">
      <c r="A1704" t="s">
        <v>1701</v>
      </c>
      <c r="B1704">
        <v>4.3</v>
      </c>
      <c r="C1704">
        <v>1.45</v>
      </c>
      <c r="D1704">
        <v>4.4000000000000004</v>
      </c>
      <c r="E1704">
        <v>2.4</v>
      </c>
      <c r="F1704">
        <v>4.5999999999999996</v>
      </c>
      <c r="G1704" t="s">
        <v>10144</v>
      </c>
      <c r="H1704" t="s">
        <v>10143</v>
      </c>
      <c r="I1704" t="s">
        <v>10144</v>
      </c>
      <c r="J1704" t="s">
        <v>10143</v>
      </c>
      <c r="K1704" t="s">
        <v>10144</v>
      </c>
    </row>
    <row r="1705" spans="1:11" x14ac:dyDescent="0.3">
      <c r="A1705" t="s">
        <v>1702</v>
      </c>
      <c r="B1705">
        <v>4.3</v>
      </c>
      <c r="C1705">
        <v>1.45</v>
      </c>
      <c r="D1705">
        <v>4.4000000000000004</v>
      </c>
      <c r="E1705">
        <v>2.4</v>
      </c>
      <c r="F1705">
        <v>4.5999999999999996</v>
      </c>
      <c r="G1705" t="s">
        <v>10144</v>
      </c>
      <c r="H1705" t="s">
        <v>10143</v>
      </c>
      <c r="I1705" t="s">
        <v>10144</v>
      </c>
      <c r="J1705" t="s">
        <v>10143</v>
      </c>
      <c r="K1705" t="s">
        <v>10144</v>
      </c>
    </row>
    <row r="1706" spans="1:11" x14ac:dyDescent="0.3">
      <c r="A1706" t="s">
        <v>1703</v>
      </c>
      <c r="B1706">
        <v>4.3</v>
      </c>
      <c r="C1706">
        <v>1.45</v>
      </c>
      <c r="D1706">
        <v>4.4000000000000004</v>
      </c>
      <c r="E1706">
        <v>2.4</v>
      </c>
      <c r="F1706">
        <v>4.5999999999999996</v>
      </c>
      <c r="G1706" t="s">
        <v>10144</v>
      </c>
      <c r="H1706" t="s">
        <v>10143</v>
      </c>
      <c r="I1706" t="s">
        <v>10144</v>
      </c>
      <c r="J1706" t="s">
        <v>10143</v>
      </c>
      <c r="K1706" t="s">
        <v>10144</v>
      </c>
    </row>
    <row r="1707" spans="1:11" x14ac:dyDescent="0.3">
      <c r="A1707" t="s">
        <v>1704</v>
      </c>
      <c r="B1707">
        <v>4.3</v>
      </c>
      <c r="C1707">
        <v>1.45</v>
      </c>
      <c r="D1707">
        <v>4.4000000000000004</v>
      </c>
      <c r="E1707">
        <v>2.4</v>
      </c>
      <c r="F1707">
        <v>4.5999999999999996</v>
      </c>
      <c r="G1707" t="s">
        <v>10144</v>
      </c>
      <c r="H1707" t="s">
        <v>10143</v>
      </c>
      <c r="I1707" t="s">
        <v>10144</v>
      </c>
      <c r="J1707" t="s">
        <v>10143</v>
      </c>
      <c r="K1707" t="s">
        <v>10144</v>
      </c>
    </row>
    <row r="1708" spans="1:11" x14ac:dyDescent="0.3">
      <c r="A1708" t="s">
        <v>1705</v>
      </c>
      <c r="B1708">
        <v>4.3</v>
      </c>
      <c r="C1708">
        <v>1.45</v>
      </c>
      <c r="D1708">
        <v>4.4000000000000004</v>
      </c>
      <c r="E1708">
        <v>2.4</v>
      </c>
      <c r="F1708">
        <v>4.5999999999999996</v>
      </c>
      <c r="G1708" t="s">
        <v>10144</v>
      </c>
      <c r="H1708" t="s">
        <v>10143</v>
      </c>
      <c r="I1708" t="s">
        <v>10144</v>
      </c>
      <c r="J1708" t="s">
        <v>10143</v>
      </c>
      <c r="K1708" t="s">
        <v>10144</v>
      </c>
    </row>
    <row r="1709" spans="1:11" x14ac:dyDescent="0.3">
      <c r="A1709" t="s">
        <v>1706</v>
      </c>
      <c r="B1709">
        <v>4.3</v>
      </c>
      <c r="C1709">
        <v>1.45</v>
      </c>
      <c r="D1709">
        <v>4.4000000000000004</v>
      </c>
      <c r="E1709">
        <v>2.4</v>
      </c>
      <c r="F1709">
        <v>4.5999999999999996</v>
      </c>
      <c r="G1709" t="s">
        <v>10144</v>
      </c>
      <c r="H1709" t="s">
        <v>10143</v>
      </c>
      <c r="I1709" t="s">
        <v>10144</v>
      </c>
      <c r="J1709" t="s">
        <v>10143</v>
      </c>
      <c r="K1709" t="s">
        <v>10144</v>
      </c>
    </row>
    <row r="1710" spans="1:11" x14ac:dyDescent="0.3">
      <c r="A1710" t="s">
        <v>1707</v>
      </c>
      <c r="B1710">
        <v>4.3</v>
      </c>
      <c r="C1710">
        <v>1.45</v>
      </c>
      <c r="D1710">
        <v>4.4000000000000004</v>
      </c>
      <c r="E1710">
        <v>2.4</v>
      </c>
      <c r="F1710">
        <v>4.5999999999999996</v>
      </c>
      <c r="G1710" t="s">
        <v>10144</v>
      </c>
      <c r="H1710" t="s">
        <v>10143</v>
      </c>
      <c r="I1710" t="s">
        <v>10144</v>
      </c>
      <c r="J1710" t="s">
        <v>10143</v>
      </c>
      <c r="K1710" t="s">
        <v>10144</v>
      </c>
    </row>
    <row r="1711" spans="1:11" x14ac:dyDescent="0.3">
      <c r="A1711" t="s">
        <v>1708</v>
      </c>
      <c r="B1711">
        <v>4.3</v>
      </c>
      <c r="C1711">
        <v>1.45</v>
      </c>
      <c r="D1711">
        <v>4.4000000000000004</v>
      </c>
      <c r="E1711">
        <v>2.4</v>
      </c>
      <c r="F1711">
        <v>4.5999999999999996</v>
      </c>
      <c r="G1711" t="s">
        <v>10144</v>
      </c>
      <c r="H1711" t="s">
        <v>10143</v>
      </c>
      <c r="I1711" t="s">
        <v>10144</v>
      </c>
      <c r="J1711" t="s">
        <v>10143</v>
      </c>
      <c r="K1711" t="s">
        <v>10144</v>
      </c>
    </row>
    <row r="1712" spans="1:11" x14ac:dyDescent="0.3">
      <c r="A1712" t="s">
        <v>1709</v>
      </c>
      <c r="B1712">
        <v>4.3</v>
      </c>
      <c r="C1712">
        <v>1.45</v>
      </c>
      <c r="D1712">
        <v>4.4000000000000004</v>
      </c>
      <c r="E1712">
        <v>2.4</v>
      </c>
      <c r="F1712">
        <v>4.5999999999999996</v>
      </c>
      <c r="G1712" t="s">
        <v>10144</v>
      </c>
      <c r="H1712" t="s">
        <v>10143</v>
      </c>
      <c r="I1712" t="s">
        <v>10144</v>
      </c>
      <c r="J1712" t="s">
        <v>10143</v>
      </c>
      <c r="K1712" t="s">
        <v>10144</v>
      </c>
    </row>
    <row r="1713" spans="1:11" x14ac:dyDescent="0.3">
      <c r="A1713" t="s">
        <v>1710</v>
      </c>
      <c r="B1713">
        <v>4.3</v>
      </c>
      <c r="C1713">
        <v>1.45</v>
      </c>
      <c r="D1713">
        <v>4.4000000000000004</v>
      </c>
      <c r="E1713">
        <v>2.4</v>
      </c>
      <c r="F1713">
        <v>4.5999999999999996</v>
      </c>
      <c r="G1713" t="s">
        <v>10144</v>
      </c>
      <c r="H1713" t="s">
        <v>10143</v>
      </c>
      <c r="I1713" t="s">
        <v>10144</v>
      </c>
      <c r="J1713" t="s">
        <v>10143</v>
      </c>
      <c r="K1713" t="s">
        <v>10144</v>
      </c>
    </row>
    <row r="1714" spans="1:11" x14ac:dyDescent="0.3">
      <c r="A1714" t="s">
        <v>1711</v>
      </c>
      <c r="B1714">
        <v>4.3</v>
      </c>
      <c r="C1714">
        <v>1.45</v>
      </c>
      <c r="D1714">
        <v>4.4000000000000004</v>
      </c>
      <c r="E1714">
        <v>2.4</v>
      </c>
      <c r="F1714">
        <v>4.5999999999999996</v>
      </c>
      <c r="G1714" t="s">
        <v>10144</v>
      </c>
      <c r="H1714" t="s">
        <v>10143</v>
      </c>
      <c r="I1714" t="s">
        <v>10144</v>
      </c>
      <c r="J1714" t="s">
        <v>10143</v>
      </c>
      <c r="K1714" t="s">
        <v>10144</v>
      </c>
    </row>
    <row r="1715" spans="1:11" x14ac:dyDescent="0.3">
      <c r="A1715" t="s">
        <v>1712</v>
      </c>
      <c r="B1715">
        <v>4.3</v>
      </c>
      <c r="C1715">
        <v>1.45</v>
      </c>
      <c r="D1715">
        <v>4.4000000000000004</v>
      </c>
      <c r="E1715">
        <v>2.4</v>
      </c>
      <c r="F1715">
        <v>4.5999999999999996</v>
      </c>
      <c r="G1715" t="s">
        <v>10144</v>
      </c>
      <c r="H1715" t="s">
        <v>10143</v>
      </c>
      <c r="I1715" t="s">
        <v>10144</v>
      </c>
      <c r="J1715" t="s">
        <v>10143</v>
      </c>
      <c r="K1715" t="s">
        <v>10144</v>
      </c>
    </row>
    <row r="1716" spans="1:11" x14ac:dyDescent="0.3">
      <c r="A1716" t="s">
        <v>1713</v>
      </c>
      <c r="B1716">
        <v>4.3</v>
      </c>
      <c r="C1716">
        <v>1.45</v>
      </c>
      <c r="D1716">
        <v>4.4000000000000004</v>
      </c>
      <c r="E1716">
        <v>2.4</v>
      </c>
      <c r="F1716">
        <v>4.5999999999999996</v>
      </c>
      <c r="G1716" t="s">
        <v>10144</v>
      </c>
      <c r="H1716" t="s">
        <v>10143</v>
      </c>
      <c r="I1716" t="s">
        <v>10144</v>
      </c>
      <c r="J1716" t="s">
        <v>10143</v>
      </c>
      <c r="K1716" t="s">
        <v>10144</v>
      </c>
    </row>
    <row r="1717" spans="1:11" x14ac:dyDescent="0.3">
      <c r="A1717" t="s">
        <v>1714</v>
      </c>
      <c r="B1717">
        <v>4.3</v>
      </c>
      <c r="C1717">
        <v>1.45</v>
      </c>
      <c r="D1717">
        <v>4.4000000000000004</v>
      </c>
      <c r="E1717">
        <v>2.4</v>
      </c>
      <c r="F1717">
        <v>4.5999999999999996</v>
      </c>
      <c r="G1717" t="s">
        <v>10144</v>
      </c>
      <c r="H1717" t="s">
        <v>10143</v>
      </c>
      <c r="I1717" t="s">
        <v>10144</v>
      </c>
      <c r="J1717" t="s">
        <v>10143</v>
      </c>
      <c r="K1717" t="s">
        <v>10144</v>
      </c>
    </row>
    <row r="1718" spans="1:11" x14ac:dyDescent="0.3">
      <c r="A1718" t="s">
        <v>1715</v>
      </c>
      <c r="B1718">
        <v>4.3</v>
      </c>
      <c r="C1718">
        <v>1.45</v>
      </c>
      <c r="D1718">
        <v>4.4000000000000004</v>
      </c>
      <c r="E1718">
        <v>2.4</v>
      </c>
      <c r="F1718">
        <v>4.5999999999999996</v>
      </c>
      <c r="G1718" t="s">
        <v>10144</v>
      </c>
      <c r="H1718" t="s">
        <v>10143</v>
      </c>
      <c r="I1718" t="s">
        <v>10144</v>
      </c>
      <c r="J1718" t="s">
        <v>10143</v>
      </c>
      <c r="K1718" t="s">
        <v>10144</v>
      </c>
    </row>
    <row r="1719" spans="1:11" x14ac:dyDescent="0.3">
      <c r="A1719" t="s">
        <v>1716</v>
      </c>
      <c r="B1719">
        <v>2.2999999999999998</v>
      </c>
      <c r="C1719">
        <v>3.5</v>
      </c>
      <c r="D1719">
        <v>4.5</v>
      </c>
      <c r="E1719">
        <v>2.85</v>
      </c>
      <c r="F1719">
        <v>4.5</v>
      </c>
      <c r="G1719" t="s">
        <v>10143</v>
      </c>
      <c r="H1719" t="s">
        <v>10144</v>
      </c>
      <c r="I1719" t="s">
        <v>10144</v>
      </c>
      <c r="J1719" t="s">
        <v>10143</v>
      </c>
      <c r="K1719" t="s">
        <v>10144</v>
      </c>
    </row>
    <row r="1720" spans="1:11" x14ac:dyDescent="0.3">
      <c r="A1720" t="s">
        <v>1717</v>
      </c>
      <c r="B1720">
        <v>2.2999999999999998</v>
      </c>
      <c r="C1720">
        <v>3.5</v>
      </c>
      <c r="D1720">
        <v>4.5</v>
      </c>
      <c r="E1720">
        <v>2.85</v>
      </c>
      <c r="F1720">
        <v>4.5</v>
      </c>
      <c r="G1720" t="s">
        <v>10143</v>
      </c>
      <c r="H1720" t="s">
        <v>10144</v>
      </c>
      <c r="I1720" t="s">
        <v>10144</v>
      </c>
      <c r="J1720" t="s">
        <v>10143</v>
      </c>
      <c r="K1720" t="s">
        <v>10144</v>
      </c>
    </row>
    <row r="1721" spans="1:11" x14ac:dyDescent="0.3">
      <c r="A1721" t="s">
        <v>1718</v>
      </c>
      <c r="B1721">
        <v>2.2999999999999998</v>
      </c>
      <c r="C1721">
        <v>3.5</v>
      </c>
      <c r="D1721">
        <v>4.5</v>
      </c>
      <c r="E1721">
        <v>2.85</v>
      </c>
      <c r="F1721">
        <v>4.5</v>
      </c>
      <c r="G1721" t="s">
        <v>10143</v>
      </c>
      <c r="H1721" t="s">
        <v>10144</v>
      </c>
      <c r="I1721" t="s">
        <v>10144</v>
      </c>
      <c r="J1721" t="s">
        <v>10143</v>
      </c>
      <c r="K1721" t="s">
        <v>10144</v>
      </c>
    </row>
    <row r="1722" spans="1:11" x14ac:dyDescent="0.3">
      <c r="A1722" t="s">
        <v>1719</v>
      </c>
      <c r="B1722">
        <v>2.2999999999999998</v>
      </c>
      <c r="C1722">
        <v>3.5</v>
      </c>
      <c r="D1722">
        <v>4.5</v>
      </c>
      <c r="E1722">
        <v>2.85</v>
      </c>
      <c r="F1722">
        <v>4.5</v>
      </c>
      <c r="G1722" t="s">
        <v>10143</v>
      </c>
      <c r="H1722" t="s">
        <v>10144</v>
      </c>
      <c r="I1722" t="s">
        <v>10144</v>
      </c>
      <c r="J1722" t="s">
        <v>10143</v>
      </c>
      <c r="K1722" t="s">
        <v>10144</v>
      </c>
    </row>
    <row r="1723" spans="1:11" x14ac:dyDescent="0.3">
      <c r="A1723" t="s">
        <v>1720</v>
      </c>
      <c r="B1723">
        <v>2.2999999999999998</v>
      </c>
      <c r="C1723">
        <v>3.5</v>
      </c>
      <c r="D1723">
        <v>4.5</v>
      </c>
      <c r="E1723">
        <v>2.85</v>
      </c>
      <c r="F1723">
        <v>4.5</v>
      </c>
      <c r="G1723" t="s">
        <v>10143</v>
      </c>
      <c r="H1723" t="s">
        <v>10144</v>
      </c>
      <c r="I1723" t="s">
        <v>10144</v>
      </c>
      <c r="J1723" t="s">
        <v>10143</v>
      </c>
      <c r="K1723" t="s">
        <v>10144</v>
      </c>
    </row>
    <row r="1724" spans="1:11" x14ac:dyDescent="0.3">
      <c r="A1724" t="s">
        <v>1721</v>
      </c>
      <c r="B1724">
        <v>2.2999999999999998</v>
      </c>
      <c r="C1724">
        <v>3.5</v>
      </c>
      <c r="D1724">
        <v>4.5</v>
      </c>
      <c r="E1724">
        <v>2.85</v>
      </c>
      <c r="F1724">
        <v>4.5</v>
      </c>
      <c r="G1724" t="s">
        <v>10143</v>
      </c>
      <c r="H1724" t="s">
        <v>10144</v>
      </c>
      <c r="I1724" t="s">
        <v>10144</v>
      </c>
      <c r="J1724" t="s">
        <v>10143</v>
      </c>
      <c r="K1724" t="s">
        <v>10144</v>
      </c>
    </row>
    <row r="1725" spans="1:11" x14ac:dyDescent="0.3">
      <c r="A1725" t="s">
        <v>1722</v>
      </c>
      <c r="B1725">
        <v>2.2999999999999998</v>
      </c>
      <c r="C1725">
        <v>3.5</v>
      </c>
      <c r="D1725">
        <v>4.5</v>
      </c>
      <c r="E1725">
        <v>2.85</v>
      </c>
      <c r="F1725">
        <v>4.5</v>
      </c>
      <c r="G1725" t="s">
        <v>10143</v>
      </c>
      <c r="H1725" t="s">
        <v>10144</v>
      </c>
      <c r="I1725" t="s">
        <v>10144</v>
      </c>
      <c r="J1725" t="s">
        <v>10143</v>
      </c>
      <c r="K1725" t="s">
        <v>10144</v>
      </c>
    </row>
    <row r="1726" spans="1:11" x14ac:dyDescent="0.3">
      <c r="A1726" t="s">
        <v>1723</v>
      </c>
      <c r="B1726">
        <v>2.2999999999999998</v>
      </c>
      <c r="C1726">
        <v>3.5</v>
      </c>
      <c r="D1726">
        <v>4.5</v>
      </c>
      <c r="E1726">
        <v>2.85</v>
      </c>
      <c r="F1726">
        <v>4.5</v>
      </c>
      <c r="G1726" t="s">
        <v>10143</v>
      </c>
      <c r="H1726" t="s">
        <v>10144</v>
      </c>
      <c r="I1726" t="s">
        <v>10144</v>
      </c>
      <c r="J1726" t="s">
        <v>10143</v>
      </c>
      <c r="K1726" t="s">
        <v>10144</v>
      </c>
    </row>
    <row r="1727" spans="1:11" x14ac:dyDescent="0.3">
      <c r="A1727" t="s">
        <v>1724</v>
      </c>
      <c r="B1727">
        <v>2.2999999999999998</v>
      </c>
      <c r="C1727">
        <v>3.5</v>
      </c>
      <c r="D1727">
        <v>4.5</v>
      </c>
      <c r="E1727">
        <v>2.85</v>
      </c>
      <c r="F1727">
        <v>4.5</v>
      </c>
      <c r="G1727" t="s">
        <v>10143</v>
      </c>
      <c r="H1727" t="s">
        <v>10144</v>
      </c>
      <c r="I1727" t="s">
        <v>10144</v>
      </c>
      <c r="J1727" t="s">
        <v>10143</v>
      </c>
      <c r="K1727" t="s">
        <v>10144</v>
      </c>
    </row>
    <row r="1728" spans="1:11" x14ac:dyDescent="0.3">
      <c r="A1728" t="s">
        <v>1725</v>
      </c>
      <c r="B1728">
        <v>2.2999999999999998</v>
      </c>
      <c r="C1728">
        <v>3.5</v>
      </c>
      <c r="D1728">
        <v>4.5</v>
      </c>
      <c r="E1728">
        <v>2.85</v>
      </c>
      <c r="F1728">
        <v>4.5</v>
      </c>
      <c r="G1728" t="s">
        <v>10143</v>
      </c>
      <c r="H1728" t="s">
        <v>10144</v>
      </c>
      <c r="I1728" t="s">
        <v>10144</v>
      </c>
      <c r="J1728" t="s">
        <v>10143</v>
      </c>
      <c r="K1728" t="s">
        <v>10144</v>
      </c>
    </row>
    <row r="1729" spans="1:11" x14ac:dyDescent="0.3">
      <c r="A1729" t="s">
        <v>1726</v>
      </c>
      <c r="B1729">
        <v>2.2999999999999998</v>
      </c>
      <c r="C1729">
        <v>3.5</v>
      </c>
      <c r="D1729">
        <v>4.5</v>
      </c>
      <c r="E1729">
        <v>2.85</v>
      </c>
      <c r="F1729">
        <v>4.5</v>
      </c>
      <c r="G1729" t="s">
        <v>10143</v>
      </c>
      <c r="H1729" t="s">
        <v>10144</v>
      </c>
      <c r="I1729" t="s">
        <v>10144</v>
      </c>
      <c r="J1729" t="s">
        <v>10143</v>
      </c>
      <c r="K1729" t="s">
        <v>10144</v>
      </c>
    </row>
    <row r="1730" spans="1:11" x14ac:dyDescent="0.3">
      <c r="A1730" t="s">
        <v>1727</v>
      </c>
      <c r="B1730">
        <v>2.2999999999999998</v>
      </c>
      <c r="C1730">
        <v>3.5</v>
      </c>
      <c r="D1730">
        <v>4.5</v>
      </c>
      <c r="E1730">
        <v>2.85</v>
      </c>
      <c r="F1730">
        <v>4.5</v>
      </c>
      <c r="G1730" t="s">
        <v>10143</v>
      </c>
      <c r="H1730" t="s">
        <v>10144</v>
      </c>
      <c r="I1730" t="s">
        <v>10144</v>
      </c>
      <c r="J1730" t="s">
        <v>10143</v>
      </c>
      <c r="K1730" t="s">
        <v>10144</v>
      </c>
    </row>
    <row r="1731" spans="1:11" x14ac:dyDescent="0.3">
      <c r="A1731" t="s">
        <v>1728</v>
      </c>
      <c r="B1731">
        <v>2.2999999999999998</v>
      </c>
      <c r="C1731">
        <v>3.5</v>
      </c>
      <c r="D1731">
        <v>4.5</v>
      </c>
      <c r="E1731">
        <v>2.85</v>
      </c>
      <c r="F1731">
        <v>4.5</v>
      </c>
      <c r="G1731" t="s">
        <v>10143</v>
      </c>
      <c r="H1731" t="s">
        <v>10144</v>
      </c>
      <c r="I1731" t="s">
        <v>10144</v>
      </c>
      <c r="J1731" t="s">
        <v>10143</v>
      </c>
      <c r="K1731" t="s">
        <v>10144</v>
      </c>
    </row>
    <row r="1732" spans="1:11" x14ac:dyDescent="0.3">
      <c r="A1732" t="s">
        <v>1729</v>
      </c>
      <c r="B1732">
        <v>2.2999999999999998</v>
      </c>
      <c r="C1732">
        <v>3.5</v>
      </c>
      <c r="D1732">
        <v>4.5</v>
      </c>
      <c r="E1732">
        <v>2.85</v>
      </c>
      <c r="F1732">
        <v>4.5</v>
      </c>
      <c r="G1732" t="s">
        <v>10143</v>
      </c>
      <c r="H1732" t="s">
        <v>10144</v>
      </c>
      <c r="I1732" t="s">
        <v>10144</v>
      </c>
      <c r="J1732" t="s">
        <v>10143</v>
      </c>
      <c r="K1732" t="s">
        <v>10144</v>
      </c>
    </row>
    <row r="1733" spans="1:11" x14ac:dyDescent="0.3">
      <c r="A1733" t="s">
        <v>1730</v>
      </c>
      <c r="B1733">
        <v>2.2999999999999998</v>
      </c>
      <c r="C1733">
        <v>3.5</v>
      </c>
      <c r="D1733">
        <v>4.5</v>
      </c>
      <c r="E1733">
        <v>2.85</v>
      </c>
      <c r="F1733">
        <v>4.5</v>
      </c>
      <c r="G1733" t="s">
        <v>10143</v>
      </c>
      <c r="H1733" t="s">
        <v>10144</v>
      </c>
      <c r="I1733" t="s">
        <v>10144</v>
      </c>
      <c r="J1733" t="s">
        <v>10143</v>
      </c>
      <c r="K1733" t="s">
        <v>10144</v>
      </c>
    </row>
    <row r="1734" spans="1:11" x14ac:dyDescent="0.3">
      <c r="A1734" t="s">
        <v>1731</v>
      </c>
      <c r="B1734">
        <v>2.2999999999999998</v>
      </c>
      <c r="C1734">
        <v>3.5</v>
      </c>
      <c r="D1734">
        <v>4.5</v>
      </c>
      <c r="E1734">
        <v>2.85</v>
      </c>
      <c r="F1734">
        <v>4.5</v>
      </c>
      <c r="G1734" t="s">
        <v>10143</v>
      </c>
      <c r="H1734" t="s">
        <v>10144</v>
      </c>
      <c r="I1734" t="s">
        <v>10144</v>
      </c>
      <c r="J1734" t="s">
        <v>10143</v>
      </c>
      <c r="K1734" t="s">
        <v>10144</v>
      </c>
    </row>
    <row r="1735" spans="1:11" x14ac:dyDescent="0.3">
      <c r="A1735" t="s">
        <v>1732</v>
      </c>
      <c r="B1735">
        <v>2.2999999999999998</v>
      </c>
      <c r="C1735">
        <v>3.5</v>
      </c>
      <c r="D1735">
        <v>4.5</v>
      </c>
      <c r="E1735">
        <v>2.85</v>
      </c>
      <c r="F1735">
        <v>4.5</v>
      </c>
      <c r="G1735" t="s">
        <v>10143</v>
      </c>
      <c r="H1735" t="s">
        <v>10144</v>
      </c>
      <c r="I1735" t="s">
        <v>10144</v>
      </c>
      <c r="J1735" t="s">
        <v>10143</v>
      </c>
      <c r="K1735" t="s">
        <v>10144</v>
      </c>
    </row>
    <row r="1736" spans="1:11" x14ac:dyDescent="0.3">
      <c r="A1736" t="s">
        <v>1733</v>
      </c>
      <c r="B1736">
        <v>2.2999999999999998</v>
      </c>
      <c r="C1736">
        <v>3.5</v>
      </c>
      <c r="D1736">
        <v>4.5</v>
      </c>
      <c r="E1736">
        <v>2.85</v>
      </c>
      <c r="F1736">
        <v>4.5</v>
      </c>
      <c r="G1736" t="s">
        <v>10143</v>
      </c>
      <c r="H1736" t="s">
        <v>10144</v>
      </c>
      <c r="I1736" t="s">
        <v>10144</v>
      </c>
      <c r="J1736" t="s">
        <v>10143</v>
      </c>
      <c r="K1736" t="s">
        <v>10144</v>
      </c>
    </row>
    <row r="1737" spans="1:11" x14ac:dyDescent="0.3">
      <c r="A1737" t="s">
        <v>1734</v>
      </c>
      <c r="B1737">
        <v>2.2999999999999998</v>
      </c>
      <c r="C1737">
        <v>3.5</v>
      </c>
      <c r="D1737">
        <v>4.5</v>
      </c>
      <c r="E1737">
        <v>2.85</v>
      </c>
      <c r="F1737">
        <v>4.5</v>
      </c>
      <c r="G1737" t="s">
        <v>10143</v>
      </c>
      <c r="H1737" t="s">
        <v>10144</v>
      </c>
      <c r="I1737" t="s">
        <v>10144</v>
      </c>
      <c r="J1737" t="s">
        <v>10143</v>
      </c>
      <c r="K1737" t="s">
        <v>10144</v>
      </c>
    </row>
    <row r="1738" spans="1:11" x14ac:dyDescent="0.3">
      <c r="A1738" t="s">
        <v>1735</v>
      </c>
      <c r="B1738">
        <v>2.2999999999999998</v>
      </c>
      <c r="C1738">
        <v>3.5</v>
      </c>
      <c r="D1738">
        <v>4.5</v>
      </c>
      <c r="E1738">
        <v>2.85</v>
      </c>
      <c r="F1738">
        <v>4.5</v>
      </c>
      <c r="G1738" t="s">
        <v>10143</v>
      </c>
      <c r="H1738" t="s">
        <v>10144</v>
      </c>
      <c r="I1738" t="s">
        <v>10144</v>
      </c>
      <c r="J1738" t="s">
        <v>10143</v>
      </c>
      <c r="K1738" t="s">
        <v>10144</v>
      </c>
    </row>
    <row r="1739" spans="1:11" x14ac:dyDescent="0.3">
      <c r="A1739" t="s">
        <v>1736</v>
      </c>
      <c r="B1739">
        <v>2.2999999999999998</v>
      </c>
      <c r="C1739">
        <v>3.5</v>
      </c>
      <c r="D1739">
        <v>4.5</v>
      </c>
      <c r="E1739">
        <v>2.85</v>
      </c>
      <c r="F1739">
        <v>4.5</v>
      </c>
      <c r="G1739" t="s">
        <v>10143</v>
      </c>
      <c r="H1739" t="s">
        <v>10144</v>
      </c>
      <c r="I1739" t="s">
        <v>10144</v>
      </c>
      <c r="J1739" t="s">
        <v>10143</v>
      </c>
      <c r="K1739" t="s">
        <v>10144</v>
      </c>
    </row>
    <row r="1740" spans="1:11" x14ac:dyDescent="0.3">
      <c r="A1740" t="s">
        <v>1737</v>
      </c>
      <c r="B1740">
        <v>2.2999999999999998</v>
      </c>
      <c r="C1740">
        <v>3.5</v>
      </c>
      <c r="D1740">
        <v>4.5</v>
      </c>
      <c r="E1740">
        <v>2.85</v>
      </c>
      <c r="F1740">
        <v>4.5</v>
      </c>
      <c r="G1740" t="s">
        <v>10143</v>
      </c>
      <c r="H1740" t="s">
        <v>10144</v>
      </c>
      <c r="I1740" t="s">
        <v>10144</v>
      </c>
      <c r="J1740" t="s">
        <v>10143</v>
      </c>
      <c r="K1740" t="s">
        <v>10144</v>
      </c>
    </row>
    <row r="1741" spans="1:11" x14ac:dyDescent="0.3">
      <c r="A1741" t="s">
        <v>1738</v>
      </c>
      <c r="B1741">
        <v>2.2999999999999998</v>
      </c>
      <c r="C1741">
        <v>3.5</v>
      </c>
      <c r="D1741">
        <v>4.5</v>
      </c>
      <c r="E1741">
        <v>2.85</v>
      </c>
      <c r="F1741">
        <v>4.5</v>
      </c>
      <c r="G1741" t="s">
        <v>10143</v>
      </c>
      <c r="H1741" t="s">
        <v>10144</v>
      </c>
      <c r="I1741" t="s">
        <v>10144</v>
      </c>
      <c r="J1741" t="s">
        <v>10143</v>
      </c>
      <c r="K1741" t="s">
        <v>10144</v>
      </c>
    </row>
    <row r="1742" spans="1:11" x14ac:dyDescent="0.3">
      <c r="A1742" t="s">
        <v>1739</v>
      </c>
      <c r="B1742">
        <v>2.2999999999999998</v>
      </c>
      <c r="C1742">
        <v>3.5</v>
      </c>
      <c r="D1742">
        <v>4.5</v>
      </c>
      <c r="E1742">
        <v>2.85</v>
      </c>
      <c r="F1742">
        <v>4.5</v>
      </c>
      <c r="G1742" t="s">
        <v>10143</v>
      </c>
      <c r="H1742" t="s">
        <v>10144</v>
      </c>
      <c r="I1742" t="s">
        <v>10144</v>
      </c>
      <c r="J1742" t="s">
        <v>10143</v>
      </c>
      <c r="K1742" t="s">
        <v>10144</v>
      </c>
    </row>
    <row r="1743" spans="1:11" x14ac:dyDescent="0.3">
      <c r="A1743" t="s">
        <v>1740</v>
      </c>
      <c r="B1743">
        <v>2.2999999999999998</v>
      </c>
      <c r="C1743">
        <v>3.5</v>
      </c>
      <c r="D1743">
        <v>4.5</v>
      </c>
      <c r="E1743">
        <v>2.85</v>
      </c>
      <c r="F1743">
        <v>4.5</v>
      </c>
      <c r="G1743" t="s">
        <v>10143</v>
      </c>
      <c r="H1743" t="s">
        <v>10144</v>
      </c>
      <c r="I1743" t="s">
        <v>10144</v>
      </c>
      <c r="J1743" t="s">
        <v>10143</v>
      </c>
      <c r="K1743" t="s">
        <v>10144</v>
      </c>
    </row>
    <row r="1744" spans="1:11" x14ac:dyDescent="0.3">
      <c r="A1744" t="s">
        <v>1741</v>
      </c>
      <c r="B1744">
        <v>2.2999999999999998</v>
      </c>
      <c r="C1744">
        <v>3.5</v>
      </c>
      <c r="D1744">
        <v>4.5</v>
      </c>
      <c r="E1744">
        <v>2.85</v>
      </c>
      <c r="F1744">
        <v>4.5</v>
      </c>
      <c r="G1744" t="s">
        <v>10143</v>
      </c>
      <c r="H1744" t="s">
        <v>10144</v>
      </c>
      <c r="I1744" t="s">
        <v>10144</v>
      </c>
      <c r="J1744" t="s">
        <v>10143</v>
      </c>
      <c r="K1744" t="s">
        <v>10144</v>
      </c>
    </row>
    <row r="1745" spans="1:11" x14ac:dyDescent="0.3">
      <c r="A1745" t="s">
        <v>1742</v>
      </c>
      <c r="B1745">
        <v>2.2999999999999998</v>
      </c>
      <c r="C1745">
        <v>3.5</v>
      </c>
      <c r="D1745">
        <v>4.5</v>
      </c>
      <c r="E1745">
        <v>2.85</v>
      </c>
      <c r="F1745">
        <v>4.5</v>
      </c>
      <c r="G1745" t="s">
        <v>10143</v>
      </c>
      <c r="H1745" t="s">
        <v>10144</v>
      </c>
      <c r="I1745" t="s">
        <v>10144</v>
      </c>
      <c r="J1745" t="s">
        <v>10143</v>
      </c>
      <c r="K1745" t="s">
        <v>10144</v>
      </c>
    </row>
    <row r="1746" spans="1:11" x14ac:dyDescent="0.3">
      <c r="A1746" t="s">
        <v>1743</v>
      </c>
      <c r="B1746">
        <v>2.2999999999999998</v>
      </c>
      <c r="C1746">
        <v>3.5</v>
      </c>
      <c r="D1746">
        <v>4.5</v>
      </c>
      <c r="E1746">
        <v>2.85</v>
      </c>
      <c r="F1746">
        <v>4.5</v>
      </c>
      <c r="G1746" t="s">
        <v>10143</v>
      </c>
      <c r="H1746" t="s">
        <v>10144</v>
      </c>
      <c r="I1746" t="s">
        <v>10144</v>
      </c>
      <c r="J1746" t="s">
        <v>10143</v>
      </c>
      <c r="K1746" t="s">
        <v>10144</v>
      </c>
    </row>
    <row r="1747" spans="1:11" x14ac:dyDescent="0.3">
      <c r="A1747" t="s">
        <v>1744</v>
      </c>
      <c r="B1747">
        <v>2.2999999999999998</v>
      </c>
      <c r="C1747">
        <v>3.5</v>
      </c>
      <c r="D1747">
        <v>4.5</v>
      </c>
      <c r="E1747">
        <v>2.85</v>
      </c>
      <c r="F1747">
        <v>4.5</v>
      </c>
      <c r="G1747" t="s">
        <v>10143</v>
      </c>
      <c r="H1747" t="s">
        <v>10144</v>
      </c>
      <c r="I1747" t="s">
        <v>10144</v>
      </c>
      <c r="J1747" t="s">
        <v>10143</v>
      </c>
      <c r="K1747" t="s">
        <v>10144</v>
      </c>
    </row>
    <row r="1748" spans="1:11" x14ac:dyDescent="0.3">
      <c r="A1748" t="s">
        <v>1745</v>
      </c>
      <c r="B1748">
        <v>2.2999999999999998</v>
      </c>
      <c r="C1748">
        <v>3.5</v>
      </c>
      <c r="D1748">
        <v>4.5</v>
      </c>
      <c r="E1748">
        <v>2.85</v>
      </c>
      <c r="F1748">
        <v>4.5</v>
      </c>
      <c r="G1748" t="s">
        <v>10143</v>
      </c>
      <c r="H1748" t="s">
        <v>10144</v>
      </c>
      <c r="I1748" t="s">
        <v>10144</v>
      </c>
      <c r="J1748" t="s">
        <v>10143</v>
      </c>
      <c r="K1748" t="s">
        <v>10144</v>
      </c>
    </row>
    <row r="1749" spans="1:11" x14ac:dyDescent="0.3">
      <c r="A1749" t="s">
        <v>1746</v>
      </c>
      <c r="B1749">
        <v>2.2999999999999998</v>
      </c>
      <c r="C1749">
        <v>3.5</v>
      </c>
      <c r="D1749">
        <v>4.5</v>
      </c>
      <c r="E1749">
        <v>2.85</v>
      </c>
      <c r="F1749">
        <v>4.5</v>
      </c>
      <c r="G1749" t="s">
        <v>10143</v>
      </c>
      <c r="H1749" t="s">
        <v>10144</v>
      </c>
      <c r="I1749" t="s">
        <v>10144</v>
      </c>
      <c r="J1749" t="s">
        <v>10143</v>
      </c>
      <c r="K1749" t="s">
        <v>10144</v>
      </c>
    </row>
    <row r="1750" spans="1:11" x14ac:dyDescent="0.3">
      <c r="A1750" t="s">
        <v>1747</v>
      </c>
      <c r="B1750">
        <v>2.2999999999999998</v>
      </c>
      <c r="C1750">
        <v>3.5</v>
      </c>
      <c r="D1750">
        <v>4.5</v>
      </c>
      <c r="E1750">
        <v>2.85</v>
      </c>
      <c r="F1750">
        <v>4.5</v>
      </c>
      <c r="G1750" t="s">
        <v>10143</v>
      </c>
      <c r="H1750" t="s">
        <v>10144</v>
      </c>
      <c r="I1750" t="s">
        <v>10144</v>
      </c>
      <c r="J1750" t="s">
        <v>10143</v>
      </c>
      <c r="K1750" t="s">
        <v>10144</v>
      </c>
    </row>
    <row r="1751" spans="1:11" x14ac:dyDescent="0.3">
      <c r="A1751" t="s">
        <v>1748</v>
      </c>
      <c r="B1751">
        <v>2.2999999999999998</v>
      </c>
      <c r="C1751">
        <v>3.5</v>
      </c>
      <c r="D1751">
        <v>4.5</v>
      </c>
      <c r="E1751">
        <v>2.85</v>
      </c>
      <c r="F1751">
        <v>4.5</v>
      </c>
      <c r="G1751" t="s">
        <v>10143</v>
      </c>
      <c r="H1751" t="s">
        <v>10144</v>
      </c>
      <c r="I1751" t="s">
        <v>10144</v>
      </c>
      <c r="J1751" t="s">
        <v>10143</v>
      </c>
      <c r="K1751" t="s">
        <v>10144</v>
      </c>
    </row>
    <row r="1752" spans="1:11" x14ac:dyDescent="0.3">
      <c r="A1752" t="s">
        <v>1749</v>
      </c>
      <c r="B1752">
        <v>2.2999999999999998</v>
      </c>
      <c r="C1752">
        <v>3.5</v>
      </c>
      <c r="D1752">
        <v>4.5</v>
      </c>
      <c r="E1752">
        <v>2.85</v>
      </c>
      <c r="F1752">
        <v>4.5</v>
      </c>
      <c r="G1752" t="s">
        <v>10143</v>
      </c>
      <c r="H1752" t="s">
        <v>10144</v>
      </c>
      <c r="I1752" t="s">
        <v>10144</v>
      </c>
      <c r="J1752" t="s">
        <v>10143</v>
      </c>
      <c r="K1752" t="s">
        <v>10144</v>
      </c>
    </row>
    <row r="1753" spans="1:11" x14ac:dyDescent="0.3">
      <c r="A1753" t="s">
        <v>1750</v>
      </c>
      <c r="B1753">
        <v>2.2999999999999998</v>
      </c>
      <c r="C1753">
        <v>3.5</v>
      </c>
      <c r="D1753">
        <v>4.5</v>
      </c>
      <c r="E1753">
        <v>2.85</v>
      </c>
      <c r="F1753">
        <v>4.5</v>
      </c>
      <c r="G1753" t="s">
        <v>10143</v>
      </c>
      <c r="H1753" t="s">
        <v>10144</v>
      </c>
      <c r="I1753" t="s">
        <v>10144</v>
      </c>
      <c r="J1753" t="s">
        <v>10143</v>
      </c>
      <c r="K1753" t="s">
        <v>10144</v>
      </c>
    </row>
    <row r="1754" spans="1:11" x14ac:dyDescent="0.3">
      <c r="A1754" t="s">
        <v>1751</v>
      </c>
      <c r="B1754">
        <v>2.2999999999999998</v>
      </c>
      <c r="C1754">
        <v>3.5</v>
      </c>
      <c r="D1754">
        <v>4.5</v>
      </c>
      <c r="E1754">
        <v>2.85</v>
      </c>
      <c r="F1754">
        <v>4.5</v>
      </c>
      <c r="G1754" t="s">
        <v>10143</v>
      </c>
      <c r="H1754" t="s">
        <v>10144</v>
      </c>
      <c r="I1754" t="s">
        <v>10144</v>
      </c>
      <c r="J1754" t="s">
        <v>10143</v>
      </c>
      <c r="K1754" t="s">
        <v>10144</v>
      </c>
    </row>
    <row r="1755" spans="1:11" x14ac:dyDescent="0.3">
      <c r="A1755" t="s">
        <v>1752</v>
      </c>
      <c r="B1755">
        <v>2.2999999999999998</v>
      </c>
      <c r="C1755">
        <v>3.5</v>
      </c>
      <c r="D1755">
        <v>4.5</v>
      </c>
      <c r="E1755">
        <v>2.85</v>
      </c>
      <c r="F1755">
        <v>4.5</v>
      </c>
      <c r="G1755" t="s">
        <v>10143</v>
      </c>
      <c r="H1755" t="s">
        <v>10144</v>
      </c>
      <c r="I1755" t="s">
        <v>10144</v>
      </c>
      <c r="J1755" t="s">
        <v>10143</v>
      </c>
      <c r="K1755" t="s">
        <v>10144</v>
      </c>
    </row>
    <row r="1756" spans="1:11" x14ac:dyDescent="0.3">
      <c r="A1756" t="s">
        <v>1753</v>
      </c>
      <c r="B1756">
        <v>2.2999999999999998</v>
      </c>
      <c r="C1756">
        <v>3.5</v>
      </c>
      <c r="D1756">
        <v>4.5</v>
      </c>
      <c r="E1756">
        <v>2.85</v>
      </c>
      <c r="F1756">
        <v>4.5</v>
      </c>
      <c r="G1756" t="s">
        <v>10143</v>
      </c>
      <c r="H1756" t="s">
        <v>10144</v>
      </c>
      <c r="I1756" t="s">
        <v>10144</v>
      </c>
      <c r="J1756" t="s">
        <v>10143</v>
      </c>
      <c r="K1756" t="s">
        <v>10144</v>
      </c>
    </row>
    <row r="1757" spans="1:11" x14ac:dyDescent="0.3">
      <c r="A1757" t="s">
        <v>1754</v>
      </c>
      <c r="B1757">
        <v>2.2999999999999998</v>
      </c>
      <c r="C1757">
        <v>3.5</v>
      </c>
      <c r="D1757">
        <v>4.5</v>
      </c>
      <c r="E1757">
        <v>2.85</v>
      </c>
      <c r="F1757">
        <v>4.5</v>
      </c>
      <c r="G1757" t="s">
        <v>10143</v>
      </c>
      <c r="H1757" t="s">
        <v>10144</v>
      </c>
      <c r="I1757" t="s">
        <v>10144</v>
      </c>
      <c r="J1757" t="s">
        <v>10143</v>
      </c>
      <c r="K1757" t="s">
        <v>10144</v>
      </c>
    </row>
    <row r="1758" spans="1:11" x14ac:dyDescent="0.3">
      <c r="A1758" t="s">
        <v>1755</v>
      </c>
      <c r="B1758">
        <v>2.2999999999999998</v>
      </c>
      <c r="C1758">
        <v>3.5</v>
      </c>
      <c r="D1758">
        <v>4.5</v>
      </c>
      <c r="E1758">
        <v>2.85</v>
      </c>
      <c r="F1758">
        <v>4.5</v>
      </c>
      <c r="G1758" t="s">
        <v>10143</v>
      </c>
      <c r="H1758" t="s">
        <v>10144</v>
      </c>
      <c r="I1758" t="s">
        <v>10144</v>
      </c>
      <c r="J1758" t="s">
        <v>10143</v>
      </c>
      <c r="K1758" t="s">
        <v>10144</v>
      </c>
    </row>
    <row r="1759" spans="1:11" x14ac:dyDescent="0.3">
      <c r="A1759" t="s">
        <v>1756</v>
      </c>
      <c r="B1759">
        <v>2.2999999999999998</v>
      </c>
      <c r="C1759">
        <v>3.5</v>
      </c>
      <c r="D1759">
        <v>4.5</v>
      </c>
      <c r="E1759">
        <v>2.85</v>
      </c>
      <c r="F1759">
        <v>4.5</v>
      </c>
      <c r="G1759" t="s">
        <v>10143</v>
      </c>
      <c r="H1759" t="s">
        <v>10144</v>
      </c>
      <c r="I1759" t="s">
        <v>10144</v>
      </c>
      <c r="J1759" t="s">
        <v>10143</v>
      </c>
      <c r="K1759" t="s">
        <v>10144</v>
      </c>
    </row>
    <row r="1760" spans="1:11" x14ac:dyDescent="0.3">
      <c r="A1760" t="s">
        <v>1757</v>
      </c>
      <c r="B1760">
        <v>2.2999999999999998</v>
      </c>
      <c r="C1760">
        <v>3.5</v>
      </c>
      <c r="D1760">
        <v>4.5</v>
      </c>
      <c r="E1760">
        <v>2.85</v>
      </c>
      <c r="F1760">
        <v>4.5</v>
      </c>
      <c r="G1760" t="s">
        <v>10143</v>
      </c>
      <c r="H1760" t="s">
        <v>10144</v>
      </c>
      <c r="I1760" t="s">
        <v>10144</v>
      </c>
      <c r="J1760" t="s">
        <v>10143</v>
      </c>
      <c r="K1760" t="s">
        <v>10144</v>
      </c>
    </row>
    <row r="1761" spans="1:11" x14ac:dyDescent="0.3">
      <c r="A1761" t="s">
        <v>1758</v>
      </c>
      <c r="B1761">
        <v>2.2999999999999998</v>
      </c>
      <c r="C1761">
        <v>3.5</v>
      </c>
      <c r="D1761">
        <v>4.5</v>
      </c>
      <c r="E1761">
        <v>2.85</v>
      </c>
      <c r="F1761">
        <v>4.5</v>
      </c>
      <c r="G1761" t="s">
        <v>10143</v>
      </c>
      <c r="H1761" t="s">
        <v>10144</v>
      </c>
      <c r="I1761" t="s">
        <v>10144</v>
      </c>
      <c r="J1761" t="s">
        <v>10143</v>
      </c>
      <c r="K1761" t="s">
        <v>10144</v>
      </c>
    </row>
    <row r="1762" spans="1:11" x14ac:dyDescent="0.3">
      <c r="A1762" t="s">
        <v>1759</v>
      </c>
      <c r="B1762">
        <v>2.2999999999999998</v>
      </c>
      <c r="C1762">
        <v>3.5</v>
      </c>
      <c r="D1762">
        <v>4.5</v>
      </c>
      <c r="E1762">
        <v>2.85</v>
      </c>
      <c r="F1762">
        <v>4.5</v>
      </c>
      <c r="G1762" t="s">
        <v>10143</v>
      </c>
      <c r="H1762" t="s">
        <v>10144</v>
      </c>
      <c r="I1762" t="s">
        <v>10144</v>
      </c>
      <c r="J1762" t="s">
        <v>10143</v>
      </c>
      <c r="K1762" t="s">
        <v>10144</v>
      </c>
    </row>
    <row r="1763" spans="1:11" x14ac:dyDescent="0.3">
      <c r="A1763" t="s">
        <v>1760</v>
      </c>
      <c r="B1763">
        <v>2.2999999999999998</v>
      </c>
      <c r="C1763">
        <v>3.5</v>
      </c>
      <c r="D1763">
        <v>4.5</v>
      </c>
      <c r="E1763">
        <v>2.85</v>
      </c>
      <c r="F1763">
        <v>4.5</v>
      </c>
      <c r="G1763" t="s">
        <v>10143</v>
      </c>
      <c r="H1763" t="s">
        <v>10144</v>
      </c>
      <c r="I1763" t="s">
        <v>10144</v>
      </c>
      <c r="J1763" t="s">
        <v>10143</v>
      </c>
      <c r="K1763" t="s">
        <v>10144</v>
      </c>
    </row>
    <row r="1764" spans="1:11" x14ac:dyDescent="0.3">
      <c r="A1764" t="s">
        <v>1761</v>
      </c>
      <c r="B1764">
        <v>2.2999999999999998</v>
      </c>
      <c r="C1764">
        <v>3.5</v>
      </c>
      <c r="D1764">
        <v>4.5</v>
      </c>
      <c r="E1764">
        <v>2.85</v>
      </c>
      <c r="F1764">
        <v>4.5</v>
      </c>
      <c r="G1764" t="s">
        <v>10143</v>
      </c>
      <c r="H1764" t="s">
        <v>10144</v>
      </c>
      <c r="I1764" t="s">
        <v>10144</v>
      </c>
      <c r="J1764" t="s">
        <v>10143</v>
      </c>
      <c r="K1764" t="s">
        <v>10144</v>
      </c>
    </row>
    <row r="1765" spans="1:11" x14ac:dyDescent="0.3">
      <c r="A1765" t="s">
        <v>1762</v>
      </c>
      <c r="B1765">
        <v>2.2999999999999998</v>
      </c>
      <c r="C1765">
        <v>3.5</v>
      </c>
      <c r="D1765">
        <v>4.5</v>
      </c>
      <c r="E1765">
        <v>2.85</v>
      </c>
      <c r="F1765">
        <v>4.5</v>
      </c>
      <c r="G1765" t="s">
        <v>10143</v>
      </c>
      <c r="H1765" t="s">
        <v>10144</v>
      </c>
      <c r="I1765" t="s">
        <v>10144</v>
      </c>
      <c r="J1765" t="s">
        <v>10143</v>
      </c>
      <c r="K1765" t="s">
        <v>10144</v>
      </c>
    </row>
    <row r="1766" spans="1:11" x14ac:dyDescent="0.3">
      <c r="A1766" t="s">
        <v>1763</v>
      </c>
      <c r="B1766">
        <v>2.2999999999999998</v>
      </c>
      <c r="C1766">
        <v>3.5</v>
      </c>
      <c r="D1766">
        <v>4.5</v>
      </c>
      <c r="E1766">
        <v>2.85</v>
      </c>
      <c r="F1766">
        <v>4.5</v>
      </c>
      <c r="G1766" t="s">
        <v>10143</v>
      </c>
      <c r="H1766" t="s">
        <v>10144</v>
      </c>
      <c r="I1766" t="s">
        <v>10144</v>
      </c>
      <c r="J1766" t="s">
        <v>10143</v>
      </c>
      <c r="K1766" t="s">
        <v>10144</v>
      </c>
    </row>
    <row r="1767" spans="1:11" x14ac:dyDescent="0.3">
      <c r="A1767" t="s">
        <v>1764</v>
      </c>
      <c r="B1767">
        <v>2.2999999999999998</v>
      </c>
      <c r="C1767">
        <v>3.5</v>
      </c>
      <c r="D1767">
        <v>4.5</v>
      </c>
      <c r="E1767">
        <v>2.85</v>
      </c>
      <c r="F1767">
        <v>4.5</v>
      </c>
      <c r="G1767" t="s">
        <v>10143</v>
      </c>
      <c r="H1767" t="s">
        <v>10144</v>
      </c>
      <c r="I1767" t="s">
        <v>10144</v>
      </c>
      <c r="J1767" t="s">
        <v>10143</v>
      </c>
      <c r="K1767" t="s">
        <v>10144</v>
      </c>
    </row>
    <row r="1768" spans="1:11" x14ac:dyDescent="0.3">
      <c r="A1768" t="s">
        <v>28</v>
      </c>
      <c r="B1768">
        <v>2.2999999999999998</v>
      </c>
      <c r="C1768">
        <v>3.5</v>
      </c>
      <c r="D1768">
        <v>4.5</v>
      </c>
      <c r="E1768">
        <v>2.85</v>
      </c>
      <c r="F1768">
        <v>4.5</v>
      </c>
      <c r="G1768" t="s">
        <v>10143</v>
      </c>
      <c r="H1768" t="s">
        <v>10144</v>
      </c>
      <c r="I1768" t="s">
        <v>10144</v>
      </c>
      <c r="J1768" t="s">
        <v>10143</v>
      </c>
      <c r="K1768" t="s">
        <v>10144</v>
      </c>
    </row>
    <row r="1769" spans="1:11" x14ac:dyDescent="0.3">
      <c r="A1769" t="s">
        <v>1765</v>
      </c>
      <c r="B1769">
        <v>2.2999999999999998</v>
      </c>
      <c r="C1769">
        <v>3.5</v>
      </c>
      <c r="D1769">
        <v>4.5</v>
      </c>
      <c r="E1769">
        <v>2.85</v>
      </c>
      <c r="F1769">
        <v>4.5</v>
      </c>
      <c r="G1769" t="s">
        <v>10143</v>
      </c>
      <c r="H1769" t="s">
        <v>10144</v>
      </c>
      <c r="I1769" t="s">
        <v>10144</v>
      </c>
      <c r="J1769" t="s">
        <v>10143</v>
      </c>
      <c r="K1769" t="s">
        <v>10144</v>
      </c>
    </row>
    <row r="1770" spans="1:11" x14ac:dyDescent="0.3">
      <c r="A1770" t="s">
        <v>1766</v>
      </c>
      <c r="B1770">
        <v>2.2999999999999998</v>
      </c>
      <c r="C1770">
        <v>3.5</v>
      </c>
      <c r="D1770">
        <v>4.5</v>
      </c>
      <c r="E1770">
        <v>2.85</v>
      </c>
      <c r="F1770">
        <v>4.5</v>
      </c>
      <c r="G1770" t="s">
        <v>10143</v>
      </c>
      <c r="H1770" t="s">
        <v>10144</v>
      </c>
      <c r="I1770" t="s">
        <v>10144</v>
      </c>
      <c r="J1770" t="s">
        <v>10143</v>
      </c>
      <c r="K1770" t="s">
        <v>10144</v>
      </c>
    </row>
    <row r="1771" spans="1:11" x14ac:dyDescent="0.3">
      <c r="A1771" t="s">
        <v>1767</v>
      </c>
      <c r="B1771">
        <v>2.2999999999999998</v>
      </c>
      <c r="C1771">
        <v>3.5</v>
      </c>
      <c r="D1771">
        <v>4.5</v>
      </c>
      <c r="E1771">
        <v>2.85</v>
      </c>
      <c r="F1771">
        <v>4.5</v>
      </c>
      <c r="G1771" t="s">
        <v>10143</v>
      </c>
      <c r="H1771" t="s">
        <v>10144</v>
      </c>
      <c r="I1771" t="s">
        <v>10144</v>
      </c>
      <c r="J1771" t="s">
        <v>10143</v>
      </c>
      <c r="K1771" t="s">
        <v>10144</v>
      </c>
    </row>
    <row r="1772" spans="1:11" x14ac:dyDescent="0.3">
      <c r="A1772" t="s">
        <v>1768</v>
      </c>
      <c r="B1772">
        <v>2.2999999999999998</v>
      </c>
      <c r="C1772">
        <v>3.5</v>
      </c>
      <c r="D1772">
        <v>4.5</v>
      </c>
      <c r="E1772">
        <v>2.85</v>
      </c>
      <c r="F1772">
        <v>4.5</v>
      </c>
      <c r="G1772" t="s">
        <v>10143</v>
      </c>
      <c r="H1772" t="s">
        <v>10144</v>
      </c>
      <c r="I1772" t="s">
        <v>10144</v>
      </c>
      <c r="J1772" t="s">
        <v>10143</v>
      </c>
      <c r="K1772" t="s">
        <v>10144</v>
      </c>
    </row>
    <row r="1773" spans="1:11" x14ac:dyDescent="0.3">
      <c r="A1773" t="s">
        <v>1769</v>
      </c>
      <c r="B1773">
        <v>2.2999999999999998</v>
      </c>
      <c r="C1773">
        <v>3.5</v>
      </c>
      <c r="D1773">
        <v>4.5</v>
      </c>
      <c r="E1773">
        <v>2.85</v>
      </c>
      <c r="F1773">
        <v>4.5</v>
      </c>
      <c r="G1773" t="s">
        <v>10143</v>
      </c>
      <c r="H1773" t="s">
        <v>10144</v>
      </c>
      <c r="I1773" t="s">
        <v>10144</v>
      </c>
      <c r="J1773" t="s">
        <v>10143</v>
      </c>
      <c r="K1773" t="s">
        <v>10144</v>
      </c>
    </row>
    <row r="1774" spans="1:11" x14ac:dyDescent="0.3">
      <c r="A1774" t="s">
        <v>1770</v>
      </c>
      <c r="B1774">
        <v>2.2999999999999998</v>
      </c>
      <c r="C1774">
        <v>3.5</v>
      </c>
      <c r="D1774">
        <v>4.5</v>
      </c>
      <c r="E1774">
        <v>2.85</v>
      </c>
      <c r="F1774">
        <v>4.5</v>
      </c>
      <c r="G1774" t="s">
        <v>10143</v>
      </c>
      <c r="H1774" t="s">
        <v>10144</v>
      </c>
      <c r="I1774" t="s">
        <v>10144</v>
      </c>
      <c r="J1774" t="s">
        <v>10143</v>
      </c>
      <c r="K1774" t="s">
        <v>10144</v>
      </c>
    </row>
    <row r="1775" spans="1:11" x14ac:dyDescent="0.3">
      <c r="A1775" t="s">
        <v>1771</v>
      </c>
      <c r="B1775">
        <v>2.2999999999999998</v>
      </c>
      <c r="C1775">
        <v>3.5</v>
      </c>
      <c r="D1775">
        <v>4.5</v>
      </c>
      <c r="E1775">
        <v>2.85</v>
      </c>
      <c r="F1775">
        <v>4.5</v>
      </c>
      <c r="G1775" t="s">
        <v>10143</v>
      </c>
      <c r="H1775" t="s">
        <v>10144</v>
      </c>
      <c r="I1775" t="s">
        <v>10144</v>
      </c>
      <c r="J1775" t="s">
        <v>10143</v>
      </c>
      <c r="K1775" t="s">
        <v>10144</v>
      </c>
    </row>
    <row r="1776" spans="1:11" x14ac:dyDescent="0.3">
      <c r="A1776" t="s">
        <v>1772</v>
      </c>
      <c r="B1776">
        <v>2.2999999999999998</v>
      </c>
      <c r="C1776">
        <v>3.5</v>
      </c>
      <c r="D1776">
        <v>4.5</v>
      </c>
      <c r="E1776">
        <v>2.85</v>
      </c>
      <c r="F1776">
        <v>4.5</v>
      </c>
      <c r="G1776" t="s">
        <v>10143</v>
      </c>
      <c r="H1776" t="s">
        <v>10144</v>
      </c>
      <c r="I1776" t="s">
        <v>10144</v>
      </c>
      <c r="J1776" t="s">
        <v>10143</v>
      </c>
      <c r="K1776" t="s">
        <v>10144</v>
      </c>
    </row>
    <row r="1777" spans="1:11" x14ac:dyDescent="0.3">
      <c r="A1777" t="s">
        <v>1773</v>
      </c>
      <c r="B1777">
        <v>2.2999999999999998</v>
      </c>
      <c r="C1777">
        <v>3.5</v>
      </c>
      <c r="D1777">
        <v>4.5</v>
      </c>
      <c r="E1777">
        <v>2.85</v>
      </c>
      <c r="F1777">
        <v>4.5</v>
      </c>
      <c r="G1777" t="s">
        <v>10143</v>
      </c>
      <c r="H1777" t="s">
        <v>10144</v>
      </c>
      <c r="I1777" t="s">
        <v>10144</v>
      </c>
      <c r="J1777" t="s">
        <v>10143</v>
      </c>
      <c r="K1777" t="s">
        <v>10144</v>
      </c>
    </row>
    <row r="1778" spans="1:11" x14ac:dyDescent="0.3">
      <c r="A1778" t="s">
        <v>1774</v>
      </c>
      <c r="B1778">
        <v>2.2999999999999998</v>
      </c>
      <c r="C1778">
        <v>3.5</v>
      </c>
      <c r="D1778">
        <v>4.5</v>
      </c>
      <c r="E1778">
        <v>2.85</v>
      </c>
      <c r="F1778">
        <v>4.5</v>
      </c>
      <c r="G1778" t="s">
        <v>10143</v>
      </c>
      <c r="H1778" t="s">
        <v>10144</v>
      </c>
      <c r="I1778" t="s">
        <v>10144</v>
      </c>
      <c r="J1778" t="s">
        <v>10143</v>
      </c>
      <c r="K1778" t="s">
        <v>10144</v>
      </c>
    </row>
    <row r="1779" spans="1:11" x14ac:dyDescent="0.3">
      <c r="A1779" t="s">
        <v>1775</v>
      </c>
      <c r="B1779">
        <v>2.2999999999999998</v>
      </c>
      <c r="C1779">
        <v>3.5</v>
      </c>
      <c r="D1779">
        <v>4.5</v>
      </c>
      <c r="E1779">
        <v>2.85</v>
      </c>
      <c r="F1779">
        <v>4.5</v>
      </c>
      <c r="G1779" t="s">
        <v>10143</v>
      </c>
      <c r="H1779" t="s">
        <v>10144</v>
      </c>
      <c r="I1779" t="s">
        <v>10144</v>
      </c>
      <c r="J1779" t="s">
        <v>10143</v>
      </c>
      <c r="K1779" t="s">
        <v>10144</v>
      </c>
    </row>
    <row r="1780" spans="1:11" x14ac:dyDescent="0.3">
      <c r="A1780" t="s">
        <v>1776</v>
      </c>
      <c r="B1780">
        <v>2.2999999999999998</v>
      </c>
      <c r="C1780">
        <v>3.5</v>
      </c>
      <c r="D1780">
        <v>4.5</v>
      </c>
      <c r="E1780">
        <v>2.85</v>
      </c>
      <c r="F1780">
        <v>4.5</v>
      </c>
      <c r="G1780" t="s">
        <v>10143</v>
      </c>
      <c r="H1780" t="s">
        <v>10144</v>
      </c>
      <c r="I1780" t="s">
        <v>10144</v>
      </c>
      <c r="J1780" t="s">
        <v>10143</v>
      </c>
      <c r="K1780" t="s">
        <v>10144</v>
      </c>
    </row>
    <row r="1781" spans="1:11" x14ac:dyDescent="0.3">
      <c r="A1781" t="s">
        <v>1777</v>
      </c>
      <c r="B1781">
        <v>2.2999999999999998</v>
      </c>
      <c r="C1781">
        <v>3.5</v>
      </c>
      <c r="D1781">
        <v>4.5</v>
      </c>
      <c r="E1781">
        <v>2.85</v>
      </c>
      <c r="F1781">
        <v>4.5</v>
      </c>
      <c r="G1781" t="s">
        <v>10143</v>
      </c>
      <c r="H1781" t="s">
        <v>10144</v>
      </c>
      <c r="I1781" t="s">
        <v>10144</v>
      </c>
      <c r="J1781" t="s">
        <v>10143</v>
      </c>
      <c r="K1781" t="s">
        <v>10144</v>
      </c>
    </row>
    <row r="1782" spans="1:11" x14ac:dyDescent="0.3">
      <c r="A1782" t="s">
        <v>1778</v>
      </c>
      <c r="B1782">
        <v>2.2999999999999998</v>
      </c>
      <c r="C1782">
        <v>3.5</v>
      </c>
      <c r="D1782">
        <v>4.5</v>
      </c>
      <c r="E1782">
        <v>2.85</v>
      </c>
      <c r="F1782">
        <v>4.5</v>
      </c>
      <c r="G1782" t="s">
        <v>10143</v>
      </c>
      <c r="H1782" t="s">
        <v>10144</v>
      </c>
      <c r="I1782" t="s">
        <v>10144</v>
      </c>
      <c r="J1782" t="s">
        <v>10143</v>
      </c>
      <c r="K1782" t="s">
        <v>10144</v>
      </c>
    </row>
    <row r="1783" spans="1:11" x14ac:dyDescent="0.3">
      <c r="A1783" t="s">
        <v>1779</v>
      </c>
      <c r="B1783">
        <v>2.2999999999999998</v>
      </c>
      <c r="C1783">
        <v>3.5</v>
      </c>
      <c r="D1783">
        <v>4.5</v>
      </c>
      <c r="E1783">
        <v>2.85</v>
      </c>
      <c r="F1783">
        <v>4.5</v>
      </c>
      <c r="G1783" t="s">
        <v>10143</v>
      </c>
      <c r="H1783" t="s">
        <v>10144</v>
      </c>
      <c r="I1783" t="s">
        <v>10144</v>
      </c>
      <c r="J1783" t="s">
        <v>10143</v>
      </c>
      <c r="K1783" t="s">
        <v>10144</v>
      </c>
    </row>
    <row r="1784" spans="1:11" x14ac:dyDescent="0.3">
      <c r="A1784" t="s">
        <v>1780</v>
      </c>
      <c r="B1784">
        <v>2.2999999999999998</v>
      </c>
      <c r="C1784">
        <v>3.5</v>
      </c>
      <c r="D1784">
        <v>4.5</v>
      </c>
      <c r="E1784">
        <v>2.85</v>
      </c>
      <c r="F1784">
        <v>4.5</v>
      </c>
      <c r="G1784" t="s">
        <v>10143</v>
      </c>
      <c r="H1784" t="s">
        <v>10144</v>
      </c>
      <c r="I1784" t="s">
        <v>10144</v>
      </c>
      <c r="J1784" t="s">
        <v>10143</v>
      </c>
      <c r="K1784" t="s">
        <v>10144</v>
      </c>
    </row>
    <row r="1785" spans="1:11" x14ac:dyDescent="0.3">
      <c r="A1785" t="s">
        <v>1781</v>
      </c>
      <c r="B1785">
        <v>2.2999999999999998</v>
      </c>
      <c r="C1785">
        <v>3.5</v>
      </c>
      <c r="D1785">
        <v>4.5</v>
      </c>
      <c r="E1785">
        <v>2.85</v>
      </c>
      <c r="F1785">
        <v>4.5</v>
      </c>
      <c r="G1785" t="s">
        <v>10143</v>
      </c>
      <c r="H1785" t="s">
        <v>10144</v>
      </c>
      <c r="I1785" t="s">
        <v>10144</v>
      </c>
      <c r="J1785" t="s">
        <v>10143</v>
      </c>
      <c r="K1785" t="s">
        <v>10144</v>
      </c>
    </row>
    <row r="1786" spans="1:11" x14ac:dyDescent="0.3">
      <c r="A1786" t="s">
        <v>1782</v>
      </c>
      <c r="B1786">
        <v>2.2999999999999998</v>
      </c>
      <c r="C1786">
        <v>3.5</v>
      </c>
      <c r="D1786">
        <v>4.5</v>
      </c>
      <c r="E1786">
        <v>2.85</v>
      </c>
      <c r="F1786">
        <v>4.5</v>
      </c>
      <c r="G1786" t="s">
        <v>10143</v>
      </c>
      <c r="H1786" t="s">
        <v>10144</v>
      </c>
      <c r="I1786" t="s">
        <v>10144</v>
      </c>
      <c r="J1786" t="s">
        <v>10143</v>
      </c>
      <c r="K1786" t="s">
        <v>10144</v>
      </c>
    </row>
    <row r="1787" spans="1:11" x14ac:dyDescent="0.3">
      <c r="A1787" t="s">
        <v>1783</v>
      </c>
      <c r="B1787">
        <v>2.2999999999999998</v>
      </c>
      <c r="C1787">
        <v>3.5</v>
      </c>
      <c r="D1787">
        <v>4.5</v>
      </c>
      <c r="E1787">
        <v>2.85</v>
      </c>
      <c r="F1787">
        <v>4.5</v>
      </c>
      <c r="G1787" t="s">
        <v>10143</v>
      </c>
      <c r="H1787" t="s">
        <v>10144</v>
      </c>
      <c r="I1787" t="s">
        <v>10144</v>
      </c>
      <c r="J1787" t="s">
        <v>10143</v>
      </c>
      <c r="K1787" t="s">
        <v>10144</v>
      </c>
    </row>
    <row r="1788" spans="1:11" x14ac:dyDescent="0.3">
      <c r="A1788" t="s">
        <v>1784</v>
      </c>
      <c r="B1788">
        <v>4.5</v>
      </c>
      <c r="C1788">
        <v>2.75</v>
      </c>
      <c r="D1788">
        <v>2.5</v>
      </c>
      <c r="E1788">
        <v>3.5</v>
      </c>
      <c r="F1788">
        <v>4.25</v>
      </c>
      <c r="G1788" t="s">
        <v>10144</v>
      </c>
      <c r="H1788" t="s">
        <v>10143</v>
      </c>
      <c r="I1788" t="s">
        <v>10143</v>
      </c>
      <c r="J1788" t="s">
        <v>10144</v>
      </c>
      <c r="K1788" t="s">
        <v>10144</v>
      </c>
    </row>
    <row r="1789" spans="1:11" x14ac:dyDescent="0.3">
      <c r="A1789" t="s">
        <v>1785</v>
      </c>
      <c r="B1789">
        <v>4.5</v>
      </c>
      <c r="C1789">
        <v>2.75</v>
      </c>
      <c r="D1789">
        <v>2.5</v>
      </c>
      <c r="E1789">
        <v>3.5</v>
      </c>
      <c r="F1789">
        <v>4.25</v>
      </c>
      <c r="G1789" t="s">
        <v>10144</v>
      </c>
      <c r="H1789" t="s">
        <v>10143</v>
      </c>
      <c r="I1789" t="s">
        <v>10143</v>
      </c>
      <c r="J1789" t="s">
        <v>10144</v>
      </c>
      <c r="K1789" t="s">
        <v>10144</v>
      </c>
    </row>
    <row r="1790" spans="1:11" x14ac:dyDescent="0.3">
      <c r="A1790" t="s">
        <v>1786</v>
      </c>
      <c r="B1790">
        <v>4.5</v>
      </c>
      <c r="C1790">
        <v>2.75</v>
      </c>
      <c r="D1790">
        <v>2.5</v>
      </c>
      <c r="E1790">
        <v>3.5</v>
      </c>
      <c r="F1790">
        <v>4.25</v>
      </c>
      <c r="G1790" t="s">
        <v>10144</v>
      </c>
      <c r="H1790" t="s">
        <v>10143</v>
      </c>
      <c r="I1790" t="s">
        <v>10143</v>
      </c>
      <c r="J1790" t="s">
        <v>10144</v>
      </c>
      <c r="K1790" t="s">
        <v>10144</v>
      </c>
    </row>
    <row r="1791" spans="1:11" x14ac:dyDescent="0.3">
      <c r="A1791" t="s">
        <v>1787</v>
      </c>
      <c r="B1791">
        <v>4.5</v>
      </c>
      <c r="C1791">
        <v>2.75</v>
      </c>
      <c r="D1791">
        <v>2.5</v>
      </c>
      <c r="E1791">
        <v>3.5</v>
      </c>
      <c r="F1791">
        <v>4.25</v>
      </c>
      <c r="G1791" t="s">
        <v>10144</v>
      </c>
      <c r="H1791" t="s">
        <v>10143</v>
      </c>
      <c r="I1791" t="s">
        <v>10143</v>
      </c>
      <c r="J1791" t="s">
        <v>10144</v>
      </c>
      <c r="K1791" t="s">
        <v>10144</v>
      </c>
    </row>
    <row r="1792" spans="1:11" x14ac:dyDescent="0.3">
      <c r="A1792" t="s">
        <v>1788</v>
      </c>
      <c r="B1792">
        <v>4.5</v>
      </c>
      <c r="C1792">
        <v>2.75</v>
      </c>
      <c r="D1792">
        <v>2.5</v>
      </c>
      <c r="E1792">
        <v>3.5</v>
      </c>
      <c r="F1792">
        <v>4.25</v>
      </c>
      <c r="G1792" t="s">
        <v>10144</v>
      </c>
      <c r="H1792" t="s">
        <v>10143</v>
      </c>
      <c r="I1792" t="s">
        <v>10143</v>
      </c>
      <c r="J1792" t="s">
        <v>10144</v>
      </c>
      <c r="K1792" t="s">
        <v>10144</v>
      </c>
    </row>
    <row r="1793" spans="1:11" x14ac:dyDescent="0.3">
      <c r="A1793" t="s">
        <v>1789</v>
      </c>
      <c r="B1793">
        <v>4.5</v>
      </c>
      <c r="C1793">
        <v>2.75</v>
      </c>
      <c r="D1793">
        <v>2.5</v>
      </c>
      <c r="E1793">
        <v>3.5</v>
      </c>
      <c r="F1793">
        <v>4.25</v>
      </c>
      <c r="G1793" t="s">
        <v>10144</v>
      </c>
      <c r="H1793" t="s">
        <v>10143</v>
      </c>
      <c r="I1793" t="s">
        <v>10143</v>
      </c>
      <c r="J1793" t="s">
        <v>10144</v>
      </c>
      <c r="K1793" t="s">
        <v>10144</v>
      </c>
    </row>
    <row r="1794" spans="1:11" x14ac:dyDescent="0.3">
      <c r="A1794" t="s">
        <v>1790</v>
      </c>
      <c r="B1794">
        <v>4.5</v>
      </c>
      <c r="C1794">
        <v>2.75</v>
      </c>
      <c r="D1794">
        <v>2.5</v>
      </c>
      <c r="E1794">
        <v>3.5</v>
      </c>
      <c r="F1794">
        <v>4.25</v>
      </c>
      <c r="G1794" t="s">
        <v>10144</v>
      </c>
      <c r="H1794" t="s">
        <v>10143</v>
      </c>
      <c r="I1794" t="s">
        <v>10143</v>
      </c>
      <c r="J1794" t="s">
        <v>10144</v>
      </c>
      <c r="K1794" t="s">
        <v>10144</v>
      </c>
    </row>
    <row r="1795" spans="1:11" x14ac:dyDescent="0.3">
      <c r="A1795" t="s">
        <v>1791</v>
      </c>
      <c r="B1795">
        <v>4.5</v>
      </c>
      <c r="C1795">
        <v>2.75</v>
      </c>
      <c r="D1795">
        <v>2.5</v>
      </c>
      <c r="E1795">
        <v>3.5</v>
      </c>
      <c r="F1795">
        <v>4.25</v>
      </c>
      <c r="G1795" t="s">
        <v>10144</v>
      </c>
      <c r="H1795" t="s">
        <v>10143</v>
      </c>
      <c r="I1795" t="s">
        <v>10143</v>
      </c>
      <c r="J1795" t="s">
        <v>10144</v>
      </c>
      <c r="K1795" t="s">
        <v>10144</v>
      </c>
    </row>
    <row r="1796" spans="1:11" x14ac:dyDescent="0.3">
      <c r="A1796" t="s">
        <v>1792</v>
      </c>
      <c r="B1796">
        <v>4.5</v>
      </c>
      <c r="C1796">
        <v>2.75</v>
      </c>
      <c r="D1796">
        <v>2.5</v>
      </c>
      <c r="E1796">
        <v>3.5</v>
      </c>
      <c r="F1796">
        <v>4.25</v>
      </c>
      <c r="G1796" t="s">
        <v>10144</v>
      </c>
      <c r="H1796" t="s">
        <v>10143</v>
      </c>
      <c r="I1796" t="s">
        <v>10143</v>
      </c>
      <c r="J1796" t="s">
        <v>10144</v>
      </c>
      <c r="K1796" t="s">
        <v>10144</v>
      </c>
    </row>
    <row r="1797" spans="1:11" x14ac:dyDescent="0.3">
      <c r="A1797" t="s">
        <v>1793</v>
      </c>
      <c r="B1797">
        <v>4.5</v>
      </c>
      <c r="C1797">
        <v>2.75</v>
      </c>
      <c r="D1797">
        <v>2.5</v>
      </c>
      <c r="E1797">
        <v>3.5</v>
      </c>
      <c r="F1797">
        <v>4.25</v>
      </c>
      <c r="G1797" t="s">
        <v>10144</v>
      </c>
      <c r="H1797" t="s">
        <v>10143</v>
      </c>
      <c r="I1797" t="s">
        <v>10143</v>
      </c>
      <c r="J1797" t="s">
        <v>10144</v>
      </c>
      <c r="K1797" t="s">
        <v>10144</v>
      </c>
    </row>
    <row r="1798" spans="1:11" x14ac:dyDescent="0.3">
      <c r="A1798" t="s">
        <v>1794</v>
      </c>
      <c r="B1798">
        <v>4.5</v>
      </c>
      <c r="C1798">
        <v>2.75</v>
      </c>
      <c r="D1798">
        <v>2.5</v>
      </c>
      <c r="E1798">
        <v>3.5</v>
      </c>
      <c r="F1798">
        <v>4.25</v>
      </c>
      <c r="G1798" t="s">
        <v>10144</v>
      </c>
      <c r="H1798" t="s">
        <v>10143</v>
      </c>
      <c r="I1798" t="s">
        <v>10143</v>
      </c>
      <c r="J1798" t="s">
        <v>10144</v>
      </c>
      <c r="K1798" t="s">
        <v>10144</v>
      </c>
    </row>
    <row r="1799" spans="1:11" x14ac:dyDescent="0.3">
      <c r="A1799" t="s">
        <v>1795</v>
      </c>
      <c r="B1799">
        <v>4.5</v>
      </c>
      <c r="C1799">
        <v>2.75</v>
      </c>
      <c r="D1799">
        <v>2.5</v>
      </c>
      <c r="E1799">
        <v>3.5</v>
      </c>
      <c r="F1799">
        <v>4.25</v>
      </c>
      <c r="G1799" t="s">
        <v>10144</v>
      </c>
      <c r="H1799" t="s">
        <v>10143</v>
      </c>
      <c r="I1799" t="s">
        <v>10143</v>
      </c>
      <c r="J1799" t="s">
        <v>10144</v>
      </c>
      <c r="K1799" t="s">
        <v>10144</v>
      </c>
    </row>
    <row r="1800" spans="1:11" x14ac:dyDescent="0.3">
      <c r="A1800" t="s">
        <v>1796</v>
      </c>
      <c r="B1800">
        <v>4.5</v>
      </c>
      <c r="C1800">
        <v>2.75</v>
      </c>
      <c r="D1800">
        <v>2.5</v>
      </c>
      <c r="E1800">
        <v>3.5</v>
      </c>
      <c r="F1800">
        <v>4.25</v>
      </c>
      <c r="G1800" t="s">
        <v>10144</v>
      </c>
      <c r="H1800" t="s">
        <v>10143</v>
      </c>
      <c r="I1800" t="s">
        <v>10143</v>
      </c>
      <c r="J1800" t="s">
        <v>10144</v>
      </c>
      <c r="K1800" t="s">
        <v>10144</v>
      </c>
    </row>
    <row r="1801" spans="1:11" x14ac:dyDescent="0.3">
      <c r="A1801" t="s">
        <v>1797</v>
      </c>
      <c r="B1801">
        <v>4.5</v>
      </c>
      <c r="C1801">
        <v>2.75</v>
      </c>
      <c r="D1801">
        <v>2.5</v>
      </c>
      <c r="E1801">
        <v>3.5</v>
      </c>
      <c r="F1801">
        <v>4.25</v>
      </c>
      <c r="G1801" t="s">
        <v>10144</v>
      </c>
      <c r="H1801" t="s">
        <v>10143</v>
      </c>
      <c r="I1801" t="s">
        <v>10143</v>
      </c>
      <c r="J1801" t="s">
        <v>10144</v>
      </c>
      <c r="K1801" t="s">
        <v>10144</v>
      </c>
    </row>
    <row r="1802" spans="1:11" x14ac:dyDescent="0.3">
      <c r="A1802" t="s">
        <v>1798</v>
      </c>
      <c r="B1802">
        <v>4.5</v>
      </c>
      <c r="C1802">
        <v>2.75</v>
      </c>
      <c r="D1802">
        <v>2.5</v>
      </c>
      <c r="E1802">
        <v>3.5</v>
      </c>
      <c r="F1802">
        <v>4.25</v>
      </c>
      <c r="G1802" t="s">
        <v>10144</v>
      </c>
      <c r="H1802" t="s">
        <v>10143</v>
      </c>
      <c r="I1802" t="s">
        <v>10143</v>
      </c>
      <c r="J1802" t="s">
        <v>10144</v>
      </c>
      <c r="K1802" t="s">
        <v>10144</v>
      </c>
    </row>
    <row r="1803" spans="1:11" x14ac:dyDescent="0.3">
      <c r="A1803" t="s">
        <v>1799</v>
      </c>
      <c r="B1803">
        <v>4.5</v>
      </c>
      <c r="C1803">
        <v>2.75</v>
      </c>
      <c r="D1803">
        <v>2.5</v>
      </c>
      <c r="E1803">
        <v>3.5</v>
      </c>
      <c r="F1803">
        <v>4.25</v>
      </c>
      <c r="G1803" t="s">
        <v>10144</v>
      </c>
      <c r="H1803" t="s">
        <v>10143</v>
      </c>
      <c r="I1803" t="s">
        <v>10143</v>
      </c>
      <c r="J1803" t="s">
        <v>10144</v>
      </c>
      <c r="K1803" t="s">
        <v>10144</v>
      </c>
    </row>
    <row r="1804" spans="1:11" x14ac:dyDescent="0.3">
      <c r="A1804" t="s">
        <v>1800</v>
      </c>
      <c r="B1804">
        <v>4.5</v>
      </c>
      <c r="C1804">
        <v>2.75</v>
      </c>
      <c r="D1804">
        <v>2.5</v>
      </c>
      <c r="E1804">
        <v>3.5</v>
      </c>
      <c r="F1804">
        <v>4.25</v>
      </c>
      <c r="G1804" t="s">
        <v>10144</v>
      </c>
      <c r="H1804" t="s">
        <v>10143</v>
      </c>
      <c r="I1804" t="s">
        <v>10143</v>
      </c>
      <c r="J1804" t="s">
        <v>10144</v>
      </c>
      <c r="K1804" t="s">
        <v>10144</v>
      </c>
    </row>
    <row r="1805" spans="1:11" x14ac:dyDescent="0.3">
      <c r="A1805" t="s">
        <v>1801</v>
      </c>
      <c r="B1805">
        <v>4.5</v>
      </c>
      <c r="C1805">
        <v>2.75</v>
      </c>
      <c r="D1805">
        <v>2.5</v>
      </c>
      <c r="E1805">
        <v>3.5</v>
      </c>
      <c r="F1805">
        <v>4.25</v>
      </c>
      <c r="G1805" t="s">
        <v>10144</v>
      </c>
      <c r="H1805" t="s">
        <v>10143</v>
      </c>
      <c r="I1805" t="s">
        <v>10143</v>
      </c>
      <c r="J1805" t="s">
        <v>10144</v>
      </c>
      <c r="K1805" t="s">
        <v>10144</v>
      </c>
    </row>
    <row r="1806" spans="1:11" x14ac:dyDescent="0.3">
      <c r="A1806" t="s">
        <v>1802</v>
      </c>
      <c r="B1806">
        <v>4.5</v>
      </c>
      <c r="C1806">
        <v>2.75</v>
      </c>
      <c r="D1806">
        <v>2.5</v>
      </c>
      <c r="E1806">
        <v>3.5</v>
      </c>
      <c r="F1806">
        <v>4.25</v>
      </c>
      <c r="G1806" t="s">
        <v>10144</v>
      </c>
      <c r="H1806" t="s">
        <v>10143</v>
      </c>
      <c r="I1806" t="s">
        <v>10143</v>
      </c>
      <c r="J1806" t="s">
        <v>10144</v>
      </c>
      <c r="K1806" t="s">
        <v>10144</v>
      </c>
    </row>
    <row r="1807" spans="1:11" x14ac:dyDescent="0.3">
      <c r="A1807" t="s">
        <v>1803</v>
      </c>
      <c r="B1807">
        <v>4.5</v>
      </c>
      <c r="C1807">
        <v>2.75</v>
      </c>
      <c r="D1807">
        <v>2.5</v>
      </c>
      <c r="E1807">
        <v>3.5</v>
      </c>
      <c r="F1807">
        <v>4.25</v>
      </c>
      <c r="G1807" t="s">
        <v>10144</v>
      </c>
      <c r="H1807" t="s">
        <v>10143</v>
      </c>
      <c r="I1807" t="s">
        <v>10143</v>
      </c>
      <c r="J1807" t="s">
        <v>10144</v>
      </c>
      <c r="K1807" t="s">
        <v>10144</v>
      </c>
    </row>
    <row r="1808" spans="1:11" x14ac:dyDescent="0.3">
      <c r="A1808" t="s">
        <v>1804</v>
      </c>
      <c r="B1808">
        <v>4.5</v>
      </c>
      <c r="C1808">
        <v>2.75</v>
      </c>
      <c r="D1808">
        <v>2.5</v>
      </c>
      <c r="E1808">
        <v>3.5</v>
      </c>
      <c r="F1808">
        <v>4.25</v>
      </c>
      <c r="G1808" t="s">
        <v>10144</v>
      </c>
      <c r="H1808" t="s">
        <v>10143</v>
      </c>
      <c r="I1808" t="s">
        <v>10143</v>
      </c>
      <c r="J1808" t="s">
        <v>10144</v>
      </c>
      <c r="K1808" t="s">
        <v>10144</v>
      </c>
    </row>
    <row r="1809" spans="1:11" x14ac:dyDescent="0.3">
      <c r="A1809" t="s">
        <v>1805</v>
      </c>
      <c r="B1809">
        <v>4.5</v>
      </c>
      <c r="C1809">
        <v>2.75</v>
      </c>
      <c r="D1809">
        <v>2.5</v>
      </c>
      <c r="E1809">
        <v>3.5</v>
      </c>
      <c r="F1809">
        <v>4.25</v>
      </c>
      <c r="G1809" t="s">
        <v>10144</v>
      </c>
      <c r="H1809" t="s">
        <v>10143</v>
      </c>
      <c r="I1809" t="s">
        <v>10143</v>
      </c>
      <c r="J1809" t="s">
        <v>10144</v>
      </c>
      <c r="K1809" t="s">
        <v>10144</v>
      </c>
    </row>
    <row r="1810" spans="1:11" x14ac:dyDescent="0.3">
      <c r="A1810" t="s">
        <v>1806</v>
      </c>
      <c r="B1810">
        <v>4.5</v>
      </c>
      <c r="C1810">
        <v>2.75</v>
      </c>
      <c r="D1810">
        <v>2.5</v>
      </c>
      <c r="E1810">
        <v>3.5</v>
      </c>
      <c r="F1810">
        <v>4.25</v>
      </c>
      <c r="G1810" t="s">
        <v>10144</v>
      </c>
      <c r="H1810" t="s">
        <v>10143</v>
      </c>
      <c r="I1810" t="s">
        <v>10143</v>
      </c>
      <c r="J1810" t="s">
        <v>10144</v>
      </c>
      <c r="K1810" t="s">
        <v>10144</v>
      </c>
    </row>
    <row r="1811" spans="1:11" x14ac:dyDescent="0.3">
      <c r="A1811" t="s">
        <v>1807</v>
      </c>
      <c r="B1811">
        <v>4.5</v>
      </c>
      <c r="C1811">
        <v>2.75</v>
      </c>
      <c r="D1811">
        <v>2.5</v>
      </c>
      <c r="E1811">
        <v>3.5</v>
      </c>
      <c r="F1811">
        <v>4.25</v>
      </c>
      <c r="G1811" t="s">
        <v>10144</v>
      </c>
      <c r="H1811" t="s">
        <v>10143</v>
      </c>
      <c r="I1811" t="s">
        <v>10143</v>
      </c>
      <c r="J1811" t="s">
        <v>10144</v>
      </c>
      <c r="K1811" t="s">
        <v>10144</v>
      </c>
    </row>
    <row r="1812" spans="1:11" x14ac:dyDescent="0.3">
      <c r="A1812" t="s">
        <v>1808</v>
      </c>
      <c r="B1812">
        <v>4.5</v>
      </c>
      <c r="C1812">
        <v>2.75</v>
      </c>
      <c r="D1812">
        <v>2.5</v>
      </c>
      <c r="E1812">
        <v>3.5</v>
      </c>
      <c r="F1812">
        <v>4.25</v>
      </c>
      <c r="G1812" t="s">
        <v>10144</v>
      </c>
      <c r="H1812" t="s">
        <v>10143</v>
      </c>
      <c r="I1812" t="s">
        <v>10143</v>
      </c>
      <c r="J1812" t="s">
        <v>10144</v>
      </c>
      <c r="K1812" t="s">
        <v>10144</v>
      </c>
    </row>
    <row r="1813" spans="1:11" x14ac:dyDescent="0.3">
      <c r="A1813" t="s">
        <v>1809</v>
      </c>
      <c r="B1813">
        <v>4.5</v>
      </c>
      <c r="C1813">
        <v>2.75</v>
      </c>
      <c r="D1813">
        <v>2.5</v>
      </c>
      <c r="E1813">
        <v>3.5</v>
      </c>
      <c r="F1813">
        <v>4.25</v>
      </c>
      <c r="G1813" t="s">
        <v>10144</v>
      </c>
      <c r="H1813" t="s">
        <v>10143</v>
      </c>
      <c r="I1813" t="s">
        <v>10143</v>
      </c>
      <c r="J1813" t="s">
        <v>10144</v>
      </c>
      <c r="K1813" t="s">
        <v>10144</v>
      </c>
    </row>
    <row r="1814" spans="1:11" x14ac:dyDescent="0.3">
      <c r="A1814" t="s">
        <v>1810</v>
      </c>
      <c r="B1814">
        <v>4.5</v>
      </c>
      <c r="C1814">
        <v>2.75</v>
      </c>
      <c r="D1814">
        <v>2.5</v>
      </c>
      <c r="E1814">
        <v>3.5</v>
      </c>
      <c r="F1814">
        <v>4.25</v>
      </c>
      <c r="G1814" t="s">
        <v>10144</v>
      </c>
      <c r="H1814" t="s">
        <v>10143</v>
      </c>
      <c r="I1814" t="s">
        <v>10143</v>
      </c>
      <c r="J1814" t="s">
        <v>10144</v>
      </c>
      <c r="K1814" t="s">
        <v>10144</v>
      </c>
    </row>
    <row r="1815" spans="1:11" x14ac:dyDescent="0.3">
      <c r="A1815" t="s">
        <v>1811</v>
      </c>
      <c r="B1815">
        <v>4.5</v>
      </c>
      <c r="C1815">
        <v>2.75</v>
      </c>
      <c r="D1815">
        <v>2.5</v>
      </c>
      <c r="E1815">
        <v>3.5</v>
      </c>
      <c r="F1815">
        <v>4.25</v>
      </c>
      <c r="G1815" t="s">
        <v>10144</v>
      </c>
      <c r="H1815" t="s">
        <v>10143</v>
      </c>
      <c r="I1815" t="s">
        <v>10143</v>
      </c>
      <c r="J1815" t="s">
        <v>10144</v>
      </c>
      <c r="K1815" t="s">
        <v>10144</v>
      </c>
    </row>
    <row r="1816" spans="1:11" x14ac:dyDescent="0.3">
      <c r="A1816" t="s">
        <v>1812</v>
      </c>
      <c r="B1816">
        <v>4.5</v>
      </c>
      <c r="C1816">
        <v>2.75</v>
      </c>
      <c r="D1816">
        <v>2.5</v>
      </c>
      <c r="E1816">
        <v>3.5</v>
      </c>
      <c r="F1816">
        <v>4.25</v>
      </c>
      <c r="G1816" t="s">
        <v>10144</v>
      </c>
      <c r="H1816" t="s">
        <v>10143</v>
      </c>
      <c r="I1816" t="s">
        <v>10143</v>
      </c>
      <c r="J1816" t="s">
        <v>10144</v>
      </c>
      <c r="K1816" t="s">
        <v>10144</v>
      </c>
    </row>
    <row r="1817" spans="1:11" x14ac:dyDescent="0.3">
      <c r="A1817" t="s">
        <v>1813</v>
      </c>
      <c r="B1817">
        <v>4.5</v>
      </c>
      <c r="C1817">
        <v>2.75</v>
      </c>
      <c r="D1817">
        <v>2.5</v>
      </c>
      <c r="E1817">
        <v>3.5</v>
      </c>
      <c r="F1817">
        <v>4.25</v>
      </c>
      <c r="G1817" t="s">
        <v>10144</v>
      </c>
      <c r="H1817" t="s">
        <v>10143</v>
      </c>
      <c r="I1817" t="s">
        <v>10143</v>
      </c>
      <c r="J1817" t="s">
        <v>10144</v>
      </c>
      <c r="K1817" t="s">
        <v>10144</v>
      </c>
    </row>
    <row r="1818" spans="1:11" x14ac:dyDescent="0.3">
      <c r="A1818" t="s">
        <v>1814</v>
      </c>
      <c r="B1818">
        <v>4.5</v>
      </c>
      <c r="C1818">
        <v>2.75</v>
      </c>
      <c r="D1818">
        <v>2.5</v>
      </c>
      <c r="E1818">
        <v>3.5</v>
      </c>
      <c r="F1818">
        <v>4.25</v>
      </c>
      <c r="G1818" t="s">
        <v>10144</v>
      </c>
      <c r="H1818" t="s">
        <v>10143</v>
      </c>
      <c r="I1818" t="s">
        <v>10143</v>
      </c>
      <c r="J1818" t="s">
        <v>10144</v>
      </c>
      <c r="K1818" t="s">
        <v>10144</v>
      </c>
    </row>
    <row r="1819" spans="1:11" x14ac:dyDescent="0.3">
      <c r="A1819" t="s">
        <v>1815</v>
      </c>
      <c r="B1819">
        <v>4.5</v>
      </c>
      <c r="C1819">
        <v>2.75</v>
      </c>
      <c r="D1819">
        <v>2.5</v>
      </c>
      <c r="E1819">
        <v>3.5</v>
      </c>
      <c r="F1819">
        <v>4.25</v>
      </c>
      <c r="G1819" t="s">
        <v>10144</v>
      </c>
      <c r="H1819" t="s">
        <v>10143</v>
      </c>
      <c r="I1819" t="s">
        <v>10143</v>
      </c>
      <c r="J1819" t="s">
        <v>10144</v>
      </c>
      <c r="K1819" t="s">
        <v>10144</v>
      </c>
    </row>
    <row r="1820" spans="1:11" x14ac:dyDescent="0.3">
      <c r="A1820" t="s">
        <v>1816</v>
      </c>
      <c r="B1820">
        <v>4.5</v>
      </c>
      <c r="C1820">
        <v>2.75</v>
      </c>
      <c r="D1820">
        <v>2.5</v>
      </c>
      <c r="E1820">
        <v>3.5</v>
      </c>
      <c r="F1820">
        <v>4.25</v>
      </c>
      <c r="G1820" t="s">
        <v>10144</v>
      </c>
      <c r="H1820" t="s">
        <v>10143</v>
      </c>
      <c r="I1820" t="s">
        <v>10143</v>
      </c>
      <c r="J1820" t="s">
        <v>10144</v>
      </c>
      <c r="K1820" t="s">
        <v>10144</v>
      </c>
    </row>
    <row r="1821" spans="1:11" x14ac:dyDescent="0.3">
      <c r="A1821" t="s">
        <v>1817</v>
      </c>
      <c r="B1821">
        <v>4.5</v>
      </c>
      <c r="C1821">
        <v>2.75</v>
      </c>
      <c r="D1821">
        <v>2.5</v>
      </c>
      <c r="E1821">
        <v>3.5</v>
      </c>
      <c r="F1821">
        <v>4.25</v>
      </c>
      <c r="G1821" t="s">
        <v>10144</v>
      </c>
      <c r="H1821" t="s">
        <v>10143</v>
      </c>
      <c r="I1821" t="s">
        <v>10143</v>
      </c>
      <c r="J1821" t="s">
        <v>10144</v>
      </c>
      <c r="K1821" t="s">
        <v>10144</v>
      </c>
    </row>
    <row r="1822" spans="1:11" x14ac:dyDescent="0.3">
      <c r="A1822" t="s">
        <v>1818</v>
      </c>
      <c r="B1822">
        <v>4.5</v>
      </c>
      <c r="C1822">
        <v>2.75</v>
      </c>
      <c r="D1822">
        <v>2.5</v>
      </c>
      <c r="E1822">
        <v>3.5</v>
      </c>
      <c r="F1822">
        <v>4.25</v>
      </c>
      <c r="G1822" t="s">
        <v>10144</v>
      </c>
      <c r="H1822" t="s">
        <v>10143</v>
      </c>
      <c r="I1822" t="s">
        <v>10143</v>
      </c>
      <c r="J1822" t="s">
        <v>10144</v>
      </c>
      <c r="K1822" t="s">
        <v>10144</v>
      </c>
    </row>
    <row r="1823" spans="1:11" x14ac:dyDescent="0.3">
      <c r="A1823" t="s">
        <v>1819</v>
      </c>
      <c r="B1823">
        <v>4.5</v>
      </c>
      <c r="C1823">
        <v>2.75</v>
      </c>
      <c r="D1823">
        <v>2.5</v>
      </c>
      <c r="E1823">
        <v>3.5</v>
      </c>
      <c r="F1823">
        <v>4.25</v>
      </c>
      <c r="G1823" t="s">
        <v>10144</v>
      </c>
      <c r="H1823" t="s">
        <v>10143</v>
      </c>
      <c r="I1823" t="s">
        <v>10143</v>
      </c>
      <c r="J1823" t="s">
        <v>10144</v>
      </c>
      <c r="K1823" t="s">
        <v>10144</v>
      </c>
    </row>
    <row r="1824" spans="1:11" x14ac:dyDescent="0.3">
      <c r="A1824" t="s">
        <v>1820</v>
      </c>
      <c r="B1824">
        <v>2.8</v>
      </c>
      <c r="C1824">
        <v>3.15</v>
      </c>
      <c r="D1824">
        <v>3.65</v>
      </c>
      <c r="E1824">
        <v>3.45</v>
      </c>
      <c r="F1824">
        <v>4.3499999999999996</v>
      </c>
      <c r="G1824" t="s">
        <v>10143</v>
      </c>
      <c r="H1824" t="s">
        <v>10144</v>
      </c>
      <c r="I1824" t="s">
        <v>10144</v>
      </c>
      <c r="J1824" t="s">
        <v>10143</v>
      </c>
      <c r="K1824" t="s">
        <v>10144</v>
      </c>
    </row>
    <row r="1825" spans="1:11" x14ac:dyDescent="0.3">
      <c r="A1825" t="s">
        <v>1821</v>
      </c>
      <c r="B1825">
        <v>2.8</v>
      </c>
      <c r="C1825">
        <v>3.15</v>
      </c>
      <c r="D1825">
        <v>3.65</v>
      </c>
      <c r="E1825">
        <v>3.45</v>
      </c>
      <c r="F1825">
        <v>4.3499999999999996</v>
      </c>
      <c r="G1825" t="s">
        <v>10143</v>
      </c>
      <c r="H1825" t="s">
        <v>10144</v>
      </c>
      <c r="I1825" t="s">
        <v>10144</v>
      </c>
      <c r="J1825" t="s">
        <v>10143</v>
      </c>
      <c r="K1825" t="s">
        <v>10144</v>
      </c>
    </row>
    <row r="1826" spans="1:11" x14ac:dyDescent="0.3">
      <c r="A1826" t="s">
        <v>1822</v>
      </c>
      <c r="B1826">
        <v>2.8</v>
      </c>
      <c r="C1826">
        <v>3.15</v>
      </c>
      <c r="D1826">
        <v>3.65</v>
      </c>
      <c r="E1826">
        <v>3.45</v>
      </c>
      <c r="F1826">
        <v>4.3499999999999996</v>
      </c>
      <c r="G1826" t="s">
        <v>10143</v>
      </c>
      <c r="H1826" t="s">
        <v>10144</v>
      </c>
      <c r="I1826" t="s">
        <v>10144</v>
      </c>
      <c r="J1826" t="s">
        <v>10143</v>
      </c>
      <c r="K1826" t="s">
        <v>10144</v>
      </c>
    </row>
    <row r="1827" spans="1:11" x14ac:dyDescent="0.3">
      <c r="A1827" t="s">
        <v>1823</v>
      </c>
      <c r="B1827">
        <v>2.8</v>
      </c>
      <c r="C1827">
        <v>3.15</v>
      </c>
      <c r="D1827">
        <v>3.65</v>
      </c>
      <c r="E1827">
        <v>3.45</v>
      </c>
      <c r="F1827">
        <v>4.3499999999999996</v>
      </c>
      <c r="G1827" t="s">
        <v>10143</v>
      </c>
      <c r="H1827" t="s">
        <v>10144</v>
      </c>
      <c r="I1827" t="s">
        <v>10144</v>
      </c>
      <c r="J1827" t="s">
        <v>10143</v>
      </c>
      <c r="K1827" t="s">
        <v>10144</v>
      </c>
    </row>
    <row r="1828" spans="1:11" x14ac:dyDescent="0.3">
      <c r="A1828" t="s">
        <v>1824</v>
      </c>
      <c r="B1828">
        <v>2.8</v>
      </c>
      <c r="C1828">
        <v>3.15</v>
      </c>
      <c r="D1828">
        <v>3.65</v>
      </c>
      <c r="E1828">
        <v>3.45</v>
      </c>
      <c r="F1828">
        <v>4.3499999999999996</v>
      </c>
      <c r="G1828" t="s">
        <v>10143</v>
      </c>
      <c r="H1828" t="s">
        <v>10144</v>
      </c>
      <c r="I1828" t="s">
        <v>10144</v>
      </c>
      <c r="J1828" t="s">
        <v>10143</v>
      </c>
      <c r="K1828" t="s">
        <v>10144</v>
      </c>
    </row>
    <row r="1829" spans="1:11" x14ac:dyDescent="0.3">
      <c r="A1829" t="s">
        <v>1825</v>
      </c>
      <c r="B1829">
        <v>2.8</v>
      </c>
      <c r="C1829">
        <v>3.15</v>
      </c>
      <c r="D1829">
        <v>3.65</v>
      </c>
      <c r="E1829">
        <v>3.45</v>
      </c>
      <c r="F1829">
        <v>4.3499999999999996</v>
      </c>
      <c r="G1829" t="s">
        <v>10143</v>
      </c>
      <c r="H1829" t="s">
        <v>10144</v>
      </c>
      <c r="I1829" t="s">
        <v>10144</v>
      </c>
      <c r="J1829" t="s">
        <v>10143</v>
      </c>
      <c r="K1829" t="s">
        <v>10144</v>
      </c>
    </row>
    <row r="1830" spans="1:11" x14ac:dyDescent="0.3">
      <c r="A1830" t="s">
        <v>1826</v>
      </c>
      <c r="B1830">
        <v>2.8</v>
      </c>
      <c r="C1830">
        <v>3.15</v>
      </c>
      <c r="D1830">
        <v>3.65</v>
      </c>
      <c r="E1830">
        <v>3.45</v>
      </c>
      <c r="F1830">
        <v>4.3499999999999996</v>
      </c>
      <c r="G1830" t="s">
        <v>10143</v>
      </c>
      <c r="H1830" t="s">
        <v>10144</v>
      </c>
      <c r="I1830" t="s">
        <v>10144</v>
      </c>
      <c r="J1830" t="s">
        <v>10143</v>
      </c>
      <c r="K1830" t="s">
        <v>10144</v>
      </c>
    </row>
    <row r="1831" spans="1:11" x14ac:dyDescent="0.3">
      <c r="A1831" t="s">
        <v>1827</v>
      </c>
      <c r="B1831">
        <v>2.8</v>
      </c>
      <c r="C1831">
        <v>3.15</v>
      </c>
      <c r="D1831">
        <v>3.65</v>
      </c>
      <c r="E1831">
        <v>3.45</v>
      </c>
      <c r="F1831">
        <v>4.3499999999999996</v>
      </c>
      <c r="G1831" t="s">
        <v>10143</v>
      </c>
      <c r="H1831" t="s">
        <v>10144</v>
      </c>
      <c r="I1831" t="s">
        <v>10144</v>
      </c>
      <c r="J1831" t="s">
        <v>10143</v>
      </c>
      <c r="K1831" t="s">
        <v>10144</v>
      </c>
    </row>
    <row r="1832" spans="1:11" x14ac:dyDescent="0.3">
      <c r="A1832" t="s">
        <v>1828</v>
      </c>
      <c r="B1832">
        <v>2.8</v>
      </c>
      <c r="C1832">
        <v>3.15</v>
      </c>
      <c r="D1832">
        <v>3.65</v>
      </c>
      <c r="E1832">
        <v>3.45</v>
      </c>
      <c r="F1832">
        <v>4.3499999999999996</v>
      </c>
      <c r="G1832" t="s">
        <v>10143</v>
      </c>
      <c r="H1832" t="s">
        <v>10144</v>
      </c>
      <c r="I1832" t="s">
        <v>10144</v>
      </c>
      <c r="J1832" t="s">
        <v>10143</v>
      </c>
      <c r="K1832" t="s">
        <v>10144</v>
      </c>
    </row>
    <row r="1833" spans="1:11" x14ac:dyDescent="0.3">
      <c r="A1833" t="s">
        <v>1829</v>
      </c>
      <c r="B1833">
        <v>2.8</v>
      </c>
      <c r="C1833">
        <v>3.15</v>
      </c>
      <c r="D1833">
        <v>3.65</v>
      </c>
      <c r="E1833">
        <v>3.45</v>
      </c>
      <c r="F1833">
        <v>4.3499999999999996</v>
      </c>
      <c r="G1833" t="s">
        <v>10143</v>
      </c>
      <c r="H1833" t="s">
        <v>10144</v>
      </c>
      <c r="I1833" t="s">
        <v>10144</v>
      </c>
      <c r="J1833" t="s">
        <v>10143</v>
      </c>
      <c r="K1833" t="s">
        <v>10144</v>
      </c>
    </row>
    <row r="1834" spans="1:11" x14ac:dyDescent="0.3">
      <c r="A1834" t="s">
        <v>1830</v>
      </c>
      <c r="B1834">
        <v>2.8</v>
      </c>
      <c r="C1834">
        <v>3.15</v>
      </c>
      <c r="D1834">
        <v>3.65</v>
      </c>
      <c r="E1834">
        <v>3.45</v>
      </c>
      <c r="F1834">
        <v>4.3499999999999996</v>
      </c>
      <c r="G1834" t="s">
        <v>10143</v>
      </c>
      <c r="H1834" t="s">
        <v>10144</v>
      </c>
      <c r="I1834" t="s">
        <v>10144</v>
      </c>
      <c r="J1834" t="s">
        <v>10143</v>
      </c>
      <c r="K1834" t="s">
        <v>10144</v>
      </c>
    </row>
    <row r="1835" spans="1:11" x14ac:dyDescent="0.3">
      <c r="A1835" t="s">
        <v>1831</v>
      </c>
      <c r="B1835">
        <v>2.8</v>
      </c>
      <c r="C1835">
        <v>3.15</v>
      </c>
      <c r="D1835">
        <v>3.65</v>
      </c>
      <c r="E1835">
        <v>3.45</v>
      </c>
      <c r="F1835">
        <v>4.3499999999999996</v>
      </c>
      <c r="G1835" t="s">
        <v>10143</v>
      </c>
      <c r="H1835" t="s">
        <v>10144</v>
      </c>
      <c r="I1835" t="s">
        <v>10144</v>
      </c>
      <c r="J1835" t="s">
        <v>10143</v>
      </c>
      <c r="K1835" t="s">
        <v>10144</v>
      </c>
    </row>
    <row r="1836" spans="1:11" x14ac:dyDescent="0.3">
      <c r="A1836" t="s">
        <v>1832</v>
      </c>
      <c r="B1836">
        <v>2.8</v>
      </c>
      <c r="C1836">
        <v>3.15</v>
      </c>
      <c r="D1836">
        <v>3.65</v>
      </c>
      <c r="E1836">
        <v>3.45</v>
      </c>
      <c r="F1836">
        <v>4.3499999999999996</v>
      </c>
      <c r="G1836" t="s">
        <v>10143</v>
      </c>
      <c r="H1836" t="s">
        <v>10144</v>
      </c>
      <c r="I1836" t="s">
        <v>10144</v>
      </c>
      <c r="J1836" t="s">
        <v>10143</v>
      </c>
      <c r="K1836" t="s">
        <v>10144</v>
      </c>
    </row>
    <row r="1837" spans="1:11" x14ac:dyDescent="0.3">
      <c r="A1837" t="s">
        <v>1833</v>
      </c>
      <c r="B1837">
        <v>2.8</v>
      </c>
      <c r="C1837">
        <v>3.15</v>
      </c>
      <c r="D1837">
        <v>3.65</v>
      </c>
      <c r="E1837">
        <v>3.45</v>
      </c>
      <c r="F1837">
        <v>4.3499999999999996</v>
      </c>
      <c r="G1837" t="s">
        <v>10143</v>
      </c>
      <c r="H1837" t="s">
        <v>10144</v>
      </c>
      <c r="I1837" t="s">
        <v>10144</v>
      </c>
      <c r="J1837" t="s">
        <v>10143</v>
      </c>
      <c r="K1837" t="s">
        <v>10144</v>
      </c>
    </row>
    <row r="1838" spans="1:11" x14ac:dyDescent="0.3">
      <c r="A1838" t="s">
        <v>1834</v>
      </c>
      <c r="B1838">
        <v>2.8</v>
      </c>
      <c r="C1838">
        <v>3.15</v>
      </c>
      <c r="D1838">
        <v>3.65</v>
      </c>
      <c r="E1838">
        <v>3.45</v>
      </c>
      <c r="F1838">
        <v>4.3499999999999996</v>
      </c>
      <c r="G1838" t="s">
        <v>10143</v>
      </c>
      <c r="H1838" t="s">
        <v>10144</v>
      </c>
      <c r="I1838" t="s">
        <v>10144</v>
      </c>
      <c r="J1838" t="s">
        <v>10143</v>
      </c>
      <c r="K1838" t="s">
        <v>10144</v>
      </c>
    </row>
    <row r="1839" spans="1:11" x14ac:dyDescent="0.3">
      <c r="A1839" t="s">
        <v>1835</v>
      </c>
      <c r="B1839">
        <v>2.8</v>
      </c>
      <c r="C1839">
        <v>3.15</v>
      </c>
      <c r="D1839">
        <v>3.65</v>
      </c>
      <c r="E1839">
        <v>3.45</v>
      </c>
      <c r="F1839">
        <v>4.3499999999999996</v>
      </c>
      <c r="G1839" t="s">
        <v>10143</v>
      </c>
      <c r="H1839" t="s">
        <v>10144</v>
      </c>
      <c r="I1839" t="s">
        <v>10144</v>
      </c>
      <c r="J1839" t="s">
        <v>10143</v>
      </c>
      <c r="K1839" t="s">
        <v>10144</v>
      </c>
    </row>
    <row r="1840" spans="1:11" x14ac:dyDescent="0.3">
      <c r="A1840" t="s">
        <v>1836</v>
      </c>
      <c r="B1840">
        <v>2.8</v>
      </c>
      <c r="C1840">
        <v>3.15</v>
      </c>
      <c r="D1840">
        <v>3.65</v>
      </c>
      <c r="E1840">
        <v>3.45</v>
      </c>
      <c r="F1840">
        <v>4.3499999999999996</v>
      </c>
      <c r="G1840" t="s">
        <v>10143</v>
      </c>
      <c r="H1840" t="s">
        <v>10144</v>
      </c>
      <c r="I1840" t="s">
        <v>10144</v>
      </c>
      <c r="J1840" t="s">
        <v>10143</v>
      </c>
      <c r="K1840" t="s">
        <v>10144</v>
      </c>
    </row>
    <row r="1841" spans="1:11" x14ac:dyDescent="0.3">
      <c r="A1841" t="s">
        <v>1837</v>
      </c>
      <c r="B1841">
        <v>2.8</v>
      </c>
      <c r="C1841">
        <v>3.15</v>
      </c>
      <c r="D1841">
        <v>3.65</v>
      </c>
      <c r="E1841">
        <v>3.45</v>
      </c>
      <c r="F1841">
        <v>4.3499999999999996</v>
      </c>
      <c r="G1841" t="s">
        <v>10143</v>
      </c>
      <c r="H1841" t="s">
        <v>10144</v>
      </c>
      <c r="I1841" t="s">
        <v>10144</v>
      </c>
      <c r="J1841" t="s">
        <v>10143</v>
      </c>
      <c r="K1841" t="s">
        <v>10144</v>
      </c>
    </row>
    <row r="1842" spans="1:11" x14ac:dyDescent="0.3">
      <c r="A1842" t="s">
        <v>1838</v>
      </c>
      <c r="B1842">
        <v>2.8</v>
      </c>
      <c r="C1842">
        <v>3.15</v>
      </c>
      <c r="D1842">
        <v>3.65</v>
      </c>
      <c r="E1842">
        <v>3.45</v>
      </c>
      <c r="F1842">
        <v>4.3499999999999996</v>
      </c>
      <c r="G1842" t="s">
        <v>10143</v>
      </c>
      <c r="H1842" t="s">
        <v>10144</v>
      </c>
      <c r="I1842" t="s">
        <v>10144</v>
      </c>
      <c r="J1842" t="s">
        <v>10143</v>
      </c>
      <c r="K1842" t="s">
        <v>10144</v>
      </c>
    </row>
    <row r="1843" spans="1:11" x14ac:dyDescent="0.3">
      <c r="A1843" t="s">
        <v>1839</v>
      </c>
      <c r="B1843">
        <v>2.8</v>
      </c>
      <c r="C1843">
        <v>3.15</v>
      </c>
      <c r="D1843">
        <v>3.65</v>
      </c>
      <c r="E1843">
        <v>3.45</v>
      </c>
      <c r="F1843">
        <v>4.3499999999999996</v>
      </c>
      <c r="G1843" t="s">
        <v>10143</v>
      </c>
      <c r="H1843" t="s">
        <v>10144</v>
      </c>
      <c r="I1843" t="s">
        <v>10144</v>
      </c>
      <c r="J1843" t="s">
        <v>10143</v>
      </c>
      <c r="K1843" t="s">
        <v>10144</v>
      </c>
    </row>
    <row r="1844" spans="1:11" x14ac:dyDescent="0.3">
      <c r="A1844" t="s">
        <v>1840</v>
      </c>
      <c r="B1844">
        <v>2.8</v>
      </c>
      <c r="C1844">
        <v>3.15</v>
      </c>
      <c r="D1844">
        <v>3.65</v>
      </c>
      <c r="E1844">
        <v>3.45</v>
      </c>
      <c r="F1844">
        <v>4.3499999999999996</v>
      </c>
      <c r="G1844" t="s">
        <v>10143</v>
      </c>
      <c r="H1844" t="s">
        <v>10144</v>
      </c>
      <c r="I1844" t="s">
        <v>10144</v>
      </c>
      <c r="J1844" t="s">
        <v>10143</v>
      </c>
      <c r="K1844" t="s">
        <v>10144</v>
      </c>
    </row>
    <row r="1845" spans="1:11" x14ac:dyDescent="0.3">
      <c r="A1845" t="s">
        <v>1841</v>
      </c>
      <c r="B1845">
        <v>2.8</v>
      </c>
      <c r="C1845">
        <v>3.15</v>
      </c>
      <c r="D1845">
        <v>3.65</v>
      </c>
      <c r="E1845">
        <v>3.45</v>
      </c>
      <c r="F1845">
        <v>4.3499999999999996</v>
      </c>
      <c r="G1845" t="s">
        <v>10143</v>
      </c>
      <c r="H1845" t="s">
        <v>10144</v>
      </c>
      <c r="I1845" t="s">
        <v>10144</v>
      </c>
      <c r="J1845" t="s">
        <v>10143</v>
      </c>
      <c r="K1845" t="s">
        <v>10144</v>
      </c>
    </row>
    <row r="1846" spans="1:11" x14ac:dyDescent="0.3">
      <c r="A1846" t="s">
        <v>1842</v>
      </c>
      <c r="B1846">
        <v>2.8</v>
      </c>
      <c r="C1846">
        <v>3.15</v>
      </c>
      <c r="D1846">
        <v>3.65</v>
      </c>
      <c r="E1846">
        <v>3.45</v>
      </c>
      <c r="F1846">
        <v>4.3499999999999996</v>
      </c>
      <c r="G1846" t="s">
        <v>10143</v>
      </c>
      <c r="H1846" t="s">
        <v>10144</v>
      </c>
      <c r="I1846" t="s">
        <v>10144</v>
      </c>
      <c r="J1846" t="s">
        <v>10143</v>
      </c>
      <c r="K1846" t="s">
        <v>10144</v>
      </c>
    </row>
    <row r="1847" spans="1:11" x14ac:dyDescent="0.3">
      <c r="A1847" t="s">
        <v>1843</v>
      </c>
      <c r="B1847">
        <v>2.8</v>
      </c>
      <c r="C1847">
        <v>3.15</v>
      </c>
      <c r="D1847">
        <v>3.65</v>
      </c>
      <c r="E1847">
        <v>3.45</v>
      </c>
      <c r="F1847">
        <v>4.3499999999999996</v>
      </c>
      <c r="G1847" t="s">
        <v>10143</v>
      </c>
      <c r="H1847" t="s">
        <v>10144</v>
      </c>
      <c r="I1847" t="s">
        <v>10144</v>
      </c>
      <c r="J1847" t="s">
        <v>10143</v>
      </c>
      <c r="K1847" t="s">
        <v>10144</v>
      </c>
    </row>
    <row r="1848" spans="1:11" x14ac:dyDescent="0.3">
      <c r="A1848" t="s">
        <v>1844</v>
      </c>
      <c r="B1848">
        <v>2.8</v>
      </c>
      <c r="C1848">
        <v>3.15</v>
      </c>
      <c r="D1848">
        <v>3.65</v>
      </c>
      <c r="E1848">
        <v>3.45</v>
      </c>
      <c r="F1848">
        <v>4.3499999999999996</v>
      </c>
      <c r="G1848" t="s">
        <v>10143</v>
      </c>
      <c r="H1848" t="s">
        <v>10144</v>
      </c>
      <c r="I1848" t="s">
        <v>10144</v>
      </c>
      <c r="J1848" t="s">
        <v>10143</v>
      </c>
      <c r="K1848" t="s">
        <v>10144</v>
      </c>
    </row>
    <row r="1849" spans="1:11" x14ac:dyDescent="0.3">
      <c r="A1849" t="s">
        <v>1845</v>
      </c>
      <c r="B1849">
        <v>2.8</v>
      </c>
      <c r="C1849">
        <v>3.15</v>
      </c>
      <c r="D1849">
        <v>3.65</v>
      </c>
      <c r="E1849">
        <v>3.45</v>
      </c>
      <c r="F1849">
        <v>4.3499999999999996</v>
      </c>
      <c r="G1849" t="s">
        <v>10143</v>
      </c>
      <c r="H1849" t="s">
        <v>10144</v>
      </c>
      <c r="I1849" t="s">
        <v>10144</v>
      </c>
      <c r="J1849" t="s">
        <v>10143</v>
      </c>
      <c r="K1849" t="s">
        <v>10144</v>
      </c>
    </row>
    <row r="1850" spans="1:11" x14ac:dyDescent="0.3">
      <c r="A1850" t="s">
        <v>1846</v>
      </c>
      <c r="B1850">
        <v>2.8</v>
      </c>
      <c r="C1850">
        <v>3.15</v>
      </c>
      <c r="D1850">
        <v>3.65</v>
      </c>
      <c r="E1850">
        <v>3.45</v>
      </c>
      <c r="F1850">
        <v>4.3499999999999996</v>
      </c>
      <c r="G1850" t="s">
        <v>10143</v>
      </c>
      <c r="H1850" t="s">
        <v>10144</v>
      </c>
      <c r="I1850" t="s">
        <v>10144</v>
      </c>
      <c r="J1850" t="s">
        <v>10143</v>
      </c>
      <c r="K1850" t="s">
        <v>10144</v>
      </c>
    </row>
    <row r="1851" spans="1:11" x14ac:dyDescent="0.3">
      <c r="A1851" t="s">
        <v>1847</v>
      </c>
      <c r="B1851">
        <v>2.8</v>
      </c>
      <c r="C1851">
        <v>3.15</v>
      </c>
      <c r="D1851">
        <v>3.65</v>
      </c>
      <c r="E1851">
        <v>3.45</v>
      </c>
      <c r="F1851">
        <v>4.3499999999999996</v>
      </c>
      <c r="G1851" t="s">
        <v>10143</v>
      </c>
      <c r="H1851" t="s">
        <v>10144</v>
      </c>
      <c r="I1851" t="s">
        <v>10144</v>
      </c>
      <c r="J1851" t="s">
        <v>10143</v>
      </c>
      <c r="K1851" t="s">
        <v>10144</v>
      </c>
    </row>
    <row r="1852" spans="1:11" x14ac:dyDescent="0.3">
      <c r="A1852" t="s">
        <v>1848</v>
      </c>
      <c r="B1852">
        <v>2.8</v>
      </c>
      <c r="C1852">
        <v>3.15</v>
      </c>
      <c r="D1852">
        <v>3.65</v>
      </c>
      <c r="E1852">
        <v>3.45</v>
      </c>
      <c r="F1852">
        <v>4.3499999999999996</v>
      </c>
      <c r="G1852" t="s">
        <v>10143</v>
      </c>
      <c r="H1852" t="s">
        <v>10144</v>
      </c>
      <c r="I1852" t="s">
        <v>10144</v>
      </c>
      <c r="J1852" t="s">
        <v>10143</v>
      </c>
      <c r="K1852" t="s">
        <v>10144</v>
      </c>
    </row>
    <row r="1853" spans="1:11" x14ac:dyDescent="0.3">
      <c r="A1853" t="s">
        <v>1849</v>
      </c>
      <c r="B1853">
        <v>2.8</v>
      </c>
      <c r="C1853">
        <v>3.15</v>
      </c>
      <c r="D1853">
        <v>3.65</v>
      </c>
      <c r="E1853">
        <v>3.45</v>
      </c>
      <c r="F1853">
        <v>4.3499999999999996</v>
      </c>
      <c r="G1853" t="s">
        <v>10143</v>
      </c>
      <c r="H1853" t="s">
        <v>10144</v>
      </c>
      <c r="I1853" t="s">
        <v>10144</v>
      </c>
      <c r="J1853" t="s">
        <v>10143</v>
      </c>
      <c r="K1853" t="s">
        <v>10144</v>
      </c>
    </row>
    <row r="1854" spans="1:11" x14ac:dyDescent="0.3">
      <c r="A1854" t="s">
        <v>1850</v>
      </c>
      <c r="B1854">
        <v>2.8</v>
      </c>
      <c r="C1854">
        <v>3.15</v>
      </c>
      <c r="D1854">
        <v>3.65</v>
      </c>
      <c r="E1854">
        <v>3.45</v>
      </c>
      <c r="F1854">
        <v>4.3499999999999996</v>
      </c>
      <c r="G1854" t="s">
        <v>10143</v>
      </c>
      <c r="H1854" t="s">
        <v>10144</v>
      </c>
      <c r="I1854" t="s">
        <v>10144</v>
      </c>
      <c r="J1854" t="s">
        <v>10143</v>
      </c>
      <c r="K1854" t="s">
        <v>10144</v>
      </c>
    </row>
    <row r="1855" spans="1:11" x14ac:dyDescent="0.3">
      <c r="A1855" t="s">
        <v>1851</v>
      </c>
      <c r="B1855">
        <v>2.8</v>
      </c>
      <c r="C1855">
        <v>3.15</v>
      </c>
      <c r="D1855">
        <v>3.65</v>
      </c>
      <c r="E1855">
        <v>3.45</v>
      </c>
      <c r="F1855">
        <v>4.3499999999999996</v>
      </c>
      <c r="G1855" t="s">
        <v>10143</v>
      </c>
      <c r="H1855" t="s">
        <v>10144</v>
      </c>
      <c r="I1855" t="s">
        <v>10144</v>
      </c>
      <c r="J1855" t="s">
        <v>10143</v>
      </c>
      <c r="K1855" t="s">
        <v>10144</v>
      </c>
    </row>
    <row r="1856" spans="1:11" x14ac:dyDescent="0.3">
      <c r="A1856" t="s">
        <v>1852</v>
      </c>
      <c r="B1856">
        <v>2.8</v>
      </c>
      <c r="C1856">
        <v>3.15</v>
      </c>
      <c r="D1856">
        <v>3.65</v>
      </c>
      <c r="E1856">
        <v>3.45</v>
      </c>
      <c r="F1856">
        <v>4.3499999999999996</v>
      </c>
      <c r="G1856" t="s">
        <v>10143</v>
      </c>
      <c r="H1856" t="s">
        <v>10144</v>
      </c>
      <c r="I1856" t="s">
        <v>10144</v>
      </c>
      <c r="J1856" t="s">
        <v>10143</v>
      </c>
      <c r="K1856" t="s">
        <v>10144</v>
      </c>
    </row>
    <row r="1857" spans="1:11" x14ac:dyDescent="0.3">
      <c r="A1857" t="s">
        <v>1853</v>
      </c>
      <c r="B1857">
        <v>2.8</v>
      </c>
      <c r="C1857">
        <v>3.15</v>
      </c>
      <c r="D1857">
        <v>3.65</v>
      </c>
      <c r="E1857">
        <v>3.45</v>
      </c>
      <c r="F1857">
        <v>4.3499999999999996</v>
      </c>
      <c r="G1857" t="s">
        <v>10143</v>
      </c>
      <c r="H1857" t="s">
        <v>10144</v>
      </c>
      <c r="I1857" t="s">
        <v>10144</v>
      </c>
      <c r="J1857" t="s">
        <v>10143</v>
      </c>
      <c r="K1857" t="s">
        <v>10144</v>
      </c>
    </row>
    <row r="1858" spans="1:11" x14ac:dyDescent="0.3">
      <c r="A1858" t="s">
        <v>1854</v>
      </c>
      <c r="B1858">
        <v>2.8</v>
      </c>
      <c r="C1858">
        <v>3.15</v>
      </c>
      <c r="D1858">
        <v>3.65</v>
      </c>
      <c r="E1858">
        <v>3.45</v>
      </c>
      <c r="F1858">
        <v>4.3499999999999996</v>
      </c>
      <c r="G1858" t="s">
        <v>10143</v>
      </c>
      <c r="H1858" t="s">
        <v>10144</v>
      </c>
      <c r="I1858" t="s">
        <v>10144</v>
      </c>
      <c r="J1858" t="s">
        <v>10143</v>
      </c>
      <c r="K1858" t="s">
        <v>10144</v>
      </c>
    </row>
    <row r="1859" spans="1:11" x14ac:dyDescent="0.3">
      <c r="A1859" t="s">
        <v>1855</v>
      </c>
      <c r="B1859">
        <v>2.8</v>
      </c>
      <c r="C1859">
        <v>3.15</v>
      </c>
      <c r="D1859">
        <v>3.65</v>
      </c>
      <c r="E1859">
        <v>3.45</v>
      </c>
      <c r="F1859">
        <v>4.3499999999999996</v>
      </c>
      <c r="G1859" t="s">
        <v>10143</v>
      </c>
      <c r="H1859" t="s">
        <v>10144</v>
      </c>
      <c r="I1859" t="s">
        <v>10144</v>
      </c>
      <c r="J1859" t="s">
        <v>10143</v>
      </c>
      <c r="K1859" t="s">
        <v>10144</v>
      </c>
    </row>
    <row r="1860" spans="1:11" x14ac:dyDescent="0.3">
      <c r="A1860" t="s">
        <v>1856</v>
      </c>
      <c r="B1860">
        <v>2.8</v>
      </c>
      <c r="C1860">
        <v>3.15</v>
      </c>
      <c r="D1860">
        <v>3.65</v>
      </c>
      <c r="E1860">
        <v>3.45</v>
      </c>
      <c r="F1860">
        <v>4.3499999999999996</v>
      </c>
      <c r="G1860" t="s">
        <v>10143</v>
      </c>
      <c r="H1860" t="s">
        <v>10144</v>
      </c>
      <c r="I1860" t="s">
        <v>10144</v>
      </c>
      <c r="J1860" t="s">
        <v>10143</v>
      </c>
      <c r="K1860" t="s">
        <v>10144</v>
      </c>
    </row>
    <row r="1861" spans="1:11" x14ac:dyDescent="0.3">
      <c r="A1861" t="s">
        <v>1857</v>
      </c>
      <c r="B1861">
        <v>2.8</v>
      </c>
      <c r="C1861">
        <v>3.15</v>
      </c>
      <c r="D1861">
        <v>3.65</v>
      </c>
      <c r="E1861">
        <v>3.45</v>
      </c>
      <c r="F1861">
        <v>4.3499999999999996</v>
      </c>
      <c r="G1861" t="s">
        <v>10143</v>
      </c>
      <c r="H1861" t="s">
        <v>10144</v>
      </c>
      <c r="I1861" t="s">
        <v>10144</v>
      </c>
      <c r="J1861" t="s">
        <v>10143</v>
      </c>
      <c r="K1861" t="s">
        <v>10144</v>
      </c>
    </row>
    <row r="1862" spans="1:11" x14ac:dyDescent="0.3">
      <c r="A1862" t="s">
        <v>1858</v>
      </c>
      <c r="B1862">
        <v>2.8</v>
      </c>
      <c r="C1862">
        <v>3.15</v>
      </c>
      <c r="D1862">
        <v>3.65</v>
      </c>
      <c r="E1862">
        <v>3.45</v>
      </c>
      <c r="F1862">
        <v>4.3499999999999996</v>
      </c>
      <c r="G1862" t="s">
        <v>10143</v>
      </c>
      <c r="H1862" t="s">
        <v>10144</v>
      </c>
      <c r="I1862" t="s">
        <v>10144</v>
      </c>
      <c r="J1862" t="s">
        <v>10143</v>
      </c>
      <c r="K1862" t="s">
        <v>10144</v>
      </c>
    </row>
    <row r="1863" spans="1:11" x14ac:dyDescent="0.3">
      <c r="A1863" t="s">
        <v>1859</v>
      </c>
      <c r="B1863">
        <v>2.8</v>
      </c>
      <c r="C1863">
        <v>3.15</v>
      </c>
      <c r="D1863">
        <v>3.65</v>
      </c>
      <c r="E1863">
        <v>3.45</v>
      </c>
      <c r="F1863">
        <v>4.3499999999999996</v>
      </c>
      <c r="G1863" t="s">
        <v>10143</v>
      </c>
      <c r="H1863" t="s">
        <v>10144</v>
      </c>
      <c r="I1863" t="s">
        <v>10144</v>
      </c>
      <c r="J1863" t="s">
        <v>10143</v>
      </c>
      <c r="K1863" t="s">
        <v>10144</v>
      </c>
    </row>
    <row r="1864" spans="1:11" x14ac:dyDescent="0.3">
      <c r="A1864" t="s">
        <v>1860</v>
      </c>
      <c r="B1864">
        <v>2.8</v>
      </c>
      <c r="C1864">
        <v>3.15</v>
      </c>
      <c r="D1864">
        <v>3.65</v>
      </c>
      <c r="E1864">
        <v>3.45</v>
      </c>
      <c r="F1864">
        <v>4.3499999999999996</v>
      </c>
      <c r="G1864" t="s">
        <v>10143</v>
      </c>
      <c r="H1864" t="s">
        <v>10144</v>
      </c>
      <c r="I1864" t="s">
        <v>10144</v>
      </c>
      <c r="J1864" t="s">
        <v>10143</v>
      </c>
      <c r="K1864" t="s">
        <v>10144</v>
      </c>
    </row>
    <row r="1865" spans="1:11" x14ac:dyDescent="0.3">
      <c r="A1865" t="s">
        <v>1861</v>
      </c>
      <c r="B1865">
        <v>2.8</v>
      </c>
      <c r="C1865">
        <v>3.15</v>
      </c>
      <c r="D1865">
        <v>3.65</v>
      </c>
      <c r="E1865">
        <v>3.45</v>
      </c>
      <c r="F1865">
        <v>4.3499999999999996</v>
      </c>
      <c r="G1865" t="s">
        <v>10143</v>
      </c>
      <c r="H1865" t="s">
        <v>10144</v>
      </c>
      <c r="I1865" t="s">
        <v>10144</v>
      </c>
      <c r="J1865" t="s">
        <v>10143</v>
      </c>
      <c r="K1865" t="s">
        <v>10144</v>
      </c>
    </row>
    <row r="1866" spans="1:11" x14ac:dyDescent="0.3">
      <c r="A1866" t="s">
        <v>1862</v>
      </c>
      <c r="B1866">
        <v>2.8</v>
      </c>
      <c r="C1866">
        <v>3.15</v>
      </c>
      <c r="D1866">
        <v>3.65</v>
      </c>
      <c r="E1866">
        <v>3.45</v>
      </c>
      <c r="F1866">
        <v>4.3499999999999996</v>
      </c>
      <c r="G1866" t="s">
        <v>10143</v>
      </c>
      <c r="H1866" t="s">
        <v>10144</v>
      </c>
      <c r="I1866" t="s">
        <v>10144</v>
      </c>
      <c r="J1866" t="s">
        <v>10143</v>
      </c>
      <c r="K1866" t="s">
        <v>10144</v>
      </c>
    </row>
    <row r="1867" spans="1:11" x14ac:dyDescent="0.3">
      <c r="A1867" t="s">
        <v>1863</v>
      </c>
      <c r="B1867">
        <v>2.8</v>
      </c>
      <c r="C1867">
        <v>3.15</v>
      </c>
      <c r="D1867">
        <v>3.65</v>
      </c>
      <c r="E1867">
        <v>3.45</v>
      </c>
      <c r="F1867">
        <v>4.3499999999999996</v>
      </c>
      <c r="G1867" t="s">
        <v>10143</v>
      </c>
      <c r="H1867" t="s">
        <v>10144</v>
      </c>
      <c r="I1867" t="s">
        <v>10144</v>
      </c>
      <c r="J1867" t="s">
        <v>10143</v>
      </c>
      <c r="K1867" t="s">
        <v>10144</v>
      </c>
    </row>
    <row r="1868" spans="1:11" x14ac:dyDescent="0.3">
      <c r="A1868" t="s">
        <v>1864</v>
      </c>
      <c r="B1868">
        <v>2.8</v>
      </c>
      <c r="C1868">
        <v>3.15</v>
      </c>
      <c r="D1868">
        <v>3.65</v>
      </c>
      <c r="E1868">
        <v>3.45</v>
      </c>
      <c r="F1868">
        <v>4.3499999999999996</v>
      </c>
      <c r="G1868" t="s">
        <v>10143</v>
      </c>
      <c r="H1868" t="s">
        <v>10144</v>
      </c>
      <c r="I1868" t="s">
        <v>10144</v>
      </c>
      <c r="J1868" t="s">
        <v>10143</v>
      </c>
      <c r="K1868" t="s">
        <v>10144</v>
      </c>
    </row>
    <row r="1869" spans="1:11" x14ac:dyDescent="0.3">
      <c r="A1869" t="s">
        <v>1865</v>
      </c>
      <c r="B1869">
        <v>2.8</v>
      </c>
      <c r="C1869">
        <v>3.15</v>
      </c>
      <c r="D1869">
        <v>3.65</v>
      </c>
      <c r="E1869">
        <v>3.45</v>
      </c>
      <c r="F1869">
        <v>4.3499999999999996</v>
      </c>
      <c r="G1869" t="s">
        <v>10143</v>
      </c>
      <c r="H1869" t="s">
        <v>10144</v>
      </c>
      <c r="I1869" t="s">
        <v>10144</v>
      </c>
      <c r="J1869" t="s">
        <v>10143</v>
      </c>
      <c r="K1869" t="s">
        <v>10144</v>
      </c>
    </row>
    <row r="1870" spans="1:11" x14ac:dyDescent="0.3">
      <c r="A1870" t="s">
        <v>1866</v>
      </c>
      <c r="B1870">
        <v>2.8</v>
      </c>
      <c r="C1870">
        <v>3.15</v>
      </c>
      <c r="D1870">
        <v>3.65</v>
      </c>
      <c r="E1870">
        <v>3.45</v>
      </c>
      <c r="F1870">
        <v>4.3499999999999996</v>
      </c>
      <c r="G1870" t="s">
        <v>10143</v>
      </c>
      <c r="H1870" t="s">
        <v>10144</v>
      </c>
      <c r="I1870" t="s">
        <v>10144</v>
      </c>
      <c r="J1870" t="s">
        <v>10143</v>
      </c>
      <c r="K1870" t="s">
        <v>10144</v>
      </c>
    </row>
    <row r="1871" spans="1:11" x14ac:dyDescent="0.3">
      <c r="A1871" t="s">
        <v>1867</v>
      </c>
      <c r="B1871">
        <v>2.8</v>
      </c>
      <c r="C1871">
        <v>3.15</v>
      </c>
      <c r="D1871">
        <v>3.65</v>
      </c>
      <c r="E1871">
        <v>3.45</v>
      </c>
      <c r="F1871">
        <v>4.3499999999999996</v>
      </c>
      <c r="G1871" t="s">
        <v>10143</v>
      </c>
      <c r="H1871" t="s">
        <v>10144</v>
      </c>
      <c r="I1871" t="s">
        <v>10144</v>
      </c>
      <c r="J1871" t="s">
        <v>10143</v>
      </c>
      <c r="K1871" t="s">
        <v>10144</v>
      </c>
    </row>
    <row r="1872" spans="1:11" x14ac:dyDescent="0.3">
      <c r="A1872" t="s">
        <v>1868</v>
      </c>
      <c r="B1872">
        <v>2.8</v>
      </c>
      <c r="C1872">
        <v>3.15</v>
      </c>
      <c r="D1872">
        <v>3.65</v>
      </c>
      <c r="E1872">
        <v>3.45</v>
      </c>
      <c r="F1872">
        <v>4.3499999999999996</v>
      </c>
      <c r="G1872" t="s">
        <v>10143</v>
      </c>
      <c r="H1872" t="s">
        <v>10144</v>
      </c>
      <c r="I1872" t="s">
        <v>10144</v>
      </c>
      <c r="J1872" t="s">
        <v>10143</v>
      </c>
      <c r="K1872" t="s">
        <v>10144</v>
      </c>
    </row>
    <row r="1873" spans="1:11" x14ac:dyDescent="0.3">
      <c r="A1873" t="s">
        <v>1869</v>
      </c>
      <c r="B1873">
        <v>2.8</v>
      </c>
      <c r="C1873">
        <v>3.15</v>
      </c>
      <c r="D1873">
        <v>3.65</v>
      </c>
      <c r="E1873">
        <v>3.45</v>
      </c>
      <c r="F1873">
        <v>4.3499999999999996</v>
      </c>
      <c r="G1873" t="s">
        <v>10143</v>
      </c>
      <c r="H1873" t="s">
        <v>10144</v>
      </c>
      <c r="I1873" t="s">
        <v>10144</v>
      </c>
      <c r="J1873" t="s">
        <v>10143</v>
      </c>
      <c r="K1873" t="s">
        <v>10144</v>
      </c>
    </row>
    <row r="1874" spans="1:11" x14ac:dyDescent="0.3">
      <c r="A1874" t="s">
        <v>1870</v>
      </c>
      <c r="B1874">
        <v>2.8</v>
      </c>
      <c r="C1874">
        <v>3.15</v>
      </c>
      <c r="D1874">
        <v>3.65</v>
      </c>
      <c r="E1874">
        <v>3.45</v>
      </c>
      <c r="F1874">
        <v>4.3499999999999996</v>
      </c>
      <c r="G1874" t="s">
        <v>10143</v>
      </c>
      <c r="H1874" t="s">
        <v>10144</v>
      </c>
      <c r="I1874" t="s">
        <v>10144</v>
      </c>
      <c r="J1874" t="s">
        <v>10143</v>
      </c>
      <c r="K1874" t="s">
        <v>10144</v>
      </c>
    </row>
    <row r="1875" spans="1:11" x14ac:dyDescent="0.3">
      <c r="A1875" t="s">
        <v>1871</v>
      </c>
      <c r="B1875">
        <v>2.8</v>
      </c>
      <c r="C1875">
        <v>3.15</v>
      </c>
      <c r="D1875">
        <v>3.65</v>
      </c>
      <c r="E1875">
        <v>3.45</v>
      </c>
      <c r="F1875">
        <v>4.3499999999999996</v>
      </c>
      <c r="G1875" t="s">
        <v>10143</v>
      </c>
      <c r="H1875" t="s">
        <v>10144</v>
      </c>
      <c r="I1875" t="s">
        <v>10144</v>
      </c>
      <c r="J1875" t="s">
        <v>10143</v>
      </c>
      <c r="K1875" t="s">
        <v>10144</v>
      </c>
    </row>
    <row r="1876" spans="1:11" x14ac:dyDescent="0.3">
      <c r="A1876" t="s">
        <v>1872</v>
      </c>
      <c r="B1876">
        <v>2.8</v>
      </c>
      <c r="C1876">
        <v>3.15</v>
      </c>
      <c r="D1876">
        <v>3.65</v>
      </c>
      <c r="E1876">
        <v>3.45</v>
      </c>
      <c r="F1876">
        <v>4.3499999999999996</v>
      </c>
      <c r="G1876" t="s">
        <v>10143</v>
      </c>
      <c r="H1876" t="s">
        <v>10144</v>
      </c>
      <c r="I1876" t="s">
        <v>10144</v>
      </c>
      <c r="J1876" t="s">
        <v>10143</v>
      </c>
      <c r="K1876" t="s">
        <v>10144</v>
      </c>
    </row>
    <row r="1877" spans="1:11" x14ac:dyDescent="0.3">
      <c r="A1877" t="s">
        <v>1873</v>
      </c>
      <c r="B1877">
        <v>2.8</v>
      </c>
      <c r="C1877">
        <v>3.15</v>
      </c>
      <c r="D1877">
        <v>3.65</v>
      </c>
      <c r="E1877">
        <v>3.45</v>
      </c>
      <c r="F1877">
        <v>4.3499999999999996</v>
      </c>
      <c r="G1877" t="s">
        <v>10143</v>
      </c>
      <c r="H1877" t="s">
        <v>10144</v>
      </c>
      <c r="I1877" t="s">
        <v>10144</v>
      </c>
      <c r="J1877" t="s">
        <v>10143</v>
      </c>
      <c r="K1877" t="s">
        <v>10144</v>
      </c>
    </row>
    <row r="1878" spans="1:11" x14ac:dyDescent="0.3">
      <c r="A1878" t="s">
        <v>1874</v>
      </c>
      <c r="B1878">
        <v>2.8</v>
      </c>
      <c r="C1878">
        <v>3.15</v>
      </c>
      <c r="D1878">
        <v>3.65</v>
      </c>
      <c r="E1878">
        <v>3.45</v>
      </c>
      <c r="F1878">
        <v>4.3499999999999996</v>
      </c>
      <c r="G1878" t="s">
        <v>10143</v>
      </c>
      <c r="H1878" t="s">
        <v>10144</v>
      </c>
      <c r="I1878" t="s">
        <v>10144</v>
      </c>
      <c r="J1878" t="s">
        <v>10143</v>
      </c>
      <c r="K1878" t="s">
        <v>10144</v>
      </c>
    </row>
    <row r="1879" spans="1:11" x14ac:dyDescent="0.3">
      <c r="A1879" t="s">
        <v>1875</v>
      </c>
      <c r="B1879">
        <v>2.8</v>
      </c>
      <c r="C1879">
        <v>3.15</v>
      </c>
      <c r="D1879">
        <v>3.65</v>
      </c>
      <c r="E1879">
        <v>3.45</v>
      </c>
      <c r="F1879">
        <v>4.3499999999999996</v>
      </c>
      <c r="G1879" t="s">
        <v>10143</v>
      </c>
      <c r="H1879" t="s">
        <v>10144</v>
      </c>
      <c r="I1879" t="s">
        <v>10144</v>
      </c>
      <c r="J1879" t="s">
        <v>10143</v>
      </c>
      <c r="K1879" t="s">
        <v>10144</v>
      </c>
    </row>
    <row r="1880" spans="1:11" x14ac:dyDescent="0.3">
      <c r="A1880" t="s">
        <v>1876</v>
      </c>
      <c r="B1880">
        <v>2.8</v>
      </c>
      <c r="C1880">
        <v>3.15</v>
      </c>
      <c r="D1880">
        <v>3.65</v>
      </c>
      <c r="E1880">
        <v>3.45</v>
      </c>
      <c r="F1880">
        <v>4.3499999999999996</v>
      </c>
      <c r="G1880" t="s">
        <v>10143</v>
      </c>
      <c r="H1880" t="s">
        <v>10144</v>
      </c>
      <c r="I1880" t="s">
        <v>10144</v>
      </c>
      <c r="J1880" t="s">
        <v>10143</v>
      </c>
      <c r="K1880" t="s">
        <v>10144</v>
      </c>
    </row>
    <row r="1881" spans="1:11" x14ac:dyDescent="0.3">
      <c r="A1881" t="s">
        <v>1877</v>
      </c>
      <c r="B1881">
        <v>2.8</v>
      </c>
      <c r="C1881">
        <v>3.15</v>
      </c>
      <c r="D1881">
        <v>3.65</v>
      </c>
      <c r="E1881">
        <v>3.45</v>
      </c>
      <c r="F1881">
        <v>4.3499999999999996</v>
      </c>
      <c r="G1881" t="s">
        <v>10143</v>
      </c>
      <c r="H1881" t="s">
        <v>10144</v>
      </c>
      <c r="I1881" t="s">
        <v>10144</v>
      </c>
      <c r="J1881" t="s">
        <v>10143</v>
      </c>
      <c r="K1881" t="s">
        <v>10144</v>
      </c>
    </row>
    <row r="1882" spans="1:11" x14ac:dyDescent="0.3">
      <c r="A1882" t="s">
        <v>1878</v>
      </c>
      <c r="B1882">
        <v>2.8</v>
      </c>
      <c r="C1882">
        <v>3.15</v>
      </c>
      <c r="D1882">
        <v>3.65</v>
      </c>
      <c r="E1882">
        <v>3.45</v>
      </c>
      <c r="F1882">
        <v>4.3499999999999996</v>
      </c>
      <c r="G1882" t="s">
        <v>10143</v>
      </c>
      <c r="H1882" t="s">
        <v>10144</v>
      </c>
      <c r="I1882" t="s">
        <v>10144</v>
      </c>
      <c r="J1882" t="s">
        <v>10143</v>
      </c>
      <c r="K1882" t="s">
        <v>10144</v>
      </c>
    </row>
    <row r="1883" spans="1:11" x14ac:dyDescent="0.3">
      <c r="A1883" t="s">
        <v>1879</v>
      </c>
      <c r="B1883">
        <v>2.8</v>
      </c>
      <c r="C1883">
        <v>3.15</v>
      </c>
      <c r="D1883">
        <v>3.65</v>
      </c>
      <c r="E1883">
        <v>3.45</v>
      </c>
      <c r="F1883">
        <v>4.3499999999999996</v>
      </c>
      <c r="G1883" t="s">
        <v>10143</v>
      </c>
      <c r="H1883" t="s">
        <v>10144</v>
      </c>
      <c r="I1883" t="s">
        <v>10144</v>
      </c>
      <c r="J1883" t="s">
        <v>10143</v>
      </c>
      <c r="K1883" t="s">
        <v>10144</v>
      </c>
    </row>
    <row r="1884" spans="1:11" x14ac:dyDescent="0.3">
      <c r="A1884" t="s">
        <v>1880</v>
      </c>
      <c r="B1884">
        <v>2.8</v>
      </c>
      <c r="C1884">
        <v>3.15</v>
      </c>
      <c r="D1884">
        <v>3.65</v>
      </c>
      <c r="E1884">
        <v>3.45</v>
      </c>
      <c r="F1884">
        <v>4.3499999999999996</v>
      </c>
      <c r="G1884" t="s">
        <v>10143</v>
      </c>
      <c r="H1884" t="s">
        <v>10144</v>
      </c>
      <c r="I1884" t="s">
        <v>10144</v>
      </c>
      <c r="J1884" t="s">
        <v>10143</v>
      </c>
      <c r="K1884" t="s">
        <v>10144</v>
      </c>
    </row>
    <row r="1885" spans="1:11" x14ac:dyDescent="0.3">
      <c r="A1885" t="s">
        <v>1881</v>
      </c>
      <c r="B1885">
        <v>2.8</v>
      </c>
      <c r="C1885">
        <v>3.15</v>
      </c>
      <c r="D1885">
        <v>3.65</v>
      </c>
      <c r="E1885">
        <v>3.45</v>
      </c>
      <c r="F1885">
        <v>4.3499999999999996</v>
      </c>
      <c r="G1885" t="s">
        <v>10143</v>
      </c>
      <c r="H1885" t="s">
        <v>10144</v>
      </c>
      <c r="I1885" t="s">
        <v>10144</v>
      </c>
      <c r="J1885" t="s">
        <v>10143</v>
      </c>
      <c r="K1885" t="s">
        <v>10144</v>
      </c>
    </row>
    <row r="1886" spans="1:11" x14ac:dyDescent="0.3">
      <c r="A1886" t="s">
        <v>1882</v>
      </c>
      <c r="B1886">
        <v>2.8</v>
      </c>
      <c r="C1886">
        <v>3.15</v>
      </c>
      <c r="D1886">
        <v>3.65</v>
      </c>
      <c r="E1886">
        <v>3.45</v>
      </c>
      <c r="F1886">
        <v>4.3499999999999996</v>
      </c>
      <c r="G1886" t="s">
        <v>10143</v>
      </c>
      <c r="H1886" t="s">
        <v>10144</v>
      </c>
      <c r="I1886" t="s">
        <v>10144</v>
      </c>
      <c r="J1886" t="s">
        <v>10143</v>
      </c>
      <c r="K1886" t="s">
        <v>10144</v>
      </c>
    </row>
    <row r="1887" spans="1:11" x14ac:dyDescent="0.3">
      <c r="A1887" t="s">
        <v>1883</v>
      </c>
      <c r="B1887">
        <v>2.8</v>
      </c>
      <c r="C1887">
        <v>3.15</v>
      </c>
      <c r="D1887">
        <v>3.65</v>
      </c>
      <c r="E1887">
        <v>3.45</v>
      </c>
      <c r="F1887">
        <v>4.3499999999999996</v>
      </c>
      <c r="G1887" t="s">
        <v>10143</v>
      </c>
      <c r="H1887" t="s">
        <v>10144</v>
      </c>
      <c r="I1887" t="s">
        <v>10144</v>
      </c>
      <c r="J1887" t="s">
        <v>10143</v>
      </c>
      <c r="K1887" t="s">
        <v>10144</v>
      </c>
    </row>
    <row r="1888" spans="1:11" x14ac:dyDescent="0.3">
      <c r="A1888" t="s">
        <v>1884</v>
      </c>
      <c r="B1888">
        <v>2.8</v>
      </c>
      <c r="C1888">
        <v>3.15</v>
      </c>
      <c r="D1888">
        <v>3.65</v>
      </c>
      <c r="E1888">
        <v>3.45</v>
      </c>
      <c r="F1888">
        <v>4.3499999999999996</v>
      </c>
      <c r="G1888" t="s">
        <v>10143</v>
      </c>
      <c r="H1888" t="s">
        <v>10144</v>
      </c>
      <c r="I1888" t="s">
        <v>10144</v>
      </c>
      <c r="J1888" t="s">
        <v>10143</v>
      </c>
      <c r="K1888" t="s">
        <v>10144</v>
      </c>
    </row>
    <row r="1889" spans="1:11" x14ac:dyDescent="0.3">
      <c r="A1889" t="s">
        <v>1885</v>
      </c>
      <c r="B1889">
        <v>2.8</v>
      </c>
      <c r="C1889">
        <v>3.15</v>
      </c>
      <c r="D1889">
        <v>3.65</v>
      </c>
      <c r="E1889">
        <v>3.45</v>
      </c>
      <c r="F1889">
        <v>4.3499999999999996</v>
      </c>
      <c r="G1889" t="s">
        <v>10143</v>
      </c>
      <c r="H1889" t="s">
        <v>10144</v>
      </c>
      <c r="I1889" t="s">
        <v>10144</v>
      </c>
      <c r="J1889" t="s">
        <v>10143</v>
      </c>
      <c r="K1889" t="s">
        <v>10144</v>
      </c>
    </row>
    <row r="1890" spans="1:11" x14ac:dyDescent="0.3">
      <c r="A1890" t="s">
        <v>1886</v>
      </c>
      <c r="B1890">
        <v>2.8</v>
      </c>
      <c r="C1890">
        <v>3.15</v>
      </c>
      <c r="D1890">
        <v>3.65</v>
      </c>
      <c r="E1890">
        <v>3.45</v>
      </c>
      <c r="F1890">
        <v>4.3499999999999996</v>
      </c>
      <c r="G1890" t="s">
        <v>10143</v>
      </c>
      <c r="H1890" t="s">
        <v>10144</v>
      </c>
      <c r="I1890" t="s">
        <v>10144</v>
      </c>
      <c r="J1890" t="s">
        <v>10143</v>
      </c>
      <c r="K1890" t="s">
        <v>10144</v>
      </c>
    </row>
    <row r="1891" spans="1:11" x14ac:dyDescent="0.3">
      <c r="A1891" t="s">
        <v>1887</v>
      </c>
      <c r="B1891">
        <v>2.8</v>
      </c>
      <c r="C1891">
        <v>3.15</v>
      </c>
      <c r="D1891">
        <v>3.65</v>
      </c>
      <c r="E1891">
        <v>3.45</v>
      </c>
      <c r="F1891">
        <v>4.3499999999999996</v>
      </c>
      <c r="G1891" t="s">
        <v>10143</v>
      </c>
      <c r="H1891" t="s">
        <v>10144</v>
      </c>
      <c r="I1891" t="s">
        <v>10144</v>
      </c>
      <c r="J1891" t="s">
        <v>10143</v>
      </c>
      <c r="K1891" t="s">
        <v>10144</v>
      </c>
    </row>
    <row r="1892" spans="1:11" x14ac:dyDescent="0.3">
      <c r="A1892" t="s">
        <v>1888</v>
      </c>
      <c r="B1892">
        <v>2.8</v>
      </c>
      <c r="C1892">
        <v>3.15</v>
      </c>
      <c r="D1892">
        <v>3.65</v>
      </c>
      <c r="E1892">
        <v>3.45</v>
      </c>
      <c r="F1892">
        <v>4.3499999999999996</v>
      </c>
      <c r="G1892" t="s">
        <v>10143</v>
      </c>
      <c r="H1892" t="s">
        <v>10144</v>
      </c>
      <c r="I1892" t="s">
        <v>10144</v>
      </c>
      <c r="J1892" t="s">
        <v>10143</v>
      </c>
      <c r="K1892" t="s">
        <v>10144</v>
      </c>
    </row>
    <row r="1893" spans="1:11" x14ac:dyDescent="0.3">
      <c r="A1893" t="s">
        <v>1889</v>
      </c>
      <c r="B1893">
        <v>2.8</v>
      </c>
      <c r="C1893">
        <v>3.15</v>
      </c>
      <c r="D1893">
        <v>3.65</v>
      </c>
      <c r="E1893">
        <v>3.45</v>
      </c>
      <c r="F1893">
        <v>4.3499999999999996</v>
      </c>
      <c r="G1893" t="s">
        <v>10143</v>
      </c>
      <c r="H1893" t="s">
        <v>10144</v>
      </c>
      <c r="I1893" t="s">
        <v>10144</v>
      </c>
      <c r="J1893" t="s">
        <v>10143</v>
      </c>
      <c r="K1893" t="s">
        <v>10144</v>
      </c>
    </row>
    <row r="1894" spans="1:11" x14ac:dyDescent="0.3">
      <c r="A1894" t="s">
        <v>1890</v>
      </c>
      <c r="B1894">
        <v>2.8</v>
      </c>
      <c r="C1894">
        <v>3.15</v>
      </c>
      <c r="D1894">
        <v>3.65</v>
      </c>
      <c r="E1894">
        <v>3.45</v>
      </c>
      <c r="F1894">
        <v>4.3499999999999996</v>
      </c>
      <c r="G1894" t="s">
        <v>10143</v>
      </c>
      <c r="H1894" t="s">
        <v>10144</v>
      </c>
      <c r="I1894" t="s">
        <v>10144</v>
      </c>
      <c r="J1894" t="s">
        <v>10143</v>
      </c>
      <c r="K1894" t="s">
        <v>10144</v>
      </c>
    </row>
    <row r="1895" spans="1:11" x14ac:dyDescent="0.3">
      <c r="A1895" t="s">
        <v>1891</v>
      </c>
      <c r="B1895">
        <v>2.8</v>
      </c>
      <c r="C1895">
        <v>3.15</v>
      </c>
      <c r="D1895">
        <v>3.65</v>
      </c>
      <c r="E1895">
        <v>3.45</v>
      </c>
      <c r="F1895">
        <v>4.3499999999999996</v>
      </c>
      <c r="G1895" t="s">
        <v>10143</v>
      </c>
      <c r="H1895" t="s">
        <v>10144</v>
      </c>
      <c r="I1895" t="s">
        <v>10144</v>
      </c>
      <c r="J1895" t="s">
        <v>10143</v>
      </c>
      <c r="K1895" t="s">
        <v>10144</v>
      </c>
    </row>
    <row r="1896" spans="1:11" x14ac:dyDescent="0.3">
      <c r="A1896" t="s">
        <v>1892</v>
      </c>
      <c r="B1896">
        <v>2.8</v>
      </c>
      <c r="C1896">
        <v>3.15</v>
      </c>
      <c r="D1896">
        <v>3.65</v>
      </c>
      <c r="E1896">
        <v>3.45</v>
      </c>
      <c r="F1896">
        <v>4.3499999999999996</v>
      </c>
      <c r="G1896" t="s">
        <v>10143</v>
      </c>
      <c r="H1896" t="s">
        <v>10144</v>
      </c>
      <c r="I1896" t="s">
        <v>10144</v>
      </c>
      <c r="J1896" t="s">
        <v>10143</v>
      </c>
      <c r="K1896" t="s">
        <v>10144</v>
      </c>
    </row>
    <row r="1897" spans="1:11" x14ac:dyDescent="0.3">
      <c r="A1897" t="s">
        <v>1893</v>
      </c>
      <c r="B1897">
        <v>2.8</v>
      </c>
      <c r="C1897">
        <v>3.15</v>
      </c>
      <c r="D1897">
        <v>3.65</v>
      </c>
      <c r="E1897">
        <v>3.45</v>
      </c>
      <c r="F1897">
        <v>4.3499999999999996</v>
      </c>
      <c r="G1897" t="s">
        <v>10143</v>
      </c>
      <c r="H1897" t="s">
        <v>10144</v>
      </c>
      <c r="I1897" t="s">
        <v>10144</v>
      </c>
      <c r="J1897" t="s">
        <v>10143</v>
      </c>
      <c r="K1897" t="s">
        <v>10144</v>
      </c>
    </row>
    <row r="1898" spans="1:11" x14ac:dyDescent="0.3">
      <c r="A1898" t="s">
        <v>1894</v>
      </c>
      <c r="B1898">
        <v>2.8</v>
      </c>
      <c r="C1898">
        <v>3.15</v>
      </c>
      <c r="D1898">
        <v>3.65</v>
      </c>
      <c r="E1898">
        <v>3.45</v>
      </c>
      <c r="F1898">
        <v>4.3499999999999996</v>
      </c>
      <c r="G1898" t="s">
        <v>10143</v>
      </c>
      <c r="H1898" t="s">
        <v>10144</v>
      </c>
      <c r="I1898" t="s">
        <v>10144</v>
      </c>
      <c r="J1898" t="s">
        <v>10143</v>
      </c>
      <c r="K1898" t="s">
        <v>10144</v>
      </c>
    </row>
    <row r="1899" spans="1:11" x14ac:dyDescent="0.3">
      <c r="A1899" t="s">
        <v>1895</v>
      </c>
      <c r="B1899">
        <v>2.8</v>
      </c>
      <c r="C1899">
        <v>3.15</v>
      </c>
      <c r="D1899">
        <v>3.65</v>
      </c>
      <c r="E1899">
        <v>3.45</v>
      </c>
      <c r="F1899">
        <v>4.3499999999999996</v>
      </c>
      <c r="G1899" t="s">
        <v>10143</v>
      </c>
      <c r="H1899" t="s">
        <v>10144</v>
      </c>
      <c r="I1899" t="s">
        <v>10144</v>
      </c>
      <c r="J1899" t="s">
        <v>10143</v>
      </c>
      <c r="K1899" t="s">
        <v>10144</v>
      </c>
    </row>
    <row r="1900" spans="1:11" x14ac:dyDescent="0.3">
      <c r="A1900" t="s">
        <v>1896</v>
      </c>
      <c r="B1900">
        <v>2.4500000000000002</v>
      </c>
      <c r="C1900">
        <v>4</v>
      </c>
      <c r="D1900">
        <v>3.8</v>
      </c>
      <c r="E1900">
        <v>2.8</v>
      </c>
      <c r="F1900">
        <v>4.25</v>
      </c>
      <c r="G1900" t="s">
        <v>10143</v>
      </c>
      <c r="H1900" t="s">
        <v>10144</v>
      </c>
      <c r="I1900" t="s">
        <v>10144</v>
      </c>
      <c r="J1900" t="s">
        <v>10143</v>
      </c>
      <c r="K1900" t="s">
        <v>10144</v>
      </c>
    </row>
    <row r="1901" spans="1:11" x14ac:dyDescent="0.3">
      <c r="A1901" t="s">
        <v>1897</v>
      </c>
      <c r="B1901">
        <v>2.4500000000000002</v>
      </c>
      <c r="C1901">
        <v>4</v>
      </c>
      <c r="D1901">
        <v>3.8</v>
      </c>
      <c r="E1901">
        <v>2.8</v>
      </c>
      <c r="F1901">
        <v>4.25</v>
      </c>
      <c r="G1901" t="s">
        <v>10143</v>
      </c>
      <c r="H1901" t="s">
        <v>10144</v>
      </c>
      <c r="I1901" t="s">
        <v>10144</v>
      </c>
      <c r="J1901" t="s">
        <v>10143</v>
      </c>
      <c r="K1901" t="s">
        <v>10144</v>
      </c>
    </row>
    <row r="1902" spans="1:11" x14ac:dyDescent="0.3">
      <c r="A1902" t="s">
        <v>1898</v>
      </c>
      <c r="B1902">
        <v>2.4500000000000002</v>
      </c>
      <c r="C1902">
        <v>4</v>
      </c>
      <c r="D1902">
        <v>3.8</v>
      </c>
      <c r="E1902">
        <v>2.8</v>
      </c>
      <c r="F1902">
        <v>4.25</v>
      </c>
      <c r="G1902" t="s">
        <v>10143</v>
      </c>
      <c r="H1902" t="s">
        <v>10144</v>
      </c>
      <c r="I1902" t="s">
        <v>10144</v>
      </c>
      <c r="J1902" t="s">
        <v>10143</v>
      </c>
      <c r="K1902" t="s">
        <v>10144</v>
      </c>
    </row>
    <row r="1903" spans="1:11" x14ac:dyDescent="0.3">
      <c r="A1903" t="s">
        <v>1899</v>
      </c>
      <c r="B1903">
        <v>2.4500000000000002</v>
      </c>
      <c r="C1903">
        <v>4</v>
      </c>
      <c r="D1903">
        <v>3.8</v>
      </c>
      <c r="E1903">
        <v>2.8</v>
      </c>
      <c r="F1903">
        <v>4.25</v>
      </c>
      <c r="G1903" t="s">
        <v>10143</v>
      </c>
      <c r="H1903" t="s">
        <v>10144</v>
      </c>
      <c r="I1903" t="s">
        <v>10144</v>
      </c>
      <c r="J1903" t="s">
        <v>10143</v>
      </c>
      <c r="K1903" t="s">
        <v>10144</v>
      </c>
    </row>
    <row r="1904" spans="1:11" x14ac:dyDescent="0.3">
      <c r="A1904" t="s">
        <v>1900</v>
      </c>
      <c r="B1904">
        <v>2.4500000000000002</v>
      </c>
      <c r="C1904">
        <v>4</v>
      </c>
      <c r="D1904">
        <v>3.8</v>
      </c>
      <c r="E1904">
        <v>2.8</v>
      </c>
      <c r="F1904">
        <v>4.25</v>
      </c>
      <c r="G1904" t="s">
        <v>10143</v>
      </c>
      <c r="H1904" t="s">
        <v>10144</v>
      </c>
      <c r="I1904" t="s">
        <v>10144</v>
      </c>
      <c r="J1904" t="s">
        <v>10143</v>
      </c>
      <c r="K1904" t="s">
        <v>10144</v>
      </c>
    </row>
    <row r="1905" spans="1:11" x14ac:dyDescent="0.3">
      <c r="A1905" t="s">
        <v>1901</v>
      </c>
      <c r="B1905">
        <v>2.4500000000000002</v>
      </c>
      <c r="C1905">
        <v>4</v>
      </c>
      <c r="D1905">
        <v>3.8</v>
      </c>
      <c r="E1905">
        <v>2.8</v>
      </c>
      <c r="F1905">
        <v>4.25</v>
      </c>
      <c r="G1905" t="s">
        <v>10143</v>
      </c>
      <c r="H1905" t="s">
        <v>10144</v>
      </c>
      <c r="I1905" t="s">
        <v>10144</v>
      </c>
      <c r="J1905" t="s">
        <v>10143</v>
      </c>
      <c r="K1905" t="s">
        <v>10144</v>
      </c>
    </row>
    <row r="1906" spans="1:11" x14ac:dyDescent="0.3">
      <c r="A1906" t="s">
        <v>1902</v>
      </c>
      <c r="B1906">
        <v>2.4500000000000002</v>
      </c>
      <c r="C1906">
        <v>4</v>
      </c>
      <c r="D1906">
        <v>3.8</v>
      </c>
      <c r="E1906">
        <v>2.8</v>
      </c>
      <c r="F1906">
        <v>4.25</v>
      </c>
      <c r="G1906" t="s">
        <v>10143</v>
      </c>
      <c r="H1906" t="s">
        <v>10144</v>
      </c>
      <c r="I1906" t="s">
        <v>10144</v>
      </c>
      <c r="J1906" t="s">
        <v>10143</v>
      </c>
      <c r="K1906" t="s">
        <v>10144</v>
      </c>
    </row>
    <row r="1907" spans="1:11" x14ac:dyDescent="0.3">
      <c r="A1907" t="s">
        <v>1903</v>
      </c>
      <c r="B1907">
        <v>2.4500000000000002</v>
      </c>
      <c r="C1907">
        <v>4</v>
      </c>
      <c r="D1907">
        <v>3.8</v>
      </c>
      <c r="E1907">
        <v>2.8</v>
      </c>
      <c r="F1907">
        <v>4.25</v>
      </c>
      <c r="G1907" t="s">
        <v>10143</v>
      </c>
      <c r="H1907" t="s">
        <v>10144</v>
      </c>
      <c r="I1907" t="s">
        <v>10144</v>
      </c>
      <c r="J1907" t="s">
        <v>10143</v>
      </c>
      <c r="K1907" t="s">
        <v>10144</v>
      </c>
    </row>
    <row r="1908" spans="1:11" x14ac:dyDescent="0.3">
      <c r="A1908" t="s">
        <v>1904</v>
      </c>
      <c r="B1908">
        <v>2.4500000000000002</v>
      </c>
      <c r="C1908">
        <v>4</v>
      </c>
      <c r="D1908">
        <v>3.8</v>
      </c>
      <c r="E1908">
        <v>2.8</v>
      </c>
      <c r="F1908">
        <v>4.25</v>
      </c>
      <c r="G1908" t="s">
        <v>10143</v>
      </c>
      <c r="H1908" t="s">
        <v>10144</v>
      </c>
      <c r="I1908" t="s">
        <v>10144</v>
      </c>
      <c r="J1908" t="s">
        <v>10143</v>
      </c>
      <c r="K1908" t="s">
        <v>10144</v>
      </c>
    </row>
    <row r="1909" spans="1:11" x14ac:dyDescent="0.3">
      <c r="A1909" t="s">
        <v>1905</v>
      </c>
      <c r="B1909">
        <v>2.4500000000000002</v>
      </c>
      <c r="C1909">
        <v>4</v>
      </c>
      <c r="D1909">
        <v>3.8</v>
      </c>
      <c r="E1909">
        <v>2.8</v>
      </c>
      <c r="F1909">
        <v>4.25</v>
      </c>
      <c r="G1909" t="s">
        <v>10143</v>
      </c>
      <c r="H1909" t="s">
        <v>10144</v>
      </c>
      <c r="I1909" t="s">
        <v>10144</v>
      </c>
      <c r="J1909" t="s">
        <v>10143</v>
      </c>
      <c r="K1909" t="s">
        <v>10144</v>
      </c>
    </row>
    <row r="1910" spans="1:11" x14ac:dyDescent="0.3">
      <c r="A1910" t="s">
        <v>1906</v>
      </c>
      <c r="B1910">
        <v>2.4500000000000002</v>
      </c>
      <c r="C1910">
        <v>4</v>
      </c>
      <c r="D1910">
        <v>3.8</v>
      </c>
      <c r="E1910">
        <v>2.8</v>
      </c>
      <c r="F1910">
        <v>4.25</v>
      </c>
      <c r="G1910" t="s">
        <v>10143</v>
      </c>
      <c r="H1910" t="s">
        <v>10144</v>
      </c>
      <c r="I1910" t="s">
        <v>10144</v>
      </c>
      <c r="J1910" t="s">
        <v>10143</v>
      </c>
      <c r="K1910" t="s">
        <v>10144</v>
      </c>
    </row>
    <row r="1911" spans="1:11" x14ac:dyDescent="0.3">
      <c r="A1911" t="s">
        <v>1907</v>
      </c>
      <c r="B1911">
        <v>2.4500000000000002</v>
      </c>
      <c r="C1911">
        <v>4</v>
      </c>
      <c r="D1911">
        <v>3.8</v>
      </c>
      <c r="E1911">
        <v>2.8</v>
      </c>
      <c r="F1911">
        <v>4.25</v>
      </c>
      <c r="G1911" t="s">
        <v>10143</v>
      </c>
      <c r="H1911" t="s">
        <v>10144</v>
      </c>
      <c r="I1911" t="s">
        <v>10144</v>
      </c>
      <c r="J1911" t="s">
        <v>10143</v>
      </c>
      <c r="K1911" t="s">
        <v>10144</v>
      </c>
    </row>
    <row r="1912" spans="1:11" x14ac:dyDescent="0.3">
      <c r="A1912" t="s">
        <v>1908</v>
      </c>
      <c r="B1912">
        <v>2.4500000000000002</v>
      </c>
      <c r="C1912">
        <v>4</v>
      </c>
      <c r="D1912">
        <v>3.8</v>
      </c>
      <c r="E1912">
        <v>2.8</v>
      </c>
      <c r="F1912">
        <v>4.25</v>
      </c>
      <c r="G1912" t="s">
        <v>10143</v>
      </c>
      <c r="H1912" t="s">
        <v>10144</v>
      </c>
      <c r="I1912" t="s">
        <v>10144</v>
      </c>
      <c r="J1912" t="s">
        <v>10143</v>
      </c>
      <c r="K1912" t="s">
        <v>10144</v>
      </c>
    </row>
    <row r="1913" spans="1:11" x14ac:dyDescent="0.3">
      <c r="A1913" t="s">
        <v>1909</v>
      </c>
      <c r="B1913">
        <v>2.4500000000000002</v>
      </c>
      <c r="C1913">
        <v>4</v>
      </c>
      <c r="D1913">
        <v>3.8</v>
      </c>
      <c r="E1913">
        <v>2.8</v>
      </c>
      <c r="F1913">
        <v>4.25</v>
      </c>
      <c r="G1913" t="s">
        <v>10143</v>
      </c>
      <c r="H1913" t="s">
        <v>10144</v>
      </c>
      <c r="I1913" t="s">
        <v>10144</v>
      </c>
      <c r="J1913" t="s">
        <v>10143</v>
      </c>
      <c r="K1913" t="s">
        <v>10144</v>
      </c>
    </row>
    <row r="1914" spans="1:11" x14ac:dyDescent="0.3">
      <c r="A1914" t="s">
        <v>1910</v>
      </c>
      <c r="B1914">
        <v>2.4500000000000002</v>
      </c>
      <c r="C1914">
        <v>4</v>
      </c>
      <c r="D1914">
        <v>3.8</v>
      </c>
      <c r="E1914">
        <v>2.8</v>
      </c>
      <c r="F1914">
        <v>4.25</v>
      </c>
      <c r="G1914" t="s">
        <v>10143</v>
      </c>
      <c r="H1914" t="s">
        <v>10144</v>
      </c>
      <c r="I1914" t="s">
        <v>10144</v>
      </c>
      <c r="J1914" t="s">
        <v>10143</v>
      </c>
      <c r="K1914" t="s">
        <v>10144</v>
      </c>
    </row>
    <row r="1915" spans="1:11" x14ac:dyDescent="0.3">
      <c r="A1915" t="s">
        <v>1911</v>
      </c>
      <c r="B1915">
        <v>2.4500000000000002</v>
      </c>
      <c r="C1915">
        <v>4</v>
      </c>
      <c r="D1915">
        <v>3.8</v>
      </c>
      <c r="E1915">
        <v>2.8</v>
      </c>
      <c r="F1915">
        <v>4.25</v>
      </c>
      <c r="G1915" t="s">
        <v>10143</v>
      </c>
      <c r="H1915" t="s">
        <v>10144</v>
      </c>
      <c r="I1915" t="s">
        <v>10144</v>
      </c>
      <c r="J1915" t="s">
        <v>10143</v>
      </c>
      <c r="K1915" t="s">
        <v>10144</v>
      </c>
    </row>
    <row r="1916" spans="1:11" x14ac:dyDescent="0.3">
      <c r="A1916" t="s">
        <v>1912</v>
      </c>
      <c r="B1916">
        <v>2.4500000000000002</v>
      </c>
      <c r="C1916">
        <v>4</v>
      </c>
      <c r="D1916">
        <v>3.8</v>
      </c>
      <c r="E1916">
        <v>2.8</v>
      </c>
      <c r="F1916">
        <v>4.25</v>
      </c>
      <c r="G1916" t="s">
        <v>10143</v>
      </c>
      <c r="H1916" t="s">
        <v>10144</v>
      </c>
      <c r="I1916" t="s">
        <v>10144</v>
      </c>
      <c r="J1916" t="s">
        <v>10143</v>
      </c>
      <c r="K1916" t="s">
        <v>10144</v>
      </c>
    </row>
    <row r="1917" spans="1:11" x14ac:dyDescent="0.3">
      <c r="A1917" t="s">
        <v>1913</v>
      </c>
      <c r="B1917">
        <v>2.4500000000000002</v>
      </c>
      <c r="C1917">
        <v>4</v>
      </c>
      <c r="D1917">
        <v>3.8</v>
      </c>
      <c r="E1917">
        <v>2.8</v>
      </c>
      <c r="F1917">
        <v>4.25</v>
      </c>
      <c r="G1917" t="s">
        <v>10143</v>
      </c>
      <c r="H1917" t="s">
        <v>10144</v>
      </c>
      <c r="I1917" t="s">
        <v>10144</v>
      </c>
      <c r="J1917" t="s">
        <v>10143</v>
      </c>
      <c r="K1917" t="s">
        <v>10144</v>
      </c>
    </row>
    <row r="1918" spans="1:11" x14ac:dyDescent="0.3">
      <c r="A1918" t="s">
        <v>1914</v>
      </c>
      <c r="B1918">
        <v>2.4500000000000002</v>
      </c>
      <c r="C1918">
        <v>4</v>
      </c>
      <c r="D1918">
        <v>3.8</v>
      </c>
      <c r="E1918">
        <v>2.8</v>
      </c>
      <c r="F1918">
        <v>4.25</v>
      </c>
      <c r="G1918" t="s">
        <v>10143</v>
      </c>
      <c r="H1918" t="s">
        <v>10144</v>
      </c>
      <c r="I1918" t="s">
        <v>10144</v>
      </c>
      <c r="J1918" t="s">
        <v>10143</v>
      </c>
      <c r="K1918" t="s">
        <v>10144</v>
      </c>
    </row>
    <row r="1919" spans="1:11" x14ac:dyDescent="0.3">
      <c r="A1919" t="s">
        <v>1915</v>
      </c>
      <c r="B1919">
        <v>2.4500000000000002</v>
      </c>
      <c r="C1919">
        <v>4</v>
      </c>
      <c r="D1919">
        <v>3.8</v>
      </c>
      <c r="E1919">
        <v>2.8</v>
      </c>
      <c r="F1919">
        <v>4.25</v>
      </c>
      <c r="G1919" t="s">
        <v>10143</v>
      </c>
      <c r="H1919" t="s">
        <v>10144</v>
      </c>
      <c r="I1919" t="s">
        <v>10144</v>
      </c>
      <c r="J1919" t="s">
        <v>10143</v>
      </c>
      <c r="K1919" t="s">
        <v>10144</v>
      </c>
    </row>
    <row r="1920" spans="1:11" x14ac:dyDescent="0.3">
      <c r="A1920" t="s">
        <v>1916</v>
      </c>
      <c r="B1920">
        <v>2.4500000000000002</v>
      </c>
      <c r="C1920">
        <v>4</v>
      </c>
      <c r="D1920">
        <v>3.8</v>
      </c>
      <c r="E1920">
        <v>2.8</v>
      </c>
      <c r="F1920">
        <v>4.25</v>
      </c>
      <c r="G1920" t="s">
        <v>10143</v>
      </c>
      <c r="H1920" t="s">
        <v>10144</v>
      </c>
      <c r="I1920" t="s">
        <v>10144</v>
      </c>
      <c r="J1920" t="s">
        <v>10143</v>
      </c>
      <c r="K1920" t="s">
        <v>10144</v>
      </c>
    </row>
    <row r="1921" spans="1:11" x14ac:dyDescent="0.3">
      <c r="A1921" t="s">
        <v>1917</v>
      </c>
      <c r="B1921">
        <v>2.4500000000000002</v>
      </c>
      <c r="C1921">
        <v>4</v>
      </c>
      <c r="D1921">
        <v>3.8</v>
      </c>
      <c r="E1921">
        <v>2.8</v>
      </c>
      <c r="F1921">
        <v>4.25</v>
      </c>
      <c r="G1921" t="s">
        <v>10143</v>
      </c>
      <c r="H1921" t="s">
        <v>10144</v>
      </c>
      <c r="I1921" t="s">
        <v>10144</v>
      </c>
      <c r="J1921" t="s">
        <v>10143</v>
      </c>
      <c r="K1921" t="s">
        <v>10144</v>
      </c>
    </row>
    <row r="1922" spans="1:11" x14ac:dyDescent="0.3">
      <c r="A1922" t="s">
        <v>1918</v>
      </c>
      <c r="B1922">
        <v>2.4500000000000002</v>
      </c>
      <c r="C1922">
        <v>4</v>
      </c>
      <c r="D1922">
        <v>3.8</v>
      </c>
      <c r="E1922">
        <v>2.8</v>
      </c>
      <c r="F1922">
        <v>4.25</v>
      </c>
      <c r="G1922" t="s">
        <v>10143</v>
      </c>
      <c r="H1922" t="s">
        <v>10144</v>
      </c>
      <c r="I1922" t="s">
        <v>10144</v>
      </c>
      <c r="J1922" t="s">
        <v>10143</v>
      </c>
      <c r="K1922" t="s">
        <v>10144</v>
      </c>
    </row>
    <row r="1923" spans="1:11" x14ac:dyDescent="0.3">
      <c r="A1923" t="s">
        <v>1919</v>
      </c>
      <c r="B1923">
        <v>2.4500000000000002</v>
      </c>
      <c r="C1923">
        <v>4</v>
      </c>
      <c r="D1923">
        <v>3.8</v>
      </c>
      <c r="E1923">
        <v>2.8</v>
      </c>
      <c r="F1923">
        <v>4.25</v>
      </c>
      <c r="G1923" t="s">
        <v>10143</v>
      </c>
      <c r="H1923" t="s">
        <v>10144</v>
      </c>
      <c r="I1923" t="s">
        <v>10144</v>
      </c>
      <c r="J1923" t="s">
        <v>10143</v>
      </c>
      <c r="K1923" t="s">
        <v>10144</v>
      </c>
    </row>
    <row r="1924" spans="1:11" x14ac:dyDescent="0.3">
      <c r="A1924" t="s">
        <v>1920</v>
      </c>
      <c r="B1924">
        <v>2.4500000000000002</v>
      </c>
      <c r="C1924">
        <v>4</v>
      </c>
      <c r="D1924">
        <v>3.8</v>
      </c>
      <c r="E1924">
        <v>2.8</v>
      </c>
      <c r="F1924">
        <v>4.25</v>
      </c>
      <c r="G1924" t="s">
        <v>10143</v>
      </c>
      <c r="H1924" t="s">
        <v>10144</v>
      </c>
      <c r="I1924" t="s">
        <v>10144</v>
      </c>
      <c r="J1924" t="s">
        <v>10143</v>
      </c>
      <c r="K1924" t="s">
        <v>10144</v>
      </c>
    </row>
    <row r="1925" spans="1:11" x14ac:dyDescent="0.3">
      <c r="A1925" t="s">
        <v>1921</v>
      </c>
      <c r="B1925">
        <v>2.4500000000000002</v>
      </c>
      <c r="C1925">
        <v>4</v>
      </c>
      <c r="D1925">
        <v>3.8</v>
      </c>
      <c r="E1925">
        <v>2.8</v>
      </c>
      <c r="F1925">
        <v>4.25</v>
      </c>
      <c r="G1925" t="s">
        <v>10143</v>
      </c>
      <c r="H1925" t="s">
        <v>10144</v>
      </c>
      <c r="I1925" t="s">
        <v>10144</v>
      </c>
      <c r="J1925" t="s">
        <v>10143</v>
      </c>
      <c r="K1925" t="s">
        <v>10144</v>
      </c>
    </row>
    <row r="1926" spans="1:11" x14ac:dyDescent="0.3">
      <c r="A1926" t="s">
        <v>1922</v>
      </c>
      <c r="B1926">
        <v>2.4500000000000002</v>
      </c>
      <c r="C1926">
        <v>4</v>
      </c>
      <c r="D1926">
        <v>3.8</v>
      </c>
      <c r="E1926">
        <v>2.8</v>
      </c>
      <c r="F1926">
        <v>4.25</v>
      </c>
      <c r="G1926" t="s">
        <v>10143</v>
      </c>
      <c r="H1926" t="s">
        <v>10144</v>
      </c>
      <c r="I1926" t="s">
        <v>10144</v>
      </c>
      <c r="J1926" t="s">
        <v>10143</v>
      </c>
      <c r="K1926" t="s">
        <v>10144</v>
      </c>
    </row>
    <row r="1927" spans="1:11" x14ac:dyDescent="0.3">
      <c r="A1927" t="s">
        <v>1923</v>
      </c>
      <c r="B1927">
        <v>2.4500000000000002</v>
      </c>
      <c r="C1927">
        <v>4</v>
      </c>
      <c r="D1927">
        <v>3.8</v>
      </c>
      <c r="E1927">
        <v>2.8</v>
      </c>
      <c r="F1927">
        <v>4.25</v>
      </c>
      <c r="G1927" t="s">
        <v>10143</v>
      </c>
      <c r="H1927" t="s">
        <v>10144</v>
      </c>
      <c r="I1927" t="s">
        <v>10144</v>
      </c>
      <c r="J1927" t="s">
        <v>10143</v>
      </c>
      <c r="K1927" t="s">
        <v>10144</v>
      </c>
    </row>
    <row r="1928" spans="1:11" x14ac:dyDescent="0.3">
      <c r="A1928" t="s">
        <v>1924</v>
      </c>
      <c r="B1928">
        <v>2.4500000000000002</v>
      </c>
      <c r="C1928">
        <v>4</v>
      </c>
      <c r="D1928">
        <v>3.8</v>
      </c>
      <c r="E1928">
        <v>2.8</v>
      </c>
      <c r="F1928">
        <v>4.25</v>
      </c>
      <c r="G1928" t="s">
        <v>10143</v>
      </c>
      <c r="H1928" t="s">
        <v>10144</v>
      </c>
      <c r="I1928" t="s">
        <v>10144</v>
      </c>
      <c r="J1928" t="s">
        <v>10143</v>
      </c>
      <c r="K1928" t="s">
        <v>10144</v>
      </c>
    </row>
    <row r="1929" spans="1:11" x14ac:dyDescent="0.3">
      <c r="A1929" t="s">
        <v>1925</v>
      </c>
      <c r="B1929">
        <v>2.4500000000000002</v>
      </c>
      <c r="C1929">
        <v>4</v>
      </c>
      <c r="D1929">
        <v>3.8</v>
      </c>
      <c r="E1929">
        <v>2.8</v>
      </c>
      <c r="F1929">
        <v>4.25</v>
      </c>
      <c r="G1929" t="s">
        <v>10143</v>
      </c>
      <c r="H1929" t="s">
        <v>10144</v>
      </c>
      <c r="I1929" t="s">
        <v>10144</v>
      </c>
      <c r="J1929" t="s">
        <v>10143</v>
      </c>
      <c r="K1929" t="s">
        <v>10144</v>
      </c>
    </row>
    <row r="1930" spans="1:11" x14ac:dyDescent="0.3">
      <c r="A1930" t="s">
        <v>1926</v>
      </c>
      <c r="B1930">
        <v>2.4500000000000002</v>
      </c>
      <c r="C1930">
        <v>4</v>
      </c>
      <c r="D1930">
        <v>3.8</v>
      </c>
      <c r="E1930">
        <v>2.8</v>
      </c>
      <c r="F1930">
        <v>4.25</v>
      </c>
      <c r="G1930" t="s">
        <v>10143</v>
      </c>
      <c r="H1930" t="s">
        <v>10144</v>
      </c>
      <c r="I1930" t="s">
        <v>10144</v>
      </c>
      <c r="J1930" t="s">
        <v>10143</v>
      </c>
      <c r="K1930" t="s">
        <v>10144</v>
      </c>
    </row>
    <row r="1931" spans="1:11" x14ac:dyDescent="0.3">
      <c r="A1931" t="s">
        <v>1927</v>
      </c>
      <c r="B1931">
        <v>2.4500000000000002</v>
      </c>
      <c r="C1931">
        <v>4</v>
      </c>
      <c r="D1931">
        <v>3.8</v>
      </c>
      <c r="E1931">
        <v>2.8</v>
      </c>
      <c r="F1931">
        <v>4.25</v>
      </c>
      <c r="G1931" t="s">
        <v>10143</v>
      </c>
      <c r="H1931" t="s">
        <v>10144</v>
      </c>
      <c r="I1931" t="s">
        <v>10144</v>
      </c>
      <c r="J1931" t="s">
        <v>10143</v>
      </c>
      <c r="K1931" t="s">
        <v>10144</v>
      </c>
    </row>
    <row r="1932" spans="1:11" x14ac:dyDescent="0.3">
      <c r="A1932" t="s">
        <v>1928</v>
      </c>
      <c r="B1932">
        <v>2.4500000000000002</v>
      </c>
      <c r="C1932">
        <v>4</v>
      </c>
      <c r="D1932">
        <v>3.8</v>
      </c>
      <c r="E1932">
        <v>2.8</v>
      </c>
      <c r="F1932">
        <v>4.25</v>
      </c>
      <c r="G1932" t="s">
        <v>10143</v>
      </c>
      <c r="H1932" t="s">
        <v>10144</v>
      </c>
      <c r="I1932" t="s">
        <v>10144</v>
      </c>
      <c r="J1932" t="s">
        <v>10143</v>
      </c>
      <c r="K1932" t="s">
        <v>10144</v>
      </c>
    </row>
    <row r="1933" spans="1:11" x14ac:dyDescent="0.3">
      <c r="A1933" t="s">
        <v>1929</v>
      </c>
      <c r="B1933">
        <v>2.4500000000000002</v>
      </c>
      <c r="C1933">
        <v>4</v>
      </c>
      <c r="D1933">
        <v>3.8</v>
      </c>
      <c r="E1933">
        <v>2.8</v>
      </c>
      <c r="F1933">
        <v>4.25</v>
      </c>
      <c r="G1933" t="s">
        <v>10143</v>
      </c>
      <c r="H1933" t="s">
        <v>10144</v>
      </c>
      <c r="I1933" t="s">
        <v>10144</v>
      </c>
      <c r="J1933" t="s">
        <v>10143</v>
      </c>
      <c r="K1933" t="s">
        <v>10144</v>
      </c>
    </row>
    <row r="1934" spans="1:11" x14ac:dyDescent="0.3">
      <c r="A1934" t="s">
        <v>1930</v>
      </c>
      <c r="B1934">
        <v>2.4500000000000002</v>
      </c>
      <c r="C1934">
        <v>4</v>
      </c>
      <c r="D1934">
        <v>3.8</v>
      </c>
      <c r="E1934">
        <v>2.8</v>
      </c>
      <c r="F1934">
        <v>4.25</v>
      </c>
      <c r="G1934" t="s">
        <v>10143</v>
      </c>
      <c r="H1934" t="s">
        <v>10144</v>
      </c>
      <c r="I1934" t="s">
        <v>10144</v>
      </c>
      <c r="J1934" t="s">
        <v>10143</v>
      </c>
      <c r="K1934" t="s">
        <v>10144</v>
      </c>
    </row>
    <row r="1935" spans="1:11" x14ac:dyDescent="0.3">
      <c r="A1935" t="s">
        <v>1931</v>
      </c>
      <c r="B1935">
        <v>2.4500000000000002</v>
      </c>
      <c r="C1935">
        <v>4</v>
      </c>
      <c r="D1935">
        <v>3.8</v>
      </c>
      <c r="E1935">
        <v>2.8</v>
      </c>
      <c r="F1935">
        <v>4.25</v>
      </c>
      <c r="G1935" t="s">
        <v>10143</v>
      </c>
      <c r="H1935" t="s">
        <v>10144</v>
      </c>
      <c r="I1935" t="s">
        <v>10144</v>
      </c>
      <c r="J1935" t="s">
        <v>10143</v>
      </c>
      <c r="K1935" t="s">
        <v>10144</v>
      </c>
    </row>
    <row r="1936" spans="1:11" x14ac:dyDescent="0.3">
      <c r="A1936" t="s">
        <v>1932</v>
      </c>
      <c r="B1936">
        <v>2.4500000000000002</v>
      </c>
      <c r="C1936">
        <v>4</v>
      </c>
      <c r="D1936">
        <v>3.8</v>
      </c>
      <c r="E1936">
        <v>2.8</v>
      </c>
      <c r="F1936">
        <v>4.25</v>
      </c>
      <c r="G1936" t="s">
        <v>10143</v>
      </c>
      <c r="H1936" t="s">
        <v>10144</v>
      </c>
      <c r="I1936" t="s">
        <v>10144</v>
      </c>
      <c r="J1936" t="s">
        <v>10143</v>
      </c>
      <c r="K1936" t="s">
        <v>10144</v>
      </c>
    </row>
    <row r="1937" spans="1:11" x14ac:dyDescent="0.3">
      <c r="A1937" t="s">
        <v>1933</v>
      </c>
      <c r="B1937">
        <v>2.4500000000000002</v>
      </c>
      <c r="C1937">
        <v>4</v>
      </c>
      <c r="D1937">
        <v>3.8</v>
      </c>
      <c r="E1937">
        <v>2.8</v>
      </c>
      <c r="F1937">
        <v>4.25</v>
      </c>
      <c r="G1937" t="s">
        <v>10143</v>
      </c>
      <c r="H1937" t="s">
        <v>10144</v>
      </c>
      <c r="I1937" t="s">
        <v>10144</v>
      </c>
      <c r="J1937" t="s">
        <v>10143</v>
      </c>
      <c r="K1937" t="s">
        <v>10144</v>
      </c>
    </row>
    <row r="1938" spans="1:11" x14ac:dyDescent="0.3">
      <c r="A1938" t="s">
        <v>1934</v>
      </c>
      <c r="B1938">
        <v>2.4500000000000002</v>
      </c>
      <c r="C1938">
        <v>4</v>
      </c>
      <c r="D1938">
        <v>3.8</v>
      </c>
      <c r="E1938">
        <v>2.8</v>
      </c>
      <c r="F1938">
        <v>4.25</v>
      </c>
      <c r="G1938" t="s">
        <v>10143</v>
      </c>
      <c r="H1938" t="s">
        <v>10144</v>
      </c>
      <c r="I1938" t="s">
        <v>10144</v>
      </c>
      <c r="J1938" t="s">
        <v>10143</v>
      </c>
      <c r="K1938" t="s">
        <v>10144</v>
      </c>
    </row>
    <row r="1939" spans="1:11" x14ac:dyDescent="0.3">
      <c r="A1939" t="s">
        <v>1935</v>
      </c>
      <c r="B1939">
        <v>2.4500000000000002</v>
      </c>
      <c r="C1939">
        <v>4</v>
      </c>
      <c r="D1939">
        <v>3.8</v>
      </c>
      <c r="E1939">
        <v>2.8</v>
      </c>
      <c r="F1939">
        <v>4.25</v>
      </c>
      <c r="G1939" t="s">
        <v>10143</v>
      </c>
      <c r="H1939" t="s">
        <v>10144</v>
      </c>
      <c r="I1939" t="s">
        <v>10144</v>
      </c>
      <c r="J1939" t="s">
        <v>10143</v>
      </c>
      <c r="K1939" t="s">
        <v>10144</v>
      </c>
    </row>
    <row r="1940" spans="1:11" x14ac:dyDescent="0.3">
      <c r="A1940" t="s">
        <v>1936</v>
      </c>
      <c r="B1940">
        <v>2.4500000000000002</v>
      </c>
      <c r="C1940">
        <v>4</v>
      </c>
      <c r="D1940">
        <v>3.8</v>
      </c>
      <c r="E1940">
        <v>2.8</v>
      </c>
      <c r="F1940">
        <v>4.25</v>
      </c>
      <c r="G1940" t="s">
        <v>10143</v>
      </c>
      <c r="H1940" t="s">
        <v>10144</v>
      </c>
      <c r="I1940" t="s">
        <v>10144</v>
      </c>
      <c r="J1940" t="s">
        <v>10143</v>
      </c>
      <c r="K1940" t="s">
        <v>10144</v>
      </c>
    </row>
    <row r="1941" spans="1:11" x14ac:dyDescent="0.3">
      <c r="A1941" t="s">
        <v>1937</v>
      </c>
      <c r="B1941">
        <v>2.4500000000000002</v>
      </c>
      <c r="C1941">
        <v>4</v>
      </c>
      <c r="D1941">
        <v>3.8</v>
      </c>
      <c r="E1941">
        <v>2.8</v>
      </c>
      <c r="F1941">
        <v>4.25</v>
      </c>
      <c r="G1941" t="s">
        <v>10143</v>
      </c>
      <c r="H1941" t="s">
        <v>10144</v>
      </c>
      <c r="I1941" t="s">
        <v>10144</v>
      </c>
      <c r="J1941" t="s">
        <v>10143</v>
      </c>
      <c r="K1941" t="s">
        <v>10144</v>
      </c>
    </row>
    <row r="1942" spans="1:11" x14ac:dyDescent="0.3">
      <c r="A1942" t="s">
        <v>1938</v>
      </c>
      <c r="B1942">
        <v>2.4500000000000002</v>
      </c>
      <c r="C1942">
        <v>4</v>
      </c>
      <c r="D1942">
        <v>3.8</v>
      </c>
      <c r="E1942">
        <v>2.8</v>
      </c>
      <c r="F1942">
        <v>4.25</v>
      </c>
      <c r="G1942" t="s">
        <v>10143</v>
      </c>
      <c r="H1942" t="s">
        <v>10144</v>
      </c>
      <c r="I1942" t="s">
        <v>10144</v>
      </c>
      <c r="J1942" t="s">
        <v>10143</v>
      </c>
      <c r="K1942" t="s">
        <v>10144</v>
      </c>
    </row>
    <row r="1943" spans="1:11" x14ac:dyDescent="0.3">
      <c r="A1943" t="s">
        <v>1939</v>
      </c>
      <c r="B1943">
        <v>2.4500000000000002</v>
      </c>
      <c r="C1943">
        <v>4</v>
      </c>
      <c r="D1943">
        <v>3.8</v>
      </c>
      <c r="E1943">
        <v>2.8</v>
      </c>
      <c r="F1943">
        <v>4.25</v>
      </c>
      <c r="G1943" t="s">
        <v>10143</v>
      </c>
      <c r="H1943" t="s">
        <v>10144</v>
      </c>
      <c r="I1943" t="s">
        <v>10144</v>
      </c>
      <c r="J1943" t="s">
        <v>10143</v>
      </c>
      <c r="K1943" t="s">
        <v>10144</v>
      </c>
    </row>
    <row r="1944" spans="1:11" x14ac:dyDescent="0.3">
      <c r="A1944" t="s">
        <v>1940</v>
      </c>
      <c r="B1944">
        <v>2.4500000000000002</v>
      </c>
      <c r="C1944">
        <v>4</v>
      </c>
      <c r="D1944">
        <v>3.8</v>
      </c>
      <c r="E1944">
        <v>2.8</v>
      </c>
      <c r="F1944">
        <v>4.25</v>
      </c>
      <c r="G1944" t="s">
        <v>10143</v>
      </c>
      <c r="H1944" t="s">
        <v>10144</v>
      </c>
      <c r="I1944" t="s">
        <v>10144</v>
      </c>
      <c r="J1944" t="s">
        <v>10143</v>
      </c>
      <c r="K1944" t="s">
        <v>10144</v>
      </c>
    </row>
    <row r="1945" spans="1:11" x14ac:dyDescent="0.3">
      <c r="A1945" t="s">
        <v>1941</v>
      </c>
      <c r="B1945">
        <v>2.4500000000000002</v>
      </c>
      <c r="C1945">
        <v>4</v>
      </c>
      <c r="D1945">
        <v>3.8</v>
      </c>
      <c r="E1945">
        <v>2.8</v>
      </c>
      <c r="F1945">
        <v>4.25</v>
      </c>
      <c r="G1945" t="s">
        <v>10143</v>
      </c>
      <c r="H1945" t="s">
        <v>10144</v>
      </c>
      <c r="I1945" t="s">
        <v>10144</v>
      </c>
      <c r="J1945" t="s">
        <v>10143</v>
      </c>
      <c r="K1945" t="s">
        <v>10144</v>
      </c>
    </row>
    <row r="1946" spans="1:11" x14ac:dyDescent="0.3">
      <c r="A1946" t="s">
        <v>1942</v>
      </c>
      <c r="B1946">
        <v>2.4500000000000002</v>
      </c>
      <c r="C1946">
        <v>4</v>
      </c>
      <c r="D1946">
        <v>3.8</v>
      </c>
      <c r="E1946">
        <v>2.8</v>
      </c>
      <c r="F1946">
        <v>4.25</v>
      </c>
      <c r="G1946" t="s">
        <v>10143</v>
      </c>
      <c r="H1946" t="s">
        <v>10144</v>
      </c>
      <c r="I1946" t="s">
        <v>10144</v>
      </c>
      <c r="J1946" t="s">
        <v>10143</v>
      </c>
      <c r="K1946" t="s">
        <v>10144</v>
      </c>
    </row>
    <row r="1947" spans="1:11" x14ac:dyDescent="0.3">
      <c r="A1947" t="s">
        <v>1943</v>
      </c>
      <c r="B1947">
        <v>2.4500000000000002</v>
      </c>
      <c r="C1947">
        <v>4</v>
      </c>
      <c r="D1947">
        <v>3.8</v>
      </c>
      <c r="E1947">
        <v>2.8</v>
      </c>
      <c r="F1947">
        <v>4.25</v>
      </c>
      <c r="G1947" t="s">
        <v>10143</v>
      </c>
      <c r="H1947" t="s">
        <v>10144</v>
      </c>
      <c r="I1947" t="s">
        <v>10144</v>
      </c>
      <c r="J1947" t="s">
        <v>10143</v>
      </c>
      <c r="K1947" t="s">
        <v>10144</v>
      </c>
    </row>
    <row r="1948" spans="1:11" x14ac:dyDescent="0.3">
      <c r="A1948" t="s">
        <v>1944</v>
      </c>
      <c r="B1948">
        <v>2.4500000000000002</v>
      </c>
      <c r="C1948">
        <v>4</v>
      </c>
      <c r="D1948">
        <v>3.8</v>
      </c>
      <c r="E1948">
        <v>2.8</v>
      </c>
      <c r="F1948">
        <v>4.25</v>
      </c>
      <c r="G1948" t="s">
        <v>10143</v>
      </c>
      <c r="H1948" t="s">
        <v>10144</v>
      </c>
      <c r="I1948" t="s">
        <v>10144</v>
      </c>
      <c r="J1948" t="s">
        <v>10143</v>
      </c>
      <c r="K1948" t="s">
        <v>10144</v>
      </c>
    </row>
    <row r="1949" spans="1:11" x14ac:dyDescent="0.3">
      <c r="A1949" t="s">
        <v>1945</v>
      </c>
      <c r="B1949">
        <v>2.4500000000000002</v>
      </c>
      <c r="C1949">
        <v>4</v>
      </c>
      <c r="D1949">
        <v>3.8</v>
      </c>
      <c r="E1949">
        <v>2.8</v>
      </c>
      <c r="F1949">
        <v>4.25</v>
      </c>
      <c r="G1949" t="s">
        <v>10143</v>
      </c>
      <c r="H1949" t="s">
        <v>10144</v>
      </c>
      <c r="I1949" t="s">
        <v>10144</v>
      </c>
      <c r="J1949" t="s">
        <v>10143</v>
      </c>
      <c r="K1949" t="s">
        <v>10144</v>
      </c>
    </row>
    <row r="1950" spans="1:11" x14ac:dyDescent="0.3">
      <c r="A1950" t="s">
        <v>1946</v>
      </c>
      <c r="B1950">
        <v>2.4500000000000002</v>
      </c>
      <c r="C1950">
        <v>4</v>
      </c>
      <c r="D1950">
        <v>3.8</v>
      </c>
      <c r="E1950">
        <v>2.8</v>
      </c>
      <c r="F1950">
        <v>4.25</v>
      </c>
      <c r="G1950" t="s">
        <v>10143</v>
      </c>
      <c r="H1950" t="s">
        <v>10144</v>
      </c>
      <c r="I1950" t="s">
        <v>10144</v>
      </c>
      <c r="J1950" t="s">
        <v>10143</v>
      </c>
      <c r="K1950" t="s">
        <v>10144</v>
      </c>
    </row>
    <row r="1951" spans="1:11" x14ac:dyDescent="0.3">
      <c r="A1951" t="s">
        <v>1947</v>
      </c>
      <c r="B1951">
        <v>2.4500000000000002</v>
      </c>
      <c r="C1951">
        <v>4</v>
      </c>
      <c r="D1951">
        <v>3.8</v>
      </c>
      <c r="E1951">
        <v>2.8</v>
      </c>
      <c r="F1951">
        <v>4.25</v>
      </c>
      <c r="G1951" t="s">
        <v>10143</v>
      </c>
      <c r="H1951" t="s">
        <v>10144</v>
      </c>
      <c r="I1951" t="s">
        <v>10144</v>
      </c>
      <c r="J1951" t="s">
        <v>10143</v>
      </c>
      <c r="K1951" t="s">
        <v>10144</v>
      </c>
    </row>
    <row r="1952" spans="1:11" x14ac:dyDescent="0.3">
      <c r="A1952" t="s">
        <v>1948</v>
      </c>
      <c r="B1952">
        <v>2.4500000000000002</v>
      </c>
      <c r="C1952">
        <v>4</v>
      </c>
      <c r="D1952">
        <v>3.8</v>
      </c>
      <c r="E1952">
        <v>2.8</v>
      </c>
      <c r="F1952">
        <v>4.25</v>
      </c>
      <c r="G1952" t="s">
        <v>10143</v>
      </c>
      <c r="H1952" t="s">
        <v>10144</v>
      </c>
      <c r="I1952" t="s">
        <v>10144</v>
      </c>
      <c r="J1952" t="s">
        <v>10143</v>
      </c>
      <c r="K1952" t="s">
        <v>10144</v>
      </c>
    </row>
    <row r="1953" spans="1:11" x14ac:dyDescent="0.3">
      <c r="A1953" t="s">
        <v>1949</v>
      </c>
      <c r="B1953">
        <v>2.4500000000000002</v>
      </c>
      <c r="C1953">
        <v>4</v>
      </c>
      <c r="D1953">
        <v>3.8</v>
      </c>
      <c r="E1953">
        <v>2.8</v>
      </c>
      <c r="F1953">
        <v>4.25</v>
      </c>
      <c r="G1953" t="s">
        <v>10143</v>
      </c>
      <c r="H1953" t="s">
        <v>10144</v>
      </c>
      <c r="I1953" t="s">
        <v>10144</v>
      </c>
      <c r="J1953" t="s">
        <v>10143</v>
      </c>
      <c r="K1953" t="s">
        <v>10144</v>
      </c>
    </row>
    <row r="1954" spans="1:11" x14ac:dyDescent="0.3">
      <c r="A1954" t="s">
        <v>1950</v>
      </c>
      <c r="B1954">
        <v>2.4500000000000002</v>
      </c>
      <c r="C1954">
        <v>4</v>
      </c>
      <c r="D1954">
        <v>3.8</v>
      </c>
      <c r="E1954">
        <v>2.8</v>
      </c>
      <c r="F1954">
        <v>4.25</v>
      </c>
      <c r="G1954" t="s">
        <v>10143</v>
      </c>
      <c r="H1954" t="s">
        <v>10144</v>
      </c>
      <c r="I1954" t="s">
        <v>10144</v>
      </c>
      <c r="J1954" t="s">
        <v>10143</v>
      </c>
      <c r="K1954" t="s">
        <v>10144</v>
      </c>
    </row>
    <row r="1955" spans="1:11" x14ac:dyDescent="0.3">
      <c r="A1955" t="s">
        <v>1951</v>
      </c>
      <c r="B1955">
        <v>2.4500000000000002</v>
      </c>
      <c r="C1955">
        <v>4</v>
      </c>
      <c r="D1955">
        <v>3.8</v>
      </c>
      <c r="E1955">
        <v>2.8</v>
      </c>
      <c r="F1955">
        <v>4.25</v>
      </c>
      <c r="G1955" t="s">
        <v>10143</v>
      </c>
      <c r="H1955" t="s">
        <v>10144</v>
      </c>
      <c r="I1955" t="s">
        <v>10144</v>
      </c>
      <c r="J1955" t="s">
        <v>10143</v>
      </c>
      <c r="K1955" t="s">
        <v>10144</v>
      </c>
    </row>
    <row r="1956" spans="1:11" x14ac:dyDescent="0.3">
      <c r="A1956" t="s">
        <v>1952</v>
      </c>
      <c r="B1956">
        <v>2.4500000000000002</v>
      </c>
      <c r="C1956">
        <v>4</v>
      </c>
      <c r="D1956">
        <v>3.8</v>
      </c>
      <c r="E1956">
        <v>2.8</v>
      </c>
      <c r="F1956">
        <v>4.25</v>
      </c>
      <c r="G1956" t="s">
        <v>10143</v>
      </c>
      <c r="H1956" t="s">
        <v>10144</v>
      </c>
      <c r="I1956" t="s">
        <v>10144</v>
      </c>
      <c r="J1956" t="s">
        <v>10143</v>
      </c>
      <c r="K1956" t="s">
        <v>10144</v>
      </c>
    </row>
    <row r="1957" spans="1:11" x14ac:dyDescent="0.3">
      <c r="A1957" t="s">
        <v>1953</v>
      </c>
      <c r="B1957">
        <v>2.4500000000000002</v>
      </c>
      <c r="C1957">
        <v>4</v>
      </c>
      <c r="D1957">
        <v>3.8</v>
      </c>
      <c r="E1957">
        <v>2.8</v>
      </c>
      <c r="F1957">
        <v>4.25</v>
      </c>
      <c r="G1957" t="s">
        <v>10143</v>
      </c>
      <c r="H1957" t="s">
        <v>10144</v>
      </c>
      <c r="I1957" t="s">
        <v>10144</v>
      </c>
      <c r="J1957" t="s">
        <v>10143</v>
      </c>
      <c r="K1957" t="s">
        <v>10144</v>
      </c>
    </row>
    <row r="1958" spans="1:11" x14ac:dyDescent="0.3">
      <c r="A1958" t="s">
        <v>1954</v>
      </c>
      <c r="B1958">
        <v>2.4500000000000002</v>
      </c>
      <c r="C1958">
        <v>4</v>
      </c>
      <c r="D1958">
        <v>3.8</v>
      </c>
      <c r="E1958">
        <v>2.8</v>
      </c>
      <c r="F1958">
        <v>4.25</v>
      </c>
      <c r="G1958" t="s">
        <v>10143</v>
      </c>
      <c r="H1958" t="s">
        <v>10144</v>
      </c>
      <c r="I1958" t="s">
        <v>10144</v>
      </c>
      <c r="J1958" t="s">
        <v>10143</v>
      </c>
      <c r="K1958" t="s">
        <v>10144</v>
      </c>
    </row>
    <row r="1959" spans="1:11" x14ac:dyDescent="0.3">
      <c r="A1959" t="s">
        <v>1955</v>
      </c>
      <c r="B1959">
        <v>2.4500000000000002</v>
      </c>
      <c r="C1959">
        <v>4</v>
      </c>
      <c r="D1959">
        <v>3.8</v>
      </c>
      <c r="E1959">
        <v>2.8</v>
      </c>
      <c r="F1959">
        <v>4.25</v>
      </c>
      <c r="G1959" t="s">
        <v>10143</v>
      </c>
      <c r="H1959" t="s">
        <v>10144</v>
      </c>
      <c r="I1959" t="s">
        <v>10144</v>
      </c>
      <c r="J1959" t="s">
        <v>10143</v>
      </c>
      <c r="K1959" t="s">
        <v>10144</v>
      </c>
    </row>
    <row r="1960" spans="1:11" x14ac:dyDescent="0.3">
      <c r="A1960" t="s">
        <v>1956</v>
      </c>
      <c r="B1960">
        <v>2.4500000000000002</v>
      </c>
      <c r="C1960">
        <v>4</v>
      </c>
      <c r="D1960">
        <v>3.8</v>
      </c>
      <c r="E1960">
        <v>2.8</v>
      </c>
      <c r="F1960">
        <v>4.25</v>
      </c>
      <c r="G1960" t="s">
        <v>10143</v>
      </c>
      <c r="H1960" t="s">
        <v>10144</v>
      </c>
      <c r="I1960" t="s">
        <v>10144</v>
      </c>
      <c r="J1960" t="s">
        <v>10143</v>
      </c>
      <c r="K1960" t="s">
        <v>10144</v>
      </c>
    </row>
    <row r="1961" spans="1:11" x14ac:dyDescent="0.3">
      <c r="A1961" t="s">
        <v>1957</v>
      </c>
      <c r="B1961">
        <v>2.4500000000000002</v>
      </c>
      <c r="C1961">
        <v>4</v>
      </c>
      <c r="D1961">
        <v>3.8</v>
      </c>
      <c r="E1961">
        <v>2.8</v>
      </c>
      <c r="F1961">
        <v>4.25</v>
      </c>
      <c r="G1961" t="s">
        <v>10143</v>
      </c>
      <c r="H1961" t="s">
        <v>10144</v>
      </c>
      <c r="I1961" t="s">
        <v>10144</v>
      </c>
      <c r="J1961" t="s">
        <v>10143</v>
      </c>
      <c r="K1961" t="s">
        <v>10144</v>
      </c>
    </row>
    <row r="1962" spans="1:11" x14ac:dyDescent="0.3">
      <c r="A1962" t="s">
        <v>1958</v>
      </c>
      <c r="B1962">
        <v>2.4500000000000002</v>
      </c>
      <c r="C1962">
        <v>4</v>
      </c>
      <c r="D1962">
        <v>3.8</v>
      </c>
      <c r="E1962">
        <v>2.8</v>
      </c>
      <c r="F1962">
        <v>4.25</v>
      </c>
      <c r="G1962" t="s">
        <v>10143</v>
      </c>
      <c r="H1962" t="s">
        <v>10144</v>
      </c>
      <c r="I1962" t="s">
        <v>10144</v>
      </c>
      <c r="J1962" t="s">
        <v>10143</v>
      </c>
      <c r="K1962" t="s">
        <v>10144</v>
      </c>
    </row>
    <row r="1963" spans="1:11" x14ac:dyDescent="0.3">
      <c r="A1963" t="s">
        <v>1959</v>
      </c>
      <c r="B1963">
        <v>2.4500000000000002</v>
      </c>
      <c r="C1963">
        <v>4</v>
      </c>
      <c r="D1963">
        <v>3.8</v>
      </c>
      <c r="E1963">
        <v>2.8</v>
      </c>
      <c r="F1963">
        <v>4.25</v>
      </c>
      <c r="G1963" t="s">
        <v>10143</v>
      </c>
      <c r="H1963" t="s">
        <v>10144</v>
      </c>
      <c r="I1963" t="s">
        <v>10144</v>
      </c>
      <c r="J1963" t="s">
        <v>10143</v>
      </c>
      <c r="K1963" t="s">
        <v>10144</v>
      </c>
    </row>
    <row r="1964" spans="1:11" x14ac:dyDescent="0.3">
      <c r="A1964" t="s">
        <v>1960</v>
      </c>
      <c r="B1964">
        <v>2.4500000000000002</v>
      </c>
      <c r="C1964">
        <v>4</v>
      </c>
      <c r="D1964">
        <v>3.8</v>
      </c>
      <c r="E1964">
        <v>2.8</v>
      </c>
      <c r="F1964">
        <v>4.25</v>
      </c>
      <c r="G1964" t="s">
        <v>10143</v>
      </c>
      <c r="H1964" t="s">
        <v>10144</v>
      </c>
      <c r="I1964" t="s">
        <v>10144</v>
      </c>
      <c r="J1964" t="s">
        <v>10143</v>
      </c>
      <c r="K1964" t="s">
        <v>10144</v>
      </c>
    </row>
    <row r="1965" spans="1:11" x14ac:dyDescent="0.3">
      <c r="A1965" t="s">
        <v>1961</v>
      </c>
      <c r="B1965">
        <v>2.4500000000000002</v>
      </c>
      <c r="C1965">
        <v>4</v>
      </c>
      <c r="D1965">
        <v>3.8</v>
      </c>
      <c r="E1965">
        <v>2.8</v>
      </c>
      <c r="F1965">
        <v>4.25</v>
      </c>
      <c r="G1965" t="s">
        <v>10143</v>
      </c>
      <c r="H1965" t="s">
        <v>10144</v>
      </c>
      <c r="I1965" t="s">
        <v>10144</v>
      </c>
      <c r="J1965" t="s">
        <v>10143</v>
      </c>
      <c r="K1965" t="s">
        <v>10144</v>
      </c>
    </row>
    <row r="1966" spans="1:11" x14ac:dyDescent="0.3">
      <c r="A1966" t="s">
        <v>1962</v>
      </c>
      <c r="B1966">
        <v>2.4500000000000002</v>
      </c>
      <c r="C1966">
        <v>4</v>
      </c>
      <c r="D1966">
        <v>3.8</v>
      </c>
      <c r="E1966">
        <v>2.8</v>
      </c>
      <c r="F1966">
        <v>4.25</v>
      </c>
      <c r="G1966" t="s">
        <v>10143</v>
      </c>
      <c r="H1966" t="s">
        <v>10144</v>
      </c>
      <c r="I1966" t="s">
        <v>10144</v>
      </c>
      <c r="J1966" t="s">
        <v>10143</v>
      </c>
      <c r="K1966" t="s">
        <v>10144</v>
      </c>
    </row>
    <row r="1967" spans="1:11" x14ac:dyDescent="0.3">
      <c r="A1967" t="s">
        <v>1963</v>
      </c>
      <c r="B1967">
        <v>2.4500000000000002</v>
      </c>
      <c r="C1967">
        <v>4</v>
      </c>
      <c r="D1967">
        <v>3.8</v>
      </c>
      <c r="E1967">
        <v>2.8</v>
      </c>
      <c r="F1967">
        <v>4.25</v>
      </c>
      <c r="G1967" t="s">
        <v>10143</v>
      </c>
      <c r="H1967" t="s">
        <v>10144</v>
      </c>
      <c r="I1967" t="s">
        <v>10144</v>
      </c>
      <c r="J1967" t="s">
        <v>10143</v>
      </c>
      <c r="K1967" t="s">
        <v>10144</v>
      </c>
    </row>
    <row r="1968" spans="1:11" x14ac:dyDescent="0.3">
      <c r="A1968" t="s">
        <v>1964</v>
      </c>
      <c r="B1968">
        <v>2.4500000000000002</v>
      </c>
      <c r="C1968">
        <v>4</v>
      </c>
      <c r="D1968">
        <v>3.8</v>
      </c>
      <c r="E1968">
        <v>2.8</v>
      </c>
      <c r="F1968">
        <v>4.25</v>
      </c>
      <c r="G1968" t="s">
        <v>10143</v>
      </c>
      <c r="H1968" t="s">
        <v>10144</v>
      </c>
      <c r="I1968" t="s">
        <v>10144</v>
      </c>
      <c r="J1968" t="s">
        <v>10143</v>
      </c>
      <c r="K1968" t="s">
        <v>10144</v>
      </c>
    </row>
    <row r="1969" spans="1:11" x14ac:dyDescent="0.3">
      <c r="A1969" t="s">
        <v>1965</v>
      </c>
      <c r="B1969">
        <v>2.4500000000000002</v>
      </c>
      <c r="C1969">
        <v>4</v>
      </c>
      <c r="D1969">
        <v>3.8</v>
      </c>
      <c r="E1969">
        <v>2.8</v>
      </c>
      <c r="F1969">
        <v>4.25</v>
      </c>
      <c r="G1969" t="s">
        <v>10143</v>
      </c>
      <c r="H1969" t="s">
        <v>10144</v>
      </c>
      <c r="I1969" t="s">
        <v>10144</v>
      </c>
      <c r="J1969" t="s">
        <v>10143</v>
      </c>
      <c r="K1969" t="s">
        <v>10144</v>
      </c>
    </row>
    <row r="1970" spans="1:11" x14ac:dyDescent="0.3">
      <c r="A1970" t="s">
        <v>1966</v>
      </c>
      <c r="B1970">
        <v>2.4500000000000002</v>
      </c>
      <c r="C1970">
        <v>4</v>
      </c>
      <c r="D1970">
        <v>3.8</v>
      </c>
      <c r="E1970">
        <v>2.8</v>
      </c>
      <c r="F1970">
        <v>4.25</v>
      </c>
      <c r="G1970" t="s">
        <v>10143</v>
      </c>
      <c r="H1970" t="s">
        <v>10144</v>
      </c>
      <c r="I1970" t="s">
        <v>10144</v>
      </c>
      <c r="J1970" t="s">
        <v>10143</v>
      </c>
      <c r="K1970" t="s">
        <v>10144</v>
      </c>
    </row>
    <row r="1971" spans="1:11" x14ac:dyDescent="0.3">
      <c r="A1971" t="s">
        <v>1967</v>
      </c>
      <c r="B1971">
        <v>2.4500000000000002</v>
      </c>
      <c r="C1971">
        <v>4</v>
      </c>
      <c r="D1971">
        <v>3.8</v>
      </c>
      <c r="E1971">
        <v>2.8</v>
      </c>
      <c r="F1971">
        <v>4.25</v>
      </c>
      <c r="G1971" t="s">
        <v>10143</v>
      </c>
      <c r="H1971" t="s">
        <v>10144</v>
      </c>
      <c r="I1971" t="s">
        <v>10144</v>
      </c>
      <c r="J1971" t="s">
        <v>10143</v>
      </c>
      <c r="K1971" t="s">
        <v>10144</v>
      </c>
    </row>
    <row r="1972" spans="1:11" x14ac:dyDescent="0.3">
      <c r="A1972" t="s">
        <v>1968</v>
      </c>
      <c r="B1972">
        <v>2.4500000000000002</v>
      </c>
      <c r="C1972">
        <v>4</v>
      </c>
      <c r="D1972">
        <v>3.8</v>
      </c>
      <c r="E1972">
        <v>2.8</v>
      </c>
      <c r="F1972">
        <v>4.25</v>
      </c>
      <c r="G1972" t="s">
        <v>10143</v>
      </c>
      <c r="H1972" t="s">
        <v>10144</v>
      </c>
      <c r="I1972" t="s">
        <v>10144</v>
      </c>
      <c r="J1972" t="s">
        <v>10143</v>
      </c>
      <c r="K1972" t="s">
        <v>10144</v>
      </c>
    </row>
    <row r="1973" spans="1:11" x14ac:dyDescent="0.3">
      <c r="A1973" t="s">
        <v>1969</v>
      </c>
      <c r="B1973">
        <v>2.4500000000000002</v>
      </c>
      <c r="C1973">
        <v>4</v>
      </c>
      <c r="D1973">
        <v>3.8</v>
      </c>
      <c r="E1973">
        <v>2.8</v>
      </c>
      <c r="F1973">
        <v>4.25</v>
      </c>
      <c r="G1973" t="s">
        <v>10143</v>
      </c>
      <c r="H1973" t="s">
        <v>10144</v>
      </c>
      <c r="I1973" t="s">
        <v>10144</v>
      </c>
      <c r="J1973" t="s">
        <v>10143</v>
      </c>
      <c r="K1973" t="s">
        <v>10144</v>
      </c>
    </row>
    <row r="1974" spans="1:11" x14ac:dyDescent="0.3">
      <c r="A1974" t="s">
        <v>1970</v>
      </c>
      <c r="B1974">
        <v>2.4500000000000002</v>
      </c>
      <c r="C1974">
        <v>4</v>
      </c>
      <c r="D1974">
        <v>3.8</v>
      </c>
      <c r="E1974">
        <v>2.8</v>
      </c>
      <c r="F1974">
        <v>4.25</v>
      </c>
      <c r="G1974" t="s">
        <v>10143</v>
      </c>
      <c r="H1974" t="s">
        <v>10144</v>
      </c>
      <c r="I1974" t="s">
        <v>10144</v>
      </c>
      <c r="J1974" t="s">
        <v>10143</v>
      </c>
      <c r="K1974" t="s">
        <v>10144</v>
      </c>
    </row>
    <row r="1975" spans="1:11" x14ac:dyDescent="0.3">
      <c r="A1975" t="s">
        <v>1971</v>
      </c>
      <c r="B1975">
        <v>2.4500000000000002</v>
      </c>
      <c r="C1975">
        <v>4</v>
      </c>
      <c r="D1975">
        <v>3.8</v>
      </c>
      <c r="E1975">
        <v>2.8</v>
      </c>
      <c r="F1975">
        <v>4.25</v>
      </c>
      <c r="G1975" t="s">
        <v>10143</v>
      </c>
      <c r="H1975" t="s">
        <v>10144</v>
      </c>
      <c r="I1975" t="s">
        <v>10144</v>
      </c>
      <c r="J1975" t="s">
        <v>10143</v>
      </c>
      <c r="K1975" t="s">
        <v>10144</v>
      </c>
    </row>
    <row r="1976" spans="1:11" x14ac:dyDescent="0.3">
      <c r="A1976" t="s">
        <v>1972</v>
      </c>
      <c r="B1976">
        <v>2.4500000000000002</v>
      </c>
      <c r="C1976">
        <v>4</v>
      </c>
      <c r="D1976">
        <v>3.8</v>
      </c>
      <c r="E1976">
        <v>2.8</v>
      </c>
      <c r="F1976">
        <v>4.25</v>
      </c>
      <c r="G1976" t="s">
        <v>10143</v>
      </c>
      <c r="H1976" t="s">
        <v>10144</v>
      </c>
      <c r="I1976" t="s">
        <v>10144</v>
      </c>
      <c r="J1976" t="s">
        <v>10143</v>
      </c>
      <c r="K1976" t="s">
        <v>10144</v>
      </c>
    </row>
    <row r="1977" spans="1:11" x14ac:dyDescent="0.3">
      <c r="A1977" t="s">
        <v>1973</v>
      </c>
      <c r="B1977">
        <v>2.4500000000000002</v>
      </c>
      <c r="C1977">
        <v>4</v>
      </c>
      <c r="D1977">
        <v>3.8</v>
      </c>
      <c r="E1977">
        <v>2.8</v>
      </c>
      <c r="F1977">
        <v>4.25</v>
      </c>
      <c r="G1977" t="s">
        <v>10143</v>
      </c>
      <c r="H1977" t="s">
        <v>10144</v>
      </c>
      <c r="I1977" t="s">
        <v>10144</v>
      </c>
      <c r="J1977" t="s">
        <v>10143</v>
      </c>
      <c r="K1977" t="s">
        <v>10144</v>
      </c>
    </row>
    <row r="1978" spans="1:11" x14ac:dyDescent="0.3">
      <c r="A1978" t="s">
        <v>1974</v>
      </c>
      <c r="B1978">
        <v>2.4500000000000002</v>
      </c>
      <c r="C1978">
        <v>4</v>
      </c>
      <c r="D1978">
        <v>3.8</v>
      </c>
      <c r="E1978">
        <v>2.8</v>
      </c>
      <c r="F1978">
        <v>4.25</v>
      </c>
      <c r="G1978" t="s">
        <v>10143</v>
      </c>
      <c r="H1978" t="s">
        <v>10144</v>
      </c>
      <c r="I1978" t="s">
        <v>10144</v>
      </c>
      <c r="J1978" t="s">
        <v>10143</v>
      </c>
      <c r="K1978" t="s">
        <v>10144</v>
      </c>
    </row>
    <row r="1979" spans="1:11" x14ac:dyDescent="0.3">
      <c r="A1979" t="s">
        <v>1975</v>
      </c>
      <c r="B1979">
        <v>2.4500000000000002</v>
      </c>
      <c r="C1979">
        <v>4</v>
      </c>
      <c r="D1979">
        <v>3.8</v>
      </c>
      <c r="E1979">
        <v>2.8</v>
      </c>
      <c r="F1979">
        <v>4.25</v>
      </c>
      <c r="G1979" t="s">
        <v>10143</v>
      </c>
      <c r="H1979" t="s">
        <v>10144</v>
      </c>
      <c r="I1979" t="s">
        <v>10144</v>
      </c>
      <c r="J1979" t="s">
        <v>10143</v>
      </c>
      <c r="K1979" t="s">
        <v>10144</v>
      </c>
    </row>
    <row r="1980" spans="1:11" x14ac:dyDescent="0.3">
      <c r="A1980" t="s">
        <v>1976</v>
      </c>
      <c r="B1980">
        <v>2.4500000000000002</v>
      </c>
      <c r="C1980">
        <v>4</v>
      </c>
      <c r="D1980">
        <v>3.8</v>
      </c>
      <c r="E1980">
        <v>2.8</v>
      </c>
      <c r="F1980">
        <v>4.25</v>
      </c>
      <c r="G1980" t="s">
        <v>10143</v>
      </c>
      <c r="H1980" t="s">
        <v>10144</v>
      </c>
      <c r="I1980" t="s">
        <v>10144</v>
      </c>
      <c r="J1980" t="s">
        <v>10143</v>
      </c>
      <c r="K1980" t="s">
        <v>10144</v>
      </c>
    </row>
    <row r="1981" spans="1:11" x14ac:dyDescent="0.3">
      <c r="A1981" t="s">
        <v>1977</v>
      </c>
      <c r="B1981">
        <v>2.4500000000000002</v>
      </c>
      <c r="C1981">
        <v>4</v>
      </c>
      <c r="D1981">
        <v>3.8</v>
      </c>
      <c r="E1981">
        <v>2.8</v>
      </c>
      <c r="F1981">
        <v>4.25</v>
      </c>
      <c r="G1981" t="s">
        <v>10143</v>
      </c>
      <c r="H1981" t="s">
        <v>10144</v>
      </c>
      <c r="I1981" t="s">
        <v>10144</v>
      </c>
      <c r="J1981" t="s">
        <v>10143</v>
      </c>
      <c r="K1981" t="s">
        <v>10144</v>
      </c>
    </row>
    <row r="1982" spans="1:11" x14ac:dyDescent="0.3">
      <c r="A1982" t="s">
        <v>1978</v>
      </c>
      <c r="B1982">
        <v>2.4500000000000002</v>
      </c>
      <c r="C1982">
        <v>4</v>
      </c>
      <c r="D1982">
        <v>3.8</v>
      </c>
      <c r="E1982">
        <v>2.8</v>
      </c>
      <c r="F1982">
        <v>4.25</v>
      </c>
      <c r="G1982" t="s">
        <v>10143</v>
      </c>
      <c r="H1982" t="s">
        <v>10144</v>
      </c>
      <c r="I1982" t="s">
        <v>10144</v>
      </c>
      <c r="J1982" t="s">
        <v>10143</v>
      </c>
      <c r="K1982" t="s">
        <v>10144</v>
      </c>
    </row>
    <row r="1983" spans="1:11" x14ac:dyDescent="0.3">
      <c r="A1983" t="s">
        <v>1979</v>
      </c>
      <c r="B1983">
        <v>2.4500000000000002</v>
      </c>
      <c r="C1983">
        <v>4</v>
      </c>
      <c r="D1983">
        <v>3.8</v>
      </c>
      <c r="E1983">
        <v>2.8</v>
      </c>
      <c r="F1983">
        <v>4.25</v>
      </c>
      <c r="G1983" t="s">
        <v>10143</v>
      </c>
      <c r="H1983" t="s">
        <v>10144</v>
      </c>
      <c r="I1983" t="s">
        <v>10144</v>
      </c>
      <c r="J1983" t="s">
        <v>10143</v>
      </c>
      <c r="K1983" t="s">
        <v>10144</v>
      </c>
    </row>
    <row r="1984" spans="1:11" x14ac:dyDescent="0.3">
      <c r="A1984" t="s">
        <v>1980</v>
      </c>
      <c r="B1984">
        <v>2.4500000000000002</v>
      </c>
      <c r="C1984">
        <v>4</v>
      </c>
      <c r="D1984">
        <v>3.8</v>
      </c>
      <c r="E1984">
        <v>2.8</v>
      </c>
      <c r="F1984">
        <v>4.25</v>
      </c>
      <c r="G1984" t="s">
        <v>10143</v>
      </c>
      <c r="H1984" t="s">
        <v>10144</v>
      </c>
      <c r="I1984" t="s">
        <v>10144</v>
      </c>
      <c r="J1984" t="s">
        <v>10143</v>
      </c>
      <c r="K1984" t="s">
        <v>10144</v>
      </c>
    </row>
    <row r="1985" spans="1:11" x14ac:dyDescent="0.3">
      <c r="A1985" t="s">
        <v>1981</v>
      </c>
      <c r="B1985">
        <v>2.4500000000000002</v>
      </c>
      <c r="C1985">
        <v>4</v>
      </c>
      <c r="D1985">
        <v>3.8</v>
      </c>
      <c r="E1985">
        <v>2.8</v>
      </c>
      <c r="F1985">
        <v>4.25</v>
      </c>
      <c r="G1985" t="s">
        <v>10143</v>
      </c>
      <c r="H1985" t="s">
        <v>10144</v>
      </c>
      <c r="I1985" t="s">
        <v>10144</v>
      </c>
      <c r="J1985" t="s">
        <v>10143</v>
      </c>
      <c r="K1985" t="s">
        <v>10144</v>
      </c>
    </row>
    <row r="1986" spans="1:11" x14ac:dyDescent="0.3">
      <c r="A1986" t="s">
        <v>1982</v>
      </c>
      <c r="B1986">
        <v>2.4500000000000002</v>
      </c>
      <c r="C1986">
        <v>4</v>
      </c>
      <c r="D1986">
        <v>3.8</v>
      </c>
      <c r="E1986">
        <v>2.8</v>
      </c>
      <c r="F1986">
        <v>4.25</v>
      </c>
      <c r="G1986" t="s">
        <v>10143</v>
      </c>
      <c r="H1986" t="s">
        <v>10144</v>
      </c>
      <c r="I1986" t="s">
        <v>10144</v>
      </c>
      <c r="J1986" t="s">
        <v>10143</v>
      </c>
      <c r="K1986" t="s">
        <v>10144</v>
      </c>
    </row>
    <row r="1987" spans="1:11" x14ac:dyDescent="0.3">
      <c r="A1987" t="s">
        <v>1983</v>
      </c>
      <c r="B1987">
        <v>2.4500000000000002</v>
      </c>
      <c r="C1987">
        <v>4</v>
      </c>
      <c r="D1987">
        <v>3.8</v>
      </c>
      <c r="E1987">
        <v>2.8</v>
      </c>
      <c r="F1987">
        <v>4.25</v>
      </c>
      <c r="G1987" t="s">
        <v>10143</v>
      </c>
      <c r="H1987" t="s">
        <v>10144</v>
      </c>
      <c r="I1987" t="s">
        <v>10144</v>
      </c>
      <c r="J1987" t="s">
        <v>10143</v>
      </c>
      <c r="K1987" t="s">
        <v>10144</v>
      </c>
    </row>
    <row r="1988" spans="1:11" x14ac:dyDescent="0.3">
      <c r="A1988" t="s">
        <v>1984</v>
      </c>
      <c r="B1988">
        <v>2.4500000000000002</v>
      </c>
      <c r="C1988">
        <v>4</v>
      </c>
      <c r="D1988">
        <v>3.8</v>
      </c>
      <c r="E1988">
        <v>2.8</v>
      </c>
      <c r="F1988">
        <v>4.25</v>
      </c>
      <c r="G1988" t="s">
        <v>10143</v>
      </c>
      <c r="H1988" t="s">
        <v>10144</v>
      </c>
      <c r="I1988" t="s">
        <v>10144</v>
      </c>
      <c r="J1988" t="s">
        <v>10143</v>
      </c>
      <c r="K1988" t="s">
        <v>10144</v>
      </c>
    </row>
    <row r="1989" spans="1:11" x14ac:dyDescent="0.3">
      <c r="A1989" t="s">
        <v>1985</v>
      </c>
      <c r="B1989">
        <v>2.4500000000000002</v>
      </c>
      <c r="C1989">
        <v>4</v>
      </c>
      <c r="D1989">
        <v>3.8</v>
      </c>
      <c r="E1989">
        <v>2.8</v>
      </c>
      <c r="F1989">
        <v>4.25</v>
      </c>
      <c r="G1989" t="s">
        <v>10143</v>
      </c>
      <c r="H1989" t="s">
        <v>10144</v>
      </c>
      <c r="I1989" t="s">
        <v>10144</v>
      </c>
      <c r="J1989" t="s">
        <v>10143</v>
      </c>
      <c r="K1989" t="s">
        <v>10144</v>
      </c>
    </row>
    <row r="1990" spans="1:11" x14ac:dyDescent="0.3">
      <c r="A1990" t="s">
        <v>1986</v>
      </c>
      <c r="B1990">
        <v>2.4500000000000002</v>
      </c>
      <c r="C1990">
        <v>4</v>
      </c>
      <c r="D1990">
        <v>3.8</v>
      </c>
      <c r="E1990">
        <v>2.8</v>
      </c>
      <c r="F1990">
        <v>4.25</v>
      </c>
      <c r="G1990" t="s">
        <v>10143</v>
      </c>
      <c r="H1990" t="s">
        <v>10144</v>
      </c>
      <c r="I1990" t="s">
        <v>10144</v>
      </c>
      <c r="J1990" t="s">
        <v>10143</v>
      </c>
      <c r="K1990" t="s">
        <v>10144</v>
      </c>
    </row>
    <row r="1991" spans="1:11" x14ac:dyDescent="0.3">
      <c r="A1991" t="s">
        <v>1987</v>
      </c>
      <c r="B1991">
        <v>2.4500000000000002</v>
      </c>
      <c r="C1991">
        <v>4</v>
      </c>
      <c r="D1991">
        <v>3.8</v>
      </c>
      <c r="E1991">
        <v>2.8</v>
      </c>
      <c r="F1991">
        <v>4.25</v>
      </c>
      <c r="G1991" t="s">
        <v>10143</v>
      </c>
      <c r="H1991" t="s">
        <v>10144</v>
      </c>
      <c r="I1991" t="s">
        <v>10144</v>
      </c>
      <c r="J1991" t="s">
        <v>10143</v>
      </c>
      <c r="K1991" t="s">
        <v>10144</v>
      </c>
    </row>
    <row r="1992" spans="1:11" x14ac:dyDescent="0.3">
      <c r="A1992" t="s">
        <v>1988</v>
      </c>
      <c r="B1992">
        <v>2.4500000000000002</v>
      </c>
      <c r="C1992">
        <v>4</v>
      </c>
      <c r="D1992">
        <v>3.8</v>
      </c>
      <c r="E1992">
        <v>2.8</v>
      </c>
      <c r="F1992">
        <v>4.25</v>
      </c>
      <c r="G1992" t="s">
        <v>10143</v>
      </c>
      <c r="H1992" t="s">
        <v>10144</v>
      </c>
      <c r="I1992" t="s">
        <v>10144</v>
      </c>
      <c r="J1992" t="s">
        <v>10143</v>
      </c>
      <c r="K1992" t="s">
        <v>10144</v>
      </c>
    </row>
    <row r="1993" spans="1:11" x14ac:dyDescent="0.3">
      <c r="A1993" t="s">
        <v>1989</v>
      </c>
      <c r="B1993">
        <v>2.4500000000000002</v>
      </c>
      <c r="C1993">
        <v>4</v>
      </c>
      <c r="D1993">
        <v>3.8</v>
      </c>
      <c r="E1993">
        <v>2.8</v>
      </c>
      <c r="F1993">
        <v>4.25</v>
      </c>
      <c r="G1993" t="s">
        <v>10143</v>
      </c>
      <c r="H1993" t="s">
        <v>10144</v>
      </c>
      <c r="I1993" t="s">
        <v>10144</v>
      </c>
      <c r="J1993" t="s">
        <v>10143</v>
      </c>
      <c r="K1993" t="s">
        <v>10144</v>
      </c>
    </row>
    <row r="1994" spans="1:11" x14ac:dyDescent="0.3">
      <c r="A1994" t="s">
        <v>1990</v>
      </c>
      <c r="B1994">
        <v>2.4500000000000002</v>
      </c>
      <c r="C1994">
        <v>4</v>
      </c>
      <c r="D1994">
        <v>3.8</v>
      </c>
      <c r="E1994">
        <v>2.8</v>
      </c>
      <c r="F1994">
        <v>4.25</v>
      </c>
      <c r="G1994" t="s">
        <v>10143</v>
      </c>
      <c r="H1994" t="s">
        <v>10144</v>
      </c>
      <c r="I1994" t="s">
        <v>10144</v>
      </c>
      <c r="J1994" t="s">
        <v>10143</v>
      </c>
      <c r="K1994" t="s">
        <v>10144</v>
      </c>
    </row>
    <row r="1995" spans="1:11" x14ac:dyDescent="0.3">
      <c r="A1995" t="s">
        <v>1991</v>
      </c>
      <c r="B1995">
        <v>2.4500000000000002</v>
      </c>
      <c r="C1995">
        <v>4</v>
      </c>
      <c r="D1995">
        <v>3.8</v>
      </c>
      <c r="E1995">
        <v>2.8</v>
      </c>
      <c r="F1995">
        <v>4.25</v>
      </c>
      <c r="G1995" t="s">
        <v>10143</v>
      </c>
      <c r="H1995" t="s">
        <v>10144</v>
      </c>
      <c r="I1995" t="s">
        <v>10144</v>
      </c>
      <c r="J1995" t="s">
        <v>10143</v>
      </c>
      <c r="K1995" t="s">
        <v>10144</v>
      </c>
    </row>
    <row r="1996" spans="1:11" x14ac:dyDescent="0.3">
      <c r="A1996" t="s">
        <v>1992</v>
      </c>
      <c r="B1996">
        <v>2.4500000000000002</v>
      </c>
      <c r="C1996">
        <v>4</v>
      </c>
      <c r="D1996">
        <v>3.8</v>
      </c>
      <c r="E1996">
        <v>2.8</v>
      </c>
      <c r="F1996">
        <v>4.25</v>
      </c>
      <c r="G1996" t="s">
        <v>10143</v>
      </c>
      <c r="H1996" t="s">
        <v>10144</v>
      </c>
      <c r="I1996" t="s">
        <v>10144</v>
      </c>
      <c r="J1996" t="s">
        <v>10143</v>
      </c>
      <c r="K1996" t="s">
        <v>10144</v>
      </c>
    </row>
    <row r="1997" spans="1:11" x14ac:dyDescent="0.3">
      <c r="A1997" t="s">
        <v>1993</v>
      </c>
      <c r="B1997">
        <v>2.4500000000000002</v>
      </c>
      <c r="C1997">
        <v>4</v>
      </c>
      <c r="D1997">
        <v>3.8</v>
      </c>
      <c r="E1997">
        <v>2.8</v>
      </c>
      <c r="F1997">
        <v>4.25</v>
      </c>
      <c r="G1997" t="s">
        <v>10143</v>
      </c>
      <c r="H1997" t="s">
        <v>10144</v>
      </c>
      <c r="I1997" t="s">
        <v>10144</v>
      </c>
      <c r="J1997" t="s">
        <v>10143</v>
      </c>
      <c r="K1997" t="s">
        <v>10144</v>
      </c>
    </row>
    <row r="1998" spans="1:11" x14ac:dyDescent="0.3">
      <c r="A1998" t="s">
        <v>1994</v>
      </c>
      <c r="B1998">
        <v>2.4500000000000002</v>
      </c>
      <c r="C1998">
        <v>4</v>
      </c>
      <c r="D1998">
        <v>3.8</v>
      </c>
      <c r="E1998">
        <v>2.8</v>
      </c>
      <c r="F1998">
        <v>4.25</v>
      </c>
      <c r="G1998" t="s">
        <v>10143</v>
      </c>
      <c r="H1998" t="s">
        <v>10144</v>
      </c>
      <c r="I1998" t="s">
        <v>10144</v>
      </c>
      <c r="J1998" t="s">
        <v>10143</v>
      </c>
      <c r="K1998" t="s">
        <v>10144</v>
      </c>
    </row>
    <row r="1999" spans="1:11" x14ac:dyDescent="0.3">
      <c r="A1999" t="s">
        <v>1995</v>
      </c>
      <c r="B1999">
        <v>2.4500000000000002</v>
      </c>
      <c r="C1999">
        <v>4</v>
      </c>
      <c r="D1999">
        <v>3.8</v>
      </c>
      <c r="E1999">
        <v>2.8</v>
      </c>
      <c r="F1999">
        <v>4.25</v>
      </c>
      <c r="G1999" t="s">
        <v>10143</v>
      </c>
      <c r="H1999" t="s">
        <v>10144</v>
      </c>
      <c r="I1999" t="s">
        <v>10144</v>
      </c>
      <c r="J1999" t="s">
        <v>10143</v>
      </c>
      <c r="K1999" t="s">
        <v>10144</v>
      </c>
    </row>
    <row r="2000" spans="1:11" x14ac:dyDescent="0.3">
      <c r="A2000" t="s">
        <v>1996</v>
      </c>
      <c r="B2000">
        <v>2.4500000000000002</v>
      </c>
      <c r="C2000">
        <v>4</v>
      </c>
      <c r="D2000">
        <v>3.8</v>
      </c>
      <c r="E2000">
        <v>2.8</v>
      </c>
      <c r="F2000">
        <v>4.25</v>
      </c>
      <c r="G2000" t="s">
        <v>10143</v>
      </c>
      <c r="H2000" t="s">
        <v>10144</v>
      </c>
      <c r="I2000" t="s">
        <v>10144</v>
      </c>
      <c r="J2000" t="s">
        <v>10143</v>
      </c>
      <c r="K2000" t="s">
        <v>10144</v>
      </c>
    </row>
    <row r="2001" spans="1:11" x14ac:dyDescent="0.3">
      <c r="A2001" t="s">
        <v>1997</v>
      </c>
      <c r="B2001">
        <v>2.4500000000000002</v>
      </c>
      <c r="C2001">
        <v>4</v>
      </c>
      <c r="D2001">
        <v>3.8</v>
      </c>
      <c r="E2001">
        <v>2.8</v>
      </c>
      <c r="F2001">
        <v>4.25</v>
      </c>
      <c r="G2001" t="s">
        <v>10143</v>
      </c>
      <c r="H2001" t="s">
        <v>10144</v>
      </c>
      <c r="I2001" t="s">
        <v>10144</v>
      </c>
      <c r="J2001" t="s">
        <v>10143</v>
      </c>
      <c r="K2001" t="s">
        <v>10144</v>
      </c>
    </row>
    <row r="2002" spans="1:11" x14ac:dyDescent="0.3">
      <c r="A2002" t="s">
        <v>1998</v>
      </c>
      <c r="B2002">
        <v>2.4500000000000002</v>
      </c>
      <c r="C2002">
        <v>4</v>
      </c>
      <c r="D2002">
        <v>3.8</v>
      </c>
      <c r="E2002">
        <v>2.8</v>
      </c>
      <c r="F2002">
        <v>4.25</v>
      </c>
      <c r="G2002" t="s">
        <v>10143</v>
      </c>
      <c r="H2002" t="s">
        <v>10144</v>
      </c>
      <c r="I2002" t="s">
        <v>10144</v>
      </c>
      <c r="J2002" t="s">
        <v>10143</v>
      </c>
      <c r="K2002" t="s">
        <v>10144</v>
      </c>
    </row>
    <row r="2003" spans="1:11" x14ac:dyDescent="0.3">
      <c r="A2003" t="s">
        <v>1999</v>
      </c>
      <c r="B2003">
        <v>2.4500000000000002</v>
      </c>
      <c r="C2003">
        <v>4</v>
      </c>
      <c r="D2003">
        <v>3.8</v>
      </c>
      <c r="E2003">
        <v>2.8</v>
      </c>
      <c r="F2003">
        <v>4.25</v>
      </c>
      <c r="G2003" t="s">
        <v>10143</v>
      </c>
      <c r="H2003" t="s">
        <v>10144</v>
      </c>
      <c r="I2003" t="s">
        <v>10144</v>
      </c>
      <c r="J2003" t="s">
        <v>10143</v>
      </c>
      <c r="K2003" t="s">
        <v>10144</v>
      </c>
    </row>
    <row r="2004" spans="1:11" x14ac:dyDescent="0.3">
      <c r="A2004" t="s">
        <v>2000</v>
      </c>
      <c r="B2004">
        <v>2.4500000000000002</v>
      </c>
      <c r="C2004">
        <v>4</v>
      </c>
      <c r="D2004">
        <v>3.8</v>
      </c>
      <c r="E2004">
        <v>2.8</v>
      </c>
      <c r="F2004">
        <v>4.25</v>
      </c>
      <c r="G2004" t="s">
        <v>10143</v>
      </c>
      <c r="H2004" t="s">
        <v>10144</v>
      </c>
      <c r="I2004" t="s">
        <v>10144</v>
      </c>
      <c r="J2004" t="s">
        <v>10143</v>
      </c>
      <c r="K2004" t="s">
        <v>10144</v>
      </c>
    </row>
    <row r="2005" spans="1:11" x14ac:dyDescent="0.3">
      <c r="A2005" t="s">
        <v>2001</v>
      </c>
      <c r="B2005">
        <v>2.4500000000000002</v>
      </c>
      <c r="C2005">
        <v>4</v>
      </c>
      <c r="D2005">
        <v>3.8</v>
      </c>
      <c r="E2005">
        <v>2.8</v>
      </c>
      <c r="F2005">
        <v>4.25</v>
      </c>
      <c r="G2005" t="s">
        <v>10143</v>
      </c>
      <c r="H2005" t="s">
        <v>10144</v>
      </c>
      <c r="I2005" t="s">
        <v>10144</v>
      </c>
      <c r="J2005" t="s">
        <v>10143</v>
      </c>
      <c r="K2005" t="s">
        <v>10144</v>
      </c>
    </row>
    <row r="2006" spans="1:11" x14ac:dyDescent="0.3">
      <c r="A2006" t="s">
        <v>2002</v>
      </c>
      <c r="B2006">
        <v>2.4500000000000002</v>
      </c>
      <c r="C2006">
        <v>4</v>
      </c>
      <c r="D2006">
        <v>3.8</v>
      </c>
      <c r="E2006">
        <v>2.8</v>
      </c>
      <c r="F2006">
        <v>4.25</v>
      </c>
      <c r="G2006" t="s">
        <v>10143</v>
      </c>
      <c r="H2006" t="s">
        <v>10144</v>
      </c>
      <c r="I2006" t="s">
        <v>10144</v>
      </c>
      <c r="J2006" t="s">
        <v>10143</v>
      </c>
      <c r="K2006" t="s">
        <v>10144</v>
      </c>
    </row>
    <row r="2007" spans="1:11" x14ac:dyDescent="0.3">
      <c r="A2007" t="s">
        <v>2003</v>
      </c>
      <c r="B2007">
        <v>2.4500000000000002</v>
      </c>
      <c r="C2007">
        <v>4</v>
      </c>
      <c r="D2007">
        <v>3.8</v>
      </c>
      <c r="E2007">
        <v>2.8</v>
      </c>
      <c r="F2007">
        <v>4.25</v>
      </c>
      <c r="G2007" t="s">
        <v>10143</v>
      </c>
      <c r="H2007" t="s">
        <v>10144</v>
      </c>
      <c r="I2007" t="s">
        <v>10144</v>
      </c>
      <c r="J2007" t="s">
        <v>10143</v>
      </c>
      <c r="K2007" t="s">
        <v>10144</v>
      </c>
    </row>
    <row r="2008" spans="1:11" x14ac:dyDescent="0.3">
      <c r="A2008" t="s">
        <v>2004</v>
      </c>
      <c r="B2008">
        <v>2.4500000000000002</v>
      </c>
      <c r="C2008">
        <v>4</v>
      </c>
      <c r="D2008">
        <v>3.8</v>
      </c>
      <c r="E2008">
        <v>2.8</v>
      </c>
      <c r="F2008">
        <v>4.25</v>
      </c>
      <c r="G2008" t="s">
        <v>10143</v>
      </c>
      <c r="H2008" t="s">
        <v>10144</v>
      </c>
      <c r="I2008" t="s">
        <v>10144</v>
      </c>
      <c r="J2008" t="s">
        <v>10143</v>
      </c>
      <c r="K2008" t="s">
        <v>10144</v>
      </c>
    </row>
    <row r="2009" spans="1:11" x14ac:dyDescent="0.3">
      <c r="A2009" t="s">
        <v>2005</v>
      </c>
      <c r="B2009">
        <v>2.4500000000000002</v>
      </c>
      <c r="C2009">
        <v>4</v>
      </c>
      <c r="D2009">
        <v>3.8</v>
      </c>
      <c r="E2009">
        <v>2.8</v>
      </c>
      <c r="F2009">
        <v>4.25</v>
      </c>
      <c r="G2009" t="s">
        <v>10143</v>
      </c>
      <c r="H2009" t="s">
        <v>10144</v>
      </c>
      <c r="I2009" t="s">
        <v>10144</v>
      </c>
      <c r="J2009" t="s">
        <v>10143</v>
      </c>
      <c r="K2009" t="s">
        <v>10144</v>
      </c>
    </row>
    <row r="2010" spans="1:11" x14ac:dyDescent="0.3">
      <c r="A2010" t="s">
        <v>2006</v>
      </c>
      <c r="B2010">
        <v>2.4500000000000002</v>
      </c>
      <c r="C2010">
        <v>4</v>
      </c>
      <c r="D2010">
        <v>3.8</v>
      </c>
      <c r="E2010">
        <v>2.8</v>
      </c>
      <c r="F2010">
        <v>4.25</v>
      </c>
      <c r="G2010" t="s">
        <v>10143</v>
      </c>
      <c r="H2010" t="s">
        <v>10144</v>
      </c>
      <c r="I2010" t="s">
        <v>10144</v>
      </c>
      <c r="J2010" t="s">
        <v>10143</v>
      </c>
      <c r="K2010" t="s">
        <v>10144</v>
      </c>
    </row>
    <row r="2011" spans="1:11" x14ac:dyDescent="0.3">
      <c r="A2011" t="s">
        <v>2007</v>
      </c>
      <c r="B2011">
        <v>2.4500000000000002</v>
      </c>
      <c r="C2011">
        <v>4</v>
      </c>
      <c r="D2011">
        <v>3.8</v>
      </c>
      <c r="E2011">
        <v>2.8</v>
      </c>
      <c r="F2011">
        <v>4.25</v>
      </c>
      <c r="G2011" t="s">
        <v>10143</v>
      </c>
      <c r="H2011" t="s">
        <v>10144</v>
      </c>
      <c r="I2011" t="s">
        <v>10144</v>
      </c>
      <c r="J2011" t="s">
        <v>10143</v>
      </c>
      <c r="K2011" t="s">
        <v>10144</v>
      </c>
    </row>
    <row r="2012" spans="1:11" x14ac:dyDescent="0.3">
      <c r="A2012" t="s">
        <v>2008</v>
      </c>
      <c r="B2012">
        <v>2.4500000000000002</v>
      </c>
      <c r="C2012">
        <v>4</v>
      </c>
      <c r="D2012">
        <v>3.8</v>
      </c>
      <c r="E2012">
        <v>2.8</v>
      </c>
      <c r="F2012">
        <v>4.25</v>
      </c>
      <c r="G2012" t="s">
        <v>10143</v>
      </c>
      <c r="H2012" t="s">
        <v>10144</v>
      </c>
      <c r="I2012" t="s">
        <v>10144</v>
      </c>
      <c r="J2012" t="s">
        <v>10143</v>
      </c>
      <c r="K2012" t="s">
        <v>10144</v>
      </c>
    </row>
    <row r="2013" spans="1:11" x14ac:dyDescent="0.3">
      <c r="A2013" t="s">
        <v>2009</v>
      </c>
      <c r="B2013">
        <v>2.4500000000000002</v>
      </c>
      <c r="C2013">
        <v>4</v>
      </c>
      <c r="D2013">
        <v>3.8</v>
      </c>
      <c r="E2013">
        <v>2.8</v>
      </c>
      <c r="F2013">
        <v>4.25</v>
      </c>
      <c r="G2013" t="s">
        <v>10143</v>
      </c>
      <c r="H2013" t="s">
        <v>10144</v>
      </c>
      <c r="I2013" t="s">
        <v>10144</v>
      </c>
      <c r="J2013" t="s">
        <v>10143</v>
      </c>
      <c r="K2013" t="s">
        <v>10144</v>
      </c>
    </row>
    <row r="2014" spans="1:11" x14ac:dyDescent="0.3">
      <c r="A2014" t="s">
        <v>2010</v>
      </c>
      <c r="B2014">
        <v>2.4500000000000002</v>
      </c>
      <c r="C2014">
        <v>4</v>
      </c>
      <c r="D2014">
        <v>3.8</v>
      </c>
      <c r="E2014">
        <v>2.8</v>
      </c>
      <c r="F2014">
        <v>4.25</v>
      </c>
      <c r="G2014" t="s">
        <v>10143</v>
      </c>
      <c r="H2014" t="s">
        <v>10144</v>
      </c>
      <c r="I2014" t="s">
        <v>10144</v>
      </c>
      <c r="J2014" t="s">
        <v>10143</v>
      </c>
      <c r="K2014" t="s">
        <v>10144</v>
      </c>
    </row>
    <row r="2015" spans="1:11" x14ac:dyDescent="0.3">
      <c r="A2015" t="s">
        <v>2011</v>
      </c>
      <c r="B2015">
        <v>2.4500000000000002</v>
      </c>
      <c r="C2015">
        <v>4</v>
      </c>
      <c r="D2015">
        <v>3.8</v>
      </c>
      <c r="E2015">
        <v>2.8</v>
      </c>
      <c r="F2015">
        <v>4.25</v>
      </c>
      <c r="G2015" t="s">
        <v>10143</v>
      </c>
      <c r="H2015" t="s">
        <v>10144</v>
      </c>
      <c r="I2015" t="s">
        <v>10144</v>
      </c>
      <c r="J2015" t="s">
        <v>10143</v>
      </c>
      <c r="K2015" t="s">
        <v>10144</v>
      </c>
    </row>
    <row r="2016" spans="1:11" x14ac:dyDescent="0.3">
      <c r="A2016" t="s">
        <v>2012</v>
      </c>
      <c r="B2016">
        <v>2.4500000000000002</v>
      </c>
      <c r="C2016">
        <v>4</v>
      </c>
      <c r="D2016">
        <v>3.8</v>
      </c>
      <c r="E2016">
        <v>2.8</v>
      </c>
      <c r="F2016">
        <v>4.25</v>
      </c>
      <c r="G2016" t="s">
        <v>10143</v>
      </c>
      <c r="H2016" t="s">
        <v>10144</v>
      </c>
      <c r="I2016" t="s">
        <v>10144</v>
      </c>
      <c r="J2016" t="s">
        <v>10143</v>
      </c>
      <c r="K2016" t="s">
        <v>10144</v>
      </c>
    </row>
    <row r="2017" spans="1:11" x14ac:dyDescent="0.3">
      <c r="A2017" t="s">
        <v>2013</v>
      </c>
      <c r="B2017">
        <v>2.4500000000000002</v>
      </c>
      <c r="C2017">
        <v>4</v>
      </c>
      <c r="D2017">
        <v>3.8</v>
      </c>
      <c r="E2017">
        <v>2.8</v>
      </c>
      <c r="F2017">
        <v>4.25</v>
      </c>
      <c r="G2017" t="s">
        <v>10143</v>
      </c>
      <c r="H2017" t="s">
        <v>10144</v>
      </c>
      <c r="I2017" t="s">
        <v>10144</v>
      </c>
      <c r="J2017" t="s">
        <v>10143</v>
      </c>
      <c r="K2017" t="s">
        <v>10144</v>
      </c>
    </row>
    <row r="2018" spans="1:11" x14ac:dyDescent="0.3">
      <c r="A2018" t="s">
        <v>2014</v>
      </c>
      <c r="B2018">
        <v>2.4500000000000002</v>
      </c>
      <c r="C2018">
        <v>4</v>
      </c>
      <c r="D2018">
        <v>3.8</v>
      </c>
      <c r="E2018">
        <v>2.8</v>
      </c>
      <c r="F2018">
        <v>4.25</v>
      </c>
      <c r="G2018" t="s">
        <v>10143</v>
      </c>
      <c r="H2018" t="s">
        <v>10144</v>
      </c>
      <c r="I2018" t="s">
        <v>10144</v>
      </c>
      <c r="J2018" t="s">
        <v>10143</v>
      </c>
      <c r="K2018" t="s">
        <v>10144</v>
      </c>
    </row>
    <row r="2019" spans="1:11" x14ac:dyDescent="0.3">
      <c r="A2019" t="s">
        <v>2015</v>
      </c>
      <c r="B2019">
        <v>2.4500000000000002</v>
      </c>
      <c r="C2019">
        <v>4</v>
      </c>
      <c r="D2019">
        <v>3.8</v>
      </c>
      <c r="E2019">
        <v>2.8</v>
      </c>
      <c r="F2019">
        <v>4.25</v>
      </c>
      <c r="G2019" t="s">
        <v>10143</v>
      </c>
      <c r="H2019" t="s">
        <v>10144</v>
      </c>
      <c r="I2019" t="s">
        <v>10144</v>
      </c>
      <c r="J2019" t="s">
        <v>10143</v>
      </c>
      <c r="K2019" t="s">
        <v>10144</v>
      </c>
    </row>
    <row r="2020" spans="1:11" x14ac:dyDescent="0.3">
      <c r="A2020" t="s">
        <v>2016</v>
      </c>
      <c r="B2020">
        <v>2.4500000000000002</v>
      </c>
      <c r="C2020">
        <v>4</v>
      </c>
      <c r="D2020">
        <v>3.8</v>
      </c>
      <c r="E2020">
        <v>2.8</v>
      </c>
      <c r="F2020">
        <v>4.25</v>
      </c>
      <c r="G2020" t="s">
        <v>10143</v>
      </c>
      <c r="H2020" t="s">
        <v>10144</v>
      </c>
      <c r="I2020" t="s">
        <v>10144</v>
      </c>
      <c r="J2020" t="s">
        <v>10143</v>
      </c>
      <c r="K2020" t="s">
        <v>10144</v>
      </c>
    </row>
    <row r="2021" spans="1:11" x14ac:dyDescent="0.3">
      <c r="A2021" t="s">
        <v>2017</v>
      </c>
      <c r="B2021">
        <v>2.4500000000000002</v>
      </c>
      <c r="C2021">
        <v>4</v>
      </c>
      <c r="D2021">
        <v>3.8</v>
      </c>
      <c r="E2021">
        <v>2.8</v>
      </c>
      <c r="F2021">
        <v>4.25</v>
      </c>
      <c r="G2021" t="s">
        <v>10143</v>
      </c>
      <c r="H2021" t="s">
        <v>10144</v>
      </c>
      <c r="I2021" t="s">
        <v>10144</v>
      </c>
      <c r="J2021" t="s">
        <v>10143</v>
      </c>
      <c r="K2021" t="s">
        <v>10144</v>
      </c>
    </row>
    <row r="2022" spans="1:11" x14ac:dyDescent="0.3">
      <c r="A2022" t="s">
        <v>2018</v>
      </c>
      <c r="B2022">
        <v>2.4500000000000002</v>
      </c>
      <c r="C2022">
        <v>4</v>
      </c>
      <c r="D2022">
        <v>3.8</v>
      </c>
      <c r="E2022">
        <v>2.8</v>
      </c>
      <c r="F2022">
        <v>4.25</v>
      </c>
      <c r="G2022" t="s">
        <v>10143</v>
      </c>
      <c r="H2022" t="s">
        <v>10144</v>
      </c>
      <c r="I2022" t="s">
        <v>10144</v>
      </c>
      <c r="J2022" t="s">
        <v>10143</v>
      </c>
      <c r="K2022" t="s">
        <v>10144</v>
      </c>
    </row>
    <row r="2023" spans="1:11" x14ac:dyDescent="0.3">
      <c r="A2023" t="s">
        <v>2019</v>
      </c>
      <c r="B2023">
        <v>2.4500000000000002</v>
      </c>
      <c r="C2023">
        <v>4</v>
      </c>
      <c r="D2023">
        <v>3.8</v>
      </c>
      <c r="E2023">
        <v>2.8</v>
      </c>
      <c r="F2023">
        <v>4.25</v>
      </c>
      <c r="G2023" t="s">
        <v>10143</v>
      </c>
      <c r="H2023" t="s">
        <v>10144</v>
      </c>
      <c r="I2023" t="s">
        <v>10144</v>
      </c>
      <c r="J2023" t="s">
        <v>10143</v>
      </c>
      <c r="K2023" t="s">
        <v>10144</v>
      </c>
    </row>
    <row r="2024" spans="1:11" x14ac:dyDescent="0.3">
      <c r="A2024" t="s">
        <v>2020</v>
      </c>
      <c r="B2024">
        <v>2.4500000000000002</v>
      </c>
      <c r="C2024">
        <v>4</v>
      </c>
      <c r="D2024">
        <v>3.8</v>
      </c>
      <c r="E2024">
        <v>2.8</v>
      </c>
      <c r="F2024">
        <v>4.25</v>
      </c>
      <c r="G2024" t="s">
        <v>10143</v>
      </c>
      <c r="H2024" t="s">
        <v>10144</v>
      </c>
      <c r="I2024" t="s">
        <v>10144</v>
      </c>
      <c r="J2024" t="s">
        <v>10143</v>
      </c>
      <c r="K2024" t="s">
        <v>10144</v>
      </c>
    </row>
    <row r="2025" spans="1:11" x14ac:dyDescent="0.3">
      <c r="A2025" t="s">
        <v>2021</v>
      </c>
      <c r="B2025">
        <v>2.4500000000000002</v>
      </c>
      <c r="C2025">
        <v>4</v>
      </c>
      <c r="D2025">
        <v>3.8</v>
      </c>
      <c r="E2025">
        <v>2.8</v>
      </c>
      <c r="F2025">
        <v>4.25</v>
      </c>
      <c r="G2025" t="s">
        <v>10143</v>
      </c>
      <c r="H2025" t="s">
        <v>10144</v>
      </c>
      <c r="I2025" t="s">
        <v>10144</v>
      </c>
      <c r="J2025" t="s">
        <v>10143</v>
      </c>
      <c r="K2025" t="s">
        <v>10144</v>
      </c>
    </row>
    <row r="2026" spans="1:11" x14ac:dyDescent="0.3">
      <c r="A2026" t="s">
        <v>2022</v>
      </c>
      <c r="B2026">
        <v>2.4500000000000002</v>
      </c>
      <c r="C2026">
        <v>4</v>
      </c>
      <c r="D2026">
        <v>3.8</v>
      </c>
      <c r="E2026">
        <v>2.8</v>
      </c>
      <c r="F2026">
        <v>4.25</v>
      </c>
      <c r="G2026" t="s">
        <v>10143</v>
      </c>
      <c r="H2026" t="s">
        <v>10144</v>
      </c>
      <c r="I2026" t="s">
        <v>10144</v>
      </c>
      <c r="J2026" t="s">
        <v>10143</v>
      </c>
      <c r="K2026" t="s">
        <v>10144</v>
      </c>
    </row>
    <row r="2027" spans="1:11" x14ac:dyDescent="0.3">
      <c r="A2027" t="s">
        <v>2023</v>
      </c>
      <c r="B2027">
        <v>2.4500000000000002</v>
      </c>
      <c r="C2027">
        <v>4</v>
      </c>
      <c r="D2027">
        <v>3.8</v>
      </c>
      <c r="E2027">
        <v>2.8</v>
      </c>
      <c r="F2027">
        <v>4.25</v>
      </c>
      <c r="G2027" t="s">
        <v>10143</v>
      </c>
      <c r="H2027" t="s">
        <v>10144</v>
      </c>
      <c r="I2027" t="s">
        <v>10144</v>
      </c>
      <c r="J2027" t="s">
        <v>10143</v>
      </c>
      <c r="K2027" t="s">
        <v>10144</v>
      </c>
    </row>
    <row r="2028" spans="1:11" x14ac:dyDescent="0.3">
      <c r="A2028" t="s">
        <v>2024</v>
      </c>
      <c r="B2028">
        <v>2.4500000000000002</v>
      </c>
      <c r="C2028">
        <v>4</v>
      </c>
      <c r="D2028">
        <v>3.8</v>
      </c>
      <c r="E2028">
        <v>2.8</v>
      </c>
      <c r="F2028">
        <v>4.25</v>
      </c>
      <c r="G2028" t="s">
        <v>10143</v>
      </c>
      <c r="H2028" t="s">
        <v>10144</v>
      </c>
      <c r="I2028" t="s">
        <v>10144</v>
      </c>
      <c r="J2028" t="s">
        <v>10143</v>
      </c>
      <c r="K2028" t="s">
        <v>10144</v>
      </c>
    </row>
    <row r="2029" spans="1:11" x14ac:dyDescent="0.3">
      <c r="A2029" t="s">
        <v>2025</v>
      </c>
      <c r="B2029">
        <v>2.4500000000000002</v>
      </c>
      <c r="C2029">
        <v>4</v>
      </c>
      <c r="D2029">
        <v>3.8</v>
      </c>
      <c r="E2029">
        <v>2.8</v>
      </c>
      <c r="F2029">
        <v>4.25</v>
      </c>
      <c r="G2029" t="s">
        <v>10143</v>
      </c>
      <c r="H2029" t="s">
        <v>10144</v>
      </c>
      <c r="I2029" t="s">
        <v>10144</v>
      </c>
      <c r="J2029" t="s">
        <v>10143</v>
      </c>
      <c r="K2029" t="s">
        <v>10144</v>
      </c>
    </row>
    <row r="2030" spans="1:11" x14ac:dyDescent="0.3">
      <c r="A2030" t="s">
        <v>2026</v>
      </c>
      <c r="B2030">
        <v>2.4500000000000002</v>
      </c>
      <c r="C2030">
        <v>4</v>
      </c>
      <c r="D2030">
        <v>3.8</v>
      </c>
      <c r="E2030">
        <v>2.8</v>
      </c>
      <c r="F2030">
        <v>4.25</v>
      </c>
      <c r="G2030" t="s">
        <v>10143</v>
      </c>
      <c r="H2030" t="s">
        <v>10144</v>
      </c>
      <c r="I2030" t="s">
        <v>10144</v>
      </c>
      <c r="J2030" t="s">
        <v>10143</v>
      </c>
      <c r="K2030" t="s">
        <v>10144</v>
      </c>
    </row>
    <row r="2031" spans="1:11" x14ac:dyDescent="0.3">
      <c r="A2031" t="s">
        <v>2027</v>
      </c>
      <c r="B2031">
        <v>2.4500000000000002</v>
      </c>
      <c r="C2031">
        <v>4</v>
      </c>
      <c r="D2031">
        <v>3.8</v>
      </c>
      <c r="E2031">
        <v>2.8</v>
      </c>
      <c r="F2031">
        <v>4.25</v>
      </c>
      <c r="G2031" t="s">
        <v>10143</v>
      </c>
      <c r="H2031" t="s">
        <v>10144</v>
      </c>
      <c r="I2031" t="s">
        <v>10144</v>
      </c>
      <c r="J2031" t="s">
        <v>10143</v>
      </c>
      <c r="K2031" t="s">
        <v>10144</v>
      </c>
    </row>
    <row r="2032" spans="1:11" x14ac:dyDescent="0.3">
      <c r="A2032" t="s">
        <v>2028</v>
      </c>
      <c r="B2032">
        <v>2.4500000000000002</v>
      </c>
      <c r="C2032">
        <v>4</v>
      </c>
      <c r="D2032">
        <v>3.8</v>
      </c>
      <c r="E2032">
        <v>2.8</v>
      </c>
      <c r="F2032">
        <v>4.25</v>
      </c>
      <c r="G2032" t="s">
        <v>10143</v>
      </c>
      <c r="H2032" t="s">
        <v>10144</v>
      </c>
      <c r="I2032" t="s">
        <v>10144</v>
      </c>
      <c r="J2032" t="s">
        <v>10143</v>
      </c>
      <c r="K2032" t="s">
        <v>10144</v>
      </c>
    </row>
    <row r="2033" spans="1:11" x14ac:dyDescent="0.3">
      <c r="A2033" t="s">
        <v>2029</v>
      </c>
      <c r="B2033">
        <v>2.4500000000000002</v>
      </c>
      <c r="C2033">
        <v>4</v>
      </c>
      <c r="D2033">
        <v>3.8</v>
      </c>
      <c r="E2033">
        <v>2.8</v>
      </c>
      <c r="F2033">
        <v>4.25</v>
      </c>
      <c r="G2033" t="s">
        <v>10143</v>
      </c>
      <c r="H2033" t="s">
        <v>10144</v>
      </c>
      <c r="I2033" t="s">
        <v>10144</v>
      </c>
      <c r="J2033" t="s">
        <v>10143</v>
      </c>
      <c r="K2033" t="s">
        <v>10144</v>
      </c>
    </row>
    <row r="2034" spans="1:11" x14ac:dyDescent="0.3">
      <c r="A2034" t="s">
        <v>2030</v>
      </c>
      <c r="B2034">
        <v>2.4500000000000002</v>
      </c>
      <c r="C2034">
        <v>4</v>
      </c>
      <c r="D2034">
        <v>3.8</v>
      </c>
      <c r="E2034">
        <v>2.8</v>
      </c>
      <c r="F2034">
        <v>4.25</v>
      </c>
      <c r="G2034" t="s">
        <v>10143</v>
      </c>
      <c r="H2034" t="s">
        <v>10144</v>
      </c>
      <c r="I2034" t="s">
        <v>10144</v>
      </c>
      <c r="J2034" t="s">
        <v>10143</v>
      </c>
      <c r="K2034" t="s">
        <v>10144</v>
      </c>
    </row>
    <row r="2035" spans="1:11" x14ac:dyDescent="0.3">
      <c r="A2035" t="s">
        <v>2031</v>
      </c>
      <c r="B2035">
        <v>2.4500000000000002</v>
      </c>
      <c r="C2035">
        <v>4</v>
      </c>
      <c r="D2035">
        <v>3.8</v>
      </c>
      <c r="E2035">
        <v>2.8</v>
      </c>
      <c r="F2035">
        <v>4.25</v>
      </c>
      <c r="G2035" t="s">
        <v>10143</v>
      </c>
      <c r="H2035" t="s">
        <v>10144</v>
      </c>
      <c r="I2035" t="s">
        <v>10144</v>
      </c>
      <c r="J2035" t="s">
        <v>10143</v>
      </c>
      <c r="K2035" t="s">
        <v>10144</v>
      </c>
    </row>
    <row r="2036" spans="1:11" x14ac:dyDescent="0.3">
      <c r="A2036" t="s">
        <v>2032</v>
      </c>
      <c r="B2036">
        <v>2.4500000000000002</v>
      </c>
      <c r="C2036">
        <v>4</v>
      </c>
      <c r="D2036">
        <v>3.8</v>
      </c>
      <c r="E2036">
        <v>2.8</v>
      </c>
      <c r="F2036">
        <v>4.25</v>
      </c>
      <c r="G2036" t="s">
        <v>10143</v>
      </c>
      <c r="H2036" t="s">
        <v>10144</v>
      </c>
      <c r="I2036" t="s">
        <v>10144</v>
      </c>
      <c r="J2036" t="s">
        <v>10143</v>
      </c>
      <c r="K2036" t="s">
        <v>10144</v>
      </c>
    </row>
    <row r="2037" spans="1:11" x14ac:dyDescent="0.3">
      <c r="A2037" t="s">
        <v>2033</v>
      </c>
      <c r="B2037">
        <v>2.4500000000000002</v>
      </c>
      <c r="C2037">
        <v>4</v>
      </c>
      <c r="D2037">
        <v>3.8</v>
      </c>
      <c r="E2037">
        <v>2.8</v>
      </c>
      <c r="F2037">
        <v>4.25</v>
      </c>
      <c r="G2037" t="s">
        <v>10143</v>
      </c>
      <c r="H2037" t="s">
        <v>10144</v>
      </c>
      <c r="I2037" t="s">
        <v>10144</v>
      </c>
      <c r="J2037" t="s">
        <v>10143</v>
      </c>
      <c r="K2037" t="s">
        <v>10144</v>
      </c>
    </row>
    <row r="2038" spans="1:11" x14ac:dyDescent="0.3">
      <c r="A2038" t="s">
        <v>2034</v>
      </c>
      <c r="B2038">
        <v>2.4500000000000002</v>
      </c>
      <c r="C2038">
        <v>4</v>
      </c>
      <c r="D2038">
        <v>3.8</v>
      </c>
      <c r="E2038">
        <v>2.8</v>
      </c>
      <c r="F2038">
        <v>4.25</v>
      </c>
      <c r="G2038" t="s">
        <v>10143</v>
      </c>
      <c r="H2038" t="s">
        <v>10144</v>
      </c>
      <c r="I2038" t="s">
        <v>10144</v>
      </c>
      <c r="J2038" t="s">
        <v>10143</v>
      </c>
      <c r="K2038" t="s">
        <v>10144</v>
      </c>
    </row>
    <row r="2039" spans="1:11" x14ac:dyDescent="0.3">
      <c r="A2039" t="s">
        <v>2035</v>
      </c>
      <c r="B2039">
        <v>2.4500000000000002</v>
      </c>
      <c r="C2039">
        <v>4</v>
      </c>
      <c r="D2039">
        <v>3.8</v>
      </c>
      <c r="E2039">
        <v>2.8</v>
      </c>
      <c r="F2039">
        <v>4.25</v>
      </c>
      <c r="G2039" t="s">
        <v>10143</v>
      </c>
      <c r="H2039" t="s">
        <v>10144</v>
      </c>
      <c r="I2039" t="s">
        <v>10144</v>
      </c>
      <c r="J2039" t="s">
        <v>10143</v>
      </c>
      <c r="K2039" t="s">
        <v>10144</v>
      </c>
    </row>
    <row r="2040" spans="1:11" x14ac:dyDescent="0.3">
      <c r="A2040" t="s">
        <v>2036</v>
      </c>
      <c r="B2040">
        <v>2.4500000000000002</v>
      </c>
      <c r="C2040">
        <v>4</v>
      </c>
      <c r="D2040">
        <v>3.8</v>
      </c>
      <c r="E2040">
        <v>2.8</v>
      </c>
      <c r="F2040">
        <v>4.25</v>
      </c>
      <c r="G2040" t="s">
        <v>10143</v>
      </c>
      <c r="H2040" t="s">
        <v>10144</v>
      </c>
      <c r="I2040" t="s">
        <v>10144</v>
      </c>
      <c r="J2040" t="s">
        <v>10143</v>
      </c>
      <c r="K2040" t="s">
        <v>10144</v>
      </c>
    </row>
    <row r="2041" spans="1:11" x14ac:dyDescent="0.3">
      <c r="A2041" t="s">
        <v>2037</v>
      </c>
      <c r="B2041">
        <v>2.4500000000000002</v>
      </c>
      <c r="C2041">
        <v>4</v>
      </c>
      <c r="D2041">
        <v>3.8</v>
      </c>
      <c r="E2041">
        <v>2.8</v>
      </c>
      <c r="F2041">
        <v>4.25</v>
      </c>
      <c r="G2041" t="s">
        <v>10143</v>
      </c>
      <c r="H2041" t="s">
        <v>10144</v>
      </c>
      <c r="I2041" t="s">
        <v>10144</v>
      </c>
      <c r="J2041" t="s">
        <v>10143</v>
      </c>
      <c r="K2041" t="s">
        <v>10144</v>
      </c>
    </row>
    <row r="2042" spans="1:11" x14ac:dyDescent="0.3">
      <c r="A2042" t="s">
        <v>2038</v>
      </c>
      <c r="B2042">
        <v>2.4500000000000002</v>
      </c>
      <c r="C2042">
        <v>4</v>
      </c>
      <c r="D2042">
        <v>3.8</v>
      </c>
      <c r="E2042">
        <v>2.8</v>
      </c>
      <c r="F2042">
        <v>4.25</v>
      </c>
      <c r="G2042" t="s">
        <v>10143</v>
      </c>
      <c r="H2042" t="s">
        <v>10144</v>
      </c>
      <c r="I2042" t="s">
        <v>10144</v>
      </c>
      <c r="J2042" t="s">
        <v>10143</v>
      </c>
      <c r="K2042" t="s">
        <v>10144</v>
      </c>
    </row>
    <row r="2043" spans="1:11" x14ac:dyDescent="0.3">
      <c r="A2043" t="s">
        <v>2039</v>
      </c>
      <c r="B2043">
        <v>2.4500000000000002</v>
      </c>
      <c r="C2043">
        <v>4</v>
      </c>
      <c r="D2043">
        <v>3.8</v>
      </c>
      <c r="E2043">
        <v>2.8</v>
      </c>
      <c r="F2043">
        <v>4.25</v>
      </c>
      <c r="G2043" t="s">
        <v>10143</v>
      </c>
      <c r="H2043" t="s">
        <v>10144</v>
      </c>
      <c r="I2043" t="s">
        <v>10144</v>
      </c>
      <c r="J2043" t="s">
        <v>10143</v>
      </c>
      <c r="K2043" t="s">
        <v>10144</v>
      </c>
    </row>
    <row r="2044" spans="1:11" x14ac:dyDescent="0.3">
      <c r="A2044" t="s">
        <v>2040</v>
      </c>
      <c r="B2044">
        <v>2.4500000000000002</v>
      </c>
      <c r="C2044">
        <v>4</v>
      </c>
      <c r="D2044">
        <v>3.8</v>
      </c>
      <c r="E2044">
        <v>2.8</v>
      </c>
      <c r="F2044">
        <v>4.25</v>
      </c>
      <c r="G2044" t="s">
        <v>10143</v>
      </c>
      <c r="H2044" t="s">
        <v>10144</v>
      </c>
      <c r="I2044" t="s">
        <v>10144</v>
      </c>
      <c r="J2044" t="s">
        <v>10143</v>
      </c>
      <c r="K2044" t="s">
        <v>10144</v>
      </c>
    </row>
    <row r="2045" spans="1:11" x14ac:dyDescent="0.3">
      <c r="A2045" t="s">
        <v>2041</v>
      </c>
      <c r="B2045">
        <v>2.4500000000000002</v>
      </c>
      <c r="C2045">
        <v>4</v>
      </c>
      <c r="D2045">
        <v>3.8</v>
      </c>
      <c r="E2045">
        <v>2.8</v>
      </c>
      <c r="F2045">
        <v>4.25</v>
      </c>
      <c r="G2045" t="s">
        <v>10143</v>
      </c>
      <c r="H2045" t="s">
        <v>10144</v>
      </c>
      <c r="I2045" t="s">
        <v>10144</v>
      </c>
      <c r="J2045" t="s">
        <v>10143</v>
      </c>
      <c r="K2045" t="s">
        <v>10144</v>
      </c>
    </row>
    <row r="2046" spans="1:11" x14ac:dyDescent="0.3">
      <c r="A2046" t="s">
        <v>2042</v>
      </c>
      <c r="B2046">
        <v>2.4500000000000002</v>
      </c>
      <c r="C2046">
        <v>4</v>
      </c>
      <c r="D2046">
        <v>3.8</v>
      </c>
      <c r="E2046">
        <v>2.8</v>
      </c>
      <c r="F2046">
        <v>4.25</v>
      </c>
      <c r="G2046" t="s">
        <v>10143</v>
      </c>
      <c r="H2046" t="s">
        <v>10144</v>
      </c>
      <c r="I2046" t="s">
        <v>10144</v>
      </c>
      <c r="J2046" t="s">
        <v>10143</v>
      </c>
      <c r="K2046" t="s">
        <v>10144</v>
      </c>
    </row>
    <row r="2047" spans="1:11" x14ac:dyDescent="0.3">
      <c r="A2047" t="s">
        <v>2043</v>
      </c>
      <c r="B2047">
        <v>2.4500000000000002</v>
      </c>
      <c r="C2047">
        <v>4</v>
      </c>
      <c r="D2047">
        <v>3.8</v>
      </c>
      <c r="E2047">
        <v>2.8</v>
      </c>
      <c r="F2047">
        <v>4.25</v>
      </c>
      <c r="G2047" t="s">
        <v>10143</v>
      </c>
      <c r="H2047" t="s">
        <v>10144</v>
      </c>
      <c r="I2047" t="s">
        <v>10144</v>
      </c>
      <c r="J2047" t="s">
        <v>10143</v>
      </c>
      <c r="K2047" t="s">
        <v>10144</v>
      </c>
    </row>
    <row r="2048" spans="1:11" x14ac:dyDescent="0.3">
      <c r="A2048" t="s">
        <v>2044</v>
      </c>
      <c r="B2048">
        <v>2.4500000000000002</v>
      </c>
      <c r="C2048">
        <v>4</v>
      </c>
      <c r="D2048">
        <v>3.8</v>
      </c>
      <c r="E2048">
        <v>2.8</v>
      </c>
      <c r="F2048">
        <v>4.25</v>
      </c>
      <c r="G2048" t="s">
        <v>10143</v>
      </c>
      <c r="H2048" t="s">
        <v>10144</v>
      </c>
      <c r="I2048" t="s">
        <v>10144</v>
      </c>
      <c r="J2048" t="s">
        <v>10143</v>
      </c>
      <c r="K2048" t="s">
        <v>10144</v>
      </c>
    </row>
    <row r="2049" spans="1:11" x14ac:dyDescent="0.3">
      <c r="A2049" t="s">
        <v>2045</v>
      </c>
      <c r="B2049">
        <v>2.4500000000000002</v>
      </c>
      <c r="C2049">
        <v>4</v>
      </c>
      <c r="D2049">
        <v>3.8</v>
      </c>
      <c r="E2049">
        <v>2.8</v>
      </c>
      <c r="F2049">
        <v>4.25</v>
      </c>
      <c r="G2049" t="s">
        <v>10143</v>
      </c>
      <c r="H2049" t="s">
        <v>10144</v>
      </c>
      <c r="I2049" t="s">
        <v>10144</v>
      </c>
      <c r="J2049" t="s">
        <v>10143</v>
      </c>
      <c r="K2049" t="s">
        <v>10144</v>
      </c>
    </row>
    <row r="2050" spans="1:11" x14ac:dyDescent="0.3">
      <c r="A2050" t="s">
        <v>2046</v>
      </c>
      <c r="B2050">
        <v>2.4500000000000002</v>
      </c>
      <c r="C2050">
        <v>4</v>
      </c>
      <c r="D2050">
        <v>3.8</v>
      </c>
      <c r="E2050">
        <v>2.8</v>
      </c>
      <c r="F2050">
        <v>4.25</v>
      </c>
      <c r="G2050" t="s">
        <v>10143</v>
      </c>
      <c r="H2050" t="s">
        <v>10144</v>
      </c>
      <c r="I2050" t="s">
        <v>10144</v>
      </c>
      <c r="J2050" t="s">
        <v>10143</v>
      </c>
      <c r="K2050" t="s">
        <v>10144</v>
      </c>
    </row>
    <row r="2051" spans="1:11" x14ac:dyDescent="0.3">
      <c r="A2051" t="s">
        <v>2047</v>
      </c>
      <c r="B2051">
        <v>2.4500000000000002</v>
      </c>
      <c r="C2051">
        <v>4</v>
      </c>
      <c r="D2051">
        <v>3.8</v>
      </c>
      <c r="E2051">
        <v>2.8</v>
      </c>
      <c r="F2051">
        <v>4.25</v>
      </c>
      <c r="G2051" t="s">
        <v>10143</v>
      </c>
      <c r="H2051" t="s">
        <v>10144</v>
      </c>
      <c r="I2051" t="s">
        <v>10144</v>
      </c>
      <c r="J2051" t="s">
        <v>10143</v>
      </c>
      <c r="K2051" t="s">
        <v>10144</v>
      </c>
    </row>
    <row r="2052" spans="1:11" x14ac:dyDescent="0.3">
      <c r="A2052" t="s">
        <v>2048</v>
      </c>
      <c r="B2052">
        <v>2.4500000000000002</v>
      </c>
      <c r="C2052">
        <v>4</v>
      </c>
      <c r="D2052">
        <v>3.8</v>
      </c>
      <c r="E2052">
        <v>2.8</v>
      </c>
      <c r="F2052">
        <v>4.25</v>
      </c>
      <c r="G2052" t="s">
        <v>10143</v>
      </c>
      <c r="H2052" t="s">
        <v>10144</v>
      </c>
      <c r="I2052" t="s">
        <v>10144</v>
      </c>
      <c r="J2052" t="s">
        <v>10143</v>
      </c>
      <c r="K2052" t="s">
        <v>10144</v>
      </c>
    </row>
    <row r="2053" spans="1:11" x14ac:dyDescent="0.3">
      <c r="A2053" t="s">
        <v>2049</v>
      </c>
      <c r="B2053">
        <v>2.5</v>
      </c>
      <c r="C2053">
        <v>2</v>
      </c>
      <c r="D2053">
        <v>3</v>
      </c>
      <c r="E2053">
        <v>4.25</v>
      </c>
      <c r="F2053">
        <v>2.5</v>
      </c>
      <c r="G2053" t="s">
        <v>10143</v>
      </c>
      <c r="H2053" t="s">
        <v>10143</v>
      </c>
      <c r="I2053" t="s">
        <v>10143</v>
      </c>
      <c r="J2053" t="s">
        <v>10144</v>
      </c>
      <c r="K2053" t="s">
        <v>10143</v>
      </c>
    </row>
    <row r="2054" spans="1:11" x14ac:dyDescent="0.3">
      <c r="A2054" t="s">
        <v>2050</v>
      </c>
      <c r="B2054">
        <v>2.5</v>
      </c>
      <c r="C2054">
        <v>2</v>
      </c>
      <c r="D2054">
        <v>3</v>
      </c>
      <c r="E2054">
        <v>4.25</v>
      </c>
      <c r="F2054">
        <v>2.5</v>
      </c>
      <c r="G2054" t="s">
        <v>10143</v>
      </c>
      <c r="H2054" t="s">
        <v>10143</v>
      </c>
      <c r="I2054" t="s">
        <v>10143</v>
      </c>
      <c r="J2054" t="s">
        <v>10144</v>
      </c>
      <c r="K2054" t="s">
        <v>10143</v>
      </c>
    </row>
    <row r="2055" spans="1:11" x14ac:dyDescent="0.3">
      <c r="A2055" t="s">
        <v>2051</v>
      </c>
      <c r="B2055">
        <v>2.5</v>
      </c>
      <c r="C2055">
        <v>2</v>
      </c>
      <c r="D2055">
        <v>3</v>
      </c>
      <c r="E2055">
        <v>4.25</v>
      </c>
      <c r="F2055">
        <v>2.5</v>
      </c>
      <c r="G2055" t="s">
        <v>10143</v>
      </c>
      <c r="H2055" t="s">
        <v>10143</v>
      </c>
      <c r="I2055" t="s">
        <v>10143</v>
      </c>
      <c r="J2055" t="s">
        <v>10144</v>
      </c>
      <c r="K2055" t="s">
        <v>10143</v>
      </c>
    </row>
    <row r="2056" spans="1:11" x14ac:dyDescent="0.3">
      <c r="A2056" t="s">
        <v>2052</v>
      </c>
      <c r="B2056">
        <v>2.5</v>
      </c>
      <c r="C2056">
        <v>2</v>
      </c>
      <c r="D2056">
        <v>3</v>
      </c>
      <c r="E2056">
        <v>4.25</v>
      </c>
      <c r="F2056">
        <v>2.5</v>
      </c>
      <c r="G2056" t="s">
        <v>10143</v>
      </c>
      <c r="H2056" t="s">
        <v>10143</v>
      </c>
      <c r="I2056" t="s">
        <v>10143</v>
      </c>
      <c r="J2056" t="s">
        <v>10144</v>
      </c>
      <c r="K2056" t="s">
        <v>10143</v>
      </c>
    </row>
    <row r="2057" spans="1:11" x14ac:dyDescent="0.3">
      <c r="A2057" t="s">
        <v>2053</v>
      </c>
      <c r="B2057">
        <v>2.5</v>
      </c>
      <c r="C2057">
        <v>2</v>
      </c>
      <c r="D2057">
        <v>3</v>
      </c>
      <c r="E2057">
        <v>4.25</v>
      </c>
      <c r="F2057">
        <v>2.5</v>
      </c>
      <c r="G2057" t="s">
        <v>10143</v>
      </c>
      <c r="H2057" t="s">
        <v>10143</v>
      </c>
      <c r="I2057" t="s">
        <v>10143</v>
      </c>
      <c r="J2057" t="s">
        <v>10144</v>
      </c>
      <c r="K2057" t="s">
        <v>10143</v>
      </c>
    </row>
    <row r="2058" spans="1:11" x14ac:dyDescent="0.3">
      <c r="A2058" t="s">
        <v>2054</v>
      </c>
      <c r="B2058">
        <v>2.5</v>
      </c>
      <c r="C2058">
        <v>2</v>
      </c>
      <c r="D2058">
        <v>3</v>
      </c>
      <c r="E2058">
        <v>4.25</v>
      </c>
      <c r="F2058">
        <v>2.5</v>
      </c>
      <c r="G2058" t="s">
        <v>10143</v>
      </c>
      <c r="H2058" t="s">
        <v>10143</v>
      </c>
      <c r="I2058" t="s">
        <v>10143</v>
      </c>
      <c r="J2058" t="s">
        <v>10144</v>
      </c>
      <c r="K2058" t="s">
        <v>10143</v>
      </c>
    </row>
    <row r="2059" spans="1:11" x14ac:dyDescent="0.3">
      <c r="A2059" t="s">
        <v>2055</v>
      </c>
      <c r="B2059">
        <v>2.5</v>
      </c>
      <c r="C2059">
        <v>2</v>
      </c>
      <c r="D2059">
        <v>3</v>
      </c>
      <c r="E2059">
        <v>4.25</v>
      </c>
      <c r="F2059">
        <v>2.5</v>
      </c>
      <c r="G2059" t="s">
        <v>10143</v>
      </c>
      <c r="H2059" t="s">
        <v>10143</v>
      </c>
      <c r="I2059" t="s">
        <v>10143</v>
      </c>
      <c r="J2059" t="s">
        <v>10144</v>
      </c>
      <c r="K2059" t="s">
        <v>10143</v>
      </c>
    </row>
    <row r="2060" spans="1:11" x14ac:dyDescent="0.3">
      <c r="A2060" t="s">
        <v>2056</v>
      </c>
      <c r="B2060">
        <v>2.5</v>
      </c>
      <c r="C2060">
        <v>2</v>
      </c>
      <c r="D2060">
        <v>3</v>
      </c>
      <c r="E2060">
        <v>4.25</v>
      </c>
      <c r="F2060">
        <v>2.5</v>
      </c>
      <c r="G2060" t="s">
        <v>10143</v>
      </c>
      <c r="H2060" t="s">
        <v>10143</v>
      </c>
      <c r="I2060" t="s">
        <v>10143</v>
      </c>
      <c r="J2060" t="s">
        <v>10144</v>
      </c>
      <c r="K2060" t="s">
        <v>10143</v>
      </c>
    </row>
    <row r="2061" spans="1:11" x14ac:dyDescent="0.3">
      <c r="A2061" t="s">
        <v>2057</v>
      </c>
      <c r="B2061">
        <v>2.5</v>
      </c>
      <c r="C2061">
        <v>2</v>
      </c>
      <c r="D2061">
        <v>3</v>
      </c>
      <c r="E2061">
        <v>4.25</v>
      </c>
      <c r="F2061">
        <v>2.5</v>
      </c>
      <c r="G2061" t="s">
        <v>10143</v>
      </c>
      <c r="H2061" t="s">
        <v>10143</v>
      </c>
      <c r="I2061" t="s">
        <v>10143</v>
      </c>
      <c r="J2061" t="s">
        <v>10144</v>
      </c>
      <c r="K2061" t="s">
        <v>10143</v>
      </c>
    </row>
    <row r="2062" spans="1:11" x14ac:dyDescent="0.3">
      <c r="A2062" t="s">
        <v>2058</v>
      </c>
      <c r="B2062">
        <v>2.5</v>
      </c>
      <c r="C2062">
        <v>2</v>
      </c>
      <c r="D2062">
        <v>3</v>
      </c>
      <c r="E2062">
        <v>4.25</v>
      </c>
      <c r="F2062">
        <v>2.5</v>
      </c>
      <c r="G2062" t="s">
        <v>10143</v>
      </c>
      <c r="H2062" t="s">
        <v>10143</v>
      </c>
      <c r="I2062" t="s">
        <v>10143</v>
      </c>
      <c r="J2062" t="s">
        <v>10144</v>
      </c>
      <c r="K2062" t="s">
        <v>10143</v>
      </c>
    </row>
    <row r="2063" spans="1:11" x14ac:dyDescent="0.3">
      <c r="A2063" t="s">
        <v>2059</v>
      </c>
      <c r="B2063">
        <v>2.5</v>
      </c>
      <c r="C2063">
        <v>2</v>
      </c>
      <c r="D2063">
        <v>3</v>
      </c>
      <c r="E2063">
        <v>4.25</v>
      </c>
      <c r="F2063">
        <v>2.5</v>
      </c>
      <c r="G2063" t="s">
        <v>10143</v>
      </c>
      <c r="H2063" t="s">
        <v>10143</v>
      </c>
      <c r="I2063" t="s">
        <v>10143</v>
      </c>
      <c r="J2063" t="s">
        <v>10144</v>
      </c>
      <c r="K2063" t="s">
        <v>10143</v>
      </c>
    </row>
    <row r="2064" spans="1:11" x14ac:dyDescent="0.3">
      <c r="A2064" t="s">
        <v>2060</v>
      </c>
      <c r="B2064">
        <v>2.5</v>
      </c>
      <c r="C2064">
        <v>2</v>
      </c>
      <c r="D2064">
        <v>3</v>
      </c>
      <c r="E2064">
        <v>4.25</v>
      </c>
      <c r="F2064">
        <v>2.5</v>
      </c>
      <c r="G2064" t="s">
        <v>10143</v>
      </c>
      <c r="H2064" t="s">
        <v>10143</v>
      </c>
      <c r="I2064" t="s">
        <v>10143</v>
      </c>
      <c r="J2064" t="s">
        <v>10144</v>
      </c>
      <c r="K2064" t="s">
        <v>10143</v>
      </c>
    </row>
    <row r="2065" spans="1:11" x14ac:dyDescent="0.3">
      <c r="A2065" t="s">
        <v>2061</v>
      </c>
      <c r="B2065">
        <v>2.5</v>
      </c>
      <c r="C2065">
        <v>2</v>
      </c>
      <c r="D2065">
        <v>3</v>
      </c>
      <c r="E2065">
        <v>4.25</v>
      </c>
      <c r="F2065">
        <v>2.5</v>
      </c>
      <c r="G2065" t="s">
        <v>10143</v>
      </c>
      <c r="H2065" t="s">
        <v>10143</v>
      </c>
      <c r="I2065" t="s">
        <v>10143</v>
      </c>
      <c r="J2065" t="s">
        <v>10144</v>
      </c>
      <c r="K2065" t="s">
        <v>10143</v>
      </c>
    </row>
    <row r="2066" spans="1:11" x14ac:dyDescent="0.3">
      <c r="A2066" t="s">
        <v>2062</v>
      </c>
      <c r="B2066">
        <v>2.5</v>
      </c>
      <c r="C2066">
        <v>2</v>
      </c>
      <c r="D2066">
        <v>3</v>
      </c>
      <c r="E2066">
        <v>4.25</v>
      </c>
      <c r="F2066">
        <v>2.5</v>
      </c>
      <c r="G2066" t="s">
        <v>10143</v>
      </c>
      <c r="H2066" t="s">
        <v>10143</v>
      </c>
      <c r="I2066" t="s">
        <v>10143</v>
      </c>
      <c r="J2066" t="s">
        <v>10144</v>
      </c>
      <c r="K2066" t="s">
        <v>10143</v>
      </c>
    </row>
    <row r="2067" spans="1:11" x14ac:dyDescent="0.3">
      <c r="A2067" t="s">
        <v>2063</v>
      </c>
      <c r="B2067">
        <v>2.5</v>
      </c>
      <c r="C2067">
        <v>2</v>
      </c>
      <c r="D2067">
        <v>3</v>
      </c>
      <c r="E2067">
        <v>4.25</v>
      </c>
      <c r="F2067">
        <v>2.5</v>
      </c>
      <c r="G2067" t="s">
        <v>10143</v>
      </c>
      <c r="H2067" t="s">
        <v>10143</v>
      </c>
      <c r="I2067" t="s">
        <v>10143</v>
      </c>
      <c r="J2067" t="s">
        <v>10144</v>
      </c>
      <c r="K2067" t="s">
        <v>10143</v>
      </c>
    </row>
    <row r="2068" spans="1:11" x14ac:dyDescent="0.3">
      <c r="A2068" t="s">
        <v>2064</v>
      </c>
      <c r="B2068">
        <v>2.5</v>
      </c>
      <c r="C2068">
        <v>2</v>
      </c>
      <c r="D2068">
        <v>3</v>
      </c>
      <c r="E2068">
        <v>4.25</v>
      </c>
      <c r="F2068">
        <v>2.5</v>
      </c>
      <c r="G2068" t="s">
        <v>10143</v>
      </c>
      <c r="H2068" t="s">
        <v>10143</v>
      </c>
      <c r="I2068" t="s">
        <v>10143</v>
      </c>
      <c r="J2068" t="s">
        <v>10144</v>
      </c>
      <c r="K2068" t="s">
        <v>10143</v>
      </c>
    </row>
    <row r="2069" spans="1:11" x14ac:dyDescent="0.3">
      <c r="A2069" t="s">
        <v>2065</v>
      </c>
      <c r="B2069">
        <v>2.5</v>
      </c>
      <c r="C2069">
        <v>2</v>
      </c>
      <c r="D2069">
        <v>3</v>
      </c>
      <c r="E2069">
        <v>4.25</v>
      </c>
      <c r="F2069">
        <v>2.5</v>
      </c>
      <c r="G2069" t="s">
        <v>10143</v>
      </c>
      <c r="H2069" t="s">
        <v>10143</v>
      </c>
      <c r="I2069" t="s">
        <v>10143</v>
      </c>
      <c r="J2069" t="s">
        <v>10144</v>
      </c>
      <c r="K2069" t="s">
        <v>10143</v>
      </c>
    </row>
    <row r="2070" spans="1:11" x14ac:dyDescent="0.3">
      <c r="A2070" t="s">
        <v>2066</v>
      </c>
      <c r="B2070">
        <v>2.9</v>
      </c>
      <c r="C2070">
        <v>2.65</v>
      </c>
      <c r="D2070">
        <v>3.45</v>
      </c>
      <c r="E2070">
        <v>3.45</v>
      </c>
      <c r="F2070">
        <v>4</v>
      </c>
      <c r="G2070" t="s">
        <v>10143</v>
      </c>
      <c r="H2070" t="s">
        <v>10143</v>
      </c>
      <c r="I2070" t="s">
        <v>10143</v>
      </c>
      <c r="J2070" t="s">
        <v>10143</v>
      </c>
      <c r="K2070" t="s">
        <v>10144</v>
      </c>
    </row>
    <row r="2071" spans="1:11" x14ac:dyDescent="0.3">
      <c r="A2071" t="s">
        <v>2067</v>
      </c>
      <c r="B2071">
        <v>2.9</v>
      </c>
      <c r="C2071">
        <v>2.65</v>
      </c>
      <c r="D2071">
        <v>3.45</v>
      </c>
      <c r="E2071">
        <v>3.45</v>
      </c>
      <c r="F2071">
        <v>4</v>
      </c>
      <c r="G2071" t="s">
        <v>10143</v>
      </c>
      <c r="H2071" t="s">
        <v>10143</v>
      </c>
      <c r="I2071" t="s">
        <v>10143</v>
      </c>
      <c r="J2071" t="s">
        <v>10143</v>
      </c>
      <c r="K2071" t="s">
        <v>10144</v>
      </c>
    </row>
    <row r="2072" spans="1:11" x14ac:dyDescent="0.3">
      <c r="A2072" t="s">
        <v>2068</v>
      </c>
      <c r="B2072">
        <v>2.9</v>
      </c>
      <c r="C2072">
        <v>2.65</v>
      </c>
      <c r="D2072">
        <v>3.45</v>
      </c>
      <c r="E2072">
        <v>3.45</v>
      </c>
      <c r="F2072">
        <v>4</v>
      </c>
      <c r="G2072" t="s">
        <v>10143</v>
      </c>
      <c r="H2072" t="s">
        <v>10143</v>
      </c>
      <c r="I2072" t="s">
        <v>10143</v>
      </c>
      <c r="J2072" t="s">
        <v>10143</v>
      </c>
      <c r="K2072" t="s">
        <v>10144</v>
      </c>
    </row>
    <row r="2073" spans="1:11" x14ac:dyDescent="0.3">
      <c r="A2073" t="s">
        <v>2069</v>
      </c>
      <c r="B2073">
        <v>2.9</v>
      </c>
      <c r="C2073">
        <v>2.65</v>
      </c>
      <c r="D2073">
        <v>3.45</v>
      </c>
      <c r="E2073">
        <v>3.45</v>
      </c>
      <c r="F2073">
        <v>4</v>
      </c>
      <c r="G2073" t="s">
        <v>10143</v>
      </c>
      <c r="H2073" t="s">
        <v>10143</v>
      </c>
      <c r="I2073" t="s">
        <v>10143</v>
      </c>
      <c r="J2073" t="s">
        <v>10143</v>
      </c>
      <c r="K2073" t="s">
        <v>10144</v>
      </c>
    </row>
    <row r="2074" spans="1:11" x14ac:dyDescent="0.3">
      <c r="A2074" t="s">
        <v>2070</v>
      </c>
      <c r="B2074">
        <v>2.9</v>
      </c>
      <c r="C2074">
        <v>2.65</v>
      </c>
      <c r="D2074">
        <v>3.45</v>
      </c>
      <c r="E2074">
        <v>3.45</v>
      </c>
      <c r="F2074">
        <v>4</v>
      </c>
      <c r="G2074" t="s">
        <v>10143</v>
      </c>
      <c r="H2074" t="s">
        <v>10143</v>
      </c>
      <c r="I2074" t="s">
        <v>10143</v>
      </c>
      <c r="J2074" t="s">
        <v>10143</v>
      </c>
      <c r="K2074" t="s">
        <v>10144</v>
      </c>
    </row>
    <row r="2075" spans="1:11" x14ac:dyDescent="0.3">
      <c r="A2075" t="s">
        <v>2071</v>
      </c>
      <c r="B2075">
        <v>2.9</v>
      </c>
      <c r="C2075">
        <v>2.65</v>
      </c>
      <c r="D2075">
        <v>3.45</v>
      </c>
      <c r="E2075">
        <v>3.45</v>
      </c>
      <c r="F2075">
        <v>4</v>
      </c>
      <c r="G2075" t="s">
        <v>10143</v>
      </c>
      <c r="H2075" t="s">
        <v>10143</v>
      </c>
      <c r="I2075" t="s">
        <v>10143</v>
      </c>
      <c r="J2075" t="s">
        <v>10143</v>
      </c>
      <c r="K2075" t="s">
        <v>10144</v>
      </c>
    </row>
    <row r="2076" spans="1:11" x14ac:dyDescent="0.3">
      <c r="A2076" t="s">
        <v>2072</v>
      </c>
      <c r="B2076">
        <v>2.9</v>
      </c>
      <c r="C2076">
        <v>2.65</v>
      </c>
      <c r="D2076">
        <v>3.45</v>
      </c>
      <c r="E2076">
        <v>3.45</v>
      </c>
      <c r="F2076">
        <v>4</v>
      </c>
      <c r="G2076" t="s">
        <v>10143</v>
      </c>
      <c r="H2076" t="s">
        <v>10143</v>
      </c>
      <c r="I2076" t="s">
        <v>10143</v>
      </c>
      <c r="J2076" t="s">
        <v>10143</v>
      </c>
      <c r="K2076" t="s">
        <v>10144</v>
      </c>
    </row>
    <row r="2077" spans="1:11" x14ac:dyDescent="0.3">
      <c r="A2077" t="s">
        <v>2073</v>
      </c>
      <c r="B2077">
        <v>2.9</v>
      </c>
      <c r="C2077">
        <v>2.65</v>
      </c>
      <c r="D2077">
        <v>3.45</v>
      </c>
      <c r="E2077">
        <v>3.45</v>
      </c>
      <c r="F2077">
        <v>4</v>
      </c>
      <c r="G2077" t="s">
        <v>10143</v>
      </c>
      <c r="H2077" t="s">
        <v>10143</v>
      </c>
      <c r="I2077" t="s">
        <v>10143</v>
      </c>
      <c r="J2077" t="s">
        <v>10143</v>
      </c>
      <c r="K2077" t="s">
        <v>10144</v>
      </c>
    </row>
    <row r="2078" spans="1:11" x14ac:dyDescent="0.3">
      <c r="A2078" t="s">
        <v>2074</v>
      </c>
      <c r="B2078">
        <v>2.9</v>
      </c>
      <c r="C2078">
        <v>2.65</v>
      </c>
      <c r="D2078">
        <v>3.45</v>
      </c>
      <c r="E2078">
        <v>3.45</v>
      </c>
      <c r="F2078">
        <v>4</v>
      </c>
      <c r="G2078" t="s">
        <v>10143</v>
      </c>
      <c r="H2078" t="s">
        <v>10143</v>
      </c>
      <c r="I2078" t="s">
        <v>10143</v>
      </c>
      <c r="J2078" t="s">
        <v>10143</v>
      </c>
      <c r="K2078" t="s">
        <v>10144</v>
      </c>
    </row>
    <row r="2079" spans="1:11" x14ac:dyDescent="0.3">
      <c r="A2079" t="s">
        <v>2075</v>
      </c>
      <c r="B2079">
        <v>2.9</v>
      </c>
      <c r="C2079">
        <v>2.65</v>
      </c>
      <c r="D2079">
        <v>3.45</v>
      </c>
      <c r="E2079">
        <v>3.45</v>
      </c>
      <c r="F2079">
        <v>4</v>
      </c>
      <c r="G2079" t="s">
        <v>10143</v>
      </c>
      <c r="H2079" t="s">
        <v>10143</v>
      </c>
      <c r="I2079" t="s">
        <v>10143</v>
      </c>
      <c r="J2079" t="s">
        <v>10143</v>
      </c>
      <c r="K2079" t="s">
        <v>10144</v>
      </c>
    </row>
    <row r="2080" spans="1:11" x14ac:dyDescent="0.3">
      <c r="A2080" t="s">
        <v>2076</v>
      </c>
      <c r="B2080">
        <v>2.9</v>
      </c>
      <c r="C2080">
        <v>2.65</v>
      </c>
      <c r="D2080">
        <v>3.45</v>
      </c>
      <c r="E2080">
        <v>3.45</v>
      </c>
      <c r="F2080">
        <v>4</v>
      </c>
      <c r="G2080" t="s">
        <v>10143</v>
      </c>
      <c r="H2080" t="s">
        <v>10143</v>
      </c>
      <c r="I2080" t="s">
        <v>10143</v>
      </c>
      <c r="J2080" t="s">
        <v>10143</v>
      </c>
      <c r="K2080" t="s">
        <v>10144</v>
      </c>
    </row>
    <row r="2081" spans="1:11" x14ac:dyDescent="0.3">
      <c r="A2081" t="s">
        <v>2077</v>
      </c>
      <c r="B2081">
        <v>2.9</v>
      </c>
      <c r="C2081">
        <v>2.65</v>
      </c>
      <c r="D2081">
        <v>3.45</v>
      </c>
      <c r="E2081">
        <v>3.45</v>
      </c>
      <c r="F2081">
        <v>4</v>
      </c>
      <c r="G2081" t="s">
        <v>10143</v>
      </c>
      <c r="H2081" t="s">
        <v>10143</v>
      </c>
      <c r="I2081" t="s">
        <v>10143</v>
      </c>
      <c r="J2081" t="s">
        <v>10143</v>
      </c>
      <c r="K2081" t="s">
        <v>10144</v>
      </c>
    </row>
    <row r="2082" spans="1:11" x14ac:dyDescent="0.3">
      <c r="A2082" t="s">
        <v>2078</v>
      </c>
      <c r="B2082">
        <v>2.9</v>
      </c>
      <c r="C2082">
        <v>2.65</v>
      </c>
      <c r="D2082">
        <v>3.45</v>
      </c>
      <c r="E2082">
        <v>3.45</v>
      </c>
      <c r="F2082">
        <v>4</v>
      </c>
      <c r="G2082" t="s">
        <v>10143</v>
      </c>
      <c r="H2082" t="s">
        <v>10143</v>
      </c>
      <c r="I2082" t="s">
        <v>10143</v>
      </c>
      <c r="J2082" t="s">
        <v>10143</v>
      </c>
      <c r="K2082" t="s">
        <v>10144</v>
      </c>
    </row>
    <row r="2083" spans="1:11" x14ac:dyDescent="0.3">
      <c r="A2083" t="s">
        <v>2079</v>
      </c>
      <c r="B2083">
        <v>2.9</v>
      </c>
      <c r="C2083">
        <v>2.65</v>
      </c>
      <c r="D2083">
        <v>3.45</v>
      </c>
      <c r="E2083">
        <v>3.45</v>
      </c>
      <c r="F2083">
        <v>4</v>
      </c>
      <c r="G2083" t="s">
        <v>10143</v>
      </c>
      <c r="H2083" t="s">
        <v>10143</v>
      </c>
      <c r="I2083" t="s">
        <v>10143</v>
      </c>
      <c r="J2083" t="s">
        <v>10143</v>
      </c>
      <c r="K2083" t="s">
        <v>10144</v>
      </c>
    </row>
    <row r="2084" spans="1:11" x14ac:dyDescent="0.3">
      <c r="A2084" t="s">
        <v>2080</v>
      </c>
      <c r="B2084">
        <v>2.9</v>
      </c>
      <c r="C2084">
        <v>2.65</v>
      </c>
      <c r="D2084">
        <v>3.45</v>
      </c>
      <c r="E2084">
        <v>3.45</v>
      </c>
      <c r="F2084">
        <v>4</v>
      </c>
      <c r="G2084" t="s">
        <v>10143</v>
      </c>
      <c r="H2084" t="s">
        <v>10143</v>
      </c>
      <c r="I2084" t="s">
        <v>10143</v>
      </c>
      <c r="J2084" t="s">
        <v>10143</v>
      </c>
      <c r="K2084" t="s">
        <v>10144</v>
      </c>
    </row>
    <row r="2085" spans="1:11" x14ac:dyDescent="0.3">
      <c r="A2085" t="s">
        <v>2081</v>
      </c>
      <c r="B2085">
        <v>2.9</v>
      </c>
      <c r="C2085">
        <v>2.65</v>
      </c>
      <c r="D2085">
        <v>3.45</v>
      </c>
      <c r="E2085">
        <v>3.45</v>
      </c>
      <c r="F2085">
        <v>4</v>
      </c>
      <c r="G2085" t="s">
        <v>10143</v>
      </c>
      <c r="H2085" t="s">
        <v>10143</v>
      </c>
      <c r="I2085" t="s">
        <v>10143</v>
      </c>
      <c r="J2085" t="s">
        <v>10143</v>
      </c>
      <c r="K2085" t="s">
        <v>10144</v>
      </c>
    </row>
    <row r="2086" spans="1:11" x14ac:dyDescent="0.3">
      <c r="A2086" t="s">
        <v>2082</v>
      </c>
      <c r="B2086">
        <v>2.9</v>
      </c>
      <c r="C2086">
        <v>2.65</v>
      </c>
      <c r="D2086">
        <v>3.45</v>
      </c>
      <c r="E2086">
        <v>3.45</v>
      </c>
      <c r="F2086">
        <v>4</v>
      </c>
      <c r="G2086" t="s">
        <v>10143</v>
      </c>
      <c r="H2086" t="s">
        <v>10143</v>
      </c>
      <c r="I2086" t="s">
        <v>10143</v>
      </c>
      <c r="J2086" t="s">
        <v>10143</v>
      </c>
      <c r="K2086" t="s">
        <v>10144</v>
      </c>
    </row>
    <row r="2087" spans="1:11" x14ac:dyDescent="0.3">
      <c r="A2087" t="s">
        <v>2083</v>
      </c>
      <c r="B2087">
        <v>2.9</v>
      </c>
      <c r="C2087">
        <v>2.65</v>
      </c>
      <c r="D2087">
        <v>3.45</v>
      </c>
      <c r="E2087">
        <v>3.45</v>
      </c>
      <c r="F2087">
        <v>4</v>
      </c>
      <c r="G2087" t="s">
        <v>10143</v>
      </c>
      <c r="H2087" t="s">
        <v>10143</v>
      </c>
      <c r="I2087" t="s">
        <v>10143</v>
      </c>
      <c r="J2087" t="s">
        <v>10143</v>
      </c>
      <c r="K2087" t="s">
        <v>10144</v>
      </c>
    </row>
    <row r="2088" spans="1:11" x14ac:dyDescent="0.3">
      <c r="A2088" t="s">
        <v>2084</v>
      </c>
      <c r="B2088">
        <v>2.9</v>
      </c>
      <c r="C2088">
        <v>2.65</v>
      </c>
      <c r="D2088">
        <v>3.45</v>
      </c>
      <c r="E2088">
        <v>3.45</v>
      </c>
      <c r="F2088">
        <v>4</v>
      </c>
      <c r="G2088" t="s">
        <v>10143</v>
      </c>
      <c r="H2088" t="s">
        <v>10143</v>
      </c>
      <c r="I2088" t="s">
        <v>10143</v>
      </c>
      <c r="J2088" t="s">
        <v>10143</v>
      </c>
      <c r="K2088" t="s">
        <v>10144</v>
      </c>
    </row>
    <row r="2089" spans="1:11" x14ac:dyDescent="0.3">
      <c r="A2089" t="s">
        <v>2085</v>
      </c>
      <c r="B2089">
        <v>2.9</v>
      </c>
      <c r="C2089">
        <v>2.65</v>
      </c>
      <c r="D2089">
        <v>3.45</v>
      </c>
      <c r="E2089">
        <v>3.45</v>
      </c>
      <c r="F2089">
        <v>4</v>
      </c>
      <c r="G2089" t="s">
        <v>10143</v>
      </c>
      <c r="H2089" t="s">
        <v>10143</v>
      </c>
      <c r="I2089" t="s">
        <v>10143</v>
      </c>
      <c r="J2089" t="s">
        <v>10143</v>
      </c>
      <c r="K2089" t="s">
        <v>10144</v>
      </c>
    </row>
    <row r="2090" spans="1:11" x14ac:dyDescent="0.3">
      <c r="A2090" t="s">
        <v>2086</v>
      </c>
      <c r="B2090">
        <v>2.9</v>
      </c>
      <c r="C2090">
        <v>2.65</v>
      </c>
      <c r="D2090">
        <v>3.45</v>
      </c>
      <c r="E2090">
        <v>3.45</v>
      </c>
      <c r="F2090">
        <v>4</v>
      </c>
      <c r="G2090" t="s">
        <v>10143</v>
      </c>
      <c r="H2090" t="s">
        <v>10143</v>
      </c>
      <c r="I2090" t="s">
        <v>10143</v>
      </c>
      <c r="J2090" t="s">
        <v>10143</v>
      </c>
      <c r="K2090" t="s">
        <v>10144</v>
      </c>
    </row>
    <row r="2091" spans="1:11" x14ac:dyDescent="0.3">
      <c r="A2091" t="s">
        <v>2087</v>
      </c>
      <c r="B2091">
        <v>2.9</v>
      </c>
      <c r="C2091">
        <v>2.65</v>
      </c>
      <c r="D2091">
        <v>3.45</v>
      </c>
      <c r="E2091">
        <v>3.45</v>
      </c>
      <c r="F2091">
        <v>4</v>
      </c>
      <c r="G2091" t="s">
        <v>10143</v>
      </c>
      <c r="H2091" t="s">
        <v>10143</v>
      </c>
      <c r="I2091" t="s">
        <v>10143</v>
      </c>
      <c r="J2091" t="s">
        <v>10143</v>
      </c>
      <c r="K2091" t="s">
        <v>10144</v>
      </c>
    </row>
    <row r="2092" spans="1:11" x14ac:dyDescent="0.3">
      <c r="A2092" t="s">
        <v>2088</v>
      </c>
      <c r="B2092">
        <v>4.33</v>
      </c>
      <c r="C2092">
        <v>2</v>
      </c>
      <c r="D2092">
        <v>4.17</v>
      </c>
      <c r="E2092">
        <v>3.67</v>
      </c>
      <c r="F2092">
        <v>4.4000000000000004</v>
      </c>
      <c r="G2092" t="s">
        <v>10144</v>
      </c>
      <c r="H2092" t="s">
        <v>10143</v>
      </c>
      <c r="I2092" t="s">
        <v>10144</v>
      </c>
      <c r="J2092" t="s">
        <v>10144</v>
      </c>
      <c r="K2092" t="s">
        <v>10144</v>
      </c>
    </row>
    <row r="2093" spans="1:11" x14ac:dyDescent="0.3">
      <c r="A2093" t="s">
        <v>2089</v>
      </c>
      <c r="B2093">
        <v>4.33</v>
      </c>
      <c r="C2093">
        <v>2</v>
      </c>
      <c r="D2093">
        <v>4.17</v>
      </c>
      <c r="E2093">
        <v>3.67</v>
      </c>
      <c r="F2093">
        <v>4.4000000000000004</v>
      </c>
      <c r="G2093" t="s">
        <v>10144</v>
      </c>
      <c r="H2093" t="s">
        <v>10143</v>
      </c>
      <c r="I2093" t="s">
        <v>10144</v>
      </c>
      <c r="J2093" t="s">
        <v>10144</v>
      </c>
      <c r="K2093" t="s">
        <v>10144</v>
      </c>
    </row>
    <row r="2094" spans="1:11" x14ac:dyDescent="0.3">
      <c r="A2094" t="s">
        <v>2090</v>
      </c>
      <c r="B2094">
        <v>4.33</v>
      </c>
      <c r="C2094">
        <v>2</v>
      </c>
      <c r="D2094">
        <v>4.17</v>
      </c>
      <c r="E2094">
        <v>3.67</v>
      </c>
      <c r="F2094">
        <v>4.4000000000000004</v>
      </c>
      <c r="G2094" t="s">
        <v>10144</v>
      </c>
      <c r="H2094" t="s">
        <v>10143</v>
      </c>
      <c r="I2094" t="s">
        <v>10144</v>
      </c>
      <c r="J2094" t="s">
        <v>10144</v>
      </c>
      <c r="K2094" t="s">
        <v>10144</v>
      </c>
    </row>
    <row r="2095" spans="1:11" x14ac:dyDescent="0.3">
      <c r="A2095" t="s">
        <v>2091</v>
      </c>
      <c r="B2095">
        <v>4.33</v>
      </c>
      <c r="C2095">
        <v>2</v>
      </c>
      <c r="D2095">
        <v>4.17</v>
      </c>
      <c r="E2095">
        <v>3.67</v>
      </c>
      <c r="F2095">
        <v>4.4000000000000004</v>
      </c>
      <c r="G2095" t="s">
        <v>10144</v>
      </c>
      <c r="H2095" t="s">
        <v>10143</v>
      </c>
      <c r="I2095" t="s">
        <v>10144</v>
      </c>
      <c r="J2095" t="s">
        <v>10144</v>
      </c>
      <c r="K2095" t="s">
        <v>10144</v>
      </c>
    </row>
    <row r="2096" spans="1:11" x14ac:dyDescent="0.3">
      <c r="A2096" t="s">
        <v>2092</v>
      </c>
      <c r="B2096">
        <v>4.33</v>
      </c>
      <c r="C2096">
        <v>2</v>
      </c>
      <c r="D2096">
        <v>4.17</v>
      </c>
      <c r="E2096">
        <v>3.67</v>
      </c>
      <c r="F2096">
        <v>4.4000000000000004</v>
      </c>
      <c r="G2096" t="s">
        <v>10144</v>
      </c>
      <c r="H2096" t="s">
        <v>10143</v>
      </c>
      <c r="I2096" t="s">
        <v>10144</v>
      </c>
      <c r="J2096" t="s">
        <v>10144</v>
      </c>
      <c r="K2096" t="s">
        <v>10144</v>
      </c>
    </row>
    <row r="2097" spans="1:11" x14ac:dyDescent="0.3">
      <c r="A2097" t="s">
        <v>2093</v>
      </c>
      <c r="B2097">
        <v>4.33</v>
      </c>
      <c r="C2097">
        <v>2</v>
      </c>
      <c r="D2097">
        <v>4.17</v>
      </c>
      <c r="E2097">
        <v>3.67</v>
      </c>
      <c r="F2097">
        <v>4.4000000000000004</v>
      </c>
      <c r="G2097" t="s">
        <v>10144</v>
      </c>
      <c r="H2097" t="s">
        <v>10143</v>
      </c>
      <c r="I2097" t="s">
        <v>10144</v>
      </c>
      <c r="J2097" t="s">
        <v>10144</v>
      </c>
      <c r="K2097" t="s">
        <v>10144</v>
      </c>
    </row>
    <row r="2098" spans="1:11" x14ac:dyDescent="0.3">
      <c r="A2098" t="s">
        <v>2094</v>
      </c>
      <c r="B2098">
        <v>4.33</v>
      </c>
      <c r="C2098">
        <v>2</v>
      </c>
      <c r="D2098">
        <v>4.17</v>
      </c>
      <c r="E2098">
        <v>3.67</v>
      </c>
      <c r="F2098">
        <v>4.4000000000000004</v>
      </c>
      <c r="G2098" t="s">
        <v>10144</v>
      </c>
      <c r="H2098" t="s">
        <v>10143</v>
      </c>
      <c r="I2098" t="s">
        <v>10144</v>
      </c>
      <c r="J2098" t="s">
        <v>10144</v>
      </c>
      <c r="K2098" t="s">
        <v>10144</v>
      </c>
    </row>
    <row r="2099" spans="1:11" x14ac:dyDescent="0.3">
      <c r="A2099" t="s">
        <v>2095</v>
      </c>
      <c r="B2099">
        <v>4.33</v>
      </c>
      <c r="C2099">
        <v>2</v>
      </c>
      <c r="D2099">
        <v>4.17</v>
      </c>
      <c r="E2099">
        <v>3.67</v>
      </c>
      <c r="F2099">
        <v>4.4000000000000004</v>
      </c>
      <c r="G2099" t="s">
        <v>10144</v>
      </c>
      <c r="H2099" t="s">
        <v>10143</v>
      </c>
      <c r="I2099" t="s">
        <v>10144</v>
      </c>
      <c r="J2099" t="s">
        <v>10144</v>
      </c>
      <c r="K2099" t="s">
        <v>10144</v>
      </c>
    </row>
    <row r="2100" spans="1:11" x14ac:dyDescent="0.3">
      <c r="A2100" t="s">
        <v>2096</v>
      </c>
      <c r="B2100">
        <v>4.33</v>
      </c>
      <c r="C2100">
        <v>2</v>
      </c>
      <c r="D2100">
        <v>4.17</v>
      </c>
      <c r="E2100">
        <v>3.67</v>
      </c>
      <c r="F2100">
        <v>4.4000000000000004</v>
      </c>
      <c r="G2100" t="s">
        <v>10144</v>
      </c>
      <c r="H2100" t="s">
        <v>10143</v>
      </c>
      <c r="I2100" t="s">
        <v>10144</v>
      </c>
      <c r="J2100" t="s">
        <v>10144</v>
      </c>
      <c r="K2100" t="s">
        <v>10144</v>
      </c>
    </row>
    <row r="2101" spans="1:11" x14ac:dyDescent="0.3">
      <c r="A2101" t="s">
        <v>2097</v>
      </c>
      <c r="B2101">
        <v>4.33</v>
      </c>
      <c r="C2101">
        <v>2</v>
      </c>
      <c r="D2101">
        <v>4.17</v>
      </c>
      <c r="E2101">
        <v>3.67</v>
      </c>
      <c r="F2101">
        <v>4.4000000000000004</v>
      </c>
      <c r="G2101" t="s">
        <v>10144</v>
      </c>
      <c r="H2101" t="s">
        <v>10143</v>
      </c>
      <c r="I2101" t="s">
        <v>10144</v>
      </c>
      <c r="J2101" t="s">
        <v>10144</v>
      </c>
      <c r="K2101" t="s">
        <v>10144</v>
      </c>
    </row>
    <row r="2102" spans="1:11" x14ac:dyDescent="0.3">
      <c r="A2102" t="s">
        <v>2098</v>
      </c>
      <c r="B2102">
        <v>4.33</v>
      </c>
      <c r="C2102">
        <v>2</v>
      </c>
      <c r="D2102">
        <v>4.17</v>
      </c>
      <c r="E2102">
        <v>3.67</v>
      </c>
      <c r="F2102">
        <v>4.4000000000000004</v>
      </c>
      <c r="G2102" t="s">
        <v>10144</v>
      </c>
      <c r="H2102" t="s">
        <v>10143</v>
      </c>
      <c r="I2102" t="s">
        <v>10144</v>
      </c>
      <c r="J2102" t="s">
        <v>10144</v>
      </c>
      <c r="K2102" t="s">
        <v>10144</v>
      </c>
    </row>
    <row r="2103" spans="1:11" x14ac:dyDescent="0.3">
      <c r="A2103" t="s">
        <v>2099</v>
      </c>
      <c r="B2103">
        <v>4.33</v>
      </c>
      <c r="C2103">
        <v>2</v>
      </c>
      <c r="D2103">
        <v>4.17</v>
      </c>
      <c r="E2103">
        <v>3.67</v>
      </c>
      <c r="F2103">
        <v>4.4000000000000004</v>
      </c>
      <c r="G2103" t="s">
        <v>10144</v>
      </c>
      <c r="H2103" t="s">
        <v>10143</v>
      </c>
      <c r="I2103" t="s">
        <v>10144</v>
      </c>
      <c r="J2103" t="s">
        <v>10144</v>
      </c>
      <c r="K2103" t="s">
        <v>10144</v>
      </c>
    </row>
    <row r="2104" spans="1:11" x14ac:dyDescent="0.3">
      <c r="A2104" t="s">
        <v>2100</v>
      </c>
      <c r="B2104">
        <v>4.33</v>
      </c>
      <c r="C2104">
        <v>2</v>
      </c>
      <c r="D2104">
        <v>4.17</v>
      </c>
      <c r="E2104">
        <v>3.67</v>
      </c>
      <c r="F2104">
        <v>4.4000000000000004</v>
      </c>
      <c r="G2104" t="s">
        <v>10144</v>
      </c>
      <c r="H2104" t="s">
        <v>10143</v>
      </c>
      <c r="I2104" t="s">
        <v>10144</v>
      </c>
      <c r="J2104" t="s">
        <v>10144</v>
      </c>
      <c r="K2104" t="s">
        <v>10144</v>
      </c>
    </row>
    <row r="2105" spans="1:11" x14ac:dyDescent="0.3">
      <c r="A2105" t="s">
        <v>2101</v>
      </c>
      <c r="B2105">
        <v>4.33</v>
      </c>
      <c r="C2105">
        <v>2</v>
      </c>
      <c r="D2105">
        <v>4.17</v>
      </c>
      <c r="E2105">
        <v>3.67</v>
      </c>
      <c r="F2105">
        <v>4.4000000000000004</v>
      </c>
      <c r="G2105" t="s">
        <v>10144</v>
      </c>
      <c r="H2105" t="s">
        <v>10143</v>
      </c>
      <c r="I2105" t="s">
        <v>10144</v>
      </c>
      <c r="J2105" t="s">
        <v>10144</v>
      </c>
      <c r="K2105" t="s">
        <v>10144</v>
      </c>
    </row>
    <row r="2106" spans="1:11" x14ac:dyDescent="0.3">
      <c r="A2106" t="s">
        <v>2102</v>
      </c>
      <c r="B2106">
        <v>4.33</v>
      </c>
      <c r="C2106">
        <v>2</v>
      </c>
      <c r="D2106">
        <v>4.17</v>
      </c>
      <c r="E2106">
        <v>3.67</v>
      </c>
      <c r="F2106">
        <v>4.4000000000000004</v>
      </c>
      <c r="G2106" t="s">
        <v>10144</v>
      </c>
      <c r="H2106" t="s">
        <v>10143</v>
      </c>
      <c r="I2106" t="s">
        <v>10144</v>
      </c>
      <c r="J2106" t="s">
        <v>10144</v>
      </c>
      <c r="K2106" t="s">
        <v>10144</v>
      </c>
    </row>
    <row r="2107" spans="1:11" x14ac:dyDescent="0.3">
      <c r="A2107" t="s">
        <v>2103</v>
      </c>
      <c r="B2107">
        <v>4.33</v>
      </c>
      <c r="C2107">
        <v>2</v>
      </c>
      <c r="D2107">
        <v>4.17</v>
      </c>
      <c r="E2107">
        <v>3.67</v>
      </c>
      <c r="F2107">
        <v>4.4000000000000004</v>
      </c>
      <c r="G2107" t="s">
        <v>10144</v>
      </c>
      <c r="H2107" t="s">
        <v>10143</v>
      </c>
      <c r="I2107" t="s">
        <v>10144</v>
      </c>
      <c r="J2107" t="s">
        <v>10144</v>
      </c>
      <c r="K2107" t="s">
        <v>10144</v>
      </c>
    </row>
    <row r="2108" spans="1:11" x14ac:dyDescent="0.3">
      <c r="A2108" t="s">
        <v>2104</v>
      </c>
      <c r="B2108">
        <v>4.33</v>
      </c>
      <c r="C2108">
        <v>2</v>
      </c>
      <c r="D2108">
        <v>4.17</v>
      </c>
      <c r="E2108">
        <v>3.67</v>
      </c>
      <c r="F2108">
        <v>4.4000000000000004</v>
      </c>
      <c r="G2108" t="s">
        <v>10144</v>
      </c>
      <c r="H2108" t="s">
        <v>10143</v>
      </c>
      <c r="I2108" t="s">
        <v>10144</v>
      </c>
      <c r="J2108" t="s">
        <v>10144</v>
      </c>
      <c r="K2108" t="s">
        <v>10144</v>
      </c>
    </row>
    <row r="2109" spans="1:11" x14ac:dyDescent="0.3">
      <c r="A2109" t="s">
        <v>2105</v>
      </c>
      <c r="B2109">
        <v>4.33</v>
      </c>
      <c r="C2109">
        <v>2</v>
      </c>
      <c r="D2109">
        <v>4.17</v>
      </c>
      <c r="E2109">
        <v>3.67</v>
      </c>
      <c r="F2109">
        <v>4.4000000000000004</v>
      </c>
      <c r="G2109" t="s">
        <v>10144</v>
      </c>
      <c r="H2109" t="s">
        <v>10143</v>
      </c>
      <c r="I2109" t="s">
        <v>10144</v>
      </c>
      <c r="J2109" t="s">
        <v>10144</v>
      </c>
      <c r="K2109" t="s">
        <v>10144</v>
      </c>
    </row>
    <row r="2110" spans="1:11" x14ac:dyDescent="0.3">
      <c r="A2110" t="s">
        <v>2106</v>
      </c>
      <c r="B2110">
        <v>4.33</v>
      </c>
      <c r="C2110">
        <v>2</v>
      </c>
      <c r="D2110">
        <v>4.17</v>
      </c>
      <c r="E2110">
        <v>3.67</v>
      </c>
      <c r="F2110">
        <v>4.4000000000000004</v>
      </c>
      <c r="G2110" t="s">
        <v>10144</v>
      </c>
      <c r="H2110" t="s">
        <v>10143</v>
      </c>
      <c r="I2110" t="s">
        <v>10144</v>
      </c>
      <c r="J2110" t="s">
        <v>10144</v>
      </c>
      <c r="K2110" t="s">
        <v>10144</v>
      </c>
    </row>
    <row r="2111" spans="1:11" x14ac:dyDescent="0.3">
      <c r="A2111" t="s">
        <v>2107</v>
      </c>
      <c r="B2111">
        <v>4.33</v>
      </c>
      <c r="C2111">
        <v>2</v>
      </c>
      <c r="D2111">
        <v>4.17</v>
      </c>
      <c r="E2111">
        <v>3.67</v>
      </c>
      <c r="F2111">
        <v>4.4000000000000004</v>
      </c>
      <c r="G2111" t="s">
        <v>10144</v>
      </c>
      <c r="H2111" t="s">
        <v>10143</v>
      </c>
      <c r="I2111" t="s">
        <v>10144</v>
      </c>
      <c r="J2111" t="s">
        <v>10144</v>
      </c>
      <c r="K2111" t="s">
        <v>10144</v>
      </c>
    </row>
    <row r="2112" spans="1:11" x14ac:dyDescent="0.3">
      <c r="A2112" t="s">
        <v>2108</v>
      </c>
      <c r="B2112">
        <v>4.33</v>
      </c>
      <c r="C2112">
        <v>2</v>
      </c>
      <c r="D2112">
        <v>4.17</v>
      </c>
      <c r="E2112">
        <v>3.67</v>
      </c>
      <c r="F2112">
        <v>4.4000000000000004</v>
      </c>
      <c r="G2112" t="s">
        <v>10144</v>
      </c>
      <c r="H2112" t="s">
        <v>10143</v>
      </c>
      <c r="I2112" t="s">
        <v>10144</v>
      </c>
      <c r="J2112" t="s">
        <v>10144</v>
      </c>
      <c r="K2112" t="s">
        <v>10144</v>
      </c>
    </row>
    <row r="2113" spans="1:11" x14ac:dyDescent="0.3">
      <c r="A2113" t="s">
        <v>2109</v>
      </c>
      <c r="B2113">
        <v>4.33</v>
      </c>
      <c r="C2113">
        <v>2</v>
      </c>
      <c r="D2113">
        <v>4.17</v>
      </c>
      <c r="E2113">
        <v>3.67</v>
      </c>
      <c r="F2113">
        <v>4.4000000000000004</v>
      </c>
      <c r="G2113" t="s">
        <v>10144</v>
      </c>
      <c r="H2113" t="s">
        <v>10143</v>
      </c>
      <c r="I2113" t="s">
        <v>10144</v>
      </c>
      <c r="J2113" t="s">
        <v>10144</v>
      </c>
      <c r="K2113" t="s">
        <v>10144</v>
      </c>
    </row>
    <row r="2114" spans="1:11" x14ac:dyDescent="0.3">
      <c r="A2114" t="s">
        <v>2110</v>
      </c>
      <c r="B2114">
        <v>4.33</v>
      </c>
      <c r="C2114">
        <v>2</v>
      </c>
      <c r="D2114">
        <v>4.17</v>
      </c>
      <c r="E2114">
        <v>3.67</v>
      </c>
      <c r="F2114">
        <v>4.4000000000000004</v>
      </c>
      <c r="G2114" t="s">
        <v>10144</v>
      </c>
      <c r="H2114" t="s">
        <v>10143</v>
      </c>
      <c r="I2114" t="s">
        <v>10144</v>
      </c>
      <c r="J2114" t="s">
        <v>10144</v>
      </c>
      <c r="K2114" t="s">
        <v>10144</v>
      </c>
    </row>
    <row r="2115" spans="1:11" x14ac:dyDescent="0.3">
      <c r="A2115" t="s">
        <v>2111</v>
      </c>
      <c r="B2115">
        <v>4.33</v>
      </c>
      <c r="C2115">
        <v>2</v>
      </c>
      <c r="D2115">
        <v>4.17</v>
      </c>
      <c r="E2115">
        <v>3.67</v>
      </c>
      <c r="F2115">
        <v>4.4000000000000004</v>
      </c>
      <c r="G2115" t="s">
        <v>10144</v>
      </c>
      <c r="H2115" t="s">
        <v>10143</v>
      </c>
      <c r="I2115" t="s">
        <v>10144</v>
      </c>
      <c r="J2115" t="s">
        <v>10144</v>
      </c>
      <c r="K2115" t="s">
        <v>10144</v>
      </c>
    </row>
    <row r="2116" spans="1:11" x14ac:dyDescent="0.3">
      <c r="A2116" t="s">
        <v>2112</v>
      </c>
      <c r="B2116">
        <v>4.33</v>
      </c>
      <c r="C2116">
        <v>2</v>
      </c>
      <c r="D2116">
        <v>4.17</v>
      </c>
      <c r="E2116">
        <v>3.67</v>
      </c>
      <c r="F2116">
        <v>4.4000000000000004</v>
      </c>
      <c r="G2116" t="s">
        <v>10144</v>
      </c>
      <c r="H2116" t="s">
        <v>10143</v>
      </c>
      <c r="I2116" t="s">
        <v>10144</v>
      </c>
      <c r="J2116" t="s">
        <v>10144</v>
      </c>
      <c r="K2116" t="s">
        <v>10144</v>
      </c>
    </row>
    <row r="2117" spans="1:11" x14ac:dyDescent="0.3">
      <c r="A2117" t="s">
        <v>2113</v>
      </c>
      <c r="B2117">
        <v>4.33</v>
      </c>
      <c r="C2117">
        <v>2</v>
      </c>
      <c r="D2117">
        <v>4.17</v>
      </c>
      <c r="E2117">
        <v>3.67</v>
      </c>
      <c r="F2117">
        <v>4.4000000000000004</v>
      </c>
      <c r="G2117" t="s">
        <v>10144</v>
      </c>
      <c r="H2117" t="s">
        <v>10143</v>
      </c>
      <c r="I2117" t="s">
        <v>10144</v>
      </c>
      <c r="J2117" t="s">
        <v>10144</v>
      </c>
      <c r="K2117" t="s">
        <v>10144</v>
      </c>
    </row>
    <row r="2118" spans="1:11" x14ac:dyDescent="0.3">
      <c r="A2118" t="s">
        <v>2114</v>
      </c>
      <c r="B2118">
        <v>4.33</v>
      </c>
      <c r="C2118">
        <v>2</v>
      </c>
      <c r="D2118">
        <v>4.17</v>
      </c>
      <c r="E2118">
        <v>3.67</v>
      </c>
      <c r="F2118">
        <v>4.4000000000000004</v>
      </c>
      <c r="G2118" t="s">
        <v>10144</v>
      </c>
      <c r="H2118" t="s">
        <v>10143</v>
      </c>
      <c r="I2118" t="s">
        <v>10144</v>
      </c>
      <c r="J2118" t="s">
        <v>10144</v>
      </c>
      <c r="K2118" t="s">
        <v>10144</v>
      </c>
    </row>
    <row r="2119" spans="1:11" x14ac:dyDescent="0.3">
      <c r="A2119" t="s">
        <v>2115</v>
      </c>
      <c r="B2119">
        <v>4.33</v>
      </c>
      <c r="C2119">
        <v>2</v>
      </c>
      <c r="D2119">
        <v>4.17</v>
      </c>
      <c r="E2119">
        <v>3.67</v>
      </c>
      <c r="F2119">
        <v>4.4000000000000004</v>
      </c>
      <c r="G2119" t="s">
        <v>10144</v>
      </c>
      <c r="H2119" t="s">
        <v>10143</v>
      </c>
      <c r="I2119" t="s">
        <v>10144</v>
      </c>
      <c r="J2119" t="s">
        <v>10144</v>
      </c>
      <c r="K2119" t="s">
        <v>10144</v>
      </c>
    </row>
    <row r="2120" spans="1:11" x14ac:dyDescent="0.3">
      <c r="A2120" t="s">
        <v>2116</v>
      </c>
      <c r="B2120">
        <v>4.33</v>
      </c>
      <c r="C2120">
        <v>2</v>
      </c>
      <c r="D2120">
        <v>4.17</v>
      </c>
      <c r="E2120">
        <v>3.67</v>
      </c>
      <c r="F2120">
        <v>4.4000000000000004</v>
      </c>
      <c r="G2120" t="s">
        <v>10144</v>
      </c>
      <c r="H2120" t="s">
        <v>10143</v>
      </c>
      <c r="I2120" t="s">
        <v>10144</v>
      </c>
      <c r="J2120" t="s">
        <v>10144</v>
      </c>
      <c r="K2120" t="s">
        <v>10144</v>
      </c>
    </row>
    <row r="2121" spans="1:11" x14ac:dyDescent="0.3">
      <c r="A2121" t="s">
        <v>2117</v>
      </c>
      <c r="B2121">
        <v>4.33</v>
      </c>
      <c r="C2121">
        <v>2</v>
      </c>
      <c r="D2121">
        <v>4.17</v>
      </c>
      <c r="E2121">
        <v>3.67</v>
      </c>
      <c r="F2121">
        <v>4.4000000000000004</v>
      </c>
      <c r="G2121" t="s">
        <v>10144</v>
      </c>
      <c r="H2121" t="s">
        <v>10143</v>
      </c>
      <c r="I2121" t="s">
        <v>10144</v>
      </c>
      <c r="J2121" t="s">
        <v>10144</v>
      </c>
      <c r="K2121" t="s">
        <v>10144</v>
      </c>
    </row>
    <row r="2122" spans="1:11" x14ac:dyDescent="0.3">
      <c r="A2122">
        <v>15</v>
      </c>
      <c r="B2122">
        <v>4.33</v>
      </c>
      <c r="C2122">
        <v>2</v>
      </c>
      <c r="D2122">
        <v>4.17</v>
      </c>
      <c r="E2122">
        <v>3.67</v>
      </c>
      <c r="F2122">
        <v>4.4000000000000004</v>
      </c>
      <c r="G2122" t="s">
        <v>10144</v>
      </c>
      <c r="H2122" t="s">
        <v>10143</v>
      </c>
      <c r="I2122" t="s">
        <v>10144</v>
      </c>
      <c r="J2122" t="s">
        <v>10144</v>
      </c>
      <c r="K2122" t="s">
        <v>10144</v>
      </c>
    </row>
    <row r="2123" spans="1:11" x14ac:dyDescent="0.3">
      <c r="A2123" t="s">
        <v>2118</v>
      </c>
      <c r="B2123">
        <v>4.33</v>
      </c>
      <c r="C2123">
        <v>2</v>
      </c>
      <c r="D2123">
        <v>4.17</v>
      </c>
      <c r="E2123">
        <v>3.67</v>
      </c>
      <c r="F2123">
        <v>4.4000000000000004</v>
      </c>
      <c r="G2123" t="s">
        <v>10144</v>
      </c>
      <c r="H2123" t="s">
        <v>10143</v>
      </c>
      <c r="I2123" t="s">
        <v>10144</v>
      </c>
      <c r="J2123" t="s">
        <v>10144</v>
      </c>
      <c r="K2123" t="s">
        <v>10144</v>
      </c>
    </row>
    <row r="2124" spans="1:11" x14ac:dyDescent="0.3">
      <c r="A2124" t="s">
        <v>2119</v>
      </c>
      <c r="B2124">
        <v>4.33</v>
      </c>
      <c r="C2124">
        <v>2</v>
      </c>
      <c r="D2124">
        <v>4.17</v>
      </c>
      <c r="E2124">
        <v>3.67</v>
      </c>
      <c r="F2124">
        <v>4.4000000000000004</v>
      </c>
      <c r="G2124" t="s">
        <v>10144</v>
      </c>
      <c r="H2124" t="s">
        <v>10143</v>
      </c>
      <c r="I2124" t="s">
        <v>10144</v>
      </c>
      <c r="J2124" t="s">
        <v>10144</v>
      </c>
      <c r="K2124" t="s">
        <v>10144</v>
      </c>
    </row>
    <row r="2125" spans="1:11" x14ac:dyDescent="0.3">
      <c r="A2125" t="s">
        <v>2120</v>
      </c>
      <c r="B2125">
        <v>4.33</v>
      </c>
      <c r="C2125">
        <v>2</v>
      </c>
      <c r="D2125">
        <v>4.17</v>
      </c>
      <c r="E2125">
        <v>3.67</v>
      </c>
      <c r="F2125">
        <v>4.4000000000000004</v>
      </c>
      <c r="G2125" t="s">
        <v>10144</v>
      </c>
      <c r="H2125" t="s">
        <v>10143</v>
      </c>
      <c r="I2125" t="s">
        <v>10144</v>
      </c>
      <c r="J2125" t="s">
        <v>10144</v>
      </c>
      <c r="K2125" t="s">
        <v>10144</v>
      </c>
    </row>
    <row r="2126" spans="1:11" x14ac:dyDescent="0.3">
      <c r="A2126" t="s">
        <v>2121</v>
      </c>
      <c r="B2126">
        <v>4.33</v>
      </c>
      <c r="C2126">
        <v>2</v>
      </c>
      <c r="D2126">
        <v>4.17</v>
      </c>
      <c r="E2126">
        <v>3.67</v>
      </c>
      <c r="F2126">
        <v>4.4000000000000004</v>
      </c>
      <c r="G2126" t="s">
        <v>10144</v>
      </c>
      <c r="H2126" t="s">
        <v>10143</v>
      </c>
      <c r="I2126" t="s">
        <v>10144</v>
      </c>
      <c r="J2126" t="s">
        <v>10144</v>
      </c>
      <c r="K2126" t="s">
        <v>10144</v>
      </c>
    </row>
    <row r="2127" spans="1:11" x14ac:dyDescent="0.3">
      <c r="A2127" t="s">
        <v>2122</v>
      </c>
      <c r="B2127">
        <v>4.33</v>
      </c>
      <c r="C2127">
        <v>2</v>
      </c>
      <c r="D2127">
        <v>4.17</v>
      </c>
      <c r="E2127">
        <v>3.67</v>
      </c>
      <c r="F2127">
        <v>4.4000000000000004</v>
      </c>
      <c r="G2127" t="s">
        <v>10144</v>
      </c>
      <c r="H2127" t="s">
        <v>10143</v>
      </c>
      <c r="I2127" t="s">
        <v>10144</v>
      </c>
      <c r="J2127" t="s">
        <v>10144</v>
      </c>
      <c r="K2127" t="s">
        <v>10144</v>
      </c>
    </row>
    <row r="2128" spans="1:11" x14ac:dyDescent="0.3">
      <c r="A2128" t="s">
        <v>2123</v>
      </c>
      <c r="B2128">
        <v>4.33</v>
      </c>
      <c r="C2128">
        <v>2</v>
      </c>
      <c r="D2128">
        <v>4.17</v>
      </c>
      <c r="E2128">
        <v>3.67</v>
      </c>
      <c r="F2128">
        <v>4.4000000000000004</v>
      </c>
      <c r="G2128" t="s">
        <v>10144</v>
      </c>
      <c r="H2128" t="s">
        <v>10143</v>
      </c>
      <c r="I2128" t="s">
        <v>10144</v>
      </c>
      <c r="J2128" t="s">
        <v>10144</v>
      </c>
      <c r="K2128" t="s">
        <v>10144</v>
      </c>
    </row>
    <row r="2129" spans="1:11" x14ac:dyDescent="0.3">
      <c r="A2129" t="s">
        <v>2124</v>
      </c>
      <c r="B2129">
        <v>4.33</v>
      </c>
      <c r="C2129">
        <v>2</v>
      </c>
      <c r="D2129">
        <v>4.17</v>
      </c>
      <c r="E2129">
        <v>3.67</v>
      </c>
      <c r="F2129">
        <v>4.4000000000000004</v>
      </c>
      <c r="G2129" t="s">
        <v>10144</v>
      </c>
      <c r="H2129" t="s">
        <v>10143</v>
      </c>
      <c r="I2129" t="s">
        <v>10144</v>
      </c>
      <c r="J2129" t="s">
        <v>10144</v>
      </c>
      <c r="K2129" t="s">
        <v>10144</v>
      </c>
    </row>
    <row r="2130" spans="1:11" x14ac:dyDescent="0.3">
      <c r="A2130" t="s">
        <v>2125</v>
      </c>
      <c r="B2130">
        <v>4.33</v>
      </c>
      <c r="C2130">
        <v>2</v>
      </c>
      <c r="D2130">
        <v>4.17</v>
      </c>
      <c r="E2130">
        <v>3.67</v>
      </c>
      <c r="F2130">
        <v>4.4000000000000004</v>
      </c>
      <c r="G2130" t="s">
        <v>10144</v>
      </c>
      <c r="H2130" t="s">
        <v>10143</v>
      </c>
      <c r="I2130" t="s">
        <v>10144</v>
      </c>
      <c r="J2130" t="s">
        <v>10144</v>
      </c>
      <c r="K2130" t="s">
        <v>10144</v>
      </c>
    </row>
    <row r="2131" spans="1:11" x14ac:dyDescent="0.3">
      <c r="A2131" t="s">
        <v>2126</v>
      </c>
      <c r="B2131">
        <v>4.33</v>
      </c>
      <c r="C2131">
        <v>2</v>
      </c>
      <c r="D2131">
        <v>4.17</v>
      </c>
      <c r="E2131">
        <v>3.67</v>
      </c>
      <c r="F2131">
        <v>4.4000000000000004</v>
      </c>
      <c r="G2131" t="s">
        <v>10144</v>
      </c>
      <c r="H2131" t="s">
        <v>10143</v>
      </c>
      <c r="I2131" t="s">
        <v>10144</v>
      </c>
      <c r="J2131" t="s">
        <v>10144</v>
      </c>
      <c r="K2131" t="s">
        <v>10144</v>
      </c>
    </row>
    <row r="2132" spans="1:11" x14ac:dyDescent="0.3">
      <c r="A2132" t="s">
        <v>2127</v>
      </c>
      <c r="B2132">
        <v>4.33</v>
      </c>
      <c r="C2132">
        <v>2</v>
      </c>
      <c r="D2132">
        <v>4.17</v>
      </c>
      <c r="E2132">
        <v>3.67</v>
      </c>
      <c r="F2132">
        <v>4.4000000000000004</v>
      </c>
      <c r="G2132" t="s">
        <v>10144</v>
      </c>
      <c r="H2132" t="s">
        <v>10143</v>
      </c>
      <c r="I2132" t="s">
        <v>10144</v>
      </c>
      <c r="J2132" t="s">
        <v>10144</v>
      </c>
      <c r="K2132" t="s">
        <v>10144</v>
      </c>
    </row>
    <row r="2133" spans="1:11" x14ac:dyDescent="0.3">
      <c r="A2133" t="s">
        <v>2128</v>
      </c>
      <c r="B2133">
        <v>4.33</v>
      </c>
      <c r="C2133">
        <v>2</v>
      </c>
      <c r="D2133">
        <v>4.17</v>
      </c>
      <c r="E2133">
        <v>3.67</v>
      </c>
      <c r="F2133">
        <v>4.4000000000000004</v>
      </c>
      <c r="G2133" t="s">
        <v>10144</v>
      </c>
      <c r="H2133" t="s">
        <v>10143</v>
      </c>
      <c r="I2133" t="s">
        <v>10144</v>
      </c>
      <c r="J2133" t="s">
        <v>10144</v>
      </c>
      <c r="K2133" t="s">
        <v>10144</v>
      </c>
    </row>
    <row r="2134" spans="1:11" x14ac:dyDescent="0.3">
      <c r="A2134" t="s">
        <v>2129</v>
      </c>
      <c r="B2134">
        <v>4.33</v>
      </c>
      <c r="C2134">
        <v>2</v>
      </c>
      <c r="D2134">
        <v>4.17</v>
      </c>
      <c r="E2134">
        <v>3.67</v>
      </c>
      <c r="F2134">
        <v>4.4000000000000004</v>
      </c>
      <c r="G2134" t="s">
        <v>10144</v>
      </c>
      <c r="H2134" t="s">
        <v>10143</v>
      </c>
      <c r="I2134" t="s">
        <v>10144</v>
      </c>
      <c r="J2134" t="s">
        <v>10144</v>
      </c>
      <c r="K2134" t="s">
        <v>10144</v>
      </c>
    </row>
    <row r="2135" spans="1:11" x14ac:dyDescent="0.3">
      <c r="A2135" t="s">
        <v>2130</v>
      </c>
      <c r="B2135">
        <v>4.33</v>
      </c>
      <c r="C2135">
        <v>2</v>
      </c>
      <c r="D2135">
        <v>4.17</v>
      </c>
      <c r="E2135">
        <v>3.67</v>
      </c>
      <c r="F2135">
        <v>4.4000000000000004</v>
      </c>
      <c r="G2135" t="s">
        <v>10144</v>
      </c>
      <c r="H2135" t="s">
        <v>10143</v>
      </c>
      <c r="I2135" t="s">
        <v>10144</v>
      </c>
      <c r="J2135" t="s">
        <v>10144</v>
      </c>
      <c r="K2135" t="s">
        <v>10144</v>
      </c>
    </row>
    <row r="2136" spans="1:11" x14ac:dyDescent="0.3">
      <c r="A2136" t="s">
        <v>2131</v>
      </c>
      <c r="B2136">
        <v>4.33</v>
      </c>
      <c r="C2136">
        <v>2</v>
      </c>
      <c r="D2136">
        <v>4.17</v>
      </c>
      <c r="E2136">
        <v>3.67</v>
      </c>
      <c r="F2136">
        <v>4.4000000000000004</v>
      </c>
      <c r="G2136" t="s">
        <v>10144</v>
      </c>
      <c r="H2136" t="s">
        <v>10143</v>
      </c>
      <c r="I2136" t="s">
        <v>10144</v>
      </c>
      <c r="J2136" t="s">
        <v>10144</v>
      </c>
      <c r="K2136" t="s">
        <v>10144</v>
      </c>
    </row>
    <row r="2137" spans="1:11" x14ac:dyDescent="0.3">
      <c r="A2137" t="s">
        <v>2132</v>
      </c>
      <c r="B2137">
        <v>4.33</v>
      </c>
      <c r="C2137">
        <v>2</v>
      </c>
      <c r="D2137">
        <v>4.17</v>
      </c>
      <c r="E2137">
        <v>3.67</v>
      </c>
      <c r="F2137">
        <v>4.4000000000000004</v>
      </c>
      <c r="G2137" t="s">
        <v>10144</v>
      </c>
      <c r="H2137" t="s">
        <v>10143</v>
      </c>
      <c r="I2137" t="s">
        <v>10144</v>
      </c>
      <c r="J2137" t="s">
        <v>10144</v>
      </c>
      <c r="K2137" t="s">
        <v>10144</v>
      </c>
    </row>
    <row r="2138" spans="1:11" x14ac:dyDescent="0.3">
      <c r="A2138" t="s">
        <v>2133</v>
      </c>
      <c r="B2138">
        <v>4.33</v>
      </c>
      <c r="C2138">
        <v>2</v>
      </c>
      <c r="D2138">
        <v>4.17</v>
      </c>
      <c r="E2138">
        <v>3.67</v>
      </c>
      <c r="F2138">
        <v>4.4000000000000004</v>
      </c>
      <c r="G2138" t="s">
        <v>10144</v>
      </c>
      <c r="H2138" t="s">
        <v>10143</v>
      </c>
      <c r="I2138" t="s">
        <v>10144</v>
      </c>
      <c r="J2138" t="s">
        <v>10144</v>
      </c>
      <c r="K2138" t="s">
        <v>10144</v>
      </c>
    </row>
    <row r="2139" spans="1:11" x14ac:dyDescent="0.3">
      <c r="A2139" t="s">
        <v>2134</v>
      </c>
      <c r="B2139">
        <v>4.33</v>
      </c>
      <c r="C2139">
        <v>2</v>
      </c>
      <c r="D2139">
        <v>4.17</v>
      </c>
      <c r="E2139">
        <v>3.67</v>
      </c>
      <c r="F2139">
        <v>4.4000000000000004</v>
      </c>
      <c r="G2139" t="s">
        <v>10144</v>
      </c>
      <c r="H2139" t="s">
        <v>10143</v>
      </c>
      <c r="I2139" t="s">
        <v>10144</v>
      </c>
      <c r="J2139" t="s">
        <v>10144</v>
      </c>
      <c r="K2139" t="s">
        <v>10144</v>
      </c>
    </row>
    <row r="2140" spans="1:11" x14ac:dyDescent="0.3">
      <c r="A2140" t="s">
        <v>2135</v>
      </c>
      <c r="B2140">
        <v>4.33</v>
      </c>
      <c r="C2140">
        <v>2</v>
      </c>
      <c r="D2140">
        <v>4.17</v>
      </c>
      <c r="E2140">
        <v>3.67</v>
      </c>
      <c r="F2140">
        <v>4.4000000000000004</v>
      </c>
      <c r="G2140" t="s">
        <v>10144</v>
      </c>
      <c r="H2140" t="s">
        <v>10143</v>
      </c>
      <c r="I2140" t="s">
        <v>10144</v>
      </c>
      <c r="J2140" t="s">
        <v>10144</v>
      </c>
      <c r="K2140" t="s">
        <v>10144</v>
      </c>
    </row>
    <row r="2141" spans="1:11" x14ac:dyDescent="0.3">
      <c r="A2141" t="s">
        <v>2136</v>
      </c>
      <c r="B2141">
        <v>4.33</v>
      </c>
      <c r="C2141">
        <v>2</v>
      </c>
      <c r="D2141">
        <v>4.17</v>
      </c>
      <c r="E2141">
        <v>3.67</v>
      </c>
      <c r="F2141">
        <v>4.4000000000000004</v>
      </c>
      <c r="G2141" t="s">
        <v>10144</v>
      </c>
      <c r="H2141" t="s">
        <v>10143</v>
      </c>
      <c r="I2141" t="s">
        <v>10144</v>
      </c>
      <c r="J2141" t="s">
        <v>10144</v>
      </c>
      <c r="K2141" t="s">
        <v>10144</v>
      </c>
    </row>
    <row r="2142" spans="1:11" x14ac:dyDescent="0.3">
      <c r="A2142" t="s">
        <v>2137</v>
      </c>
      <c r="B2142">
        <v>4.33</v>
      </c>
      <c r="C2142">
        <v>2</v>
      </c>
      <c r="D2142">
        <v>4.17</v>
      </c>
      <c r="E2142">
        <v>3.67</v>
      </c>
      <c r="F2142">
        <v>4.4000000000000004</v>
      </c>
      <c r="G2142" t="s">
        <v>10144</v>
      </c>
      <c r="H2142" t="s">
        <v>10143</v>
      </c>
      <c r="I2142" t="s">
        <v>10144</v>
      </c>
      <c r="J2142" t="s">
        <v>10144</v>
      </c>
      <c r="K2142" t="s">
        <v>10144</v>
      </c>
    </row>
    <row r="2143" spans="1:11" x14ac:dyDescent="0.3">
      <c r="A2143" t="s">
        <v>1633</v>
      </c>
      <c r="B2143">
        <v>4.33</v>
      </c>
      <c r="C2143">
        <v>2</v>
      </c>
      <c r="D2143">
        <v>4.17</v>
      </c>
      <c r="E2143">
        <v>3.67</v>
      </c>
      <c r="F2143">
        <v>4.4000000000000004</v>
      </c>
      <c r="G2143" t="s">
        <v>10144</v>
      </c>
      <c r="H2143" t="s">
        <v>10143</v>
      </c>
      <c r="I2143" t="s">
        <v>10144</v>
      </c>
      <c r="J2143" t="s">
        <v>10144</v>
      </c>
      <c r="K2143" t="s">
        <v>10144</v>
      </c>
    </row>
    <row r="2144" spans="1:11" x14ac:dyDescent="0.3">
      <c r="A2144" t="s">
        <v>2138</v>
      </c>
      <c r="B2144">
        <v>4.33</v>
      </c>
      <c r="C2144">
        <v>2</v>
      </c>
      <c r="D2144">
        <v>4.17</v>
      </c>
      <c r="E2144">
        <v>3.67</v>
      </c>
      <c r="F2144">
        <v>4.4000000000000004</v>
      </c>
      <c r="G2144" t="s">
        <v>10144</v>
      </c>
      <c r="H2144" t="s">
        <v>10143</v>
      </c>
      <c r="I2144" t="s">
        <v>10144</v>
      </c>
      <c r="J2144" t="s">
        <v>10144</v>
      </c>
      <c r="K2144" t="s">
        <v>10144</v>
      </c>
    </row>
    <row r="2145" spans="1:11" x14ac:dyDescent="0.3">
      <c r="A2145" t="s">
        <v>2139</v>
      </c>
      <c r="B2145">
        <v>4.33</v>
      </c>
      <c r="C2145">
        <v>2</v>
      </c>
      <c r="D2145">
        <v>4.17</v>
      </c>
      <c r="E2145">
        <v>3.67</v>
      </c>
      <c r="F2145">
        <v>4.4000000000000004</v>
      </c>
      <c r="G2145" t="s">
        <v>10144</v>
      </c>
      <c r="H2145" t="s">
        <v>10143</v>
      </c>
      <c r="I2145" t="s">
        <v>10144</v>
      </c>
      <c r="J2145" t="s">
        <v>10144</v>
      </c>
      <c r="K2145" t="s">
        <v>10144</v>
      </c>
    </row>
    <row r="2146" spans="1:11" x14ac:dyDescent="0.3">
      <c r="A2146" t="s">
        <v>2140</v>
      </c>
      <c r="B2146">
        <v>4.33</v>
      </c>
      <c r="C2146">
        <v>2</v>
      </c>
      <c r="D2146">
        <v>4.17</v>
      </c>
      <c r="E2146">
        <v>3.67</v>
      </c>
      <c r="F2146">
        <v>4.4000000000000004</v>
      </c>
      <c r="G2146" t="s">
        <v>10144</v>
      </c>
      <c r="H2146" t="s">
        <v>10143</v>
      </c>
      <c r="I2146" t="s">
        <v>10144</v>
      </c>
      <c r="J2146" t="s">
        <v>10144</v>
      </c>
      <c r="K2146" t="s">
        <v>10144</v>
      </c>
    </row>
    <row r="2147" spans="1:11" x14ac:dyDescent="0.3">
      <c r="A2147" t="s">
        <v>2141</v>
      </c>
      <c r="B2147">
        <v>4.33</v>
      </c>
      <c r="C2147">
        <v>2</v>
      </c>
      <c r="D2147">
        <v>4.17</v>
      </c>
      <c r="E2147">
        <v>3.67</v>
      </c>
      <c r="F2147">
        <v>4.4000000000000004</v>
      </c>
      <c r="G2147" t="s">
        <v>10144</v>
      </c>
      <c r="H2147" t="s">
        <v>10143</v>
      </c>
      <c r="I2147" t="s">
        <v>10144</v>
      </c>
      <c r="J2147" t="s">
        <v>10144</v>
      </c>
      <c r="K2147" t="s">
        <v>10144</v>
      </c>
    </row>
    <row r="2148" spans="1:11" x14ac:dyDescent="0.3">
      <c r="A2148" t="s">
        <v>2142</v>
      </c>
      <c r="B2148">
        <v>4.33</v>
      </c>
      <c r="C2148">
        <v>2</v>
      </c>
      <c r="D2148">
        <v>4.17</v>
      </c>
      <c r="E2148">
        <v>3.67</v>
      </c>
      <c r="F2148">
        <v>4.4000000000000004</v>
      </c>
      <c r="G2148" t="s">
        <v>10144</v>
      </c>
      <c r="H2148" t="s">
        <v>10143</v>
      </c>
      <c r="I2148" t="s">
        <v>10144</v>
      </c>
      <c r="J2148" t="s">
        <v>10144</v>
      </c>
      <c r="K2148" t="s">
        <v>10144</v>
      </c>
    </row>
    <row r="2149" spans="1:11" x14ac:dyDescent="0.3">
      <c r="A2149" t="s">
        <v>2143</v>
      </c>
      <c r="B2149">
        <v>4.33</v>
      </c>
      <c r="C2149">
        <v>2</v>
      </c>
      <c r="D2149">
        <v>4.17</v>
      </c>
      <c r="E2149">
        <v>3.67</v>
      </c>
      <c r="F2149">
        <v>4.4000000000000004</v>
      </c>
      <c r="G2149" t="s">
        <v>10144</v>
      </c>
      <c r="H2149" t="s">
        <v>10143</v>
      </c>
      <c r="I2149" t="s">
        <v>10144</v>
      </c>
      <c r="J2149" t="s">
        <v>10144</v>
      </c>
      <c r="K2149" t="s">
        <v>10144</v>
      </c>
    </row>
    <row r="2150" spans="1:11" x14ac:dyDescent="0.3">
      <c r="A2150" t="s">
        <v>2144</v>
      </c>
      <c r="B2150">
        <v>4.33</v>
      </c>
      <c r="C2150">
        <v>2</v>
      </c>
      <c r="D2150">
        <v>4.17</v>
      </c>
      <c r="E2150">
        <v>3.67</v>
      </c>
      <c r="F2150">
        <v>4.4000000000000004</v>
      </c>
      <c r="G2150" t="s">
        <v>10144</v>
      </c>
      <c r="H2150" t="s">
        <v>10143</v>
      </c>
      <c r="I2150" t="s">
        <v>10144</v>
      </c>
      <c r="J2150" t="s">
        <v>10144</v>
      </c>
      <c r="K2150" t="s">
        <v>10144</v>
      </c>
    </row>
    <row r="2151" spans="1:11" x14ac:dyDescent="0.3">
      <c r="A2151" t="s">
        <v>2145</v>
      </c>
      <c r="B2151">
        <v>4.33</v>
      </c>
      <c r="C2151">
        <v>2</v>
      </c>
      <c r="D2151">
        <v>4.17</v>
      </c>
      <c r="E2151">
        <v>3.67</v>
      </c>
      <c r="F2151">
        <v>4.4000000000000004</v>
      </c>
      <c r="G2151" t="s">
        <v>10144</v>
      </c>
      <c r="H2151" t="s">
        <v>10143</v>
      </c>
      <c r="I2151" t="s">
        <v>10144</v>
      </c>
      <c r="J2151" t="s">
        <v>10144</v>
      </c>
      <c r="K2151" t="s">
        <v>10144</v>
      </c>
    </row>
    <row r="2152" spans="1:11" x14ac:dyDescent="0.3">
      <c r="A2152" t="s">
        <v>2146</v>
      </c>
      <c r="B2152">
        <v>4.33</v>
      </c>
      <c r="C2152">
        <v>2</v>
      </c>
      <c r="D2152">
        <v>4.17</v>
      </c>
      <c r="E2152">
        <v>3.67</v>
      </c>
      <c r="F2152">
        <v>4.4000000000000004</v>
      </c>
      <c r="G2152" t="s">
        <v>10144</v>
      </c>
      <c r="H2152" t="s">
        <v>10143</v>
      </c>
      <c r="I2152" t="s">
        <v>10144</v>
      </c>
      <c r="J2152" t="s">
        <v>10144</v>
      </c>
      <c r="K2152" t="s">
        <v>10144</v>
      </c>
    </row>
    <row r="2153" spans="1:11" x14ac:dyDescent="0.3">
      <c r="A2153" t="s">
        <v>2147</v>
      </c>
      <c r="B2153">
        <v>4.33</v>
      </c>
      <c r="C2153">
        <v>2</v>
      </c>
      <c r="D2153">
        <v>4.17</v>
      </c>
      <c r="E2153">
        <v>3.67</v>
      </c>
      <c r="F2153">
        <v>4.4000000000000004</v>
      </c>
      <c r="G2153" t="s">
        <v>10144</v>
      </c>
      <c r="H2153" t="s">
        <v>10143</v>
      </c>
      <c r="I2153" t="s">
        <v>10144</v>
      </c>
      <c r="J2153" t="s">
        <v>10144</v>
      </c>
      <c r="K2153" t="s">
        <v>10144</v>
      </c>
    </row>
    <row r="2154" spans="1:11" x14ac:dyDescent="0.3">
      <c r="A2154" t="s">
        <v>2148</v>
      </c>
      <c r="B2154">
        <v>4.33</v>
      </c>
      <c r="C2154">
        <v>2</v>
      </c>
      <c r="D2154">
        <v>4.17</v>
      </c>
      <c r="E2154">
        <v>3.67</v>
      </c>
      <c r="F2154">
        <v>4.4000000000000004</v>
      </c>
      <c r="G2154" t="s">
        <v>10144</v>
      </c>
      <c r="H2154" t="s">
        <v>10143</v>
      </c>
      <c r="I2154" t="s">
        <v>10144</v>
      </c>
      <c r="J2154" t="s">
        <v>10144</v>
      </c>
      <c r="K2154" t="s">
        <v>10144</v>
      </c>
    </row>
    <row r="2155" spans="1:11" x14ac:dyDescent="0.3">
      <c r="A2155" t="s">
        <v>2149</v>
      </c>
      <c r="B2155">
        <v>4.33</v>
      </c>
      <c r="C2155">
        <v>2</v>
      </c>
      <c r="D2155">
        <v>4.17</v>
      </c>
      <c r="E2155">
        <v>3.67</v>
      </c>
      <c r="F2155">
        <v>4.4000000000000004</v>
      </c>
      <c r="G2155" t="s">
        <v>10144</v>
      </c>
      <c r="H2155" t="s">
        <v>10143</v>
      </c>
      <c r="I2155" t="s">
        <v>10144</v>
      </c>
      <c r="J2155" t="s">
        <v>10144</v>
      </c>
      <c r="K2155" t="s">
        <v>10144</v>
      </c>
    </row>
    <row r="2156" spans="1:11" x14ac:dyDescent="0.3">
      <c r="A2156" t="s">
        <v>2150</v>
      </c>
      <c r="B2156">
        <v>4.33</v>
      </c>
      <c r="C2156">
        <v>2</v>
      </c>
      <c r="D2156">
        <v>4.17</v>
      </c>
      <c r="E2156">
        <v>3.67</v>
      </c>
      <c r="F2156">
        <v>4.4000000000000004</v>
      </c>
      <c r="G2156" t="s">
        <v>10144</v>
      </c>
      <c r="H2156" t="s">
        <v>10143</v>
      </c>
      <c r="I2156" t="s">
        <v>10144</v>
      </c>
      <c r="J2156" t="s">
        <v>10144</v>
      </c>
      <c r="K2156" t="s">
        <v>10144</v>
      </c>
    </row>
    <row r="2157" spans="1:11" x14ac:dyDescent="0.3">
      <c r="A2157" t="s">
        <v>2151</v>
      </c>
      <c r="B2157">
        <v>4.33</v>
      </c>
      <c r="C2157">
        <v>2</v>
      </c>
      <c r="D2157">
        <v>4.17</v>
      </c>
      <c r="E2157">
        <v>3.67</v>
      </c>
      <c r="F2157">
        <v>4.4000000000000004</v>
      </c>
      <c r="G2157" t="s">
        <v>10144</v>
      </c>
      <c r="H2157" t="s">
        <v>10143</v>
      </c>
      <c r="I2157" t="s">
        <v>10144</v>
      </c>
      <c r="J2157" t="s">
        <v>10144</v>
      </c>
      <c r="K2157" t="s">
        <v>10144</v>
      </c>
    </row>
    <row r="2158" spans="1:11" x14ac:dyDescent="0.3">
      <c r="A2158" t="s">
        <v>2152</v>
      </c>
      <c r="B2158">
        <v>4.33</v>
      </c>
      <c r="C2158">
        <v>2</v>
      </c>
      <c r="D2158">
        <v>4.17</v>
      </c>
      <c r="E2158">
        <v>3.67</v>
      </c>
      <c r="F2158">
        <v>4.4000000000000004</v>
      </c>
      <c r="G2158" t="s">
        <v>10144</v>
      </c>
      <c r="H2158" t="s">
        <v>10143</v>
      </c>
      <c r="I2158" t="s">
        <v>10144</v>
      </c>
      <c r="J2158" t="s">
        <v>10144</v>
      </c>
      <c r="K2158" t="s">
        <v>10144</v>
      </c>
    </row>
    <row r="2159" spans="1:11" x14ac:dyDescent="0.3">
      <c r="A2159" t="s">
        <v>2153</v>
      </c>
      <c r="B2159">
        <v>4.33</v>
      </c>
      <c r="C2159">
        <v>2</v>
      </c>
      <c r="D2159">
        <v>4.17</v>
      </c>
      <c r="E2159">
        <v>3.67</v>
      </c>
      <c r="F2159">
        <v>4.4000000000000004</v>
      </c>
      <c r="G2159" t="s">
        <v>10144</v>
      </c>
      <c r="H2159" t="s">
        <v>10143</v>
      </c>
      <c r="I2159" t="s">
        <v>10144</v>
      </c>
      <c r="J2159" t="s">
        <v>10144</v>
      </c>
      <c r="K2159" t="s">
        <v>10144</v>
      </c>
    </row>
    <row r="2160" spans="1:11" x14ac:dyDescent="0.3">
      <c r="A2160" t="s">
        <v>2154</v>
      </c>
      <c r="B2160">
        <v>4.33</v>
      </c>
      <c r="C2160">
        <v>2</v>
      </c>
      <c r="D2160">
        <v>4.17</v>
      </c>
      <c r="E2160">
        <v>3.67</v>
      </c>
      <c r="F2160">
        <v>4.4000000000000004</v>
      </c>
      <c r="G2160" t="s">
        <v>10144</v>
      </c>
      <c r="H2160" t="s">
        <v>10143</v>
      </c>
      <c r="I2160" t="s">
        <v>10144</v>
      </c>
      <c r="J2160" t="s">
        <v>10144</v>
      </c>
      <c r="K2160" t="s">
        <v>10144</v>
      </c>
    </row>
    <row r="2161" spans="1:11" x14ac:dyDescent="0.3">
      <c r="A2161" t="s">
        <v>2155</v>
      </c>
      <c r="B2161">
        <v>4.33</v>
      </c>
      <c r="C2161">
        <v>2</v>
      </c>
      <c r="D2161">
        <v>4.17</v>
      </c>
      <c r="E2161">
        <v>3.67</v>
      </c>
      <c r="F2161">
        <v>4.4000000000000004</v>
      </c>
      <c r="G2161" t="s">
        <v>10144</v>
      </c>
      <c r="H2161" t="s">
        <v>10143</v>
      </c>
      <c r="I2161" t="s">
        <v>10144</v>
      </c>
      <c r="J2161" t="s">
        <v>10144</v>
      </c>
      <c r="K2161" t="s">
        <v>10144</v>
      </c>
    </row>
    <row r="2162" spans="1:11" x14ac:dyDescent="0.3">
      <c r="A2162" t="s">
        <v>2156</v>
      </c>
      <c r="B2162">
        <v>4.33</v>
      </c>
      <c r="C2162">
        <v>2</v>
      </c>
      <c r="D2162">
        <v>4.17</v>
      </c>
      <c r="E2162">
        <v>3.67</v>
      </c>
      <c r="F2162">
        <v>4.4000000000000004</v>
      </c>
      <c r="G2162" t="s">
        <v>10144</v>
      </c>
      <c r="H2162" t="s">
        <v>10143</v>
      </c>
      <c r="I2162" t="s">
        <v>10144</v>
      </c>
      <c r="J2162" t="s">
        <v>10144</v>
      </c>
      <c r="K2162" t="s">
        <v>10144</v>
      </c>
    </row>
    <row r="2163" spans="1:11" x14ac:dyDescent="0.3">
      <c r="A2163" t="s">
        <v>2157</v>
      </c>
      <c r="B2163">
        <v>4.33</v>
      </c>
      <c r="C2163">
        <v>2</v>
      </c>
      <c r="D2163">
        <v>4.17</v>
      </c>
      <c r="E2163">
        <v>3.67</v>
      </c>
      <c r="F2163">
        <v>4.4000000000000004</v>
      </c>
      <c r="G2163" t="s">
        <v>10144</v>
      </c>
      <c r="H2163" t="s">
        <v>10143</v>
      </c>
      <c r="I2163" t="s">
        <v>10144</v>
      </c>
      <c r="J2163" t="s">
        <v>10144</v>
      </c>
      <c r="K2163" t="s">
        <v>10144</v>
      </c>
    </row>
    <row r="2164" spans="1:11" x14ac:dyDescent="0.3">
      <c r="A2164" t="s">
        <v>2158</v>
      </c>
      <c r="B2164">
        <v>4.33</v>
      </c>
      <c r="C2164">
        <v>2</v>
      </c>
      <c r="D2164">
        <v>4.17</v>
      </c>
      <c r="E2164">
        <v>3.67</v>
      </c>
      <c r="F2164">
        <v>4.4000000000000004</v>
      </c>
      <c r="G2164" t="s">
        <v>10144</v>
      </c>
      <c r="H2164" t="s">
        <v>10143</v>
      </c>
      <c r="I2164" t="s">
        <v>10144</v>
      </c>
      <c r="J2164" t="s">
        <v>10144</v>
      </c>
      <c r="K2164" t="s">
        <v>10144</v>
      </c>
    </row>
    <row r="2165" spans="1:11" x14ac:dyDescent="0.3">
      <c r="A2165" t="s">
        <v>2159</v>
      </c>
      <c r="B2165">
        <v>4.33</v>
      </c>
      <c r="C2165">
        <v>2</v>
      </c>
      <c r="D2165">
        <v>4.17</v>
      </c>
      <c r="E2165">
        <v>3.67</v>
      </c>
      <c r="F2165">
        <v>4.4000000000000004</v>
      </c>
      <c r="G2165" t="s">
        <v>10144</v>
      </c>
      <c r="H2165" t="s">
        <v>10143</v>
      </c>
      <c r="I2165" t="s">
        <v>10144</v>
      </c>
      <c r="J2165" t="s">
        <v>10144</v>
      </c>
      <c r="K2165" t="s">
        <v>10144</v>
      </c>
    </row>
    <row r="2166" spans="1:11" x14ac:dyDescent="0.3">
      <c r="A2166" t="s">
        <v>2160</v>
      </c>
      <c r="B2166">
        <v>4.33</v>
      </c>
      <c r="C2166">
        <v>2</v>
      </c>
      <c r="D2166">
        <v>4.17</v>
      </c>
      <c r="E2166">
        <v>3.67</v>
      </c>
      <c r="F2166">
        <v>4.4000000000000004</v>
      </c>
      <c r="G2166" t="s">
        <v>10144</v>
      </c>
      <c r="H2166" t="s">
        <v>10143</v>
      </c>
      <c r="I2166" t="s">
        <v>10144</v>
      </c>
      <c r="J2166" t="s">
        <v>10144</v>
      </c>
      <c r="K2166" t="s">
        <v>10144</v>
      </c>
    </row>
    <row r="2167" spans="1:11" x14ac:dyDescent="0.3">
      <c r="A2167" t="s">
        <v>2161</v>
      </c>
      <c r="B2167">
        <v>4.33</v>
      </c>
      <c r="C2167">
        <v>2</v>
      </c>
      <c r="D2167">
        <v>4.17</v>
      </c>
      <c r="E2167">
        <v>3.67</v>
      </c>
      <c r="F2167">
        <v>4.4000000000000004</v>
      </c>
      <c r="G2167" t="s">
        <v>10144</v>
      </c>
      <c r="H2167" t="s">
        <v>10143</v>
      </c>
      <c r="I2167" t="s">
        <v>10144</v>
      </c>
      <c r="J2167" t="s">
        <v>10144</v>
      </c>
      <c r="K2167" t="s">
        <v>10144</v>
      </c>
    </row>
    <row r="2168" spans="1:11" x14ac:dyDescent="0.3">
      <c r="A2168" t="s">
        <v>2162</v>
      </c>
      <c r="B2168">
        <v>4.33</v>
      </c>
      <c r="C2168">
        <v>2</v>
      </c>
      <c r="D2168">
        <v>4.17</v>
      </c>
      <c r="E2168">
        <v>3.67</v>
      </c>
      <c r="F2168">
        <v>4.4000000000000004</v>
      </c>
      <c r="G2168" t="s">
        <v>10144</v>
      </c>
      <c r="H2168" t="s">
        <v>10143</v>
      </c>
      <c r="I2168" t="s">
        <v>10144</v>
      </c>
      <c r="J2168" t="s">
        <v>10144</v>
      </c>
      <c r="K2168" t="s">
        <v>10144</v>
      </c>
    </row>
    <row r="2169" spans="1:11" x14ac:dyDescent="0.3">
      <c r="A2169" t="s">
        <v>2163</v>
      </c>
      <c r="B2169">
        <v>4.33</v>
      </c>
      <c r="C2169">
        <v>2</v>
      </c>
      <c r="D2169">
        <v>4.17</v>
      </c>
      <c r="E2169">
        <v>3.67</v>
      </c>
      <c r="F2169">
        <v>4.4000000000000004</v>
      </c>
      <c r="G2169" t="s">
        <v>10144</v>
      </c>
      <c r="H2169" t="s">
        <v>10143</v>
      </c>
      <c r="I2169" t="s">
        <v>10144</v>
      </c>
      <c r="J2169" t="s">
        <v>10144</v>
      </c>
      <c r="K2169" t="s">
        <v>10144</v>
      </c>
    </row>
    <row r="2170" spans="1:11" x14ac:dyDescent="0.3">
      <c r="A2170" t="s">
        <v>2164</v>
      </c>
      <c r="B2170">
        <v>4.33</v>
      </c>
      <c r="C2170">
        <v>2</v>
      </c>
      <c r="D2170">
        <v>4.17</v>
      </c>
      <c r="E2170">
        <v>3.67</v>
      </c>
      <c r="F2170">
        <v>4.4000000000000004</v>
      </c>
      <c r="G2170" t="s">
        <v>10144</v>
      </c>
      <c r="H2170" t="s">
        <v>10143</v>
      </c>
      <c r="I2170" t="s">
        <v>10144</v>
      </c>
      <c r="J2170" t="s">
        <v>10144</v>
      </c>
      <c r="K2170" t="s">
        <v>10144</v>
      </c>
    </row>
    <row r="2171" spans="1:11" x14ac:dyDescent="0.3">
      <c r="A2171" t="s">
        <v>2165</v>
      </c>
      <c r="B2171">
        <v>4.33</v>
      </c>
      <c r="C2171">
        <v>2</v>
      </c>
      <c r="D2171">
        <v>4.17</v>
      </c>
      <c r="E2171">
        <v>3.67</v>
      </c>
      <c r="F2171">
        <v>4.4000000000000004</v>
      </c>
      <c r="G2171" t="s">
        <v>10144</v>
      </c>
      <c r="H2171" t="s">
        <v>10143</v>
      </c>
      <c r="I2171" t="s">
        <v>10144</v>
      </c>
      <c r="J2171" t="s">
        <v>10144</v>
      </c>
      <c r="K2171" t="s">
        <v>10144</v>
      </c>
    </row>
    <row r="2172" spans="1:11" x14ac:dyDescent="0.3">
      <c r="A2172" t="s">
        <v>2166</v>
      </c>
      <c r="B2172">
        <v>4.33</v>
      </c>
      <c r="C2172">
        <v>2</v>
      </c>
      <c r="D2172">
        <v>4.17</v>
      </c>
      <c r="E2172">
        <v>3.67</v>
      </c>
      <c r="F2172">
        <v>4.4000000000000004</v>
      </c>
      <c r="G2172" t="s">
        <v>10144</v>
      </c>
      <c r="H2172" t="s">
        <v>10143</v>
      </c>
      <c r="I2172" t="s">
        <v>10144</v>
      </c>
      <c r="J2172" t="s">
        <v>10144</v>
      </c>
      <c r="K2172" t="s">
        <v>10144</v>
      </c>
    </row>
    <row r="2173" spans="1:11" x14ac:dyDescent="0.3">
      <c r="A2173" t="s">
        <v>2167</v>
      </c>
      <c r="B2173">
        <v>4.33</v>
      </c>
      <c r="C2173">
        <v>2</v>
      </c>
      <c r="D2173">
        <v>4.17</v>
      </c>
      <c r="E2173">
        <v>3.67</v>
      </c>
      <c r="F2173">
        <v>4.4000000000000004</v>
      </c>
      <c r="G2173" t="s">
        <v>10144</v>
      </c>
      <c r="H2173" t="s">
        <v>10143</v>
      </c>
      <c r="I2173" t="s">
        <v>10144</v>
      </c>
      <c r="J2173" t="s">
        <v>10144</v>
      </c>
      <c r="K2173" t="s">
        <v>10144</v>
      </c>
    </row>
    <row r="2174" spans="1:11" x14ac:dyDescent="0.3">
      <c r="A2174" t="s">
        <v>2168</v>
      </c>
      <c r="B2174">
        <v>4.33</v>
      </c>
      <c r="C2174">
        <v>2</v>
      </c>
      <c r="D2174">
        <v>4.17</v>
      </c>
      <c r="E2174">
        <v>3.67</v>
      </c>
      <c r="F2174">
        <v>4.4000000000000004</v>
      </c>
      <c r="G2174" t="s">
        <v>10144</v>
      </c>
      <c r="H2174" t="s">
        <v>10143</v>
      </c>
      <c r="I2174" t="s">
        <v>10144</v>
      </c>
      <c r="J2174" t="s">
        <v>10144</v>
      </c>
      <c r="K2174" t="s">
        <v>10144</v>
      </c>
    </row>
    <row r="2175" spans="1:11" x14ac:dyDescent="0.3">
      <c r="A2175" t="s">
        <v>2169</v>
      </c>
      <c r="B2175">
        <v>4.33</v>
      </c>
      <c r="C2175">
        <v>2</v>
      </c>
      <c r="D2175">
        <v>4.17</v>
      </c>
      <c r="E2175">
        <v>3.67</v>
      </c>
      <c r="F2175">
        <v>4.4000000000000004</v>
      </c>
      <c r="G2175" t="s">
        <v>10144</v>
      </c>
      <c r="H2175" t="s">
        <v>10143</v>
      </c>
      <c r="I2175" t="s">
        <v>10144</v>
      </c>
      <c r="J2175" t="s">
        <v>10144</v>
      </c>
      <c r="K2175" t="s">
        <v>10144</v>
      </c>
    </row>
    <row r="2176" spans="1:11" x14ac:dyDescent="0.3">
      <c r="A2176" t="s">
        <v>2170</v>
      </c>
      <c r="B2176">
        <v>4.33</v>
      </c>
      <c r="C2176">
        <v>2</v>
      </c>
      <c r="D2176">
        <v>4.17</v>
      </c>
      <c r="E2176">
        <v>3.67</v>
      </c>
      <c r="F2176">
        <v>4.4000000000000004</v>
      </c>
      <c r="G2176" t="s">
        <v>10144</v>
      </c>
      <c r="H2176" t="s">
        <v>10143</v>
      </c>
      <c r="I2176" t="s">
        <v>10144</v>
      </c>
      <c r="J2176" t="s">
        <v>10144</v>
      </c>
      <c r="K2176" t="s">
        <v>10144</v>
      </c>
    </row>
    <row r="2177" spans="1:11" x14ac:dyDescent="0.3">
      <c r="A2177" t="s">
        <v>2171</v>
      </c>
      <c r="B2177">
        <v>4.33</v>
      </c>
      <c r="C2177">
        <v>2</v>
      </c>
      <c r="D2177">
        <v>4.17</v>
      </c>
      <c r="E2177">
        <v>3.67</v>
      </c>
      <c r="F2177">
        <v>4.4000000000000004</v>
      </c>
      <c r="G2177" t="s">
        <v>10144</v>
      </c>
      <c r="H2177" t="s">
        <v>10143</v>
      </c>
      <c r="I2177" t="s">
        <v>10144</v>
      </c>
      <c r="J2177" t="s">
        <v>10144</v>
      </c>
      <c r="K2177" t="s">
        <v>10144</v>
      </c>
    </row>
    <row r="2178" spans="1:11" x14ac:dyDescent="0.3">
      <c r="A2178" t="s">
        <v>2172</v>
      </c>
      <c r="B2178">
        <v>4.33</v>
      </c>
      <c r="C2178">
        <v>2</v>
      </c>
      <c r="D2178">
        <v>4.17</v>
      </c>
      <c r="E2178">
        <v>3.67</v>
      </c>
      <c r="F2178">
        <v>4.4000000000000004</v>
      </c>
      <c r="G2178" t="s">
        <v>10144</v>
      </c>
      <c r="H2178" t="s">
        <v>10143</v>
      </c>
      <c r="I2178" t="s">
        <v>10144</v>
      </c>
      <c r="J2178" t="s">
        <v>10144</v>
      </c>
      <c r="K2178" t="s">
        <v>10144</v>
      </c>
    </row>
    <row r="2179" spans="1:11" x14ac:dyDescent="0.3">
      <c r="A2179" t="s">
        <v>2173</v>
      </c>
      <c r="B2179">
        <v>4.33</v>
      </c>
      <c r="C2179">
        <v>2</v>
      </c>
      <c r="D2179">
        <v>4.17</v>
      </c>
      <c r="E2179">
        <v>3.67</v>
      </c>
      <c r="F2179">
        <v>4.4000000000000004</v>
      </c>
      <c r="G2179" t="s">
        <v>10144</v>
      </c>
      <c r="H2179" t="s">
        <v>10143</v>
      </c>
      <c r="I2179" t="s">
        <v>10144</v>
      </c>
      <c r="J2179" t="s">
        <v>10144</v>
      </c>
      <c r="K2179" t="s">
        <v>10144</v>
      </c>
    </row>
    <row r="2180" spans="1:11" x14ac:dyDescent="0.3">
      <c r="A2180" t="s">
        <v>2174</v>
      </c>
      <c r="B2180">
        <v>4.33</v>
      </c>
      <c r="C2180">
        <v>2</v>
      </c>
      <c r="D2180">
        <v>4.17</v>
      </c>
      <c r="E2180">
        <v>3.67</v>
      </c>
      <c r="F2180">
        <v>4.4000000000000004</v>
      </c>
      <c r="G2180" t="s">
        <v>10144</v>
      </c>
      <c r="H2180" t="s">
        <v>10143</v>
      </c>
      <c r="I2180" t="s">
        <v>10144</v>
      </c>
      <c r="J2180" t="s">
        <v>10144</v>
      </c>
      <c r="K2180" t="s">
        <v>10144</v>
      </c>
    </row>
    <row r="2181" spans="1:11" x14ac:dyDescent="0.3">
      <c r="A2181" t="s">
        <v>2175</v>
      </c>
      <c r="B2181">
        <v>4.33</v>
      </c>
      <c r="C2181">
        <v>2</v>
      </c>
      <c r="D2181">
        <v>4.17</v>
      </c>
      <c r="E2181">
        <v>3.67</v>
      </c>
      <c r="F2181">
        <v>4.4000000000000004</v>
      </c>
      <c r="G2181" t="s">
        <v>10144</v>
      </c>
      <c r="H2181" t="s">
        <v>10143</v>
      </c>
      <c r="I2181" t="s">
        <v>10144</v>
      </c>
      <c r="J2181" t="s">
        <v>10144</v>
      </c>
      <c r="K2181" t="s">
        <v>10144</v>
      </c>
    </row>
    <row r="2182" spans="1:11" x14ac:dyDescent="0.3">
      <c r="A2182" t="s">
        <v>2176</v>
      </c>
      <c r="B2182">
        <v>4.33</v>
      </c>
      <c r="C2182">
        <v>2</v>
      </c>
      <c r="D2182">
        <v>4.17</v>
      </c>
      <c r="E2182">
        <v>3.67</v>
      </c>
      <c r="F2182">
        <v>4.4000000000000004</v>
      </c>
      <c r="G2182" t="s">
        <v>10144</v>
      </c>
      <c r="H2182" t="s">
        <v>10143</v>
      </c>
      <c r="I2182" t="s">
        <v>10144</v>
      </c>
      <c r="J2182" t="s">
        <v>10144</v>
      </c>
      <c r="K2182" t="s">
        <v>10144</v>
      </c>
    </row>
    <row r="2183" spans="1:11" x14ac:dyDescent="0.3">
      <c r="A2183" t="s">
        <v>2177</v>
      </c>
      <c r="B2183">
        <v>4.33</v>
      </c>
      <c r="C2183">
        <v>2</v>
      </c>
      <c r="D2183">
        <v>4.17</v>
      </c>
      <c r="E2183">
        <v>3.67</v>
      </c>
      <c r="F2183">
        <v>4.4000000000000004</v>
      </c>
      <c r="G2183" t="s">
        <v>10144</v>
      </c>
      <c r="H2183" t="s">
        <v>10143</v>
      </c>
      <c r="I2183" t="s">
        <v>10144</v>
      </c>
      <c r="J2183" t="s">
        <v>10144</v>
      </c>
      <c r="K2183" t="s">
        <v>10144</v>
      </c>
    </row>
    <row r="2184" spans="1:11" x14ac:dyDescent="0.3">
      <c r="A2184" t="s">
        <v>2178</v>
      </c>
      <c r="B2184">
        <v>4.33</v>
      </c>
      <c r="C2184">
        <v>2</v>
      </c>
      <c r="D2184">
        <v>4.17</v>
      </c>
      <c r="E2184">
        <v>3.67</v>
      </c>
      <c r="F2184">
        <v>4.4000000000000004</v>
      </c>
      <c r="G2184" t="s">
        <v>10144</v>
      </c>
      <c r="H2184" t="s">
        <v>10143</v>
      </c>
      <c r="I2184" t="s">
        <v>10144</v>
      </c>
      <c r="J2184" t="s">
        <v>10144</v>
      </c>
      <c r="K2184" t="s">
        <v>10144</v>
      </c>
    </row>
    <row r="2185" spans="1:11" x14ac:dyDescent="0.3">
      <c r="A2185" t="s">
        <v>2179</v>
      </c>
      <c r="B2185">
        <v>4.33</v>
      </c>
      <c r="C2185">
        <v>2</v>
      </c>
      <c r="D2185">
        <v>4.17</v>
      </c>
      <c r="E2185">
        <v>3.67</v>
      </c>
      <c r="F2185">
        <v>4.4000000000000004</v>
      </c>
      <c r="G2185" t="s">
        <v>10144</v>
      </c>
      <c r="H2185" t="s">
        <v>10143</v>
      </c>
      <c r="I2185" t="s">
        <v>10144</v>
      </c>
      <c r="J2185" t="s">
        <v>10144</v>
      </c>
      <c r="K2185" t="s">
        <v>10144</v>
      </c>
    </row>
    <row r="2186" spans="1:11" x14ac:dyDescent="0.3">
      <c r="A2186" t="s">
        <v>2180</v>
      </c>
      <c r="B2186">
        <v>4.33</v>
      </c>
      <c r="C2186">
        <v>2</v>
      </c>
      <c r="D2186">
        <v>4.17</v>
      </c>
      <c r="E2186">
        <v>3.67</v>
      </c>
      <c r="F2186">
        <v>4.4000000000000004</v>
      </c>
      <c r="G2186" t="s">
        <v>10144</v>
      </c>
      <c r="H2186" t="s">
        <v>10143</v>
      </c>
      <c r="I2186" t="s">
        <v>10144</v>
      </c>
      <c r="J2186" t="s">
        <v>10144</v>
      </c>
      <c r="K2186" t="s">
        <v>10144</v>
      </c>
    </row>
    <row r="2187" spans="1:11" x14ac:dyDescent="0.3">
      <c r="A2187" t="s">
        <v>2181</v>
      </c>
      <c r="B2187">
        <v>2.5499999999999998</v>
      </c>
      <c r="C2187">
        <v>2.85</v>
      </c>
      <c r="D2187">
        <v>3.9</v>
      </c>
      <c r="E2187">
        <v>2.5</v>
      </c>
      <c r="F2187">
        <v>4.4000000000000004</v>
      </c>
      <c r="G2187" t="s">
        <v>10143</v>
      </c>
      <c r="H2187" t="s">
        <v>10144</v>
      </c>
      <c r="I2187" t="s">
        <v>10144</v>
      </c>
      <c r="J2187" t="s">
        <v>10143</v>
      </c>
      <c r="K2187" t="s">
        <v>10144</v>
      </c>
    </row>
    <row r="2188" spans="1:11" x14ac:dyDescent="0.3">
      <c r="A2188" t="s">
        <v>2182</v>
      </c>
      <c r="B2188">
        <v>2.5499999999999998</v>
      </c>
      <c r="C2188">
        <v>2.85</v>
      </c>
      <c r="D2188">
        <v>3.9</v>
      </c>
      <c r="E2188">
        <v>2.5</v>
      </c>
      <c r="F2188">
        <v>4.4000000000000004</v>
      </c>
      <c r="G2188" t="s">
        <v>10143</v>
      </c>
      <c r="H2188" t="s">
        <v>10144</v>
      </c>
      <c r="I2188" t="s">
        <v>10144</v>
      </c>
      <c r="J2188" t="s">
        <v>10143</v>
      </c>
      <c r="K2188" t="s">
        <v>10144</v>
      </c>
    </row>
    <row r="2189" spans="1:11" x14ac:dyDescent="0.3">
      <c r="A2189" t="s">
        <v>2183</v>
      </c>
      <c r="B2189">
        <v>2.5499999999999998</v>
      </c>
      <c r="C2189">
        <v>2.85</v>
      </c>
      <c r="D2189">
        <v>3.9</v>
      </c>
      <c r="E2189">
        <v>2.5</v>
      </c>
      <c r="F2189">
        <v>4.4000000000000004</v>
      </c>
      <c r="G2189" t="s">
        <v>10143</v>
      </c>
      <c r="H2189" t="s">
        <v>10144</v>
      </c>
      <c r="I2189" t="s">
        <v>10144</v>
      </c>
      <c r="J2189" t="s">
        <v>10143</v>
      </c>
      <c r="K2189" t="s">
        <v>10144</v>
      </c>
    </row>
    <row r="2190" spans="1:11" x14ac:dyDescent="0.3">
      <c r="A2190" t="s">
        <v>2184</v>
      </c>
      <c r="B2190">
        <v>2.5499999999999998</v>
      </c>
      <c r="C2190">
        <v>2.85</v>
      </c>
      <c r="D2190">
        <v>3.9</v>
      </c>
      <c r="E2190">
        <v>2.5</v>
      </c>
      <c r="F2190">
        <v>4.4000000000000004</v>
      </c>
      <c r="G2190" t="s">
        <v>10143</v>
      </c>
      <c r="H2190" t="s">
        <v>10144</v>
      </c>
      <c r="I2190" t="s">
        <v>10144</v>
      </c>
      <c r="J2190" t="s">
        <v>10143</v>
      </c>
      <c r="K2190" t="s">
        <v>10144</v>
      </c>
    </row>
    <row r="2191" spans="1:11" x14ac:dyDescent="0.3">
      <c r="A2191" t="s">
        <v>2185</v>
      </c>
      <c r="B2191">
        <v>2.5499999999999998</v>
      </c>
      <c r="C2191">
        <v>2.85</v>
      </c>
      <c r="D2191">
        <v>3.9</v>
      </c>
      <c r="E2191">
        <v>2.5</v>
      </c>
      <c r="F2191">
        <v>4.4000000000000004</v>
      </c>
      <c r="G2191" t="s">
        <v>10143</v>
      </c>
      <c r="H2191" t="s">
        <v>10144</v>
      </c>
      <c r="I2191" t="s">
        <v>10144</v>
      </c>
      <c r="J2191" t="s">
        <v>10143</v>
      </c>
      <c r="K2191" t="s">
        <v>10144</v>
      </c>
    </row>
    <row r="2192" spans="1:11" x14ac:dyDescent="0.3">
      <c r="A2192" t="s">
        <v>2186</v>
      </c>
      <c r="B2192">
        <v>2.5499999999999998</v>
      </c>
      <c r="C2192">
        <v>2.85</v>
      </c>
      <c r="D2192">
        <v>3.9</v>
      </c>
      <c r="E2192">
        <v>2.5</v>
      </c>
      <c r="F2192">
        <v>4.4000000000000004</v>
      </c>
      <c r="G2192" t="s">
        <v>10143</v>
      </c>
      <c r="H2192" t="s">
        <v>10144</v>
      </c>
      <c r="I2192" t="s">
        <v>10144</v>
      </c>
      <c r="J2192" t="s">
        <v>10143</v>
      </c>
      <c r="K2192" t="s">
        <v>10144</v>
      </c>
    </row>
    <row r="2193" spans="1:11" x14ac:dyDescent="0.3">
      <c r="A2193" t="s">
        <v>2187</v>
      </c>
      <c r="B2193">
        <v>2.5499999999999998</v>
      </c>
      <c r="C2193">
        <v>2.85</v>
      </c>
      <c r="D2193">
        <v>3.9</v>
      </c>
      <c r="E2193">
        <v>2.5</v>
      </c>
      <c r="F2193">
        <v>4.4000000000000004</v>
      </c>
      <c r="G2193" t="s">
        <v>10143</v>
      </c>
      <c r="H2193" t="s">
        <v>10144</v>
      </c>
      <c r="I2193" t="s">
        <v>10144</v>
      </c>
      <c r="J2193" t="s">
        <v>10143</v>
      </c>
      <c r="K2193" t="s">
        <v>10144</v>
      </c>
    </row>
    <row r="2194" spans="1:11" x14ac:dyDescent="0.3">
      <c r="A2194" t="s">
        <v>2188</v>
      </c>
      <c r="B2194">
        <v>2.5499999999999998</v>
      </c>
      <c r="C2194">
        <v>2.85</v>
      </c>
      <c r="D2194">
        <v>3.9</v>
      </c>
      <c r="E2194">
        <v>2.5</v>
      </c>
      <c r="F2194">
        <v>4.4000000000000004</v>
      </c>
      <c r="G2194" t="s">
        <v>10143</v>
      </c>
      <c r="H2194" t="s">
        <v>10144</v>
      </c>
      <c r="I2194" t="s">
        <v>10144</v>
      </c>
      <c r="J2194" t="s">
        <v>10143</v>
      </c>
      <c r="K2194" t="s">
        <v>10144</v>
      </c>
    </row>
    <row r="2195" spans="1:11" x14ac:dyDescent="0.3">
      <c r="A2195" t="s">
        <v>2189</v>
      </c>
      <c r="B2195">
        <v>2.5499999999999998</v>
      </c>
      <c r="C2195">
        <v>2.85</v>
      </c>
      <c r="D2195">
        <v>3.9</v>
      </c>
      <c r="E2195">
        <v>2.5</v>
      </c>
      <c r="F2195">
        <v>4.4000000000000004</v>
      </c>
      <c r="G2195" t="s">
        <v>10143</v>
      </c>
      <c r="H2195" t="s">
        <v>10144</v>
      </c>
      <c r="I2195" t="s">
        <v>10144</v>
      </c>
      <c r="J2195" t="s">
        <v>10143</v>
      </c>
      <c r="K2195" t="s">
        <v>10144</v>
      </c>
    </row>
    <row r="2196" spans="1:11" x14ac:dyDescent="0.3">
      <c r="A2196" t="s">
        <v>2190</v>
      </c>
      <c r="B2196">
        <v>2.5499999999999998</v>
      </c>
      <c r="C2196">
        <v>2.85</v>
      </c>
      <c r="D2196">
        <v>3.9</v>
      </c>
      <c r="E2196">
        <v>2.5</v>
      </c>
      <c r="F2196">
        <v>4.4000000000000004</v>
      </c>
      <c r="G2196" t="s">
        <v>10143</v>
      </c>
      <c r="H2196" t="s">
        <v>10144</v>
      </c>
      <c r="I2196" t="s">
        <v>10144</v>
      </c>
      <c r="J2196" t="s">
        <v>10143</v>
      </c>
      <c r="K2196" t="s">
        <v>10144</v>
      </c>
    </row>
    <row r="2197" spans="1:11" x14ac:dyDescent="0.3">
      <c r="A2197" t="s">
        <v>2191</v>
      </c>
      <c r="B2197">
        <v>2.5499999999999998</v>
      </c>
      <c r="C2197">
        <v>2.85</v>
      </c>
      <c r="D2197">
        <v>3.9</v>
      </c>
      <c r="E2197">
        <v>2.5</v>
      </c>
      <c r="F2197">
        <v>4.4000000000000004</v>
      </c>
      <c r="G2197" t="s">
        <v>10143</v>
      </c>
      <c r="H2197" t="s">
        <v>10144</v>
      </c>
      <c r="I2197" t="s">
        <v>10144</v>
      </c>
      <c r="J2197" t="s">
        <v>10143</v>
      </c>
      <c r="K2197" t="s">
        <v>10144</v>
      </c>
    </row>
    <row r="2198" spans="1:11" x14ac:dyDescent="0.3">
      <c r="A2198" t="s">
        <v>2192</v>
      </c>
      <c r="B2198">
        <v>2.5499999999999998</v>
      </c>
      <c r="C2198">
        <v>2.85</v>
      </c>
      <c r="D2198">
        <v>3.9</v>
      </c>
      <c r="E2198">
        <v>2.5</v>
      </c>
      <c r="F2198">
        <v>4.4000000000000004</v>
      </c>
      <c r="G2198" t="s">
        <v>10143</v>
      </c>
      <c r="H2198" t="s">
        <v>10144</v>
      </c>
      <c r="I2198" t="s">
        <v>10144</v>
      </c>
      <c r="J2198" t="s">
        <v>10143</v>
      </c>
      <c r="K2198" t="s">
        <v>10144</v>
      </c>
    </row>
    <row r="2199" spans="1:11" x14ac:dyDescent="0.3">
      <c r="A2199" t="s">
        <v>2193</v>
      </c>
      <c r="B2199">
        <v>2.5499999999999998</v>
      </c>
      <c r="C2199">
        <v>2.85</v>
      </c>
      <c r="D2199">
        <v>3.9</v>
      </c>
      <c r="E2199">
        <v>2.5</v>
      </c>
      <c r="F2199">
        <v>4.4000000000000004</v>
      </c>
      <c r="G2199" t="s">
        <v>10143</v>
      </c>
      <c r="H2199" t="s">
        <v>10144</v>
      </c>
      <c r="I2199" t="s">
        <v>10144</v>
      </c>
      <c r="J2199" t="s">
        <v>10143</v>
      </c>
      <c r="K2199" t="s">
        <v>10144</v>
      </c>
    </row>
    <row r="2200" spans="1:11" x14ac:dyDescent="0.3">
      <c r="A2200" t="s">
        <v>2194</v>
      </c>
      <c r="B2200">
        <v>2.5499999999999998</v>
      </c>
      <c r="C2200">
        <v>2.85</v>
      </c>
      <c r="D2200">
        <v>3.9</v>
      </c>
      <c r="E2200">
        <v>2.5</v>
      </c>
      <c r="F2200">
        <v>4.4000000000000004</v>
      </c>
      <c r="G2200" t="s">
        <v>10143</v>
      </c>
      <c r="H2200" t="s">
        <v>10144</v>
      </c>
      <c r="I2200" t="s">
        <v>10144</v>
      </c>
      <c r="J2200" t="s">
        <v>10143</v>
      </c>
      <c r="K2200" t="s">
        <v>10144</v>
      </c>
    </row>
    <row r="2201" spans="1:11" x14ac:dyDescent="0.3">
      <c r="A2201" t="s">
        <v>2195</v>
      </c>
      <c r="B2201">
        <v>2.5499999999999998</v>
      </c>
      <c r="C2201">
        <v>2.85</v>
      </c>
      <c r="D2201">
        <v>3.9</v>
      </c>
      <c r="E2201">
        <v>2.5</v>
      </c>
      <c r="F2201">
        <v>4.4000000000000004</v>
      </c>
      <c r="G2201" t="s">
        <v>10143</v>
      </c>
      <c r="H2201" t="s">
        <v>10144</v>
      </c>
      <c r="I2201" t="s">
        <v>10144</v>
      </c>
      <c r="J2201" t="s">
        <v>10143</v>
      </c>
      <c r="K2201" t="s">
        <v>10144</v>
      </c>
    </row>
    <row r="2202" spans="1:11" x14ac:dyDescent="0.3">
      <c r="A2202" t="s">
        <v>2196</v>
      </c>
      <c r="B2202">
        <v>2.5499999999999998</v>
      </c>
      <c r="C2202">
        <v>2.85</v>
      </c>
      <c r="D2202">
        <v>3.9</v>
      </c>
      <c r="E2202">
        <v>2.5</v>
      </c>
      <c r="F2202">
        <v>4.4000000000000004</v>
      </c>
      <c r="G2202" t="s">
        <v>10143</v>
      </c>
      <c r="H2202" t="s">
        <v>10144</v>
      </c>
      <c r="I2202" t="s">
        <v>10144</v>
      </c>
      <c r="J2202" t="s">
        <v>10143</v>
      </c>
      <c r="K2202" t="s">
        <v>10144</v>
      </c>
    </row>
    <row r="2203" spans="1:11" x14ac:dyDescent="0.3">
      <c r="A2203" t="s">
        <v>2197</v>
      </c>
      <c r="B2203">
        <v>2.5499999999999998</v>
      </c>
      <c r="C2203">
        <v>2.85</v>
      </c>
      <c r="D2203">
        <v>3.9</v>
      </c>
      <c r="E2203">
        <v>2.5</v>
      </c>
      <c r="F2203">
        <v>4.4000000000000004</v>
      </c>
      <c r="G2203" t="s">
        <v>10143</v>
      </c>
      <c r="H2203" t="s">
        <v>10144</v>
      </c>
      <c r="I2203" t="s">
        <v>10144</v>
      </c>
      <c r="J2203" t="s">
        <v>10143</v>
      </c>
      <c r="K2203" t="s">
        <v>10144</v>
      </c>
    </row>
    <row r="2204" spans="1:11" x14ac:dyDescent="0.3">
      <c r="A2204" t="s">
        <v>2198</v>
      </c>
      <c r="B2204">
        <v>2.5499999999999998</v>
      </c>
      <c r="C2204">
        <v>2.85</v>
      </c>
      <c r="D2204">
        <v>3.9</v>
      </c>
      <c r="E2204">
        <v>2.5</v>
      </c>
      <c r="F2204">
        <v>4.4000000000000004</v>
      </c>
      <c r="G2204" t="s">
        <v>10143</v>
      </c>
      <c r="H2204" t="s">
        <v>10144</v>
      </c>
      <c r="I2204" t="s">
        <v>10144</v>
      </c>
      <c r="J2204" t="s">
        <v>10143</v>
      </c>
      <c r="K2204" t="s">
        <v>10144</v>
      </c>
    </row>
    <row r="2205" spans="1:11" x14ac:dyDescent="0.3">
      <c r="A2205" t="s">
        <v>2199</v>
      </c>
      <c r="B2205">
        <v>2.5499999999999998</v>
      </c>
      <c r="C2205">
        <v>2.85</v>
      </c>
      <c r="D2205">
        <v>3.9</v>
      </c>
      <c r="E2205">
        <v>2.5</v>
      </c>
      <c r="F2205">
        <v>4.4000000000000004</v>
      </c>
      <c r="G2205" t="s">
        <v>10143</v>
      </c>
      <c r="H2205" t="s">
        <v>10144</v>
      </c>
      <c r="I2205" t="s">
        <v>10144</v>
      </c>
      <c r="J2205" t="s">
        <v>10143</v>
      </c>
      <c r="K2205" t="s">
        <v>10144</v>
      </c>
    </row>
    <row r="2206" spans="1:11" x14ac:dyDescent="0.3">
      <c r="A2206" t="s">
        <v>2200</v>
      </c>
      <c r="B2206">
        <v>2.5499999999999998</v>
      </c>
      <c r="C2206">
        <v>2.85</v>
      </c>
      <c r="D2206">
        <v>3.9</v>
      </c>
      <c r="E2206">
        <v>2.5</v>
      </c>
      <c r="F2206">
        <v>4.4000000000000004</v>
      </c>
      <c r="G2206" t="s">
        <v>10143</v>
      </c>
      <c r="H2206" t="s">
        <v>10144</v>
      </c>
      <c r="I2206" t="s">
        <v>10144</v>
      </c>
      <c r="J2206" t="s">
        <v>10143</v>
      </c>
      <c r="K2206" t="s">
        <v>10144</v>
      </c>
    </row>
    <row r="2207" spans="1:11" x14ac:dyDescent="0.3">
      <c r="A2207" t="s">
        <v>2201</v>
      </c>
      <c r="B2207">
        <v>2.5499999999999998</v>
      </c>
      <c r="C2207">
        <v>2.85</v>
      </c>
      <c r="D2207">
        <v>3.9</v>
      </c>
      <c r="E2207">
        <v>2.5</v>
      </c>
      <c r="F2207">
        <v>4.4000000000000004</v>
      </c>
      <c r="G2207" t="s">
        <v>10143</v>
      </c>
      <c r="H2207" t="s">
        <v>10144</v>
      </c>
      <c r="I2207" t="s">
        <v>10144</v>
      </c>
      <c r="J2207" t="s">
        <v>10143</v>
      </c>
      <c r="K2207" t="s">
        <v>10144</v>
      </c>
    </row>
    <row r="2208" spans="1:11" x14ac:dyDescent="0.3">
      <c r="A2208" t="s">
        <v>2202</v>
      </c>
      <c r="B2208">
        <v>2.5499999999999998</v>
      </c>
      <c r="C2208">
        <v>2.85</v>
      </c>
      <c r="D2208">
        <v>3.9</v>
      </c>
      <c r="E2208">
        <v>2.5</v>
      </c>
      <c r="F2208">
        <v>4.4000000000000004</v>
      </c>
      <c r="G2208" t="s">
        <v>10143</v>
      </c>
      <c r="H2208" t="s">
        <v>10144</v>
      </c>
      <c r="I2208" t="s">
        <v>10144</v>
      </c>
      <c r="J2208" t="s">
        <v>10143</v>
      </c>
      <c r="K2208" t="s">
        <v>10144</v>
      </c>
    </row>
    <row r="2209" spans="1:11" x14ac:dyDescent="0.3">
      <c r="A2209" t="s">
        <v>2203</v>
      </c>
      <c r="B2209">
        <v>2.5499999999999998</v>
      </c>
      <c r="C2209">
        <v>2.85</v>
      </c>
      <c r="D2209">
        <v>3.9</v>
      </c>
      <c r="E2209">
        <v>2.5</v>
      </c>
      <c r="F2209">
        <v>4.4000000000000004</v>
      </c>
      <c r="G2209" t="s">
        <v>10143</v>
      </c>
      <c r="H2209" t="s">
        <v>10144</v>
      </c>
      <c r="I2209" t="s">
        <v>10144</v>
      </c>
      <c r="J2209" t="s">
        <v>10143</v>
      </c>
      <c r="K2209" t="s">
        <v>10144</v>
      </c>
    </row>
    <row r="2210" spans="1:11" x14ac:dyDescent="0.3">
      <c r="A2210" t="s">
        <v>2204</v>
      </c>
      <c r="B2210">
        <v>2.5499999999999998</v>
      </c>
      <c r="C2210">
        <v>2.85</v>
      </c>
      <c r="D2210">
        <v>3.9</v>
      </c>
      <c r="E2210">
        <v>2.5</v>
      </c>
      <c r="F2210">
        <v>4.4000000000000004</v>
      </c>
      <c r="G2210" t="s">
        <v>10143</v>
      </c>
      <c r="H2210" t="s">
        <v>10144</v>
      </c>
      <c r="I2210" t="s">
        <v>10144</v>
      </c>
      <c r="J2210" t="s">
        <v>10143</v>
      </c>
      <c r="K2210" t="s">
        <v>10144</v>
      </c>
    </row>
    <row r="2211" spans="1:11" x14ac:dyDescent="0.3">
      <c r="A2211" t="s">
        <v>2205</v>
      </c>
      <c r="B2211">
        <v>2.5499999999999998</v>
      </c>
      <c r="C2211">
        <v>2.85</v>
      </c>
      <c r="D2211">
        <v>3.9</v>
      </c>
      <c r="E2211">
        <v>2.5</v>
      </c>
      <c r="F2211">
        <v>4.4000000000000004</v>
      </c>
      <c r="G2211" t="s">
        <v>10143</v>
      </c>
      <c r="H2211" t="s">
        <v>10144</v>
      </c>
      <c r="I2211" t="s">
        <v>10144</v>
      </c>
      <c r="J2211" t="s">
        <v>10143</v>
      </c>
      <c r="K2211" t="s">
        <v>10144</v>
      </c>
    </row>
    <row r="2212" spans="1:11" x14ac:dyDescent="0.3">
      <c r="A2212" t="s">
        <v>2206</v>
      </c>
      <c r="B2212">
        <v>2.5499999999999998</v>
      </c>
      <c r="C2212">
        <v>2.85</v>
      </c>
      <c r="D2212">
        <v>3.9</v>
      </c>
      <c r="E2212">
        <v>2.5</v>
      </c>
      <c r="F2212">
        <v>4.4000000000000004</v>
      </c>
      <c r="G2212" t="s">
        <v>10143</v>
      </c>
      <c r="H2212" t="s">
        <v>10144</v>
      </c>
      <c r="I2212" t="s">
        <v>10144</v>
      </c>
      <c r="J2212" t="s">
        <v>10143</v>
      </c>
      <c r="K2212" t="s">
        <v>10144</v>
      </c>
    </row>
    <row r="2213" spans="1:11" x14ac:dyDescent="0.3">
      <c r="A2213" t="s">
        <v>2207</v>
      </c>
      <c r="B2213">
        <v>2.5499999999999998</v>
      </c>
      <c r="C2213">
        <v>2.85</v>
      </c>
      <c r="D2213">
        <v>3.9</v>
      </c>
      <c r="E2213">
        <v>2.5</v>
      </c>
      <c r="F2213">
        <v>4.4000000000000004</v>
      </c>
      <c r="G2213" t="s">
        <v>10143</v>
      </c>
      <c r="H2213" t="s">
        <v>10144</v>
      </c>
      <c r="I2213" t="s">
        <v>10144</v>
      </c>
      <c r="J2213" t="s">
        <v>10143</v>
      </c>
      <c r="K2213" t="s">
        <v>10144</v>
      </c>
    </row>
    <row r="2214" spans="1:11" x14ac:dyDescent="0.3">
      <c r="A2214" t="s">
        <v>2208</v>
      </c>
      <c r="B2214">
        <v>2.5499999999999998</v>
      </c>
      <c r="C2214">
        <v>2.85</v>
      </c>
      <c r="D2214">
        <v>3.9</v>
      </c>
      <c r="E2214">
        <v>2.5</v>
      </c>
      <c r="F2214">
        <v>4.4000000000000004</v>
      </c>
      <c r="G2214" t="s">
        <v>10143</v>
      </c>
      <c r="H2214" t="s">
        <v>10144</v>
      </c>
      <c r="I2214" t="s">
        <v>10144</v>
      </c>
      <c r="J2214" t="s">
        <v>10143</v>
      </c>
      <c r="K2214" t="s">
        <v>10144</v>
      </c>
    </row>
    <row r="2215" spans="1:11" x14ac:dyDescent="0.3">
      <c r="A2215" t="s">
        <v>2209</v>
      </c>
      <c r="B2215">
        <v>2.5499999999999998</v>
      </c>
      <c r="C2215">
        <v>2.85</v>
      </c>
      <c r="D2215">
        <v>3.9</v>
      </c>
      <c r="E2215">
        <v>2.5</v>
      </c>
      <c r="F2215">
        <v>4.4000000000000004</v>
      </c>
      <c r="G2215" t="s">
        <v>10143</v>
      </c>
      <c r="H2215" t="s">
        <v>10144</v>
      </c>
      <c r="I2215" t="s">
        <v>10144</v>
      </c>
      <c r="J2215" t="s">
        <v>10143</v>
      </c>
      <c r="K2215" t="s">
        <v>10144</v>
      </c>
    </row>
    <row r="2216" spans="1:11" x14ac:dyDescent="0.3">
      <c r="A2216" t="s">
        <v>2210</v>
      </c>
      <c r="B2216">
        <v>2.5499999999999998</v>
      </c>
      <c r="C2216">
        <v>2.85</v>
      </c>
      <c r="D2216">
        <v>3.9</v>
      </c>
      <c r="E2216">
        <v>2.5</v>
      </c>
      <c r="F2216">
        <v>4.4000000000000004</v>
      </c>
      <c r="G2216" t="s">
        <v>10143</v>
      </c>
      <c r="H2216" t="s">
        <v>10144</v>
      </c>
      <c r="I2216" t="s">
        <v>10144</v>
      </c>
      <c r="J2216" t="s">
        <v>10143</v>
      </c>
      <c r="K2216" t="s">
        <v>10144</v>
      </c>
    </row>
    <row r="2217" spans="1:11" x14ac:dyDescent="0.3">
      <c r="A2217" t="s">
        <v>2211</v>
      </c>
      <c r="B2217">
        <v>2.5499999999999998</v>
      </c>
      <c r="C2217">
        <v>2.85</v>
      </c>
      <c r="D2217">
        <v>3.9</v>
      </c>
      <c r="E2217">
        <v>2.5</v>
      </c>
      <c r="F2217">
        <v>4.4000000000000004</v>
      </c>
      <c r="G2217" t="s">
        <v>10143</v>
      </c>
      <c r="H2217" t="s">
        <v>10144</v>
      </c>
      <c r="I2217" t="s">
        <v>10144</v>
      </c>
      <c r="J2217" t="s">
        <v>10143</v>
      </c>
      <c r="K2217" t="s">
        <v>10144</v>
      </c>
    </row>
    <row r="2218" spans="1:11" x14ac:dyDescent="0.3">
      <c r="A2218" t="s">
        <v>2212</v>
      </c>
      <c r="B2218">
        <v>2.5499999999999998</v>
      </c>
      <c r="C2218">
        <v>2.85</v>
      </c>
      <c r="D2218">
        <v>3.9</v>
      </c>
      <c r="E2218">
        <v>2.5</v>
      </c>
      <c r="F2218">
        <v>4.4000000000000004</v>
      </c>
      <c r="G2218" t="s">
        <v>10143</v>
      </c>
      <c r="H2218" t="s">
        <v>10144</v>
      </c>
      <c r="I2218" t="s">
        <v>10144</v>
      </c>
      <c r="J2218" t="s">
        <v>10143</v>
      </c>
      <c r="K2218" t="s">
        <v>10144</v>
      </c>
    </row>
    <row r="2219" spans="1:11" x14ac:dyDescent="0.3">
      <c r="A2219" t="s">
        <v>2213</v>
      </c>
      <c r="B2219">
        <v>2.5499999999999998</v>
      </c>
      <c r="C2219">
        <v>2.85</v>
      </c>
      <c r="D2219">
        <v>3.9</v>
      </c>
      <c r="E2219">
        <v>2.5</v>
      </c>
      <c r="F2219">
        <v>4.4000000000000004</v>
      </c>
      <c r="G2219" t="s">
        <v>10143</v>
      </c>
      <c r="H2219" t="s">
        <v>10144</v>
      </c>
      <c r="I2219" t="s">
        <v>10144</v>
      </c>
      <c r="J2219" t="s">
        <v>10143</v>
      </c>
      <c r="K2219" t="s">
        <v>10144</v>
      </c>
    </row>
    <row r="2220" spans="1:11" x14ac:dyDescent="0.3">
      <c r="A2220" t="s">
        <v>2214</v>
      </c>
      <c r="B2220">
        <v>2.5499999999999998</v>
      </c>
      <c r="C2220">
        <v>2.85</v>
      </c>
      <c r="D2220">
        <v>3.9</v>
      </c>
      <c r="E2220">
        <v>2.5</v>
      </c>
      <c r="F2220">
        <v>4.4000000000000004</v>
      </c>
      <c r="G2220" t="s">
        <v>10143</v>
      </c>
      <c r="H2220" t="s">
        <v>10144</v>
      </c>
      <c r="I2220" t="s">
        <v>10144</v>
      </c>
      <c r="J2220" t="s">
        <v>10143</v>
      </c>
      <c r="K2220" t="s">
        <v>10144</v>
      </c>
    </row>
    <row r="2221" spans="1:11" x14ac:dyDescent="0.3">
      <c r="A2221" t="s">
        <v>2215</v>
      </c>
      <c r="B2221">
        <v>2.5499999999999998</v>
      </c>
      <c r="C2221">
        <v>2.85</v>
      </c>
      <c r="D2221">
        <v>3.9</v>
      </c>
      <c r="E2221">
        <v>2.5</v>
      </c>
      <c r="F2221">
        <v>4.4000000000000004</v>
      </c>
      <c r="G2221" t="s">
        <v>10143</v>
      </c>
      <c r="H2221" t="s">
        <v>10144</v>
      </c>
      <c r="I2221" t="s">
        <v>10144</v>
      </c>
      <c r="J2221" t="s">
        <v>10143</v>
      </c>
      <c r="K2221" t="s">
        <v>10144</v>
      </c>
    </row>
    <row r="2222" spans="1:11" x14ac:dyDescent="0.3">
      <c r="A2222" t="s">
        <v>2216</v>
      </c>
      <c r="B2222">
        <v>2.5499999999999998</v>
      </c>
      <c r="C2222">
        <v>2.85</v>
      </c>
      <c r="D2222">
        <v>3.9</v>
      </c>
      <c r="E2222">
        <v>2.5</v>
      </c>
      <c r="F2222">
        <v>4.4000000000000004</v>
      </c>
      <c r="G2222" t="s">
        <v>10143</v>
      </c>
      <c r="H2222" t="s">
        <v>10144</v>
      </c>
      <c r="I2222" t="s">
        <v>10144</v>
      </c>
      <c r="J2222" t="s">
        <v>10143</v>
      </c>
      <c r="K2222" t="s">
        <v>10144</v>
      </c>
    </row>
    <row r="2223" spans="1:11" x14ac:dyDescent="0.3">
      <c r="A2223" t="s">
        <v>2217</v>
      </c>
      <c r="B2223">
        <v>2.5499999999999998</v>
      </c>
      <c r="C2223">
        <v>2.85</v>
      </c>
      <c r="D2223">
        <v>3.9</v>
      </c>
      <c r="E2223">
        <v>2.5</v>
      </c>
      <c r="F2223">
        <v>4.4000000000000004</v>
      </c>
      <c r="G2223" t="s">
        <v>10143</v>
      </c>
      <c r="H2223" t="s">
        <v>10144</v>
      </c>
      <c r="I2223" t="s">
        <v>10144</v>
      </c>
      <c r="J2223" t="s">
        <v>10143</v>
      </c>
      <c r="K2223" t="s">
        <v>10144</v>
      </c>
    </row>
    <row r="2224" spans="1:11" x14ac:dyDescent="0.3">
      <c r="A2224" t="s">
        <v>2218</v>
      </c>
      <c r="B2224">
        <v>2.5499999999999998</v>
      </c>
      <c r="C2224">
        <v>2.85</v>
      </c>
      <c r="D2224">
        <v>3.9</v>
      </c>
      <c r="E2224">
        <v>2.5</v>
      </c>
      <c r="F2224">
        <v>4.4000000000000004</v>
      </c>
      <c r="G2224" t="s">
        <v>10143</v>
      </c>
      <c r="H2224" t="s">
        <v>10144</v>
      </c>
      <c r="I2224" t="s">
        <v>10144</v>
      </c>
      <c r="J2224" t="s">
        <v>10143</v>
      </c>
      <c r="K2224" t="s">
        <v>10144</v>
      </c>
    </row>
    <row r="2225" spans="1:11" x14ac:dyDescent="0.3">
      <c r="A2225" t="s">
        <v>2219</v>
      </c>
      <c r="B2225">
        <v>2.5499999999999998</v>
      </c>
      <c r="C2225">
        <v>2.85</v>
      </c>
      <c r="D2225">
        <v>3.9</v>
      </c>
      <c r="E2225">
        <v>2.5</v>
      </c>
      <c r="F2225">
        <v>4.4000000000000004</v>
      </c>
      <c r="G2225" t="s">
        <v>10143</v>
      </c>
      <c r="H2225" t="s">
        <v>10144</v>
      </c>
      <c r="I2225" t="s">
        <v>10144</v>
      </c>
      <c r="J2225" t="s">
        <v>10143</v>
      </c>
      <c r="K2225" t="s">
        <v>10144</v>
      </c>
    </row>
    <row r="2226" spans="1:11" x14ac:dyDescent="0.3">
      <c r="A2226" t="s">
        <v>2220</v>
      </c>
      <c r="B2226">
        <v>2.5499999999999998</v>
      </c>
      <c r="C2226">
        <v>2.85</v>
      </c>
      <c r="D2226">
        <v>3.9</v>
      </c>
      <c r="E2226">
        <v>2.5</v>
      </c>
      <c r="F2226">
        <v>4.4000000000000004</v>
      </c>
      <c r="G2226" t="s">
        <v>10143</v>
      </c>
      <c r="H2226" t="s">
        <v>10144</v>
      </c>
      <c r="I2226" t="s">
        <v>10144</v>
      </c>
      <c r="J2226" t="s">
        <v>10143</v>
      </c>
      <c r="K2226" t="s">
        <v>10144</v>
      </c>
    </row>
    <row r="2227" spans="1:11" x14ac:dyDescent="0.3">
      <c r="A2227" t="s">
        <v>2221</v>
      </c>
      <c r="B2227">
        <v>2.5499999999999998</v>
      </c>
      <c r="C2227">
        <v>2.85</v>
      </c>
      <c r="D2227">
        <v>3.9</v>
      </c>
      <c r="E2227">
        <v>2.5</v>
      </c>
      <c r="F2227">
        <v>4.4000000000000004</v>
      </c>
      <c r="G2227" t="s">
        <v>10143</v>
      </c>
      <c r="H2227" t="s">
        <v>10144</v>
      </c>
      <c r="I2227" t="s">
        <v>10144</v>
      </c>
      <c r="J2227" t="s">
        <v>10143</v>
      </c>
      <c r="K2227" t="s">
        <v>10144</v>
      </c>
    </row>
    <row r="2228" spans="1:11" x14ac:dyDescent="0.3">
      <c r="A2228" t="s">
        <v>2222</v>
      </c>
      <c r="B2228">
        <v>2.5499999999999998</v>
      </c>
      <c r="C2228">
        <v>2.85</v>
      </c>
      <c r="D2228">
        <v>3.9</v>
      </c>
      <c r="E2228">
        <v>2.5</v>
      </c>
      <c r="F2228">
        <v>4.4000000000000004</v>
      </c>
      <c r="G2228" t="s">
        <v>10143</v>
      </c>
      <c r="H2228" t="s">
        <v>10144</v>
      </c>
      <c r="I2228" t="s">
        <v>10144</v>
      </c>
      <c r="J2228" t="s">
        <v>10143</v>
      </c>
      <c r="K2228" t="s">
        <v>10144</v>
      </c>
    </row>
    <row r="2229" spans="1:11" x14ac:dyDescent="0.3">
      <c r="A2229" t="s">
        <v>2223</v>
      </c>
      <c r="B2229">
        <v>2.5499999999999998</v>
      </c>
      <c r="C2229">
        <v>2.85</v>
      </c>
      <c r="D2229">
        <v>3.9</v>
      </c>
      <c r="E2229">
        <v>2.5</v>
      </c>
      <c r="F2229">
        <v>4.4000000000000004</v>
      </c>
      <c r="G2229" t="s">
        <v>10143</v>
      </c>
      <c r="H2229" t="s">
        <v>10144</v>
      </c>
      <c r="I2229" t="s">
        <v>10144</v>
      </c>
      <c r="J2229" t="s">
        <v>10143</v>
      </c>
      <c r="K2229" t="s">
        <v>10144</v>
      </c>
    </row>
    <row r="2230" spans="1:11" x14ac:dyDescent="0.3">
      <c r="A2230" t="s">
        <v>2224</v>
      </c>
      <c r="B2230">
        <v>2.5499999999999998</v>
      </c>
      <c r="C2230">
        <v>2.85</v>
      </c>
      <c r="D2230">
        <v>3.9</v>
      </c>
      <c r="E2230">
        <v>2.5</v>
      </c>
      <c r="F2230">
        <v>4.4000000000000004</v>
      </c>
      <c r="G2230" t="s">
        <v>10143</v>
      </c>
      <c r="H2230" t="s">
        <v>10144</v>
      </c>
      <c r="I2230" t="s">
        <v>10144</v>
      </c>
      <c r="J2230" t="s">
        <v>10143</v>
      </c>
      <c r="K2230" t="s">
        <v>10144</v>
      </c>
    </row>
    <row r="2231" spans="1:11" x14ac:dyDescent="0.3">
      <c r="A2231" t="s">
        <v>2225</v>
      </c>
      <c r="B2231">
        <v>2.5499999999999998</v>
      </c>
      <c r="C2231">
        <v>2.85</v>
      </c>
      <c r="D2231">
        <v>3.9</v>
      </c>
      <c r="E2231">
        <v>2.5</v>
      </c>
      <c r="F2231">
        <v>4.4000000000000004</v>
      </c>
      <c r="G2231" t="s">
        <v>10143</v>
      </c>
      <c r="H2231" t="s">
        <v>10144</v>
      </c>
      <c r="I2231" t="s">
        <v>10144</v>
      </c>
      <c r="J2231" t="s">
        <v>10143</v>
      </c>
      <c r="K2231" t="s">
        <v>10144</v>
      </c>
    </row>
    <row r="2232" spans="1:11" x14ac:dyDescent="0.3">
      <c r="A2232" t="s">
        <v>2226</v>
      </c>
      <c r="B2232">
        <v>2.5499999999999998</v>
      </c>
      <c r="C2232">
        <v>2.85</v>
      </c>
      <c r="D2232">
        <v>3.9</v>
      </c>
      <c r="E2232">
        <v>2.5</v>
      </c>
      <c r="F2232">
        <v>4.4000000000000004</v>
      </c>
      <c r="G2232" t="s">
        <v>10143</v>
      </c>
      <c r="H2232" t="s">
        <v>10144</v>
      </c>
      <c r="I2232" t="s">
        <v>10144</v>
      </c>
      <c r="J2232" t="s">
        <v>10143</v>
      </c>
      <c r="K2232" t="s">
        <v>10144</v>
      </c>
    </row>
    <row r="2233" spans="1:11" x14ac:dyDescent="0.3">
      <c r="A2233" t="s">
        <v>2227</v>
      </c>
      <c r="B2233">
        <v>2.5499999999999998</v>
      </c>
      <c r="C2233">
        <v>2.85</v>
      </c>
      <c r="D2233">
        <v>3.9</v>
      </c>
      <c r="E2233">
        <v>2.5</v>
      </c>
      <c r="F2233">
        <v>4.4000000000000004</v>
      </c>
      <c r="G2233" t="s">
        <v>10143</v>
      </c>
      <c r="H2233" t="s">
        <v>10144</v>
      </c>
      <c r="I2233" t="s">
        <v>10144</v>
      </c>
      <c r="J2233" t="s">
        <v>10143</v>
      </c>
      <c r="K2233" t="s">
        <v>10144</v>
      </c>
    </row>
    <row r="2234" spans="1:11" x14ac:dyDescent="0.3">
      <c r="A2234" t="s">
        <v>2228</v>
      </c>
      <c r="B2234">
        <v>2.5499999999999998</v>
      </c>
      <c r="C2234">
        <v>2.85</v>
      </c>
      <c r="D2234">
        <v>3.9</v>
      </c>
      <c r="E2234">
        <v>2.5</v>
      </c>
      <c r="F2234">
        <v>4.4000000000000004</v>
      </c>
      <c r="G2234" t="s">
        <v>10143</v>
      </c>
      <c r="H2234" t="s">
        <v>10144</v>
      </c>
      <c r="I2234" t="s">
        <v>10144</v>
      </c>
      <c r="J2234" t="s">
        <v>10143</v>
      </c>
      <c r="K2234" t="s">
        <v>10144</v>
      </c>
    </row>
    <row r="2235" spans="1:11" x14ac:dyDescent="0.3">
      <c r="A2235" t="s">
        <v>2229</v>
      </c>
      <c r="B2235">
        <v>2.5499999999999998</v>
      </c>
      <c r="C2235">
        <v>2.85</v>
      </c>
      <c r="D2235">
        <v>3.9</v>
      </c>
      <c r="E2235">
        <v>2.5</v>
      </c>
      <c r="F2235">
        <v>4.4000000000000004</v>
      </c>
      <c r="G2235" t="s">
        <v>10143</v>
      </c>
      <c r="H2235" t="s">
        <v>10144</v>
      </c>
      <c r="I2235" t="s">
        <v>10144</v>
      </c>
      <c r="J2235" t="s">
        <v>10143</v>
      </c>
      <c r="K2235" t="s">
        <v>10144</v>
      </c>
    </row>
    <row r="2236" spans="1:11" x14ac:dyDescent="0.3">
      <c r="A2236" t="s">
        <v>2230</v>
      </c>
      <c r="B2236">
        <v>2.5499999999999998</v>
      </c>
      <c r="C2236">
        <v>2.85</v>
      </c>
      <c r="D2236">
        <v>3.9</v>
      </c>
      <c r="E2236">
        <v>2.5</v>
      </c>
      <c r="F2236">
        <v>4.4000000000000004</v>
      </c>
      <c r="G2236" t="s">
        <v>10143</v>
      </c>
      <c r="H2236" t="s">
        <v>10144</v>
      </c>
      <c r="I2236" t="s">
        <v>10144</v>
      </c>
      <c r="J2236" t="s">
        <v>10143</v>
      </c>
      <c r="K2236" t="s">
        <v>10144</v>
      </c>
    </row>
    <row r="2237" spans="1:11" x14ac:dyDescent="0.3">
      <c r="A2237" t="s">
        <v>2231</v>
      </c>
      <c r="B2237">
        <v>2.5499999999999998</v>
      </c>
      <c r="C2237">
        <v>2.85</v>
      </c>
      <c r="D2237">
        <v>3.9</v>
      </c>
      <c r="E2237">
        <v>2.5</v>
      </c>
      <c r="F2237">
        <v>4.4000000000000004</v>
      </c>
      <c r="G2237" t="s">
        <v>10143</v>
      </c>
      <c r="H2237" t="s">
        <v>10144</v>
      </c>
      <c r="I2237" t="s">
        <v>10144</v>
      </c>
      <c r="J2237" t="s">
        <v>10143</v>
      </c>
      <c r="K2237" t="s">
        <v>10144</v>
      </c>
    </row>
    <row r="2238" spans="1:11" x14ac:dyDescent="0.3">
      <c r="A2238" t="s">
        <v>2232</v>
      </c>
      <c r="B2238">
        <v>2.5499999999999998</v>
      </c>
      <c r="C2238">
        <v>2.85</v>
      </c>
      <c r="D2238">
        <v>3.9</v>
      </c>
      <c r="E2238">
        <v>2.5</v>
      </c>
      <c r="F2238">
        <v>4.4000000000000004</v>
      </c>
      <c r="G2238" t="s">
        <v>10143</v>
      </c>
      <c r="H2238" t="s">
        <v>10144</v>
      </c>
      <c r="I2238" t="s">
        <v>10144</v>
      </c>
      <c r="J2238" t="s">
        <v>10143</v>
      </c>
      <c r="K2238" t="s">
        <v>10144</v>
      </c>
    </row>
    <row r="2239" spans="1:11" x14ac:dyDescent="0.3">
      <c r="A2239" t="s">
        <v>2233</v>
      </c>
      <c r="B2239">
        <v>2.5499999999999998</v>
      </c>
      <c r="C2239">
        <v>2.85</v>
      </c>
      <c r="D2239">
        <v>3.9</v>
      </c>
      <c r="E2239">
        <v>2.5</v>
      </c>
      <c r="F2239">
        <v>4.4000000000000004</v>
      </c>
      <c r="G2239" t="s">
        <v>10143</v>
      </c>
      <c r="H2239" t="s">
        <v>10144</v>
      </c>
      <c r="I2239" t="s">
        <v>10144</v>
      </c>
      <c r="J2239" t="s">
        <v>10143</v>
      </c>
      <c r="K2239" t="s">
        <v>10144</v>
      </c>
    </row>
    <row r="2240" spans="1:11" x14ac:dyDescent="0.3">
      <c r="A2240" t="s">
        <v>2234</v>
      </c>
      <c r="B2240">
        <v>2.5499999999999998</v>
      </c>
      <c r="C2240">
        <v>2.85</v>
      </c>
      <c r="D2240">
        <v>3.9</v>
      </c>
      <c r="E2240">
        <v>2.5</v>
      </c>
      <c r="F2240">
        <v>4.4000000000000004</v>
      </c>
      <c r="G2240" t="s">
        <v>10143</v>
      </c>
      <c r="H2240" t="s">
        <v>10144</v>
      </c>
      <c r="I2240" t="s">
        <v>10144</v>
      </c>
      <c r="J2240" t="s">
        <v>10143</v>
      </c>
      <c r="K2240" t="s">
        <v>10144</v>
      </c>
    </row>
    <row r="2241" spans="1:11" x14ac:dyDescent="0.3">
      <c r="A2241" t="s">
        <v>2235</v>
      </c>
      <c r="B2241">
        <v>2.5499999999999998</v>
      </c>
      <c r="C2241">
        <v>2.85</v>
      </c>
      <c r="D2241">
        <v>3.9</v>
      </c>
      <c r="E2241">
        <v>2.5</v>
      </c>
      <c r="F2241">
        <v>4.4000000000000004</v>
      </c>
      <c r="G2241" t="s">
        <v>10143</v>
      </c>
      <c r="H2241" t="s">
        <v>10144</v>
      </c>
      <c r="I2241" t="s">
        <v>10144</v>
      </c>
      <c r="J2241" t="s">
        <v>10143</v>
      </c>
      <c r="K2241" t="s">
        <v>10144</v>
      </c>
    </row>
    <row r="2242" spans="1:11" x14ac:dyDescent="0.3">
      <c r="A2242" t="s">
        <v>2236</v>
      </c>
      <c r="B2242">
        <v>2.5499999999999998</v>
      </c>
      <c r="C2242">
        <v>2.85</v>
      </c>
      <c r="D2242">
        <v>3.9</v>
      </c>
      <c r="E2242">
        <v>2.5</v>
      </c>
      <c r="F2242">
        <v>4.4000000000000004</v>
      </c>
      <c r="G2242" t="s">
        <v>10143</v>
      </c>
      <c r="H2242" t="s">
        <v>10144</v>
      </c>
      <c r="I2242" t="s">
        <v>10144</v>
      </c>
      <c r="J2242" t="s">
        <v>10143</v>
      </c>
      <c r="K2242" t="s">
        <v>10144</v>
      </c>
    </row>
    <row r="2243" spans="1:11" x14ac:dyDescent="0.3">
      <c r="A2243" t="s">
        <v>2237</v>
      </c>
      <c r="B2243">
        <v>2.5499999999999998</v>
      </c>
      <c r="C2243">
        <v>2.85</v>
      </c>
      <c r="D2243">
        <v>3.9</v>
      </c>
      <c r="E2243">
        <v>2.5</v>
      </c>
      <c r="F2243">
        <v>4.4000000000000004</v>
      </c>
      <c r="G2243" t="s">
        <v>10143</v>
      </c>
      <c r="H2243" t="s">
        <v>10144</v>
      </c>
      <c r="I2243" t="s">
        <v>10144</v>
      </c>
      <c r="J2243" t="s">
        <v>10143</v>
      </c>
      <c r="K2243" t="s">
        <v>10144</v>
      </c>
    </row>
    <row r="2244" spans="1:11" x14ac:dyDescent="0.3">
      <c r="A2244" t="s">
        <v>2238</v>
      </c>
      <c r="B2244">
        <v>2.5499999999999998</v>
      </c>
      <c r="C2244">
        <v>2.85</v>
      </c>
      <c r="D2244">
        <v>3.9</v>
      </c>
      <c r="E2244">
        <v>2.5</v>
      </c>
      <c r="F2244">
        <v>4.4000000000000004</v>
      </c>
      <c r="G2244" t="s">
        <v>10143</v>
      </c>
      <c r="H2244" t="s">
        <v>10144</v>
      </c>
      <c r="I2244" t="s">
        <v>10144</v>
      </c>
      <c r="J2244" t="s">
        <v>10143</v>
      </c>
      <c r="K2244" t="s">
        <v>10144</v>
      </c>
    </row>
    <row r="2245" spans="1:11" x14ac:dyDescent="0.3">
      <c r="A2245" t="s">
        <v>2239</v>
      </c>
      <c r="B2245">
        <v>2.5499999999999998</v>
      </c>
      <c r="C2245">
        <v>2.85</v>
      </c>
      <c r="D2245">
        <v>3.9</v>
      </c>
      <c r="E2245">
        <v>2.5</v>
      </c>
      <c r="F2245">
        <v>4.4000000000000004</v>
      </c>
      <c r="G2245" t="s">
        <v>10143</v>
      </c>
      <c r="H2245" t="s">
        <v>10144</v>
      </c>
      <c r="I2245" t="s">
        <v>10144</v>
      </c>
      <c r="J2245" t="s">
        <v>10143</v>
      </c>
      <c r="K2245" t="s">
        <v>10144</v>
      </c>
    </row>
    <row r="2246" spans="1:11" x14ac:dyDescent="0.3">
      <c r="A2246" t="s">
        <v>2240</v>
      </c>
      <c r="B2246">
        <v>2.5499999999999998</v>
      </c>
      <c r="C2246">
        <v>2.85</v>
      </c>
      <c r="D2246">
        <v>3.9</v>
      </c>
      <c r="E2246">
        <v>2.5</v>
      </c>
      <c r="F2246">
        <v>4.4000000000000004</v>
      </c>
      <c r="G2246" t="s">
        <v>10143</v>
      </c>
      <c r="H2246" t="s">
        <v>10144</v>
      </c>
      <c r="I2246" t="s">
        <v>10144</v>
      </c>
      <c r="J2246" t="s">
        <v>10143</v>
      </c>
      <c r="K2246" t="s">
        <v>10144</v>
      </c>
    </row>
    <row r="2247" spans="1:11" x14ac:dyDescent="0.3">
      <c r="A2247" t="s">
        <v>2241</v>
      </c>
      <c r="B2247">
        <v>2.5499999999999998</v>
      </c>
      <c r="C2247">
        <v>2.85</v>
      </c>
      <c r="D2247">
        <v>3.9</v>
      </c>
      <c r="E2247">
        <v>2.5</v>
      </c>
      <c r="F2247">
        <v>4.4000000000000004</v>
      </c>
      <c r="G2247" t="s">
        <v>10143</v>
      </c>
      <c r="H2247" t="s">
        <v>10144</v>
      </c>
      <c r="I2247" t="s">
        <v>10144</v>
      </c>
      <c r="J2247" t="s">
        <v>10143</v>
      </c>
      <c r="K2247" t="s">
        <v>10144</v>
      </c>
    </row>
    <row r="2248" spans="1:11" x14ac:dyDescent="0.3">
      <c r="A2248" t="s">
        <v>2242</v>
      </c>
      <c r="B2248">
        <v>2.5499999999999998</v>
      </c>
      <c r="C2248">
        <v>2.85</v>
      </c>
      <c r="D2248">
        <v>3.9</v>
      </c>
      <c r="E2248">
        <v>2.5</v>
      </c>
      <c r="F2248">
        <v>4.4000000000000004</v>
      </c>
      <c r="G2248" t="s">
        <v>10143</v>
      </c>
      <c r="H2248" t="s">
        <v>10144</v>
      </c>
      <c r="I2248" t="s">
        <v>10144</v>
      </c>
      <c r="J2248" t="s">
        <v>10143</v>
      </c>
      <c r="K2248" t="s">
        <v>10144</v>
      </c>
    </row>
    <row r="2249" spans="1:11" x14ac:dyDescent="0.3">
      <c r="A2249" t="s">
        <v>2243</v>
      </c>
      <c r="B2249">
        <v>2.5499999999999998</v>
      </c>
      <c r="C2249">
        <v>2.85</v>
      </c>
      <c r="D2249">
        <v>3.9</v>
      </c>
      <c r="E2249">
        <v>2.5</v>
      </c>
      <c r="F2249">
        <v>4.4000000000000004</v>
      </c>
      <c r="G2249" t="s">
        <v>10143</v>
      </c>
      <c r="H2249" t="s">
        <v>10144</v>
      </c>
      <c r="I2249" t="s">
        <v>10144</v>
      </c>
      <c r="J2249" t="s">
        <v>10143</v>
      </c>
      <c r="K2249" t="s">
        <v>10144</v>
      </c>
    </row>
    <row r="2250" spans="1:11" x14ac:dyDescent="0.3">
      <c r="A2250" t="s">
        <v>2244</v>
      </c>
      <c r="B2250">
        <v>2.5499999999999998</v>
      </c>
      <c r="C2250">
        <v>2.85</v>
      </c>
      <c r="D2250">
        <v>3.9</v>
      </c>
      <c r="E2250">
        <v>2.5</v>
      </c>
      <c r="F2250">
        <v>4.4000000000000004</v>
      </c>
      <c r="G2250" t="s">
        <v>10143</v>
      </c>
      <c r="H2250" t="s">
        <v>10144</v>
      </c>
      <c r="I2250" t="s">
        <v>10144</v>
      </c>
      <c r="J2250" t="s">
        <v>10143</v>
      </c>
      <c r="K2250" t="s">
        <v>10144</v>
      </c>
    </row>
    <row r="2251" spans="1:11" x14ac:dyDescent="0.3">
      <c r="A2251" t="s">
        <v>2245</v>
      </c>
      <c r="B2251">
        <v>2.5499999999999998</v>
      </c>
      <c r="C2251">
        <v>2.85</v>
      </c>
      <c r="D2251">
        <v>3.9</v>
      </c>
      <c r="E2251">
        <v>2.5</v>
      </c>
      <c r="F2251">
        <v>4.4000000000000004</v>
      </c>
      <c r="G2251" t="s">
        <v>10143</v>
      </c>
      <c r="H2251" t="s">
        <v>10144</v>
      </c>
      <c r="I2251" t="s">
        <v>10144</v>
      </c>
      <c r="J2251" t="s">
        <v>10143</v>
      </c>
      <c r="K2251" t="s">
        <v>10144</v>
      </c>
    </row>
    <row r="2252" spans="1:11" x14ac:dyDescent="0.3">
      <c r="A2252" t="s">
        <v>2246</v>
      </c>
      <c r="B2252">
        <v>2.5499999999999998</v>
      </c>
      <c r="C2252">
        <v>2.85</v>
      </c>
      <c r="D2252">
        <v>3.9</v>
      </c>
      <c r="E2252">
        <v>2.5</v>
      </c>
      <c r="F2252">
        <v>4.4000000000000004</v>
      </c>
      <c r="G2252" t="s">
        <v>10143</v>
      </c>
      <c r="H2252" t="s">
        <v>10144</v>
      </c>
      <c r="I2252" t="s">
        <v>10144</v>
      </c>
      <c r="J2252" t="s">
        <v>10143</v>
      </c>
      <c r="K2252" t="s">
        <v>10144</v>
      </c>
    </row>
    <row r="2253" spans="1:11" x14ac:dyDescent="0.3">
      <c r="A2253" t="s">
        <v>2247</v>
      </c>
      <c r="B2253">
        <v>2.5499999999999998</v>
      </c>
      <c r="C2253">
        <v>2.85</v>
      </c>
      <c r="D2253">
        <v>3.9</v>
      </c>
      <c r="E2253">
        <v>2.5</v>
      </c>
      <c r="F2253">
        <v>4.4000000000000004</v>
      </c>
      <c r="G2253" t="s">
        <v>10143</v>
      </c>
      <c r="H2253" t="s">
        <v>10144</v>
      </c>
      <c r="I2253" t="s">
        <v>10144</v>
      </c>
      <c r="J2253" t="s">
        <v>10143</v>
      </c>
      <c r="K2253" t="s">
        <v>10144</v>
      </c>
    </row>
    <row r="2254" spans="1:11" x14ac:dyDescent="0.3">
      <c r="A2254" t="s">
        <v>2248</v>
      </c>
      <c r="B2254">
        <v>2.5499999999999998</v>
      </c>
      <c r="C2254">
        <v>2.85</v>
      </c>
      <c r="D2254">
        <v>3.9</v>
      </c>
      <c r="E2254">
        <v>2.5</v>
      </c>
      <c r="F2254">
        <v>4.4000000000000004</v>
      </c>
      <c r="G2254" t="s">
        <v>10143</v>
      </c>
      <c r="H2254" t="s">
        <v>10144</v>
      </c>
      <c r="I2254" t="s">
        <v>10144</v>
      </c>
      <c r="J2254" t="s">
        <v>10143</v>
      </c>
      <c r="K2254" t="s">
        <v>10144</v>
      </c>
    </row>
    <row r="2255" spans="1:11" x14ac:dyDescent="0.3">
      <c r="A2255" t="s">
        <v>2249</v>
      </c>
      <c r="B2255">
        <v>2.5499999999999998</v>
      </c>
      <c r="C2255">
        <v>2.85</v>
      </c>
      <c r="D2255">
        <v>3.9</v>
      </c>
      <c r="E2255">
        <v>2.5</v>
      </c>
      <c r="F2255">
        <v>4.4000000000000004</v>
      </c>
      <c r="G2255" t="s">
        <v>10143</v>
      </c>
      <c r="H2255" t="s">
        <v>10144</v>
      </c>
      <c r="I2255" t="s">
        <v>10144</v>
      </c>
      <c r="J2255" t="s">
        <v>10143</v>
      </c>
      <c r="K2255" t="s">
        <v>10144</v>
      </c>
    </row>
    <row r="2256" spans="1:11" x14ac:dyDescent="0.3">
      <c r="A2256" t="s">
        <v>2250</v>
      </c>
      <c r="B2256">
        <v>2.5499999999999998</v>
      </c>
      <c r="C2256">
        <v>2.85</v>
      </c>
      <c r="D2256">
        <v>3.9</v>
      </c>
      <c r="E2256">
        <v>2.5</v>
      </c>
      <c r="F2256">
        <v>4.4000000000000004</v>
      </c>
      <c r="G2256" t="s">
        <v>10143</v>
      </c>
      <c r="H2256" t="s">
        <v>10144</v>
      </c>
      <c r="I2256" t="s">
        <v>10144</v>
      </c>
      <c r="J2256" t="s">
        <v>10143</v>
      </c>
      <c r="K2256" t="s">
        <v>10144</v>
      </c>
    </row>
    <row r="2257" spans="1:11" x14ac:dyDescent="0.3">
      <c r="A2257" t="s">
        <v>2251</v>
      </c>
      <c r="B2257">
        <v>2.5499999999999998</v>
      </c>
      <c r="C2257">
        <v>2.85</v>
      </c>
      <c r="D2257">
        <v>3.9</v>
      </c>
      <c r="E2257">
        <v>2.5</v>
      </c>
      <c r="F2257">
        <v>4.4000000000000004</v>
      </c>
      <c r="G2257" t="s">
        <v>10143</v>
      </c>
      <c r="H2257" t="s">
        <v>10144</v>
      </c>
      <c r="I2257" t="s">
        <v>10144</v>
      </c>
      <c r="J2257" t="s">
        <v>10143</v>
      </c>
      <c r="K2257" t="s">
        <v>10144</v>
      </c>
    </row>
    <row r="2258" spans="1:11" x14ac:dyDescent="0.3">
      <c r="A2258" t="s">
        <v>2252</v>
      </c>
      <c r="B2258">
        <v>2.5499999999999998</v>
      </c>
      <c r="C2258">
        <v>2.85</v>
      </c>
      <c r="D2258">
        <v>3.9</v>
      </c>
      <c r="E2258">
        <v>2.5</v>
      </c>
      <c r="F2258">
        <v>4.4000000000000004</v>
      </c>
      <c r="G2258" t="s">
        <v>10143</v>
      </c>
      <c r="H2258" t="s">
        <v>10144</v>
      </c>
      <c r="I2258" t="s">
        <v>10144</v>
      </c>
      <c r="J2258" t="s">
        <v>10143</v>
      </c>
      <c r="K2258" t="s">
        <v>10144</v>
      </c>
    </row>
    <row r="2259" spans="1:11" x14ac:dyDescent="0.3">
      <c r="A2259" t="s">
        <v>2253</v>
      </c>
      <c r="B2259">
        <v>2.5499999999999998</v>
      </c>
      <c r="C2259">
        <v>2.85</v>
      </c>
      <c r="D2259">
        <v>3.9</v>
      </c>
      <c r="E2259">
        <v>2.5</v>
      </c>
      <c r="F2259">
        <v>4.4000000000000004</v>
      </c>
      <c r="G2259" t="s">
        <v>10143</v>
      </c>
      <c r="H2259" t="s">
        <v>10144</v>
      </c>
      <c r="I2259" t="s">
        <v>10144</v>
      </c>
      <c r="J2259" t="s">
        <v>10143</v>
      </c>
      <c r="K2259" t="s">
        <v>10144</v>
      </c>
    </row>
    <row r="2260" spans="1:11" x14ac:dyDescent="0.3">
      <c r="A2260" t="s">
        <v>2254</v>
      </c>
      <c r="B2260">
        <v>2.5499999999999998</v>
      </c>
      <c r="C2260">
        <v>2.85</v>
      </c>
      <c r="D2260">
        <v>3.9</v>
      </c>
      <c r="E2260">
        <v>2.5</v>
      </c>
      <c r="F2260">
        <v>4.4000000000000004</v>
      </c>
      <c r="G2260" t="s">
        <v>10143</v>
      </c>
      <c r="H2260" t="s">
        <v>10144</v>
      </c>
      <c r="I2260" t="s">
        <v>10144</v>
      </c>
      <c r="J2260" t="s">
        <v>10143</v>
      </c>
      <c r="K2260" t="s">
        <v>10144</v>
      </c>
    </row>
    <row r="2261" spans="1:11" x14ac:dyDescent="0.3">
      <c r="A2261" t="s">
        <v>2255</v>
      </c>
      <c r="B2261">
        <v>2.5499999999999998</v>
      </c>
      <c r="C2261">
        <v>2.85</v>
      </c>
      <c r="D2261">
        <v>3.9</v>
      </c>
      <c r="E2261">
        <v>2.5</v>
      </c>
      <c r="F2261">
        <v>4.4000000000000004</v>
      </c>
      <c r="G2261" t="s">
        <v>10143</v>
      </c>
      <c r="H2261" t="s">
        <v>10144</v>
      </c>
      <c r="I2261" t="s">
        <v>10144</v>
      </c>
      <c r="J2261" t="s">
        <v>10143</v>
      </c>
      <c r="K2261" t="s">
        <v>10144</v>
      </c>
    </row>
    <row r="2262" spans="1:11" x14ac:dyDescent="0.3">
      <c r="A2262" t="s">
        <v>2256</v>
      </c>
      <c r="B2262">
        <v>2.5499999999999998</v>
      </c>
      <c r="C2262">
        <v>2.85</v>
      </c>
      <c r="D2262">
        <v>3.9</v>
      </c>
      <c r="E2262">
        <v>2.5</v>
      </c>
      <c r="F2262">
        <v>4.4000000000000004</v>
      </c>
      <c r="G2262" t="s">
        <v>10143</v>
      </c>
      <c r="H2262" t="s">
        <v>10144</v>
      </c>
      <c r="I2262" t="s">
        <v>10144</v>
      </c>
      <c r="J2262" t="s">
        <v>10143</v>
      </c>
      <c r="K2262" t="s">
        <v>10144</v>
      </c>
    </row>
    <row r="2263" spans="1:11" x14ac:dyDescent="0.3">
      <c r="A2263" t="s">
        <v>2257</v>
      </c>
      <c r="B2263">
        <v>2.5499999999999998</v>
      </c>
      <c r="C2263">
        <v>2.85</v>
      </c>
      <c r="D2263">
        <v>3.9</v>
      </c>
      <c r="E2263">
        <v>2.5</v>
      </c>
      <c r="F2263">
        <v>4.4000000000000004</v>
      </c>
      <c r="G2263" t="s">
        <v>10143</v>
      </c>
      <c r="H2263" t="s">
        <v>10144</v>
      </c>
      <c r="I2263" t="s">
        <v>10144</v>
      </c>
      <c r="J2263" t="s">
        <v>10143</v>
      </c>
      <c r="K2263" t="s">
        <v>10144</v>
      </c>
    </row>
    <row r="2264" spans="1:11" x14ac:dyDescent="0.3">
      <c r="A2264" t="s">
        <v>2258</v>
      </c>
      <c r="B2264">
        <v>2.5499999999999998</v>
      </c>
      <c r="C2264">
        <v>2.85</v>
      </c>
      <c r="D2264">
        <v>3.9</v>
      </c>
      <c r="E2264">
        <v>2.5</v>
      </c>
      <c r="F2264">
        <v>4.4000000000000004</v>
      </c>
      <c r="G2264" t="s">
        <v>10143</v>
      </c>
      <c r="H2264" t="s">
        <v>10144</v>
      </c>
      <c r="I2264" t="s">
        <v>10144</v>
      </c>
      <c r="J2264" t="s">
        <v>10143</v>
      </c>
      <c r="K2264" t="s">
        <v>10144</v>
      </c>
    </row>
    <row r="2265" spans="1:11" x14ac:dyDescent="0.3">
      <c r="A2265" t="s">
        <v>2259</v>
      </c>
      <c r="B2265">
        <v>2.5499999999999998</v>
      </c>
      <c r="C2265">
        <v>2.85</v>
      </c>
      <c r="D2265">
        <v>3.9</v>
      </c>
      <c r="E2265">
        <v>2.5</v>
      </c>
      <c r="F2265">
        <v>4.4000000000000004</v>
      </c>
      <c r="G2265" t="s">
        <v>10143</v>
      </c>
      <c r="H2265" t="s">
        <v>10144</v>
      </c>
      <c r="I2265" t="s">
        <v>10144</v>
      </c>
      <c r="J2265" t="s">
        <v>10143</v>
      </c>
      <c r="K2265" t="s">
        <v>10144</v>
      </c>
    </row>
    <row r="2266" spans="1:11" x14ac:dyDescent="0.3">
      <c r="A2266" t="s">
        <v>2260</v>
      </c>
      <c r="B2266">
        <v>2.5499999999999998</v>
      </c>
      <c r="C2266">
        <v>2.85</v>
      </c>
      <c r="D2266">
        <v>3.9</v>
      </c>
      <c r="E2266">
        <v>2.5</v>
      </c>
      <c r="F2266">
        <v>4.4000000000000004</v>
      </c>
      <c r="G2266" t="s">
        <v>10143</v>
      </c>
      <c r="H2266" t="s">
        <v>10144</v>
      </c>
      <c r="I2266" t="s">
        <v>10144</v>
      </c>
      <c r="J2266" t="s">
        <v>10143</v>
      </c>
      <c r="K2266" t="s">
        <v>10144</v>
      </c>
    </row>
    <row r="2267" spans="1:11" x14ac:dyDescent="0.3">
      <c r="A2267" t="s">
        <v>2261</v>
      </c>
      <c r="B2267">
        <v>2.4500000000000002</v>
      </c>
      <c r="C2267">
        <v>2.7</v>
      </c>
      <c r="D2267">
        <v>3.1</v>
      </c>
      <c r="E2267">
        <v>4</v>
      </c>
      <c r="F2267">
        <v>4.3</v>
      </c>
      <c r="G2267" t="s">
        <v>10143</v>
      </c>
      <c r="H2267" t="s">
        <v>10143</v>
      </c>
      <c r="I2267" t="s">
        <v>10143</v>
      </c>
      <c r="J2267" t="s">
        <v>10144</v>
      </c>
      <c r="K2267" t="s">
        <v>10144</v>
      </c>
    </row>
    <row r="2268" spans="1:11" x14ac:dyDescent="0.3">
      <c r="A2268" t="s">
        <v>2262</v>
      </c>
      <c r="B2268">
        <v>2.4500000000000002</v>
      </c>
      <c r="C2268">
        <v>2.7</v>
      </c>
      <c r="D2268">
        <v>3.1</v>
      </c>
      <c r="E2268">
        <v>4</v>
      </c>
      <c r="F2268">
        <v>4.3</v>
      </c>
      <c r="G2268" t="s">
        <v>10143</v>
      </c>
      <c r="H2268" t="s">
        <v>10143</v>
      </c>
      <c r="I2268" t="s">
        <v>10143</v>
      </c>
      <c r="J2268" t="s">
        <v>10144</v>
      </c>
      <c r="K2268" t="s">
        <v>10144</v>
      </c>
    </row>
    <row r="2269" spans="1:11" x14ac:dyDescent="0.3">
      <c r="A2269" t="s">
        <v>2263</v>
      </c>
      <c r="B2269">
        <v>2.4500000000000002</v>
      </c>
      <c r="C2269">
        <v>2.7</v>
      </c>
      <c r="D2269">
        <v>3.1</v>
      </c>
      <c r="E2269">
        <v>4</v>
      </c>
      <c r="F2269">
        <v>4.3</v>
      </c>
      <c r="G2269" t="s">
        <v>10143</v>
      </c>
      <c r="H2269" t="s">
        <v>10143</v>
      </c>
      <c r="I2269" t="s">
        <v>10143</v>
      </c>
      <c r="J2269" t="s">
        <v>10144</v>
      </c>
      <c r="K2269" t="s">
        <v>10144</v>
      </c>
    </row>
    <row r="2270" spans="1:11" x14ac:dyDescent="0.3">
      <c r="A2270" t="s">
        <v>2264</v>
      </c>
      <c r="B2270">
        <v>2.4500000000000002</v>
      </c>
      <c r="C2270">
        <v>2.7</v>
      </c>
      <c r="D2270">
        <v>3.1</v>
      </c>
      <c r="E2270">
        <v>4</v>
      </c>
      <c r="F2270">
        <v>4.3</v>
      </c>
      <c r="G2270" t="s">
        <v>10143</v>
      </c>
      <c r="H2270" t="s">
        <v>10143</v>
      </c>
      <c r="I2270" t="s">
        <v>10143</v>
      </c>
      <c r="J2270" t="s">
        <v>10144</v>
      </c>
      <c r="K2270" t="s">
        <v>10144</v>
      </c>
    </row>
    <row r="2271" spans="1:11" x14ac:dyDescent="0.3">
      <c r="A2271" t="s">
        <v>2265</v>
      </c>
      <c r="B2271">
        <v>2.4500000000000002</v>
      </c>
      <c r="C2271">
        <v>2.7</v>
      </c>
      <c r="D2271">
        <v>3.1</v>
      </c>
      <c r="E2271">
        <v>4</v>
      </c>
      <c r="F2271">
        <v>4.3</v>
      </c>
      <c r="G2271" t="s">
        <v>10143</v>
      </c>
      <c r="H2271" t="s">
        <v>10143</v>
      </c>
      <c r="I2271" t="s">
        <v>10143</v>
      </c>
      <c r="J2271" t="s">
        <v>10144</v>
      </c>
      <c r="K2271" t="s">
        <v>10144</v>
      </c>
    </row>
    <row r="2272" spans="1:11" x14ac:dyDescent="0.3">
      <c r="A2272" t="s">
        <v>2266</v>
      </c>
      <c r="B2272">
        <v>2.4500000000000002</v>
      </c>
      <c r="C2272">
        <v>2.7</v>
      </c>
      <c r="D2272">
        <v>3.1</v>
      </c>
      <c r="E2272">
        <v>4</v>
      </c>
      <c r="F2272">
        <v>4.3</v>
      </c>
      <c r="G2272" t="s">
        <v>10143</v>
      </c>
      <c r="H2272" t="s">
        <v>10143</v>
      </c>
      <c r="I2272" t="s">
        <v>10143</v>
      </c>
      <c r="J2272" t="s">
        <v>10144</v>
      </c>
      <c r="K2272" t="s">
        <v>10144</v>
      </c>
    </row>
    <row r="2273" spans="1:11" x14ac:dyDescent="0.3">
      <c r="A2273" t="s">
        <v>2267</v>
      </c>
      <c r="B2273">
        <v>2.4500000000000002</v>
      </c>
      <c r="C2273">
        <v>2.7</v>
      </c>
      <c r="D2273">
        <v>3.1</v>
      </c>
      <c r="E2273">
        <v>4</v>
      </c>
      <c r="F2273">
        <v>4.3</v>
      </c>
      <c r="G2273" t="s">
        <v>10143</v>
      </c>
      <c r="H2273" t="s">
        <v>10143</v>
      </c>
      <c r="I2273" t="s">
        <v>10143</v>
      </c>
      <c r="J2273" t="s">
        <v>10144</v>
      </c>
      <c r="K2273" t="s">
        <v>10144</v>
      </c>
    </row>
    <row r="2274" spans="1:11" x14ac:dyDescent="0.3">
      <c r="A2274" t="s">
        <v>2268</v>
      </c>
      <c r="B2274">
        <v>2.4500000000000002</v>
      </c>
      <c r="C2274">
        <v>2.7</v>
      </c>
      <c r="D2274">
        <v>3.1</v>
      </c>
      <c r="E2274">
        <v>4</v>
      </c>
      <c r="F2274">
        <v>4.3</v>
      </c>
      <c r="G2274" t="s">
        <v>10143</v>
      </c>
      <c r="H2274" t="s">
        <v>10143</v>
      </c>
      <c r="I2274" t="s">
        <v>10143</v>
      </c>
      <c r="J2274" t="s">
        <v>10144</v>
      </c>
      <c r="K2274" t="s">
        <v>10144</v>
      </c>
    </row>
    <row r="2275" spans="1:11" x14ac:dyDescent="0.3">
      <c r="A2275" t="s">
        <v>2269</v>
      </c>
      <c r="B2275">
        <v>2.4500000000000002</v>
      </c>
      <c r="C2275">
        <v>2.7</v>
      </c>
      <c r="D2275">
        <v>3.1</v>
      </c>
      <c r="E2275">
        <v>4</v>
      </c>
      <c r="F2275">
        <v>4.3</v>
      </c>
      <c r="G2275" t="s">
        <v>10143</v>
      </c>
      <c r="H2275" t="s">
        <v>10143</v>
      </c>
      <c r="I2275" t="s">
        <v>10143</v>
      </c>
      <c r="J2275" t="s">
        <v>10144</v>
      </c>
      <c r="K2275" t="s">
        <v>10144</v>
      </c>
    </row>
    <row r="2276" spans="1:11" x14ac:dyDescent="0.3">
      <c r="A2276" t="s">
        <v>2270</v>
      </c>
      <c r="B2276">
        <v>2.4500000000000002</v>
      </c>
      <c r="C2276">
        <v>2.7</v>
      </c>
      <c r="D2276">
        <v>3.1</v>
      </c>
      <c r="E2276">
        <v>4</v>
      </c>
      <c r="F2276">
        <v>4.3</v>
      </c>
      <c r="G2276" t="s">
        <v>10143</v>
      </c>
      <c r="H2276" t="s">
        <v>10143</v>
      </c>
      <c r="I2276" t="s">
        <v>10143</v>
      </c>
      <c r="J2276" t="s">
        <v>10144</v>
      </c>
      <c r="K2276" t="s">
        <v>10144</v>
      </c>
    </row>
    <row r="2277" spans="1:11" x14ac:dyDescent="0.3">
      <c r="A2277" t="s">
        <v>2271</v>
      </c>
      <c r="B2277">
        <v>2.4500000000000002</v>
      </c>
      <c r="C2277">
        <v>2.7</v>
      </c>
      <c r="D2277">
        <v>3.1</v>
      </c>
      <c r="E2277">
        <v>4</v>
      </c>
      <c r="F2277">
        <v>4.3</v>
      </c>
      <c r="G2277" t="s">
        <v>10143</v>
      </c>
      <c r="H2277" t="s">
        <v>10143</v>
      </c>
      <c r="I2277" t="s">
        <v>10143</v>
      </c>
      <c r="J2277" t="s">
        <v>10144</v>
      </c>
      <c r="K2277" t="s">
        <v>10144</v>
      </c>
    </row>
    <row r="2278" spans="1:11" x14ac:dyDescent="0.3">
      <c r="A2278" t="s">
        <v>2272</v>
      </c>
      <c r="B2278">
        <v>2.4500000000000002</v>
      </c>
      <c r="C2278">
        <v>2.7</v>
      </c>
      <c r="D2278">
        <v>3.1</v>
      </c>
      <c r="E2278">
        <v>4</v>
      </c>
      <c r="F2278">
        <v>4.3</v>
      </c>
      <c r="G2278" t="s">
        <v>10143</v>
      </c>
      <c r="H2278" t="s">
        <v>10143</v>
      </c>
      <c r="I2278" t="s">
        <v>10143</v>
      </c>
      <c r="J2278" t="s">
        <v>10144</v>
      </c>
      <c r="K2278" t="s">
        <v>10144</v>
      </c>
    </row>
    <row r="2279" spans="1:11" x14ac:dyDescent="0.3">
      <c r="A2279" t="s">
        <v>2273</v>
      </c>
      <c r="B2279">
        <v>2.4500000000000002</v>
      </c>
      <c r="C2279">
        <v>2.7</v>
      </c>
      <c r="D2279">
        <v>3.1</v>
      </c>
      <c r="E2279">
        <v>4</v>
      </c>
      <c r="F2279">
        <v>4.3</v>
      </c>
      <c r="G2279" t="s">
        <v>10143</v>
      </c>
      <c r="H2279" t="s">
        <v>10143</v>
      </c>
      <c r="I2279" t="s">
        <v>10143</v>
      </c>
      <c r="J2279" t="s">
        <v>10144</v>
      </c>
      <c r="K2279" t="s">
        <v>10144</v>
      </c>
    </row>
    <row r="2280" spans="1:11" x14ac:dyDescent="0.3">
      <c r="A2280" t="s">
        <v>2274</v>
      </c>
      <c r="B2280">
        <v>2.4500000000000002</v>
      </c>
      <c r="C2280">
        <v>2.7</v>
      </c>
      <c r="D2280">
        <v>3.1</v>
      </c>
      <c r="E2280">
        <v>4</v>
      </c>
      <c r="F2280">
        <v>4.3</v>
      </c>
      <c r="G2280" t="s">
        <v>10143</v>
      </c>
      <c r="H2280" t="s">
        <v>10143</v>
      </c>
      <c r="I2280" t="s">
        <v>10143</v>
      </c>
      <c r="J2280" t="s">
        <v>10144</v>
      </c>
      <c r="K2280" t="s">
        <v>10144</v>
      </c>
    </row>
    <row r="2281" spans="1:11" x14ac:dyDescent="0.3">
      <c r="A2281" t="s">
        <v>2275</v>
      </c>
      <c r="B2281">
        <v>2.4500000000000002</v>
      </c>
      <c r="C2281">
        <v>2.7</v>
      </c>
      <c r="D2281">
        <v>3.1</v>
      </c>
      <c r="E2281">
        <v>4</v>
      </c>
      <c r="F2281">
        <v>4.3</v>
      </c>
      <c r="G2281" t="s">
        <v>10143</v>
      </c>
      <c r="H2281" t="s">
        <v>10143</v>
      </c>
      <c r="I2281" t="s">
        <v>10143</v>
      </c>
      <c r="J2281" t="s">
        <v>10144</v>
      </c>
      <c r="K2281" t="s">
        <v>10144</v>
      </c>
    </row>
    <row r="2282" spans="1:11" x14ac:dyDescent="0.3">
      <c r="A2282" t="s">
        <v>2276</v>
      </c>
      <c r="B2282">
        <v>2.4500000000000002</v>
      </c>
      <c r="C2282">
        <v>2.7</v>
      </c>
      <c r="D2282">
        <v>3.1</v>
      </c>
      <c r="E2282">
        <v>4</v>
      </c>
      <c r="F2282">
        <v>4.3</v>
      </c>
      <c r="G2282" t="s">
        <v>10143</v>
      </c>
      <c r="H2282" t="s">
        <v>10143</v>
      </c>
      <c r="I2282" t="s">
        <v>10143</v>
      </c>
      <c r="J2282" t="s">
        <v>10144</v>
      </c>
      <c r="K2282" t="s">
        <v>10144</v>
      </c>
    </row>
    <row r="2283" spans="1:11" x14ac:dyDescent="0.3">
      <c r="A2283" t="e">
        <f>- I would really enjoy a Limit Break of the valorous nature</f>
        <v>#NAME?</v>
      </c>
      <c r="B2283">
        <v>2.4500000000000002</v>
      </c>
      <c r="C2283">
        <v>2.7</v>
      </c>
      <c r="D2283">
        <v>3.1</v>
      </c>
      <c r="E2283">
        <v>4</v>
      </c>
      <c r="F2283">
        <v>4.3</v>
      </c>
      <c r="G2283" t="s">
        <v>10143</v>
      </c>
      <c r="H2283" t="s">
        <v>10143</v>
      </c>
      <c r="I2283" t="s">
        <v>10143</v>
      </c>
      <c r="J2283" t="s">
        <v>10144</v>
      </c>
      <c r="K2283" t="s">
        <v>10144</v>
      </c>
    </row>
    <row r="2284" spans="1:11" x14ac:dyDescent="0.3">
      <c r="A2284" t="e">
        <f>-already hitting the wine bottle</f>
        <v>#NAME?</v>
      </c>
      <c r="B2284">
        <v>2.4500000000000002</v>
      </c>
      <c r="C2284">
        <v>2.7</v>
      </c>
      <c r="D2284">
        <v>3.1</v>
      </c>
      <c r="E2284">
        <v>4</v>
      </c>
      <c r="F2284">
        <v>4.3</v>
      </c>
      <c r="G2284" t="s">
        <v>10143</v>
      </c>
      <c r="H2284" t="s">
        <v>10143</v>
      </c>
      <c r="I2284" t="s">
        <v>10143</v>
      </c>
      <c r="J2284" t="s">
        <v>10144</v>
      </c>
      <c r="K2284" t="s">
        <v>10144</v>
      </c>
    </row>
    <row r="2285" spans="1:11" x14ac:dyDescent="0.3">
      <c r="A2285" t="s">
        <v>2277</v>
      </c>
      <c r="B2285">
        <v>2.4500000000000002</v>
      </c>
      <c r="C2285">
        <v>2.7</v>
      </c>
      <c r="D2285">
        <v>3.1</v>
      </c>
      <c r="E2285">
        <v>4</v>
      </c>
      <c r="F2285">
        <v>4.3</v>
      </c>
      <c r="G2285" t="s">
        <v>10143</v>
      </c>
      <c r="H2285" t="s">
        <v>10143</v>
      </c>
      <c r="I2285" t="s">
        <v>10143</v>
      </c>
      <c r="J2285" t="s">
        <v>10144</v>
      </c>
      <c r="K2285" t="s">
        <v>10144</v>
      </c>
    </row>
    <row r="2286" spans="1:11" x14ac:dyDescent="0.3">
      <c r="A2286" t="s">
        <v>2278</v>
      </c>
      <c r="B2286">
        <v>2.4500000000000002</v>
      </c>
      <c r="C2286">
        <v>2.7</v>
      </c>
      <c r="D2286">
        <v>3.1</v>
      </c>
      <c r="E2286">
        <v>4</v>
      </c>
      <c r="F2286">
        <v>4.3</v>
      </c>
      <c r="G2286" t="s">
        <v>10143</v>
      </c>
      <c r="H2286" t="s">
        <v>10143</v>
      </c>
      <c r="I2286" t="s">
        <v>10143</v>
      </c>
      <c r="J2286" t="s">
        <v>10144</v>
      </c>
      <c r="K2286" t="s">
        <v>10144</v>
      </c>
    </row>
    <row r="2287" spans="1:11" x14ac:dyDescent="0.3">
      <c r="A2287" t="s">
        <v>2279</v>
      </c>
      <c r="B2287">
        <v>2.4500000000000002</v>
      </c>
      <c r="C2287">
        <v>2.7</v>
      </c>
      <c r="D2287">
        <v>3.1</v>
      </c>
      <c r="E2287">
        <v>4</v>
      </c>
      <c r="F2287">
        <v>4.3</v>
      </c>
      <c r="G2287" t="s">
        <v>10143</v>
      </c>
      <c r="H2287" t="s">
        <v>10143</v>
      </c>
      <c r="I2287" t="s">
        <v>10143</v>
      </c>
      <c r="J2287" t="s">
        <v>10144</v>
      </c>
      <c r="K2287" t="s">
        <v>10144</v>
      </c>
    </row>
    <row r="2288" spans="1:11" x14ac:dyDescent="0.3">
      <c r="A2288" t="s">
        <v>2280</v>
      </c>
      <c r="B2288">
        <v>2.4500000000000002</v>
      </c>
      <c r="C2288">
        <v>2.7</v>
      </c>
      <c r="D2288">
        <v>3.1</v>
      </c>
      <c r="E2288">
        <v>4</v>
      </c>
      <c r="F2288">
        <v>4.3</v>
      </c>
      <c r="G2288" t="s">
        <v>10143</v>
      </c>
      <c r="H2288" t="s">
        <v>10143</v>
      </c>
      <c r="I2288" t="s">
        <v>10143</v>
      </c>
      <c r="J2288" t="s">
        <v>10144</v>
      </c>
      <c r="K2288" t="s">
        <v>10144</v>
      </c>
    </row>
    <row r="2289" spans="1:11" x14ac:dyDescent="0.3">
      <c r="A2289" t="s">
        <v>2281</v>
      </c>
      <c r="B2289">
        <v>2.4500000000000002</v>
      </c>
      <c r="C2289">
        <v>2.7</v>
      </c>
      <c r="D2289">
        <v>3.1</v>
      </c>
      <c r="E2289">
        <v>4</v>
      </c>
      <c r="F2289">
        <v>4.3</v>
      </c>
      <c r="G2289" t="s">
        <v>10143</v>
      </c>
      <c r="H2289" t="s">
        <v>10143</v>
      </c>
      <c r="I2289" t="s">
        <v>10143</v>
      </c>
      <c r="J2289" t="s">
        <v>10144</v>
      </c>
      <c r="K2289" t="s">
        <v>10144</v>
      </c>
    </row>
    <row r="2290" spans="1:11" x14ac:dyDescent="0.3">
      <c r="A2290" t="s">
        <v>2282</v>
      </c>
      <c r="B2290">
        <v>2.4500000000000002</v>
      </c>
      <c r="C2290">
        <v>2.7</v>
      </c>
      <c r="D2290">
        <v>3.1</v>
      </c>
      <c r="E2290">
        <v>4</v>
      </c>
      <c r="F2290">
        <v>4.3</v>
      </c>
      <c r="G2290" t="s">
        <v>10143</v>
      </c>
      <c r="H2290" t="s">
        <v>10143</v>
      </c>
      <c r="I2290" t="s">
        <v>10143</v>
      </c>
      <c r="J2290" t="s">
        <v>10144</v>
      </c>
      <c r="K2290" t="s">
        <v>10144</v>
      </c>
    </row>
    <row r="2291" spans="1:11" x14ac:dyDescent="0.3">
      <c r="A2291" t="s">
        <v>2283</v>
      </c>
      <c r="B2291">
        <v>2.4500000000000002</v>
      </c>
      <c r="C2291">
        <v>2.7</v>
      </c>
      <c r="D2291">
        <v>3.1</v>
      </c>
      <c r="E2291">
        <v>4</v>
      </c>
      <c r="F2291">
        <v>4.3</v>
      </c>
      <c r="G2291" t="s">
        <v>10143</v>
      </c>
      <c r="H2291" t="s">
        <v>10143</v>
      </c>
      <c r="I2291" t="s">
        <v>10143</v>
      </c>
      <c r="J2291" t="s">
        <v>10144</v>
      </c>
      <c r="K2291" t="s">
        <v>10144</v>
      </c>
    </row>
    <row r="2292" spans="1:11" x14ac:dyDescent="0.3">
      <c r="A2292" t="s">
        <v>2284</v>
      </c>
      <c r="B2292">
        <v>2.4500000000000002</v>
      </c>
      <c r="C2292">
        <v>2.7</v>
      </c>
      <c r="D2292">
        <v>3.1</v>
      </c>
      <c r="E2292">
        <v>4</v>
      </c>
      <c r="F2292">
        <v>4.3</v>
      </c>
      <c r="G2292" t="s">
        <v>10143</v>
      </c>
      <c r="H2292" t="s">
        <v>10143</v>
      </c>
      <c r="I2292" t="s">
        <v>10143</v>
      </c>
      <c r="J2292" t="s">
        <v>10144</v>
      </c>
      <c r="K2292" t="s">
        <v>10144</v>
      </c>
    </row>
    <row r="2293" spans="1:11" x14ac:dyDescent="0.3">
      <c r="A2293" t="s">
        <v>2285</v>
      </c>
      <c r="B2293">
        <v>2.4500000000000002</v>
      </c>
      <c r="C2293">
        <v>2.7</v>
      </c>
      <c r="D2293">
        <v>3.1</v>
      </c>
      <c r="E2293">
        <v>4</v>
      </c>
      <c r="F2293">
        <v>4.3</v>
      </c>
      <c r="G2293" t="s">
        <v>10143</v>
      </c>
      <c r="H2293" t="s">
        <v>10143</v>
      </c>
      <c r="I2293" t="s">
        <v>10143</v>
      </c>
      <c r="J2293" t="s">
        <v>10144</v>
      </c>
      <c r="K2293" t="s">
        <v>10144</v>
      </c>
    </row>
    <row r="2294" spans="1:11" x14ac:dyDescent="0.3">
      <c r="A2294" t="s">
        <v>2286</v>
      </c>
      <c r="B2294">
        <v>2.4500000000000002</v>
      </c>
      <c r="C2294">
        <v>2.7</v>
      </c>
      <c r="D2294">
        <v>3.1</v>
      </c>
      <c r="E2294">
        <v>4</v>
      </c>
      <c r="F2294">
        <v>4.3</v>
      </c>
      <c r="G2294" t="s">
        <v>10143</v>
      </c>
      <c r="H2294" t="s">
        <v>10143</v>
      </c>
      <c r="I2294" t="s">
        <v>10143</v>
      </c>
      <c r="J2294" t="s">
        <v>10144</v>
      </c>
      <c r="K2294" t="s">
        <v>10144</v>
      </c>
    </row>
    <row r="2295" spans="1:11" x14ac:dyDescent="0.3">
      <c r="A2295" t="s">
        <v>2287</v>
      </c>
      <c r="B2295">
        <v>2.4500000000000002</v>
      </c>
      <c r="C2295">
        <v>2.7</v>
      </c>
      <c r="D2295">
        <v>3.1</v>
      </c>
      <c r="E2295">
        <v>4</v>
      </c>
      <c r="F2295">
        <v>4.3</v>
      </c>
      <c r="G2295" t="s">
        <v>10143</v>
      </c>
      <c r="H2295" t="s">
        <v>10143</v>
      </c>
      <c r="I2295" t="s">
        <v>10143</v>
      </c>
      <c r="J2295" t="s">
        <v>10144</v>
      </c>
      <c r="K2295" t="s">
        <v>10144</v>
      </c>
    </row>
    <row r="2296" spans="1:11" x14ac:dyDescent="0.3">
      <c r="A2296" t="s">
        <v>2288</v>
      </c>
      <c r="B2296">
        <v>2.4500000000000002</v>
      </c>
      <c r="C2296">
        <v>2.7</v>
      </c>
      <c r="D2296">
        <v>3.1</v>
      </c>
      <c r="E2296">
        <v>4</v>
      </c>
      <c r="F2296">
        <v>4.3</v>
      </c>
      <c r="G2296" t="s">
        <v>10143</v>
      </c>
      <c r="H2296" t="s">
        <v>10143</v>
      </c>
      <c r="I2296" t="s">
        <v>10143</v>
      </c>
      <c r="J2296" t="s">
        <v>10144</v>
      </c>
      <c r="K2296" t="s">
        <v>10144</v>
      </c>
    </row>
    <row r="2297" spans="1:11" x14ac:dyDescent="0.3">
      <c r="A2297" t="s">
        <v>2289</v>
      </c>
      <c r="B2297">
        <v>2.4500000000000002</v>
      </c>
      <c r="C2297">
        <v>2.7</v>
      </c>
      <c r="D2297">
        <v>3.1</v>
      </c>
      <c r="E2297">
        <v>4</v>
      </c>
      <c r="F2297">
        <v>4.3</v>
      </c>
      <c r="G2297" t="s">
        <v>10143</v>
      </c>
      <c r="H2297" t="s">
        <v>10143</v>
      </c>
      <c r="I2297" t="s">
        <v>10143</v>
      </c>
      <c r="J2297" t="s">
        <v>10144</v>
      </c>
      <c r="K2297" t="s">
        <v>10144</v>
      </c>
    </row>
    <row r="2298" spans="1:11" x14ac:dyDescent="0.3">
      <c r="A2298" t="s">
        <v>2290</v>
      </c>
      <c r="B2298">
        <v>2.4500000000000002</v>
      </c>
      <c r="C2298">
        <v>2.7</v>
      </c>
      <c r="D2298">
        <v>3.1</v>
      </c>
      <c r="E2298">
        <v>4</v>
      </c>
      <c r="F2298">
        <v>4.3</v>
      </c>
      <c r="G2298" t="s">
        <v>10143</v>
      </c>
      <c r="H2298" t="s">
        <v>10143</v>
      </c>
      <c r="I2298" t="s">
        <v>10143</v>
      </c>
      <c r="J2298" t="s">
        <v>10144</v>
      </c>
      <c r="K2298" t="s">
        <v>10144</v>
      </c>
    </row>
    <row r="2299" spans="1:11" x14ac:dyDescent="0.3">
      <c r="A2299" t="s">
        <v>2291</v>
      </c>
      <c r="B2299">
        <v>2.4500000000000002</v>
      </c>
      <c r="C2299">
        <v>2.7</v>
      </c>
      <c r="D2299">
        <v>3.1</v>
      </c>
      <c r="E2299">
        <v>4</v>
      </c>
      <c r="F2299">
        <v>4.3</v>
      </c>
      <c r="G2299" t="s">
        <v>10143</v>
      </c>
      <c r="H2299" t="s">
        <v>10143</v>
      </c>
      <c r="I2299" t="s">
        <v>10143</v>
      </c>
      <c r="J2299" t="s">
        <v>10144</v>
      </c>
      <c r="K2299" t="s">
        <v>10144</v>
      </c>
    </row>
    <row r="2300" spans="1:11" x14ac:dyDescent="0.3">
      <c r="A2300" t="s">
        <v>2292</v>
      </c>
      <c r="B2300">
        <v>2.4500000000000002</v>
      </c>
      <c r="C2300">
        <v>2.7</v>
      </c>
      <c r="D2300">
        <v>3.1</v>
      </c>
      <c r="E2300">
        <v>4</v>
      </c>
      <c r="F2300">
        <v>4.3</v>
      </c>
      <c r="G2300" t="s">
        <v>10143</v>
      </c>
      <c r="H2300" t="s">
        <v>10143</v>
      </c>
      <c r="I2300" t="s">
        <v>10143</v>
      </c>
      <c r="J2300" t="s">
        <v>10144</v>
      </c>
      <c r="K2300" t="s">
        <v>10144</v>
      </c>
    </row>
    <row r="2301" spans="1:11" x14ac:dyDescent="0.3">
      <c r="A2301" t="s">
        <v>2293</v>
      </c>
      <c r="B2301">
        <v>2.4500000000000002</v>
      </c>
      <c r="C2301">
        <v>2.7</v>
      </c>
      <c r="D2301">
        <v>3.1</v>
      </c>
      <c r="E2301">
        <v>4</v>
      </c>
      <c r="F2301">
        <v>4.3</v>
      </c>
      <c r="G2301" t="s">
        <v>10143</v>
      </c>
      <c r="H2301" t="s">
        <v>10143</v>
      </c>
      <c r="I2301" t="s">
        <v>10143</v>
      </c>
      <c r="J2301" t="s">
        <v>10144</v>
      </c>
      <c r="K2301" t="s">
        <v>10144</v>
      </c>
    </row>
    <row r="2302" spans="1:11" x14ac:dyDescent="0.3">
      <c r="A2302" t="s">
        <v>2294</v>
      </c>
      <c r="B2302">
        <v>2.4500000000000002</v>
      </c>
      <c r="C2302">
        <v>2.7</v>
      </c>
      <c r="D2302">
        <v>3.1</v>
      </c>
      <c r="E2302">
        <v>4</v>
      </c>
      <c r="F2302">
        <v>4.3</v>
      </c>
      <c r="G2302" t="s">
        <v>10143</v>
      </c>
      <c r="H2302" t="s">
        <v>10143</v>
      </c>
      <c r="I2302" t="s">
        <v>10143</v>
      </c>
      <c r="J2302" t="s">
        <v>10144</v>
      </c>
      <c r="K2302" t="s">
        <v>10144</v>
      </c>
    </row>
    <row r="2303" spans="1:11" x14ac:dyDescent="0.3">
      <c r="A2303" t="s">
        <v>2295</v>
      </c>
      <c r="B2303">
        <v>2.4500000000000002</v>
      </c>
      <c r="C2303">
        <v>2.7</v>
      </c>
      <c r="D2303">
        <v>3.1</v>
      </c>
      <c r="E2303">
        <v>4</v>
      </c>
      <c r="F2303">
        <v>4.3</v>
      </c>
      <c r="G2303" t="s">
        <v>10143</v>
      </c>
      <c r="H2303" t="s">
        <v>10143</v>
      </c>
      <c r="I2303" t="s">
        <v>10143</v>
      </c>
      <c r="J2303" t="s">
        <v>10144</v>
      </c>
      <c r="K2303" t="s">
        <v>10144</v>
      </c>
    </row>
    <row r="2304" spans="1:11" x14ac:dyDescent="0.3">
      <c r="A2304" t="s">
        <v>2296</v>
      </c>
      <c r="B2304">
        <v>2.4500000000000002</v>
      </c>
      <c r="C2304">
        <v>2.7</v>
      </c>
      <c r="D2304">
        <v>3.1</v>
      </c>
      <c r="E2304">
        <v>4</v>
      </c>
      <c r="F2304">
        <v>4.3</v>
      </c>
      <c r="G2304" t="s">
        <v>10143</v>
      </c>
      <c r="H2304" t="s">
        <v>10143</v>
      </c>
      <c r="I2304" t="s">
        <v>10143</v>
      </c>
      <c r="J2304" t="s">
        <v>10144</v>
      </c>
      <c r="K2304" t="s">
        <v>10144</v>
      </c>
    </row>
    <row r="2305" spans="1:11" x14ac:dyDescent="0.3">
      <c r="A2305" t="s">
        <v>2297</v>
      </c>
      <c r="B2305">
        <v>2.4500000000000002</v>
      </c>
      <c r="C2305">
        <v>2.7</v>
      </c>
      <c r="D2305">
        <v>3.1</v>
      </c>
      <c r="E2305">
        <v>4</v>
      </c>
      <c r="F2305">
        <v>4.3</v>
      </c>
      <c r="G2305" t="s">
        <v>10143</v>
      </c>
      <c r="H2305" t="s">
        <v>10143</v>
      </c>
      <c r="I2305" t="s">
        <v>10143</v>
      </c>
      <c r="J2305" t="s">
        <v>10144</v>
      </c>
      <c r="K2305" t="s">
        <v>10144</v>
      </c>
    </row>
    <row r="2306" spans="1:11" x14ac:dyDescent="0.3">
      <c r="A2306" t="s">
        <v>2298</v>
      </c>
      <c r="B2306">
        <v>2.4500000000000002</v>
      </c>
      <c r="C2306">
        <v>2.7</v>
      </c>
      <c r="D2306">
        <v>3.1</v>
      </c>
      <c r="E2306">
        <v>4</v>
      </c>
      <c r="F2306">
        <v>4.3</v>
      </c>
      <c r="G2306" t="s">
        <v>10143</v>
      </c>
      <c r="H2306" t="s">
        <v>10143</v>
      </c>
      <c r="I2306" t="s">
        <v>10143</v>
      </c>
      <c r="J2306" t="s">
        <v>10144</v>
      </c>
      <c r="K2306" t="s">
        <v>10144</v>
      </c>
    </row>
    <row r="2307" spans="1:11" x14ac:dyDescent="0.3">
      <c r="A2307" t="s">
        <v>2299</v>
      </c>
      <c r="B2307">
        <v>2.4500000000000002</v>
      </c>
      <c r="C2307">
        <v>2.7</v>
      </c>
      <c r="D2307">
        <v>3.1</v>
      </c>
      <c r="E2307">
        <v>4</v>
      </c>
      <c r="F2307">
        <v>4.3</v>
      </c>
      <c r="G2307" t="s">
        <v>10143</v>
      </c>
      <c r="H2307" t="s">
        <v>10143</v>
      </c>
      <c r="I2307" t="s">
        <v>10143</v>
      </c>
      <c r="J2307" t="s">
        <v>10144</v>
      </c>
      <c r="K2307" t="s">
        <v>10144</v>
      </c>
    </row>
    <row r="2308" spans="1:11" x14ac:dyDescent="0.3">
      <c r="A2308" t="s">
        <v>2300</v>
      </c>
      <c r="B2308">
        <v>2.4500000000000002</v>
      </c>
      <c r="C2308">
        <v>2.7</v>
      </c>
      <c r="D2308">
        <v>3.1</v>
      </c>
      <c r="E2308">
        <v>4</v>
      </c>
      <c r="F2308">
        <v>4.3</v>
      </c>
      <c r="G2308" t="s">
        <v>10143</v>
      </c>
      <c r="H2308" t="s">
        <v>10143</v>
      </c>
      <c r="I2308" t="s">
        <v>10143</v>
      </c>
      <c r="J2308" t="s">
        <v>10144</v>
      </c>
      <c r="K2308" t="s">
        <v>10144</v>
      </c>
    </row>
    <row r="2309" spans="1:11" x14ac:dyDescent="0.3">
      <c r="A2309" t="s">
        <v>2301</v>
      </c>
      <c r="B2309">
        <v>2.4500000000000002</v>
      </c>
      <c r="C2309">
        <v>2.7</v>
      </c>
      <c r="D2309">
        <v>3.1</v>
      </c>
      <c r="E2309">
        <v>4</v>
      </c>
      <c r="F2309">
        <v>4.3</v>
      </c>
      <c r="G2309" t="s">
        <v>10143</v>
      </c>
      <c r="H2309" t="s">
        <v>10143</v>
      </c>
      <c r="I2309" t="s">
        <v>10143</v>
      </c>
      <c r="J2309" t="s">
        <v>10144</v>
      </c>
      <c r="K2309" t="s">
        <v>10144</v>
      </c>
    </row>
    <row r="2310" spans="1:11" x14ac:dyDescent="0.3">
      <c r="A2310" t="s">
        <v>2302</v>
      </c>
      <c r="B2310">
        <v>2.4500000000000002</v>
      </c>
      <c r="C2310">
        <v>2.7</v>
      </c>
      <c r="D2310">
        <v>3.1</v>
      </c>
      <c r="E2310">
        <v>4</v>
      </c>
      <c r="F2310">
        <v>4.3</v>
      </c>
      <c r="G2310" t="s">
        <v>10143</v>
      </c>
      <c r="H2310" t="s">
        <v>10143</v>
      </c>
      <c r="I2310" t="s">
        <v>10143</v>
      </c>
      <c r="J2310" t="s">
        <v>10144</v>
      </c>
      <c r="K2310" t="s">
        <v>10144</v>
      </c>
    </row>
    <row r="2311" spans="1:11" x14ac:dyDescent="0.3">
      <c r="A2311" t="s">
        <v>2303</v>
      </c>
      <c r="B2311">
        <v>2.4500000000000002</v>
      </c>
      <c r="C2311">
        <v>2.7</v>
      </c>
      <c r="D2311">
        <v>3.1</v>
      </c>
      <c r="E2311">
        <v>4</v>
      </c>
      <c r="F2311">
        <v>4.3</v>
      </c>
      <c r="G2311" t="s">
        <v>10143</v>
      </c>
      <c r="H2311" t="s">
        <v>10143</v>
      </c>
      <c r="I2311" t="s">
        <v>10143</v>
      </c>
      <c r="J2311" t="s">
        <v>10144</v>
      </c>
      <c r="K2311" t="s">
        <v>10144</v>
      </c>
    </row>
    <row r="2312" spans="1:11" x14ac:dyDescent="0.3">
      <c r="A2312" t="s">
        <v>2304</v>
      </c>
      <c r="B2312">
        <v>2.4500000000000002</v>
      </c>
      <c r="C2312">
        <v>2.7</v>
      </c>
      <c r="D2312">
        <v>3.1</v>
      </c>
      <c r="E2312">
        <v>4</v>
      </c>
      <c r="F2312">
        <v>4.3</v>
      </c>
      <c r="G2312" t="s">
        <v>10143</v>
      </c>
      <c r="H2312" t="s">
        <v>10143</v>
      </c>
      <c r="I2312" t="s">
        <v>10143</v>
      </c>
      <c r="J2312" t="s">
        <v>10144</v>
      </c>
      <c r="K2312" t="s">
        <v>10144</v>
      </c>
    </row>
    <row r="2313" spans="1:11" x14ac:dyDescent="0.3">
      <c r="A2313" t="s">
        <v>2305</v>
      </c>
      <c r="B2313">
        <v>2.4500000000000002</v>
      </c>
      <c r="C2313">
        <v>2.7</v>
      </c>
      <c r="D2313">
        <v>3.1</v>
      </c>
      <c r="E2313">
        <v>4</v>
      </c>
      <c r="F2313">
        <v>4.3</v>
      </c>
      <c r="G2313" t="s">
        <v>10143</v>
      </c>
      <c r="H2313" t="s">
        <v>10143</v>
      </c>
      <c r="I2313" t="s">
        <v>10143</v>
      </c>
      <c r="J2313" t="s">
        <v>10144</v>
      </c>
      <c r="K2313" t="s">
        <v>10144</v>
      </c>
    </row>
    <row r="2314" spans="1:11" x14ac:dyDescent="0.3">
      <c r="A2314" t="s">
        <v>2306</v>
      </c>
      <c r="B2314">
        <v>2.4500000000000002</v>
      </c>
      <c r="C2314">
        <v>2.7</v>
      </c>
      <c r="D2314">
        <v>3.1</v>
      </c>
      <c r="E2314">
        <v>4</v>
      </c>
      <c r="F2314">
        <v>4.3</v>
      </c>
      <c r="G2314" t="s">
        <v>10143</v>
      </c>
      <c r="H2314" t="s">
        <v>10143</v>
      </c>
      <c r="I2314" t="s">
        <v>10143</v>
      </c>
      <c r="J2314" t="s">
        <v>10144</v>
      </c>
      <c r="K2314" t="s">
        <v>10144</v>
      </c>
    </row>
    <row r="2315" spans="1:11" x14ac:dyDescent="0.3">
      <c r="A2315" t="s">
        <v>2307</v>
      </c>
      <c r="B2315">
        <v>2.4500000000000002</v>
      </c>
      <c r="C2315">
        <v>2.7</v>
      </c>
      <c r="D2315">
        <v>3.1</v>
      </c>
      <c r="E2315">
        <v>4</v>
      </c>
      <c r="F2315">
        <v>4.3</v>
      </c>
      <c r="G2315" t="s">
        <v>10143</v>
      </c>
      <c r="H2315" t="s">
        <v>10143</v>
      </c>
      <c r="I2315" t="s">
        <v>10143</v>
      </c>
      <c r="J2315" t="s">
        <v>10144</v>
      </c>
      <c r="K2315" t="s">
        <v>10144</v>
      </c>
    </row>
    <row r="2316" spans="1:11" x14ac:dyDescent="0.3">
      <c r="A2316" t="s">
        <v>2308</v>
      </c>
      <c r="B2316">
        <v>2.4500000000000002</v>
      </c>
      <c r="C2316">
        <v>2.7</v>
      </c>
      <c r="D2316">
        <v>3.1</v>
      </c>
      <c r="E2316">
        <v>4</v>
      </c>
      <c r="F2316">
        <v>4.3</v>
      </c>
      <c r="G2316" t="s">
        <v>10143</v>
      </c>
      <c r="H2316" t="s">
        <v>10143</v>
      </c>
      <c r="I2316" t="s">
        <v>10143</v>
      </c>
      <c r="J2316" t="s">
        <v>10144</v>
      </c>
      <c r="K2316" t="s">
        <v>10144</v>
      </c>
    </row>
    <row r="2317" spans="1:11" x14ac:dyDescent="0.3">
      <c r="A2317" t="s">
        <v>2309</v>
      </c>
      <c r="B2317">
        <v>2.4500000000000002</v>
      </c>
      <c r="C2317">
        <v>2.7</v>
      </c>
      <c r="D2317">
        <v>3.1</v>
      </c>
      <c r="E2317">
        <v>4</v>
      </c>
      <c r="F2317">
        <v>4.3</v>
      </c>
      <c r="G2317" t="s">
        <v>10143</v>
      </c>
      <c r="H2317" t="s">
        <v>10143</v>
      </c>
      <c r="I2317" t="s">
        <v>10143</v>
      </c>
      <c r="J2317" t="s">
        <v>10144</v>
      </c>
      <c r="K2317" t="s">
        <v>10144</v>
      </c>
    </row>
    <row r="2318" spans="1:11" x14ac:dyDescent="0.3">
      <c r="A2318" t="s">
        <v>2310</v>
      </c>
      <c r="B2318">
        <v>2.4500000000000002</v>
      </c>
      <c r="C2318">
        <v>2.7</v>
      </c>
      <c r="D2318">
        <v>3.1</v>
      </c>
      <c r="E2318">
        <v>4</v>
      </c>
      <c r="F2318">
        <v>4.3</v>
      </c>
      <c r="G2318" t="s">
        <v>10143</v>
      </c>
      <c r="H2318" t="s">
        <v>10143</v>
      </c>
      <c r="I2318" t="s">
        <v>10143</v>
      </c>
      <c r="J2318" t="s">
        <v>10144</v>
      </c>
      <c r="K2318" t="s">
        <v>10144</v>
      </c>
    </row>
    <row r="2319" spans="1:11" x14ac:dyDescent="0.3">
      <c r="A2319" t="s">
        <v>2311</v>
      </c>
      <c r="B2319">
        <v>2.4500000000000002</v>
      </c>
      <c r="C2319">
        <v>2.7</v>
      </c>
      <c r="D2319">
        <v>3.1</v>
      </c>
      <c r="E2319">
        <v>4</v>
      </c>
      <c r="F2319">
        <v>4.3</v>
      </c>
      <c r="G2319" t="s">
        <v>10143</v>
      </c>
      <c r="H2319" t="s">
        <v>10143</v>
      </c>
      <c r="I2319" t="s">
        <v>10143</v>
      </c>
      <c r="J2319" t="s">
        <v>10144</v>
      </c>
      <c r="K2319" t="s">
        <v>10144</v>
      </c>
    </row>
    <row r="2320" spans="1:11" x14ac:dyDescent="0.3">
      <c r="A2320" t="s">
        <v>2312</v>
      </c>
      <c r="B2320">
        <v>2.4500000000000002</v>
      </c>
      <c r="C2320">
        <v>2.7</v>
      </c>
      <c r="D2320">
        <v>3.1</v>
      </c>
      <c r="E2320">
        <v>4</v>
      </c>
      <c r="F2320">
        <v>4.3</v>
      </c>
      <c r="G2320" t="s">
        <v>10143</v>
      </c>
      <c r="H2320" t="s">
        <v>10143</v>
      </c>
      <c r="I2320" t="s">
        <v>10143</v>
      </c>
      <c r="J2320" t="s">
        <v>10144</v>
      </c>
      <c r="K2320" t="s">
        <v>10144</v>
      </c>
    </row>
    <row r="2321" spans="1:11" x14ac:dyDescent="0.3">
      <c r="A2321" t="s">
        <v>2313</v>
      </c>
      <c r="B2321">
        <v>2.4500000000000002</v>
      </c>
      <c r="C2321">
        <v>2.7</v>
      </c>
      <c r="D2321">
        <v>3.1</v>
      </c>
      <c r="E2321">
        <v>4</v>
      </c>
      <c r="F2321">
        <v>4.3</v>
      </c>
      <c r="G2321" t="s">
        <v>10143</v>
      </c>
      <c r="H2321" t="s">
        <v>10143</v>
      </c>
      <c r="I2321" t="s">
        <v>10143</v>
      </c>
      <c r="J2321" t="s">
        <v>10144</v>
      </c>
      <c r="K2321" t="s">
        <v>10144</v>
      </c>
    </row>
    <row r="2322" spans="1:11" x14ac:dyDescent="0.3">
      <c r="A2322" t="s">
        <v>2314</v>
      </c>
      <c r="B2322">
        <v>2.4500000000000002</v>
      </c>
      <c r="C2322">
        <v>2.7</v>
      </c>
      <c r="D2322">
        <v>3.1</v>
      </c>
      <c r="E2322">
        <v>4</v>
      </c>
      <c r="F2322">
        <v>4.3</v>
      </c>
      <c r="G2322" t="s">
        <v>10143</v>
      </c>
      <c r="H2322" t="s">
        <v>10143</v>
      </c>
      <c r="I2322" t="s">
        <v>10143</v>
      </c>
      <c r="J2322" t="s">
        <v>10144</v>
      </c>
      <c r="K2322" t="s">
        <v>10144</v>
      </c>
    </row>
    <row r="2323" spans="1:11" x14ac:dyDescent="0.3">
      <c r="A2323" t="s">
        <v>2315</v>
      </c>
      <c r="B2323">
        <v>2.4500000000000002</v>
      </c>
      <c r="C2323">
        <v>2.7</v>
      </c>
      <c r="D2323">
        <v>3.1</v>
      </c>
      <c r="E2323">
        <v>4</v>
      </c>
      <c r="F2323">
        <v>4.3</v>
      </c>
      <c r="G2323" t="s">
        <v>10143</v>
      </c>
      <c r="H2323" t="s">
        <v>10143</v>
      </c>
      <c r="I2323" t="s">
        <v>10143</v>
      </c>
      <c r="J2323" t="s">
        <v>10144</v>
      </c>
      <c r="K2323" t="s">
        <v>10144</v>
      </c>
    </row>
    <row r="2324" spans="1:11" x14ac:dyDescent="0.3">
      <c r="A2324" t="s">
        <v>2316</v>
      </c>
      <c r="B2324">
        <v>2.4500000000000002</v>
      </c>
      <c r="C2324">
        <v>2.7</v>
      </c>
      <c r="D2324">
        <v>3.1</v>
      </c>
      <c r="E2324">
        <v>4</v>
      </c>
      <c r="F2324">
        <v>4.3</v>
      </c>
      <c r="G2324" t="s">
        <v>10143</v>
      </c>
      <c r="H2324" t="s">
        <v>10143</v>
      </c>
      <c r="I2324" t="s">
        <v>10143</v>
      </c>
      <c r="J2324" t="s">
        <v>10144</v>
      </c>
      <c r="K2324" t="s">
        <v>10144</v>
      </c>
    </row>
    <row r="2325" spans="1:11" x14ac:dyDescent="0.3">
      <c r="A2325" t="s">
        <v>2317</v>
      </c>
      <c r="B2325">
        <v>2.4500000000000002</v>
      </c>
      <c r="C2325">
        <v>2.7</v>
      </c>
      <c r="D2325">
        <v>3.1</v>
      </c>
      <c r="E2325">
        <v>4</v>
      </c>
      <c r="F2325">
        <v>4.3</v>
      </c>
      <c r="G2325" t="s">
        <v>10143</v>
      </c>
      <c r="H2325" t="s">
        <v>10143</v>
      </c>
      <c r="I2325" t="s">
        <v>10143</v>
      </c>
      <c r="J2325" t="s">
        <v>10144</v>
      </c>
      <c r="K2325" t="s">
        <v>10144</v>
      </c>
    </row>
    <row r="2326" spans="1:11" x14ac:dyDescent="0.3">
      <c r="A2326" t="s">
        <v>2318</v>
      </c>
      <c r="B2326">
        <v>2.4500000000000002</v>
      </c>
      <c r="C2326">
        <v>2.7</v>
      </c>
      <c r="D2326">
        <v>3.1</v>
      </c>
      <c r="E2326">
        <v>4</v>
      </c>
      <c r="F2326">
        <v>4.3</v>
      </c>
      <c r="G2326" t="s">
        <v>10143</v>
      </c>
      <c r="H2326" t="s">
        <v>10143</v>
      </c>
      <c r="I2326" t="s">
        <v>10143</v>
      </c>
      <c r="J2326" t="s">
        <v>10144</v>
      </c>
      <c r="K2326" t="s">
        <v>10144</v>
      </c>
    </row>
    <row r="2327" spans="1:11" x14ac:dyDescent="0.3">
      <c r="A2327" t="s">
        <v>2319</v>
      </c>
      <c r="B2327">
        <v>2.4500000000000002</v>
      </c>
      <c r="C2327">
        <v>2.7</v>
      </c>
      <c r="D2327">
        <v>3.1</v>
      </c>
      <c r="E2327">
        <v>4</v>
      </c>
      <c r="F2327">
        <v>4.3</v>
      </c>
      <c r="G2327" t="s">
        <v>10143</v>
      </c>
      <c r="H2327" t="s">
        <v>10143</v>
      </c>
      <c r="I2327" t="s">
        <v>10143</v>
      </c>
      <c r="J2327" t="s">
        <v>10144</v>
      </c>
      <c r="K2327" t="s">
        <v>10144</v>
      </c>
    </row>
    <row r="2328" spans="1:11" x14ac:dyDescent="0.3">
      <c r="A2328" t="s">
        <v>2320</v>
      </c>
      <c r="B2328">
        <v>2.4500000000000002</v>
      </c>
      <c r="C2328">
        <v>2.7</v>
      </c>
      <c r="D2328">
        <v>3.1</v>
      </c>
      <c r="E2328">
        <v>4</v>
      </c>
      <c r="F2328">
        <v>4.3</v>
      </c>
      <c r="G2328" t="s">
        <v>10143</v>
      </c>
      <c r="H2328" t="s">
        <v>10143</v>
      </c>
      <c r="I2328" t="s">
        <v>10143</v>
      </c>
      <c r="J2328" t="s">
        <v>10144</v>
      </c>
      <c r="K2328" t="s">
        <v>10144</v>
      </c>
    </row>
    <row r="2329" spans="1:11" x14ac:dyDescent="0.3">
      <c r="A2329" t="s">
        <v>2321</v>
      </c>
      <c r="B2329">
        <v>2.4500000000000002</v>
      </c>
      <c r="C2329">
        <v>2.7</v>
      </c>
      <c r="D2329">
        <v>3.1</v>
      </c>
      <c r="E2329">
        <v>4</v>
      </c>
      <c r="F2329">
        <v>4.3</v>
      </c>
      <c r="G2329" t="s">
        <v>10143</v>
      </c>
      <c r="H2329" t="s">
        <v>10143</v>
      </c>
      <c r="I2329" t="s">
        <v>10143</v>
      </c>
      <c r="J2329" t="s">
        <v>10144</v>
      </c>
      <c r="K2329" t="s">
        <v>10144</v>
      </c>
    </row>
    <row r="2330" spans="1:11" x14ac:dyDescent="0.3">
      <c r="A2330" t="s">
        <v>2322</v>
      </c>
      <c r="B2330">
        <v>2.4500000000000002</v>
      </c>
      <c r="C2330">
        <v>2.7</v>
      </c>
      <c r="D2330">
        <v>3.1</v>
      </c>
      <c r="E2330">
        <v>4</v>
      </c>
      <c r="F2330">
        <v>4.3</v>
      </c>
      <c r="G2330" t="s">
        <v>10143</v>
      </c>
      <c r="H2330" t="s">
        <v>10143</v>
      </c>
      <c r="I2330" t="s">
        <v>10143</v>
      </c>
      <c r="J2330" t="s">
        <v>10144</v>
      </c>
      <c r="K2330" t="s">
        <v>10144</v>
      </c>
    </row>
    <row r="2331" spans="1:11" x14ac:dyDescent="0.3">
      <c r="A2331" t="s">
        <v>2323</v>
      </c>
      <c r="B2331">
        <v>2.4500000000000002</v>
      </c>
      <c r="C2331">
        <v>2.7</v>
      </c>
      <c r="D2331">
        <v>3.1</v>
      </c>
      <c r="E2331">
        <v>4</v>
      </c>
      <c r="F2331">
        <v>4.3</v>
      </c>
      <c r="G2331" t="s">
        <v>10143</v>
      </c>
      <c r="H2331" t="s">
        <v>10143</v>
      </c>
      <c r="I2331" t="s">
        <v>10143</v>
      </c>
      <c r="J2331" t="s">
        <v>10144</v>
      </c>
      <c r="K2331" t="s">
        <v>10144</v>
      </c>
    </row>
    <row r="2332" spans="1:11" x14ac:dyDescent="0.3">
      <c r="A2332" t="s">
        <v>2324</v>
      </c>
      <c r="B2332">
        <v>2.4500000000000002</v>
      </c>
      <c r="C2332">
        <v>2.7</v>
      </c>
      <c r="D2332">
        <v>3.1</v>
      </c>
      <c r="E2332">
        <v>4</v>
      </c>
      <c r="F2332">
        <v>4.3</v>
      </c>
      <c r="G2332" t="s">
        <v>10143</v>
      </c>
      <c r="H2332" t="s">
        <v>10143</v>
      </c>
      <c r="I2332" t="s">
        <v>10143</v>
      </c>
      <c r="J2332" t="s">
        <v>10144</v>
      </c>
      <c r="K2332" t="s">
        <v>10144</v>
      </c>
    </row>
    <row r="2333" spans="1:11" x14ac:dyDescent="0.3">
      <c r="A2333" t="s">
        <v>2325</v>
      </c>
      <c r="B2333">
        <v>2.4500000000000002</v>
      </c>
      <c r="C2333">
        <v>2.7</v>
      </c>
      <c r="D2333">
        <v>3.1</v>
      </c>
      <c r="E2333">
        <v>4</v>
      </c>
      <c r="F2333">
        <v>4.3</v>
      </c>
      <c r="G2333" t="s">
        <v>10143</v>
      </c>
      <c r="H2333" t="s">
        <v>10143</v>
      </c>
      <c r="I2333" t="s">
        <v>10143</v>
      </c>
      <c r="J2333" t="s">
        <v>10144</v>
      </c>
      <c r="K2333" t="s">
        <v>10144</v>
      </c>
    </row>
    <row r="2334" spans="1:11" x14ac:dyDescent="0.3">
      <c r="A2334" t="s">
        <v>2326</v>
      </c>
      <c r="B2334">
        <v>2.4500000000000002</v>
      </c>
      <c r="C2334">
        <v>2.7</v>
      </c>
      <c r="D2334">
        <v>3.1</v>
      </c>
      <c r="E2334">
        <v>4</v>
      </c>
      <c r="F2334">
        <v>4.3</v>
      </c>
      <c r="G2334" t="s">
        <v>10143</v>
      </c>
      <c r="H2334" t="s">
        <v>10143</v>
      </c>
      <c r="I2334" t="s">
        <v>10143</v>
      </c>
      <c r="J2334" t="s">
        <v>10144</v>
      </c>
      <c r="K2334" t="s">
        <v>10144</v>
      </c>
    </row>
    <row r="2335" spans="1:11" x14ac:dyDescent="0.3">
      <c r="A2335" t="s">
        <v>2327</v>
      </c>
      <c r="B2335">
        <v>2.4500000000000002</v>
      </c>
      <c r="C2335">
        <v>2.7</v>
      </c>
      <c r="D2335">
        <v>3.1</v>
      </c>
      <c r="E2335">
        <v>4</v>
      </c>
      <c r="F2335">
        <v>4.3</v>
      </c>
      <c r="G2335" t="s">
        <v>10143</v>
      </c>
      <c r="H2335" t="s">
        <v>10143</v>
      </c>
      <c r="I2335" t="s">
        <v>10143</v>
      </c>
      <c r="J2335" t="s">
        <v>10144</v>
      </c>
      <c r="K2335" t="s">
        <v>10144</v>
      </c>
    </row>
    <row r="2336" spans="1:11" x14ac:dyDescent="0.3">
      <c r="A2336" t="s">
        <v>2328</v>
      </c>
      <c r="B2336">
        <v>2.4500000000000002</v>
      </c>
      <c r="C2336">
        <v>2.7</v>
      </c>
      <c r="D2336">
        <v>3.1</v>
      </c>
      <c r="E2336">
        <v>4</v>
      </c>
      <c r="F2336">
        <v>4.3</v>
      </c>
      <c r="G2336" t="s">
        <v>10143</v>
      </c>
      <c r="H2336" t="s">
        <v>10143</v>
      </c>
      <c r="I2336" t="s">
        <v>10143</v>
      </c>
      <c r="J2336" t="s">
        <v>10144</v>
      </c>
      <c r="K2336" t="s">
        <v>10144</v>
      </c>
    </row>
    <row r="2337" spans="1:11" x14ac:dyDescent="0.3">
      <c r="A2337" t="s">
        <v>2329</v>
      </c>
      <c r="B2337">
        <v>2.4500000000000002</v>
      </c>
      <c r="C2337">
        <v>2.7</v>
      </c>
      <c r="D2337">
        <v>3.1</v>
      </c>
      <c r="E2337">
        <v>4</v>
      </c>
      <c r="F2337">
        <v>4.3</v>
      </c>
      <c r="G2337" t="s">
        <v>10143</v>
      </c>
      <c r="H2337" t="s">
        <v>10143</v>
      </c>
      <c r="I2337" t="s">
        <v>10143</v>
      </c>
      <c r="J2337" t="s">
        <v>10144</v>
      </c>
      <c r="K2337" t="s">
        <v>10144</v>
      </c>
    </row>
    <row r="2338" spans="1:11" x14ac:dyDescent="0.3">
      <c r="A2338" t="s">
        <v>2330</v>
      </c>
      <c r="B2338">
        <v>2.4500000000000002</v>
      </c>
      <c r="C2338">
        <v>2.7</v>
      </c>
      <c r="D2338">
        <v>3.1</v>
      </c>
      <c r="E2338">
        <v>4</v>
      </c>
      <c r="F2338">
        <v>4.3</v>
      </c>
      <c r="G2338" t="s">
        <v>10143</v>
      </c>
      <c r="H2338" t="s">
        <v>10143</v>
      </c>
      <c r="I2338" t="s">
        <v>10143</v>
      </c>
      <c r="J2338" t="s">
        <v>10144</v>
      </c>
      <c r="K2338" t="s">
        <v>10144</v>
      </c>
    </row>
    <row r="2339" spans="1:11" x14ac:dyDescent="0.3">
      <c r="A2339" t="s">
        <v>2331</v>
      </c>
      <c r="B2339">
        <v>2.4500000000000002</v>
      </c>
      <c r="C2339">
        <v>2.7</v>
      </c>
      <c r="D2339">
        <v>3.1</v>
      </c>
      <c r="E2339">
        <v>4</v>
      </c>
      <c r="F2339">
        <v>4.3</v>
      </c>
      <c r="G2339" t="s">
        <v>10143</v>
      </c>
      <c r="H2339" t="s">
        <v>10143</v>
      </c>
      <c r="I2339" t="s">
        <v>10143</v>
      </c>
      <c r="J2339" t="s">
        <v>10144</v>
      </c>
      <c r="K2339" t="s">
        <v>10144</v>
      </c>
    </row>
    <row r="2340" spans="1:11" x14ac:dyDescent="0.3">
      <c r="A2340" t="s">
        <v>2332</v>
      </c>
      <c r="B2340">
        <v>2.4500000000000002</v>
      </c>
      <c r="C2340">
        <v>2.7</v>
      </c>
      <c r="D2340">
        <v>3.1</v>
      </c>
      <c r="E2340">
        <v>4</v>
      </c>
      <c r="F2340">
        <v>4.3</v>
      </c>
      <c r="G2340" t="s">
        <v>10143</v>
      </c>
      <c r="H2340" t="s">
        <v>10143</v>
      </c>
      <c r="I2340" t="s">
        <v>10143</v>
      </c>
      <c r="J2340" t="s">
        <v>10144</v>
      </c>
      <c r="K2340" t="s">
        <v>10144</v>
      </c>
    </row>
    <row r="2341" spans="1:11" x14ac:dyDescent="0.3">
      <c r="A2341" t="s">
        <v>2333</v>
      </c>
      <c r="B2341">
        <v>2.4500000000000002</v>
      </c>
      <c r="C2341">
        <v>2.7</v>
      </c>
      <c r="D2341">
        <v>3.1</v>
      </c>
      <c r="E2341">
        <v>4</v>
      </c>
      <c r="F2341">
        <v>4.3</v>
      </c>
      <c r="G2341" t="s">
        <v>10143</v>
      </c>
      <c r="H2341" t="s">
        <v>10143</v>
      </c>
      <c r="I2341" t="s">
        <v>10143</v>
      </c>
      <c r="J2341" t="s">
        <v>10144</v>
      </c>
      <c r="K2341" t="s">
        <v>10144</v>
      </c>
    </row>
    <row r="2342" spans="1:11" x14ac:dyDescent="0.3">
      <c r="A2342" t="s">
        <v>2334</v>
      </c>
      <c r="B2342">
        <v>2.4500000000000002</v>
      </c>
      <c r="C2342">
        <v>2.7</v>
      </c>
      <c r="D2342">
        <v>3.1</v>
      </c>
      <c r="E2342">
        <v>4</v>
      </c>
      <c r="F2342">
        <v>4.3</v>
      </c>
      <c r="G2342" t="s">
        <v>10143</v>
      </c>
      <c r="H2342" t="s">
        <v>10143</v>
      </c>
      <c r="I2342" t="s">
        <v>10143</v>
      </c>
      <c r="J2342" t="s">
        <v>10144</v>
      </c>
      <c r="K2342" t="s">
        <v>10144</v>
      </c>
    </row>
    <row r="2343" spans="1:11" x14ac:dyDescent="0.3">
      <c r="A2343" t="s">
        <v>2335</v>
      </c>
      <c r="B2343">
        <v>2.4500000000000002</v>
      </c>
      <c r="C2343">
        <v>2.7</v>
      </c>
      <c r="D2343">
        <v>3.1</v>
      </c>
      <c r="E2343">
        <v>4</v>
      </c>
      <c r="F2343">
        <v>4.3</v>
      </c>
      <c r="G2343" t="s">
        <v>10143</v>
      </c>
      <c r="H2343" t="s">
        <v>10143</v>
      </c>
      <c r="I2343" t="s">
        <v>10143</v>
      </c>
      <c r="J2343" t="s">
        <v>10144</v>
      </c>
      <c r="K2343" t="s">
        <v>10144</v>
      </c>
    </row>
    <row r="2344" spans="1:11" x14ac:dyDescent="0.3">
      <c r="A2344" t="s">
        <v>2336</v>
      </c>
      <c r="B2344">
        <v>2.4500000000000002</v>
      </c>
      <c r="C2344">
        <v>2.7</v>
      </c>
      <c r="D2344">
        <v>3.1</v>
      </c>
      <c r="E2344">
        <v>4</v>
      </c>
      <c r="F2344">
        <v>4.3</v>
      </c>
      <c r="G2344" t="s">
        <v>10143</v>
      </c>
      <c r="H2344" t="s">
        <v>10143</v>
      </c>
      <c r="I2344" t="s">
        <v>10143</v>
      </c>
      <c r="J2344" t="s">
        <v>10144</v>
      </c>
      <c r="K2344" t="s">
        <v>10144</v>
      </c>
    </row>
    <row r="2345" spans="1:11" x14ac:dyDescent="0.3">
      <c r="A2345" t="s">
        <v>2337</v>
      </c>
      <c r="B2345">
        <v>2.4500000000000002</v>
      </c>
      <c r="C2345">
        <v>2.7</v>
      </c>
      <c r="D2345">
        <v>3.1</v>
      </c>
      <c r="E2345">
        <v>4</v>
      </c>
      <c r="F2345">
        <v>4.3</v>
      </c>
      <c r="G2345" t="s">
        <v>10143</v>
      </c>
      <c r="H2345" t="s">
        <v>10143</v>
      </c>
      <c r="I2345" t="s">
        <v>10143</v>
      </c>
      <c r="J2345" t="s">
        <v>10144</v>
      </c>
      <c r="K2345" t="s">
        <v>10144</v>
      </c>
    </row>
    <row r="2346" spans="1:11" x14ac:dyDescent="0.3">
      <c r="A2346" t="s">
        <v>2338</v>
      </c>
      <c r="B2346">
        <v>2.4500000000000002</v>
      </c>
      <c r="C2346">
        <v>2.7</v>
      </c>
      <c r="D2346">
        <v>3.1</v>
      </c>
      <c r="E2346">
        <v>4</v>
      </c>
      <c r="F2346">
        <v>4.3</v>
      </c>
      <c r="G2346" t="s">
        <v>10143</v>
      </c>
      <c r="H2346" t="s">
        <v>10143</v>
      </c>
      <c r="I2346" t="s">
        <v>10143</v>
      </c>
      <c r="J2346" t="s">
        <v>10144</v>
      </c>
      <c r="K2346" t="s">
        <v>10144</v>
      </c>
    </row>
    <row r="2347" spans="1:11" x14ac:dyDescent="0.3">
      <c r="A2347" t="s">
        <v>2339</v>
      </c>
      <c r="B2347">
        <v>2.4500000000000002</v>
      </c>
      <c r="C2347">
        <v>2.7</v>
      </c>
      <c r="D2347">
        <v>3.1</v>
      </c>
      <c r="E2347">
        <v>4</v>
      </c>
      <c r="F2347">
        <v>4.3</v>
      </c>
      <c r="G2347" t="s">
        <v>10143</v>
      </c>
      <c r="H2347" t="s">
        <v>10143</v>
      </c>
      <c r="I2347" t="s">
        <v>10143</v>
      </c>
      <c r="J2347" t="s">
        <v>10144</v>
      </c>
      <c r="K2347" t="s">
        <v>10144</v>
      </c>
    </row>
    <row r="2348" spans="1:11" x14ac:dyDescent="0.3">
      <c r="A2348" t="s">
        <v>2340</v>
      </c>
      <c r="B2348">
        <v>2.4500000000000002</v>
      </c>
      <c r="C2348">
        <v>2.7</v>
      </c>
      <c r="D2348">
        <v>3.1</v>
      </c>
      <c r="E2348">
        <v>4</v>
      </c>
      <c r="F2348">
        <v>4.3</v>
      </c>
      <c r="G2348" t="s">
        <v>10143</v>
      </c>
      <c r="H2348" t="s">
        <v>10143</v>
      </c>
      <c r="I2348" t="s">
        <v>10143</v>
      </c>
      <c r="J2348" t="s">
        <v>10144</v>
      </c>
      <c r="K2348" t="s">
        <v>10144</v>
      </c>
    </row>
    <row r="2349" spans="1:11" x14ac:dyDescent="0.3">
      <c r="A2349" t="s">
        <v>2341</v>
      </c>
      <c r="B2349">
        <v>2.4500000000000002</v>
      </c>
      <c r="C2349">
        <v>2.7</v>
      </c>
      <c r="D2349">
        <v>3.1</v>
      </c>
      <c r="E2349">
        <v>4</v>
      </c>
      <c r="F2349">
        <v>4.3</v>
      </c>
      <c r="G2349" t="s">
        <v>10143</v>
      </c>
      <c r="H2349" t="s">
        <v>10143</v>
      </c>
      <c r="I2349" t="s">
        <v>10143</v>
      </c>
      <c r="J2349" t="s">
        <v>10144</v>
      </c>
      <c r="K2349" t="s">
        <v>10144</v>
      </c>
    </row>
    <row r="2350" spans="1:11" x14ac:dyDescent="0.3">
      <c r="A2350" t="s">
        <v>2342</v>
      </c>
      <c r="B2350">
        <v>2.4500000000000002</v>
      </c>
      <c r="C2350">
        <v>2.7</v>
      </c>
      <c r="D2350">
        <v>3.1</v>
      </c>
      <c r="E2350">
        <v>4</v>
      </c>
      <c r="F2350">
        <v>4.3</v>
      </c>
      <c r="G2350" t="s">
        <v>10143</v>
      </c>
      <c r="H2350" t="s">
        <v>10143</v>
      </c>
      <c r="I2350" t="s">
        <v>10143</v>
      </c>
      <c r="J2350" t="s">
        <v>10144</v>
      </c>
      <c r="K2350" t="s">
        <v>10144</v>
      </c>
    </row>
    <row r="2351" spans="1:11" x14ac:dyDescent="0.3">
      <c r="A2351" t="s">
        <v>2343</v>
      </c>
      <c r="B2351">
        <v>2.4500000000000002</v>
      </c>
      <c r="C2351">
        <v>2.7</v>
      </c>
      <c r="D2351">
        <v>3.1</v>
      </c>
      <c r="E2351">
        <v>4</v>
      </c>
      <c r="F2351">
        <v>4.3</v>
      </c>
      <c r="G2351" t="s">
        <v>10143</v>
      </c>
      <c r="H2351" t="s">
        <v>10143</v>
      </c>
      <c r="I2351" t="s">
        <v>10143</v>
      </c>
      <c r="J2351" t="s">
        <v>10144</v>
      </c>
      <c r="K2351" t="s">
        <v>10144</v>
      </c>
    </row>
    <row r="2352" spans="1:11" x14ac:dyDescent="0.3">
      <c r="A2352" t="s">
        <v>2344</v>
      </c>
      <c r="B2352">
        <v>2.4500000000000002</v>
      </c>
      <c r="C2352">
        <v>2.7</v>
      </c>
      <c r="D2352">
        <v>3.1</v>
      </c>
      <c r="E2352">
        <v>4</v>
      </c>
      <c r="F2352">
        <v>4.3</v>
      </c>
      <c r="G2352" t="s">
        <v>10143</v>
      </c>
      <c r="H2352" t="s">
        <v>10143</v>
      </c>
      <c r="I2352" t="s">
        <v>10143</v>
      </c>
      <c r="J2352" t="s">
        <v>10144</v>
      </c>
      <c r="K2352" t="s">
        <v>10144</v>
      </c>
    </row>
    <row r="2353" spans="1:11" x14ac:dyDescent="0.3">
      <c r="A2353" t="s">
        <v>2345</v>
      </c>
      <c r="B2353">
        <v>2.4500000000000002</v>
      </c>
      <c r="C2353">
        <v>2.7</v>
      </c>
      <c r="D2353">
        <v>3.1</v>
      </c>
      <c r="E2353">
        <v>4</v>
      </c>
      <c r="F2353">
        <v>4.3</v>
      </c>
      <c r="G2353" t="s">
        <v>10143</v>
      </c>
      <c r="H2353" t="s">
        <v>10143</v>
      </c>
      <c r="I2353" t="s">
        <v>10143</v>
      </c>
      <c r="J2353" t="s">
        <v>10144</v>
      </c>
      <c r="K2353" t="s">
        <v>10144</v>
      </c>
    </row>
    <row r="2354" spans="1:11" x14ac:dyDescent="0.3">
      <c r="A2354" t="s">
        <v>2346</v>
      </c>
      <c r="B2354">
        <v>2.4500000000000002</v>
      </c>
      <c r="C2354">
        <v>2.7</v>
      </c>
      <c r="D2354">
        <v>3.1</v>
      </c>
      <c r="E2354">
        <v>4</v>
      </c>
      <c r="F2354">
        <v>4.3</v>
      </c>
      <c r="G2354" t="s">
        <v>10143</v>
      </c>
      <c r="H2354" t="s">
        <v>10143</v>
      </c>
      <c r="I2354" t="s">
        <v>10143</v>
      </c>
      <c r="J2354" t="s">
        <v>10144</v>
      </c>
      <c r="K2354" t="s">
        <v>10144</v>
      </c>
    </row>
    <row r="2355" spans="1:11" x14ac:dyDescent="0.3">
      <c r="A2355" t="s">
        <v>2347</v>
      </c>
      <c r="B2355">
        <v>2.4500000000000002</v>
      </c>
      <c r="C2355">
        <v>2.7</v>
      </c>
      <c r="D2355">
        <v>3.1</v>
      </c>
      <c r="E2355">
        <v>4</v>
      </c>
      <c r="F2355">
        <v>4.3</v>
      </c>
      <c r="G2355" t="s">
        <v>10143</v>
      </c>
      <c r="H2355" t="s">
        <v>10143</v>
      </c>
      <c r="I2355" t="s">
        <v>10143</v>
      </c>
      <c r="J2355" t="s">
        <v>10144</v>
      </c>
      <c r="K2355" t="s">
        <v>10144</v>
      </c>
    </row>
    <row r="2356" spans="1:11" x14ac:dyDescent="0.3">
      <c r="A2356" t="s">
        <v>2348</v>
      </c>
      <c r="B2356">
        <v>2.4500000000000002</v>
      </c>
      <c r="C2356">
        <v>2.7</v>
      </c>
      <c r="D2356">
        <v>3.1</v>
      </c>
      <c r="E2356">
        <v>4</v>
      </c>
      <c r="F2356">
        <v>4.3</v>
      </c>
      <c r="G2356" t="s">
        <v>10143</v>
      </c>
      <c r="H2356" t="s">
        <v>10143</v>
      </c>
      <c r="I2356" t="s">
        <v>10143</v>
      </c>
      <c r="J2356" t="s">
        <v>10144</v>
      </c>
      <c r="K2356" t="s">
        <v>10144</v>
      </c>
    </row>
    <row r="2357" spans="1:11" x14ac:dyDescent="0.3">
      <c r="A2357" t="s">
        <v>2349</v>
      </c>
      <c r="B2357">
        <v>2.4500000000000002</v>
      </c>
      <c r="C2357">
        <v>2.7</v>
      </c>
      <c r="D2357">
        <v>3.1</v>
      </c>
      <c r="E2357">
        <v>4</v>
      </c>
      <c r="F2357">
        <v>4.3</v>
      </c>
      <c r="G2357" t="s">
        <v>10143</v>
      </c>
      <c r="H2357" t="s">
        <v>10143</v>
      </c>
      <c r="I2357" t="s">
        <v>10143</v>
      </c>
      <c r="J2357" t="s">
        <v>10144</v>
      </c>
      <c r="K2357" t="s">
        <v>10144</v>
      </c>
    </row>
    <row r="2358" spans="1:11" x14ac:dyDescent="0.3">
      <c r="A2358" t="s">
        <v>2350</v>
      </c>
      <c r="B2358">
        <v>2.4500000000000002</v>
      </c>
      <c r="C2358">
        <v>2.7</v>
      </c>
      <c r="D2358">
        <v>3.1</v>
      </c>
      <c r="E2358">
        <v>4</v>
      </c>
      <c r="F2358">
        <v>4.3</v>
      </c>
      <c r="G2358" t="s">
        <v>10143</v>
      </c>
      <c r="H2358" t="s">
        <v>10143</v>
      </c>
      <c r="I2358" t="s">
        <v>10143</v>
      </c>
      <c r="J2358" t="s">
        <v>10144</v>
      </c>
      <c r="K2358" t="s">
        <v>10144</v>
      </c>
    </row>
    <row r="2359" spans="1:11" x14ac:dyDescent="0.3">
      <c r="A2359" t="s">
        <v>2351</v>
      </c>
      <c r="B2359">
        <v>2.4500000000000002</v>
      </c>
      <c r="C2359">
        <v>2.7</v>
      </c>
      <c r="D2359">
        <v>3.1</v>
      </c>
      <c r="E2359">
        <v>4</v>
      </c>
      <c r="F2359">
        <v>4.3</v>
      </c>
      <c r="G2359" t="s">
        <v>10143</v>
      </c>
      <c r="H2359" t="s">
        <v>10143</v>
      </c>
      <c r="I2359" t="s">
        <v>10143</v>
      </c>
      <c r="J2359" t="s">
        <v>10144</v>
      </c>
      <c r="K2359" t="s">
        <v>10144</v>
      </c>
    </row>
    <row r="2360" spans="1:11" x14ac:dyDescent="0.3">
      <c r="A2360" t="s">
        <v>2352</v>
      </c>
      <c r="B2360">
        <v>4.2</v>
      </c>
      <c r="C2360">
        <v>2.6</v>
      </c>
      <c r="D2360">
        <v>3.95</v>
      </c>
      <c r="E2360">
        <v>3.25</v>
      </c>
      <c r="F2360">
        <v>5</v>
      </c>
      <c r="G2360" t="s">
        <v>10144</v>
      </c>
      <c r="H2360" t="s">
        <v>10143</v>
      </c>
      <c r="I2360" t="s">
        <v>10144</v>
      </c>
      <c r="J2360" t="s">
        <v>10143</v>
      </c>
      <c r="K2360" t="s">
        <v>10144</v>
      </c>
    </row>
    <row r="2361" spans="1:11" x14ac:dyDescent="0.3">
      <c r="A2361" t="s">
        <v>2353</v>
      </c>
      <c r="B2361">
        <v>4.2</v>
      </c>
      <c r="C2361">
        <v>2.6</v>
      </c>
      <c r="D2361">
        <v>3.95</v>
      </c>
      <c r="E2361">
        <v>3.25</v>
      </c>
      <c r="F2361">
        <v>5</v>
      </c>
      <c r="G2361" t="s">
        <v>10144</v>
      </c>
      <c r="H2361" t="s">
        <v>10143</v>
      </c>
      <c r="I2361" t="s">
        <v>10144</v>
      </c>
      <c r="J2361" t="s">
        <v>10143</v>
      </c>
      <c r="K2361" t="s">
        <v>10144</v>
      </c>
    </row>
    <row r="2362" spans="1:11" x14ac:dyDescent="0.3">
      <c r="A2362" t="s">
        <v>2354</v>
      </c>
      <c r="B2362">
        <v>4.2</v>
      </c>
      <c r="C2362">
        <v>2.6</v>
      </c>
      <c r="D2362">
        <v>3.95</v>
      </c>
      <c r="E2362">
        <v>3.25</v>
      </c>
      <c r="F2362">
        <v>5</v>
      </c>
      <c r="G2362" t="s">
        <v>10144</v>
      </c>
      <c r="H2362" t="s">
        <v>10143</v>
      </c>
      <c r="I2362" t="s">
        <v>10144</v>
      </c>
      <c r="J2362" t="s">
        <v>10143</v>
      </c>
      <c r="K2362" t="s">
        <v>10144</v>
      </c>
    </row>
    <row r="2363" spans="1:11" x14ac:dyDescent="0.3">
      <c r="A2363" t="s">
        <v>2355</v>
      </c>
      <c r="B2363">
        <v>4.2</v>
      </c>
      <c r="C2363">
        <v>2.6</v>
      </c>
      <c r="D2363">
        <v>3.95</v>
      </c>
      <c r="E2363">
        <v>3.25</v>
      </c>
      <c r="F2363">
        <v>5</v>
      </c>
      <c r="G2363" t="s">
        <v>10144</v>
      </c>
      <c r="H2363" t="s">
        <v>10143</v>
      </c>
      <c r="I2363" t="s">
        <v>10144</v>
      </c>
      <c r="J2363" t="s">
        <v>10143</v>
      </c>
      <c r="K2363" t="s">
        <v>10144</v>
      </c>
    </row>
    <row r="2364" spans="1:11" x14ac:dyDescent="0.3">
      <c r="A2364" t="s">
        <v>2356</v>
      </c>
      <c r="B2364">
        <v>4.2</v>
      </c>
      <c r="C2364">
        <v>2.6</v>
      </c>
      <c r="D2364">
        <v>3.95</v>
      </c>
      <c r="E2364">
        <v>3.25</v>
      </c>
      <c r="F2364">
        <v>5</v>
      </c>
      <c r="G2364" t="s">
        <v>10144</v>
      </c>
      <c r="H2364" t="s">
        <v>10143</v>
      </c>
      <c r="I2364" t="s">
        <v>10144</v>
      </c>
      <c r="J2364" t="s">
        <v>10143</v>
      </c>
      <c r="K2364" t="s">
        <v>10144</v>
      </c>
    </row>
    <row r="2365" spans="1:11" x14ac:dyDescent="0.3">
      <c r="A2365" t="s">
        <v>2357</v>
      </c>
      <c r="B2365">
        <v>4.2</v>
      </c>
      <c r="C2365">
        <v>2.6</v>
      </c>
      <c r="D2365">
        <v>3.95</v>
      </c>
      <c r="E2365">
        <v>3.25</v>
      </c>
      <c r="F2365">
        <v>5</v>
      </c>
      <c r="G2365" t="s">
        <v>10144</v>
      </c>
      <c r="H2365" t="s">
        <v>10143</v>
      </c>
      <c r="I2365" t="s">
        <v>10144</v>
      </c>
      <c r="J2365" t="s">
        <v>10143</v>
      </c>
      <c r="K2365" t="s">
        <v>10144</v>
      </c>
    </row>
    <row r="2366" spans="1:11" x14ac:dyDescent="0.3">
      <c r="A2366" t="s">
        <v>2358</v>
      </c>
      <c r="B2366">
        <v>4.2</v>
      </c>
      <c r="C2366">
        <v>2.6</v>
      </c>
      <c r="D2366">
        <v>3.95</v>
      </c>
      <c r="E2366">
        <v>3.25</v>
      </c>
      <c r="F2366">
        <v>5</v>
      </c>
      <c r="G2366" t="s">
        <v>10144</v>
      </c>
      <c r="H2366" t="s">
        <v>10143</v>
      </c>
      <c r="I2366" t="s">
        <v>10144</v>
      </c>
      <c r="J2366" t="s">
        <v>10143</v>
      </c>
      <c r="K2366" t="s">
        <v>10144</v>
      </c>
    </row>
    <row r="2367" spans="1:11" x14ac:dyDescent="0.3">
      <c r="A2367" t="s">
        <v>2359</v>
      </c>
      <c r="B2367">
        <v>4.2</v>
      </c>
      <c r="C2367">
        <v>2.6</v>
      </c>
      <c r="D2367">
        <v>3.95</v>
      </c>
      <c r="E2367">
        <v>3.25</v>
      </c>
      <c r="F2367">
        <v>5</v>
      </c>
      <c r="G2367" t="s">
        <v>10144</v>
      </c>
      <c r="H2367" t="s">
        <v>10143</v>
      </c>
      <c r="I2367" t="s">
        <v>10144</v>
      </c>
      <c r="J2367" t="s">
        <v>10143</v>
      </c>
      <c r="K2367" t="s">
        <v>10144</v>
      </c>
    </row>
    <row r="2368" spans="1:11" x14ac:dyDescent="0.3">
      <c r="A2368" t="s">
        <v>2360</v>
      </c>
      <c r="B2368">
        <v>4.2</v>
      </c>
      <c r="C2368">
        <v>2.6</v>
      </c>
      <c r="D2368">
        <v>3.95</v>
      </c>
      <c r="E2368">
        <v>3.25</v>
      </c>
      <c r="F2368">
        <v>5</v>
      </c>
      <c r="G2368" t="s">
        <v>10144</v>
      </c>
      <c r="H2368" t="s">
        <v>10143</v>
      </c>
      <c r="I2368" t="s">
        <v>10144</v>
      </c>
      <c r="J2368" t="s">
        <v>10143</v>
      </c>
      <c r="K2368" t="s">
        <v>10144</v>
      </c>
    </row>
    <row r="2369" spans="1:11" x14ac:dyDescent="0.3">
      <c r="A2369" t="s">
        <v>2361</v>
      </c>
      <c r="B2369">
        <v>4.2</v>
      </c>
      <c r="C2369">
        <v>2.6</v>
      </c>
      <c r="D2369">
        <v>3.95</v>
      </c>
      <c r="E2369">
        <v>3.25</v>
      </c>
      <c r="F2369">
        <v>5</v>
      </c>
      <c r="G2369" t="s">
        <v>10144</v>
      </c>
      <c r="H2369" t="s">
        <v>10143</v>
      </c>
      <c r="I2369" t="s">
        <v>10144</v>
      </c>
      <c r="J2369" t="s">
        <v>10143</v>
      </c>
      <c r="K2369" t="s">
        <v>10144</v>
      </c>
    </row>
    <row r="2370" spans="1:11" x14ac:dyDescent="0.3">
      <c r="A2370" t="s">
        <v>2362</v>
      </c>
      <c r="B2370">
        <v>4.2</v>
      </c>
      <c r="C2370">
        <v>2.6</v>
      </c>
      <c r="D2370">
        <v>3.95</v>
      </c>
      <c r="E2370">
        <v>3.25</v>
      </c>
      <c r="F2370">
        <v>5</v>
      </c>
      <c r="G2370" t="s">
        <v>10144</v>
      </c>
      <c r="H2370" t="s">
        <v>10143</v>
      </c>
      <c r="I2370" t="s">
        <v>10144</v>
      </c>
      <c r="J2370" t="s">
        <v>10143</v>
      </c>
      <c r="K2370" t="s">
        <v>10144</v>
      </c>
    </row>
    <row r="2371" spans="1:11" x14ac:dyDescent="0.3">
      <c r="A2371" t="s">
        <v>2363</v>
      </c>
      <c r="B2371">
        <v>4.2</v>
      </c>
      <c r="C2371">
        <v>2.6</v>
      </c>
      <c r="D2371">
        <v>3.95</v>
      </c>
      <c r="E2371">
        <v>3.25</v>
      </c>
      <c r="F2371">
        <v>5</v>
      </c>
      <c r="G2371" t="s">
        <v>10144</v>
      </c>
      <c r="H2371" t="s">
        <v>10143</v>
      </c>
      <c r="I2371" t="s">
        <v>10144</v>
      </c>
      <c r="J2371" t="s">
        <v>10143</v>
      </c>
      <c r="K2371" t="s">
        <v>10144</v>
      </c>
    </row>
    <row r="2372" spans="1:11" x14ac:dyDescent="0.3">
      <c r="A2372" t="s">
        <v>2364</v>
      </c>
      <c r="B2372">
        <v>4.2</v>
      </c>
      <c r="C2372">
        <v>2.6</v>
      </c>
      <c r="D2372">
        <v>3.95</v>
      </c>
      <c r="E2372">
        <v>3.25</v>
      </c>
      <c r="F2372">
        <v>5</v>
      </c>
      <c r="G2372" t="s">
        <v>10144</v>
      </c>
      <c r="H2372" t="s">
        <v>10143</v>
      </c>
      <c r="I2372" t="s">
        <v>10144</v>
      </c>
      <c r="J2372" t="s">
        <v>10143</v>
      </c>
      <c r="K2372" t="s">
        <v>10144</v>
      </c>
    </row>
    <row r="2373" spans="1:11" x14ac:dyDescent="0.3">
      <c r="A2373" t="s">
        <v>2365</v>
      </c>
      <c r="B2373">
        <v>4.2</v>
      </c>
      <c r="C2373">
        <v>2.6</v>
      </c>
      <c r="D2373">
        <v>3.95</v>
      </c>
      <c r="E2373">
        <v>3.25</v>
      </c>
      <c r="F2373">
        <v>5</v>
      </c>
      <c r="G2373" t="s">
        <v>10144</v>
      </c>
      <c r="H2373" t="s">
        <v>10143</v>
      </c>
      <c r="I2373" t="s">
        <v>10144</v>
      </c>
      <c r="J2373" t="s">
        <v>10143</v>
      </c>
      <c r="K2373" t="s">
        <v>10144</v>
      </c>
    </row>
    <row r="2374" spans="1:11" x14ac:dyDescent="0.3">
      <c r="A2374" t="s">
        <v>2366</v>
      </c>
      <c r="B2374">
        <v>4.2</v>
      </c>
      <c r="C2374">
        <v>2.6</v>
      </c>
      <c r="D2374">
        <v>3.95</v>
      </c>
      <c r="E2374">
        <v>3.25</v>
      </c>
      <c r="F2374">
        <v>5</v>
      </c>
      <c r="G2374" t="s">
        <v>10144</v>
      </c>
      <c r="H2374" t="s">
        <v>10143</v>
      </c>
      <c r="I2374" t="s">
        <v>10144</v>
      </c>
      <c r="J2374" t="s">
        <v>10143</v>
      </c>
      <c r="K2374" t="s">
        <v>10144</v>
      </c>
    </row>
    <row r="2375" spans="1:11" x14ac:dyDescent="0.3">
      <c r="A2375" t="s">
        <v>2367</v>
      </c>
      <c r="B2375">
        <v>4.2</v>
      </c>
      <c r="C2375">
        <v>2.6</v>
      </c>
      <c r="D2375">
        <v>3.95</v>
      </c>
      <c r="E2375">
        <v>3.25</v>
      </c>
      <c r="F2375">
        <v>5</v>
      </c>
      <c r="G2375" t="s">
        <v>10144</v>
      </c>
      <c r="H2375" t="s">
        <v>10143</v>
      </c>
      <c r="I2375" t="s">
        <v>10144</v>
      </c>
      <c r="J2375" t="s">
        <v>10143</v>
      </c>
      <c r="K2375" t="s">
        <v>10144</v>
      </c>
    </row>
    <row r="2376" spans="1:11" x14ac:dyDescent="0.3">
      <c r="A2376" t="s">
        <v>2368</v>
      </c>
      <c r="B2376">
        <v>4.2</v>
      </c>
      <c r="C2376">
        <v>2.6</v>
      </c>
      <c r="D2376">
        <v>3.95</v>
      </c>
      <c r="E2376">
        <v>3.25</v>
      </c>
      <c r="F2376">
        <v>5</v>
      </c>
      <c r="G2376" t="s">
        <v>10144</v>
      </c>
      <c r="H2376" t="s">
        <v>10143</v>
      </c>
      <c r="I2376" t="s">
        <v>10144</v>
      </c>
      <c r="J2376" t="s">
        <v>10143</v>
      </c>
      <c r="K2376" t="s">
        <v>10144</v>
      </c>
    </row>
    <row r="2377" spans="1:11" x14ac:dyDescent="0.3">
      <c r="A2377" t="s">
        <v>2369</v>
      </c>
      <c r="B2377">
        <v>4.2</v>
      </c>
      <c r="C2377">
        <v>2.6</v>
      </c>
      <c r="D2377">
        <v>3.95</v>
      </c>
      <c r="E2377">
        <v>3.25</v>
      </c>
      <c r="F2377">
        <v>5</v>
      </c>
      <c r="G2377" t="s">
        <v>10144</v>
      </c>
      <c r="H2377" t="s">
        <v>10143</v>
      </c>
      <c r="I2377" t="s">
        <v>10144</v>
      </c>
      <c r="J2377" t="s">
        <v>10143</v>
      </c>
      <c r="K2377" t="s">
        <v>10144</v>
      </c>
    </row>
    <row r="2378" spans="1:11" x14ac:dyDescent="0.3">
      <c r="A2378" t="s">
        <v>2370</v>
      </c>
      <c r="B2378">
        <v>4.2</v>
      </c>
      <c r="C2378">
        <v>2.6</v>
      </c>
      <c r="D2378">
        <v>3.95</v>
      </c>
      <c r="E2378">
        <v>3.25</v>
      </c>
      <c r="F2378">
        <v>5</v>
      </c>
      <c r="G2378" t="s">
        <v>10144</v>
      </c>
      <c r="H2378" t="s">
        <v>10143</v>
      </c>
      <c r="I2378" t="s">
        <v>10144</v>
      </c>
      <c r="J2378" t="s">
        <v>10143</v>
      </c>
      <c r="K2378" t="s">
        <v>10144</v>
      </c>
    </row>
    <row r="2379" spans="1:11" x14ac:dyDescent="0.3">
      <c r="A2379" t="s">
        <v>2371</v>
      </c>
      <c r="B2379">
        <v>4.2</v>
      </c>
      <c r="C2379">
        <v>2.6</v>
      </c>
      <c r="D2379">
        <v>3.95</v>
      </c>
      <c r="E2379">
        <v>3.25</v>
      </c>
      <c r="F2379">
        <v>5</v>
      </c>
      <c r="G2379" t="s">
        <v>10144</v>
      </c>
      <c r="H2379" t="s">
        <v>10143</v>
      </c>
      <c r="I2379" t="s">
        <v>10144</v>
      </c>
      <c r="J2379" t="s">
        <v>10143</v>
      </c>
      <c r="K2379" t="s">
        <v>10144</v>
      </c>
    </row>
    <row r="2380" spans="1:11" x14ac:dyDescent="0.3">
      <c r="A2380" t="s">
        <v>2372</v>
      </c>
      <c r="B2380">
        <v>4.2</v>
      </c>
      <c r="C2380">
        <v>2.6</v>
      </c>
      <c r="D2380">
        <v>3.95</v>
      </c>
      <c r="E2380">
        <v>3.25</v>
      </c>
      <c r="F2380">
        <v>5</v>
      </c>
      <c r="G2380" t="s">
        <v>10144</v>
      </c>
      <c r="H2380" t="s">
        <v>10143</v>
      </c>
      <c r="I2380" t="s">
        <v>10144</v>
      </c>
      <c r="J2380" t="s">
        <v>10143</v>
      </c>
      <c r="K2380" t="s">
        <v>10144</v>
      </c>
    </row>
    <row r="2381" spans="1:11" x14ac:dyDescent="0.3">
      <c r="A2381" t="s">
        <v>2373</v>
      </c>
      <c r="B2381">
        <v>4.2</v>
      </c>
      <c r="C2381">
        <v>2.6</v>
      </c>
      <c r="D2381">
        <v>3.95</v>
      </c>
      <c r="E2381">
        <v>3.25</v>
      </c>
      <c r="F2381">
        <v>5</v>
      </c>
      <c r="G2381" t="s">
        <v>10144</v>
      </c>
      <c r="H2381" t="s">
        <v>10143</v>
      </c>
      <c r="I2381" t="s">
        <v>10144</v>
      </c>
      <c r="J2381" t="s">
        <v>10143</v>
      </c>
      <c r="K2381" t="s">
        <v>10144</v>
      </c>
    </row>
    <row r="2382" spans="1:11" x14ac:dyDescent="0.3">
      <c r="A2382" t="s">
        <v>2374</v>
      </c>
      <c r="B2382">
        <v>4.2</v>
      </c>
      <c r="C2382">
        <v>2.6</v>
      </c>
      <c r="D2382">
        <v>3.95</v>
      </c>
      <c r="E2382">
        <v>3.25</v>
      </c>
      <c r="F2382">
        <v>5</v>
      </c>
      <c r="G2382" t="s">
        <v>10144</v>
      </c>
      <c r="H2382" t="s">
        <v>10143</v>
      </c>
      <c r="I2382" t="s">
        <v>10144</v>
      </c>
      <c r="J2382" t="s">
        <v>10143</v>
      </c>
      <c r="K2382" t="s">
        <v>10144</v>
      </c>
    </row>
    <row r="2383" spans="1:11" x14ac:dyDescent="0.3">
      <c r="A2383" t="s">
        <v>2375</v>
      </c>
      <c r="B2383">
        <v>4.2</v>
      </c>
      <c r="C2383">
        <v>2.6</v>
      </c>
      <c r="D2383">
        <v>3.95</v>
      </c>
      <c r="E2383">
        <v>3.25</v>
      </c>
      <c r="F2383">
        <v>5</v>
      </c>
      <c r="G2383" t="s">
        <v>10144</v>
      </c>
      <c r="H2383" t="s">
        <v>10143</v>
      </c>
      <c r="I2383" t="s">
        <v>10144</v>
      </c>
      <c r="J2383" t="s">
        <v>10143</v>
      </c>
      <c r="K2383" t="s">
        <v>10144</v>
      </c>
    </row>
    <row r="2384" spans="1:11" x14ac:dyDescent="0.3">
      <c r="A2384" t="s">
        <v>2376</v>
      </c>
      <c r="B2384">
        <v>4.2</v>
      </c>
      <c r="C2384">
        <v>2.6</v>
      </c>
      <c r="D2384">
        <v>3.95</v>
      </c>
      <c r="E2384">
        <v>3.25</v>
      </c>
      <c r="F2384">
        <v>5</v>
      </c>
      <c r="G2384" t="s">
        <v>10144</v>
      </c>
      <c r="H2384" t="s">
        <v>10143</v>
      </c>
      <c r="I2384" t="s">
        <v>10144</v>
      </c>
      <c r="J2384" t="s">
        <v>10143</v>
      </c>
      <c r="K2384" t="s">
        <v>10144</v>
      </c>
    </row>
    <row r="2385" spans="1:11" x14ac:dyDescent="0.3">
      <c r="A2385" t="s">
        <v>2377</v>
      </c>
      <c r="B2385">
        <v>4.2</v>
      </c>
      <c r="C2385">
        <v>2.6</v>
      </c>
      <c r="D2385">
        <v>3.95</v>
      </c>
      <c r="E2385">
        <v>3.25</v>
      </c>
      <c r="F2385">
        <v>5</v>
      </c>
      <c r="G2385" t="s">
        <v>10144</v>
      </c>
      <c r="H2385" t="s">
        <v>10143</v>
      </c>
      <c r="I2385" t="s">
        <v>10144</v>
      </c>
      <c r="J2385" t="s">
        <v>10143</v>
      </c>
      <c r="K2385" t="s">
        <v>10144</v>
      </c>
    </row>
    <row r="2386" spans="1:11" x14ac:dyDescent="0.3">
      <c r="A2386" t="s">
        <v>2378</v>
      </c>
      <c r="B2386">
        <v>4.2</v>
      </c>
      <c r="C2386">
        <v>2.6</v>
      </c>
      <c r="D2386">
        <v>3.95</v>
      </c>
      <c r="E2386">
        <v>3.25</v>
      </c>
      <c r="F2386">
        <v>5</v>
      </c>
      <c r="G2386" t="s">
        <v>10144</v>
      </c>
      <c r="H2386" t="s">
        <v>10143</v>
      </c>
      <c r="I2386" t="s">
        <v>10144</v>
      </c>
      <c r="J2386" t="s">
        <v>10143</v>
      </c>
      <c r="K2386" t="s">
        <v>10144</v>
      </c>
    </row>
    <row r="2387" spans="1:11" x14ac:dyDescent="0.3">
      <c r="A2387" t="s">
        <v>2379</v>
      </c>
      <c r="B2387">
        <v>4.2</v>
      </c>
      <c r="C2387">
        <v>2.6</v>
      </c>
      <c r="D2387">
        <v>3.95</v>
      </c>
      <c r="E2387">
        <v>3.25</v>
      </c>
      <c r="F2387">
        <v>5</v>
      </c>
      <c r="G2387" t="s">
        <v>10144</v>
      </c>
      <c r="H2387" t="s">
        <v>10143</v>
      </c>
      <c r="I2387" t="s">
        <v>10144</v>
      </c>
      <c r="J2387" t="s">
        <v>10143</v>
      </c>
      <c r="K2387" t="s">
        <v>10144</v>
      </c>
    </row>
    <row r="2388" spans="1:11" x14ac:dyDescent="0.3">
      <c r="A2388" t="s">
        <v>2380</v>
      </c>
      <c r="B2388">
        <v>4.2</v>
      </c>
      <c r="C2388">
        <v>2.6</v>
      </c>
      <c r="D2388">
        <v>3.95</v>
      </c>
      <c r="E2388">
        <v>3.25</v>
      </c>
      <c r="F2388">
        <v>5</v>
      </c>
      <c r="G2388" t="s">
        <v>10144</v>
      </c>
      <c r="H2388" t="s">
        <v>10143</v>
      </c>
      <c r="I2388" t="s">
        <v>10144</v>
      </c>
      <c r="J2388" t="s">
        <v>10143</v>
      </c>
      <c r="K2388" t="s">
        <v>10144</v>
      </c>
    </row>
    <row r="2389" spans="1:11" x14ac:dyDescent="0.3">
      <c r="A2389" t="s">
        <v>2381</v>
      </c>
      <c r="B2389">
        <v>4.2</v>
      </c>
      <c r="C2389">
        <v>2.6</v>
      </c>
      <c r="D2389">
        <v>3.95</v>
      </c>
      <c r="E2389">
        <v>3.25</v>
      </c>
      <c r="F2389">
        <v>5</v>
      </c>
      <c r="G2389" t="s">
        <v>10144</v>
      </c>
      <c r="H2389" t="s">
        <v>10143</v>
      </c>
      <c r="I2389" t="s">
        <v>10144</v>
      </c>
      <c r="J2389" t="s">
        <v>10143</v>
      </c>
      <c r="K2389" t="s">
        <v>10144</v>
      </c>
    </row>
    <row r="2390" spans="1:11" x14ac:dyDescent="0.3">
      <c r="A2390" t="s">
        <v>2382</v>
      </c>
      <c r="B2390">
        <v>4.2</v>
      </c>
      <c r="C2390">
        <v>2.6</v>
      </c>
      <c r="D2390">
        <v>3.95</v>
      </c>
      <c r="E2390">
        <v>3.25</v>
      </c>
      <c r="F2390">
        <v>5</v>
      </c>
      <c r="G2390" t="s">
        <v>10144</v>
      </c>
      <c r="H2390" t="s">
        <v>10143</v>
      </c>
      <c r="I2390" t="s">
        <v>10144</v>
      </c>
      <c r="J2390" t="s">
        <v>10143</v>
      </c>
      <c r="K2390" t="s">
        <v>10144</v>
      </c>
    </row>
    <row r="2391" spans="1:11" x14ac:dyDescent="0.3">
      <c r="A2391" t="s">
        <v>2383</v>
      </c>
      <c r="B2391">
        <v>4.2</v>
      </c>
      <c r="C2391">
        <v>2.6</v>
      </c>
      <c r="D2391">
        <v>3.95</v>
      </c>
      <c r="E2391">
        <v>3.25</v>
      </c>
      <c r="F2391">
        <v>5</v>
      </c>
      <c r="G2391" t="s">
        <v>10144</v>
      </c>
      <c r="H2391" t="s">
        <v>10143</v>
      </c>
      <c r="I2391" t="s">
        <v>10144</v>
      </c>
      <c r="J2391" t="s">
        <v>10143</v>
      </c>
      <c r="K2391" t="s">
        <v>10144</v>
      </c>
    </row>
    <row r="2392" spans="1:11" x14ac:dyDescent="0.3">
      <c r="A2392" t="s">
        <v>2384</v>
      </c>
      <c r="B2392">
        <v>4.2</v>
      </c>
      <c r="C2392">
        <v>2.6</v>
      </c>
      <c r="D2392">
        <v>3.95</v>
      </c>
      <c r="E2392">
        <v>3.25</v>
      </c>
      <c r="F2392">
        <v>5</v>
      </c>
      <c r="G2392" t="s">
        <v>10144</v>
      </c>
      <c r="H2392" t="s">
        <v>10143</v>
      </c>
      <c r="I2392" t="s">
        <v>10144</v>
      </c>
      <c r="J2392" t="s">
        <v>10143</v>
      </c>
      <c r="K2392" t="s">
        <v>10144</v>
      </c>
    </row>
    <row r="2393" spans="1:11" x14ac:dyDescent="0.3">
      <c r="A2393" t="s">
        <v>2385</v>
      </c>
      <c r="B2393">
        <v>4.2</v>
      </c>
      <c r="C2393">
        <v>2.6</v>
      </c>
      <c r="D2393">
        <v>3.95</v>
      </c>
      <c r="E2393">
        <v>3.25</v>
      </c>
      <c r="F2393">
        <v>5</v>
      </c>
      <c r="G2393" t="s">
        <v>10144</v>
      </c>
      <c r="H2393" t="s">
        <v>10143</v>
      </c>
      <c r="I2393" t="s">
        <v>10144</v>
      </c>
      <c r="J2393" t="s">
        <v>10143</v>
      </c>
      <c r="K2393" t="s">
        <v>10144</v>
      </c>
    </row>
    <row r="2394" spans="1:11" x14ac:dyDescent="0.3">
      <c r="A2394" t="s">
        <v>2386</v>
      </c>
      <c r="B2394">
        <v>4.2</v>
      </c>
      <c r="C2394">
        <v>2.6</v>
      </c>
      <c r="D2394">
        <v>3.95</v>
      </c>
      <c r="E2394">
        <v>3.25</v>
      </c>
      <c r="F2394">
        <v>5</v>
      </c>
      <c r="G2394" t="s">
        <v>10144</v>
      </c>
      <c r="H2394" t="s">
        <v>10143</v>
      </c>
      <c r="I2394" t="s">
        <v>10144</v>
      </c>
      <c r="J2394" t="s">
        <v>10143</v>
      </c>
      <c r="K2394" t="s">
        <v>10144</v>
      </c>
    </row>
    <row r="2395" spans="1:11" x14ac:dyDescent="0.3">
      <c r="A2395" t="s">
        <v>2387</v>
      </c>
      <c r="B2395">
        <v>4.2</v>
      </c>
      <c r="C2395">
        <v>2.6</v>
      </c>
      <c r="D2395">
        <v>3.95</v>
      </c>
      <c r="E2395">
        <v>3.25</v>
      </c>
      <c r="F2395">
        <v>5</v>
      </c>
      <c r="G2395" t="s">
        <v>10144</v>
      </c>
      <c r="H2395" t="s">
        <v>10143</v>
      </c>
      <c r="I2395" t="s">
        <v>10144</v>
      </c>
      <c r="J2395" t="s">
        <v>10143</v>
      </c>
      <c r="K2395" t="s">
        <v>10144</v>
      </c>
    </row>
    <row r="2396" spans="1:11" x14ac:dyDescent="0.3">
      <c r="A2396" t="s">
        <v>2388</v>
      </c>
      <c r="B2396">
        <v>4.2</v>
      </c>
      <c r="C2396">
        <v>2.6</v>
      </c>
      <c r="D2396">
        <v>3.95</v>
      </c>
      <c r="E2396">
        <v>3.25</v>
      </c>
      <c r="F2396">
        <v>5</v>
      </c>
      <c r="G2396" t="s">
        <v>10144</v>
      </c>
      <c r="H2396" t="s">
        <v>10143</v>
      </c>
      <c r="I2396" t="s">
        <v>10144</v>
      </c>
      <c r="J2396" t="s">
        <v>10143</v>
      </c>
      <c r="K2396" t="s">
        <v>10144</v>
      </c>
    </row>
    <row r="2397" spans="1:11" x14ac:dyDescent="0.3">
      <c r="A2397" t="s">
        <v>2389</v>
      </c>
      <c r="B2397">
        <v>4.2</v>
      </c>
      <c r="C2397">
        <v>2.6</v>
      </c>
      <c r="D2397">
        <v>3.95</v>
      </c>
      <c r="E2397">
        <v>3.25</v>
      </c>
      <c r="F2397">
        <v>5</v>
      </c>
      <c r="G2397" t="s">
        <v>10144</v>
      </c>
      <c r="H2397" t="s">
        <v>10143</v>
      </c>
      <c r="I2397" t="s">
        <v>10144</v>
      </c>
      <c r="J2397" t="s">
        <v>10143</v>
      </c>
      <c r="K2397" t="s">
        <v>10144</v>
      </c>
    </row>
    <row r="2398" spans="1:11" x14ac:dyDescent="0.3">
      <c r="A2398" t="s">
        <v>2390</v>
      </c>
      <c r="B2398">
        <v>4.2</v>
      </c>
      <c r="C2398">
        <v>2.6</v>
      </c>
      <c r="D2398">
        <v>3.95</v>
      </c>
      <c r="E2398">
        <v>3.25</v>
      </c>
      <c r="F2398">
        <v>5</v>
      </c>
      <c r="G2398" t="s">
        <v>10144</v>
      </c>
      <c r="H2398" t="s">
        <v>10143</v>
      </c>
      <c r="I2398" t="s">
        <v>10144</v>
      </c>
      <c r="J2398" t="s">
        <v>10143</v>
      </c>
      <c r="K2398" t="s">
        <v>10144</v>
      </c>
    </row>
    <row r="2399" spans="1:11" x14ac:dyDescent="0.3">
      <c r="A2399" t="s">
        <v>2391</v>
      </c>
      <c r="B2399">
        <v>4.2</v>
      </c>
      <c r="C2399">
        <v>2.6</v>
      </c>
      <c r="D2399">
        <v>3.95</v>
      </c>
      <c r="E2399">
        <v>3.25</v>
      </c>
      <c r="F2399">
        <v>5</v>
      </c>
      <c r="G2399" t="s">
        <v>10144</v>
      </c>
      <c r="H2399" t="s">
        <v>10143</v>
      </c>
      <c r="I2399" t="s">
        <v>10144</v>
      </c>
      <c r="J2399" t="s">
        <v>10143</v>
      </c>
      <c r="K2399" t="s">
        <v>10144</v>
      </c>
    </row>
    <row r="2400" spans="1:11" x14ac:dyDescent="0.3">
      <c r="A2400" t="s">
        <v>2392</v>
      </c>
      <c r="B2400">
        <v>4.2</v>
      </c>
      <c r="C2400">
        <v>2.6</v>
      </c>
      <c r="D2400">
        <v>3.95</v>
      </c>
      <c r="E2400">
        <v>3.25</v>
      </c>
      <c r="F2400">
        <v>5</v>
      </c>
      <c r="G2400" t="s">
        <v>10144</v>
      </c>
      <c r="H2400" t="s">
        <v>10143</v>
      </c>
      <c r="I2400" t="s">
        <v>10144</v>
      </c>
      <c r="J2400" t="s">
        <v>10143</v>
      </c>
      <c r="K2400" t="s">
        <v>10144</v>
      </c>
    </row>
    <row r="2401" spans="1:11" x14ac:dyDescent="0.3">
      <c r="A2401" t="s">
        <v>2393</v>
      </c>
      <c r="B2401">
        <v>4.2</v>
      </c>
      <c r="C2401">
        <v>2.6</v>
      </c>
      <c r="D2401">
        <v>3.95</v>
      </c>
      <c r="E2401">
        <v>3.25</v>
      </c>
      <c r="F2401">
        <v>5</v>
      </c>
      <c r="G2401" t="s">
        <v>10144</v>
      </c>
      <c r="H2401" t="s">
        <v>10143</v>
      </c>
      <c r="I2401" t="s">
        <v>10144</v>
      </c>
      <c r="J2401" t="s">
        <v>10143</v>
      </c>
      <c r="K2401" t="s">
        <v>10144</v>
      </c>
    </row>
    <row r="2402" spans="1:11" x14ac:dyDescent="0.3">
      <c r="A2402" t="s">
        <v>2394</v>
      </c>
      <c r="B2402">
        <v>4.2</v>
      </c>
      <c r="C2402">
        <v>2.6</v>
      </c>
      <c r="D2402">
        <v>3.95</v>
      </c>
      <c r="E2402">
        <v>3.25</v>
      </c>
      <c r="F2402">
        <v>5</v>
      </c>
      <c r="G2402" t="s">
        <v>10144</v>
      </c>
      <c r="H2402" t="s">
        <v>10143</v>
      </c>
      <c r="I2402" t="s">
        <v>10144</v>
      </c>
      <c r="J2402" t="s">
        <v>10143</v>
      </c>
      <c r="K2402" t="s">
        <v>10144</v>
      </c>
    </row>
    <row r="2403" spans="1:11" x14ac:dyDescent="0.3">
      <c r="A2403" t="s">
        <v>2395</v>
      </c>
      <c r="B2403">
        <v>4.2</v>
      </c>
      <c r="C2403">
        <v>2.6</v>
      </c>
      <c r="D2403">
        <v>3.95</v>
      </c>
      <c r="E2403">
        <v>3.25</v>
      </c>
      <c r="F2403">
        <v>5</v>
      </c>
      <c r="G2403" t="s">
        <v>10144</v>
      </c>
      <c r="H2403" t="s">
        <v>10143</v>
      </c>
      <c r="I2403" t="s">
        <v>10144</v>
      </c>
      <c r="J2403" t="s">
        <v>10143</v>
      </c>
      <c r="K2403" t="s">
        <v>10144</v>
      </c>
    </row>
    <row r="2404" spans="1:11" x14ac:dyDescent="0.3">
      <c r="A2404" t="s">
        <v>2396</v>
      </c>
      <c r="B2404">
        <v>4.2</v>
      </c>
      <c r="C2404">
        <v>2.6</v>
      </c>
      <c r="D2404">
        <v>3.95</v>
      </c>
      <c r="E2404">
        <v>3.25</v>
      </c>
      <c r="F2404">
        <v>5</v>
      </c>
      <c r="G2404" t="s">
        <v>10144</v>
      </c>
      <c r="H2404" t="s">
        <v>10143</v>
      </c>
      <c r="I2404" t="s">
        <v>10144</v>
      </c>
      <c r="J2404" t="s">
        <v>10143</v>
      </c>
      <c r="K2404" t="s">
        <v>10144</v>
      </c>
    </row>
    <row r="2405" spans="1:11" x14ac:dyDescent="0.3">
      <c r="A2405" t="s">
        <v>2397</v>
      </c>
      <c r="B2405">
        <v>4.2</v>
      </c>
      <c r="C2405">
        <v>2.6</v>
      </c>
      <c r="D2405">
        <v>3.95</v>
      </c>
      <c r="E2405">
        <v>3.25</v>
      </c>
      <c r="F2405">
        <v>5</v>
      </c>
      <c r="G2405" t="s">
        <v>10144</v>
      </c>
      <c r="H2405" t="s">
        <v>10143</v>
      </c>
      <c r="I2405" t="s">
        <v>10144</v>
      </c>
      <c r="J2405" t="s">
        <v>10143</v>
      </c>
      <c r="K2405" t="s">
        <v>10144</v>
      </c>
    </row>
    <row r="2406" spans="1:11" x14ac:dyDescent="0.3">
      <c r="A2406" t="s">
        <v>2398</v>
      </c>
      <c r="B2406">
        <v>4.2</v>
      </c>
      <c r="C2406">
        <v>2.6</v>
      </c>
      <c r="D2406">
        <v>3.95</v>
      </c>
      <c r="E2406">
        <v>3.25</v>
      </c>
      <c r="F2406">
        <v>5</v>
      </c>
      <c r="G2406" t="s">
        <v>10144</v>
      </c>
      <c r="H2406" t="s">
        <v>10143</v>
      </c>
      <c r="I2406" t="s">
        <v>10144</v>
      </c>
      <c r="J2406" t="s">
        <v>10143</v>
      </c>
      <c r="K2406" t="s">
        <v>10144</v>
      </c>
    </row>
    <row r="2407" spans="1:11" x14ac:dyDescent="0.3">
      <c r="A2407" t="s">
        <v>2399</v>
      </c>
      <c r="B2407">
        <v>4.2</v>
      </c>
      <c r="C2407">
        <v>2.6</v>
      </c>
      <c r="D2407">
        <v>3.95</v>
      </c>
      <c r="E2407">
        <v>3.25</v>
      </c>
      <c r="F2407">
        <v>5</v>
      </c>
      <c r="G2407" t="s">
        <v>10144</v>
      </c>
      <c r="H2407" t="s">
        <v>10143</v>
      </c>
      <c r="I2407" t="s">
        <v>10144</v>
      </c>
      <c r="J2407" t="s">
        <v>10143</v>
      </c>
      <c r="K2407" t="s">
        <v>10144</v>
      </c>
    </row>
    <row r="2408" spans="1:11" x14ac:dyDescent="0.3">
      <c r="A2408" t="s">
        <v>2400</v>
      </c>
      <c r="B2408">
        <v>4.2</v>
      </c>
      <c r="C2408">
        <v>2.6</v>
      </c>
      <c r="D2408">
        <v>3.95</v>
      </c>
      <c r="E2408">
        <v>3.25</v>
      </c>
      <c r="F2408">
        <v>5</v>
      </c>
      <c r="G2408" t="s">
        <v>10144</v>
      </c>
      <c r="H2408" t="s">
        <v>10143</v>
      </c>
      <c r="I2408" t="s">
        <v>10144</v>
      </c>
      <c r="J2408" t="s">
        <v>10143</v>
      </c>
      <c r="K2408" t="s">
        <v>10144</v>
      </c>
    </row>
    <row r="2409" spans="1:11" x14ac:dyDescent="0.3">
      <c r="A2409" t="s">
        <v>2401</v>
      </c>
      <c r="B2409">
        <v>4.2</v>
      </c>
      <c r="C2409">
        <v>2.6</v>
      </c>
      <c r="D2409">
        <v>3.95</v>
      </c>
      <c r="E2409">
        <v>3.25</v>
      </c>
      <c r="F2409">
        <v>5</v>
      </c>
      <c r="G2409" t="s">
        <v>10144</v>
      </c>
      <c r="H2409" t="s">
        <v>10143</v>
      </c>
      <c r="I2409" t="s">
        <v>10144</v>
      </c>
      <c r="J2409" t="s">
        <v>10143</v>
      </c>
      <c r="K2409" t="s">
        <v>10144</v>
      </c>
    </row>
    <row r="2410" spans="1:11" x14ac:dyDescent="0.3">
      <c r="A2410" t="s">
        <v>2402</v>
      </c>
      <c r="B2410">
        <v>4.2</v>
      </c>
      <c r="C2410">
        <v>2.6</v>
      </c>
      <c r="D2410">
        <v>3.95</v>
      </c>
      <c r="E2410">
        <v>3.25</v>
      </c>
      <c r="F2410">
        <v>5</v>
      </c>
      <c r="G2410" t="s">
        <v>10144</v>
      </c>
      <c r="H2410" t="s">
        <v>10143</v>
      </c>
      <c r="I2410" t="s">
        <v>10144</v>
      </c>
      <c r="J2410" t="s">
        <v>10143</v>
      </c>
      <c r="K2410" t="s">
        <v>10144</v>
      </c>
    </row>
    <row r="2411" spans="1:11" x14ac:dyDescent="0.3">
      <c r="A2411" t="s">
        <v>2403</v>
      </c>
      <c r="B2411">
        <v>4.2</v>
      </c>
      <c r="C2411">
        <v>2.6</v>
      </c>
      <c r="D2411">
        <v>3.95</v>
      </c>
      <c r="E2411">
        <v>3.25</v>
      </c>
      <c r="F2411">
        <v>5</v>
      </c>
      <c r="G2411" t="s">
        <v>10144</v>
      </c>
      <c r="H2411" t="s">
        <v>10143</v>
      </c>
      <c r="I2411" t="s">
        <v>10144</v>
      </c>
      <c r="J2411" t="s">
        <v>10143</v>
      </c>
      <c r="K2411" t="s">
        <v>10144</v>
      </c>
    </row>
    <row r="2412" spans="1:11" x14ac:dyDescent="0.3">
      <c r="A2412" t="s">
        <v>2404</v>
      </c>
      <c r="B2412">
        <v>4.2</v>
      </c>
      <c r="C2412">
        <v>2.6</v>
      </c>
      <c r="D2412">
        <v>3.95</v>
      </c>
      <c r="E2412">
        <v>3.25</v>
      </c>
      <c r="F2412">
        <v>5</v>
      </c>
      <c r="G2412" t="s">
        <v>10144</v>
      </c>
      <c r="H2412" t="s">
        <v>10143</v>
      </c>
      <c r="I2412" t="s">
        <v>10144</v>
      </c>
      <c r="J2412" t="s">
        <v>10143</v>
      </c>
      <c r="K2412" t="s">
        <v>10144</v>
      </c>
    </row>
    <row r="2413" spans="1:11" x14ac:dyDescent="0.3">
      <c r="A2413" t="s">
        <v>2405</v>
      </c>
      <c r="B2413">
        <v>4.2</v>
      </c>
      <c r="C2413">
        <v>2.6</v>
      </c>
      <c r="D2413">
        <v>3.95</v>
      </c>
      <c r="E2413">
        <v>3.25</v>
      </c>
      <c r="F2413">
        <v>5</v>
      </c>
      <c r="G2413" t="s">
        <v>10144</v>
      </c>
      <c r="H2413" t="s">
        <v>10143</v>
      </c>
      <c r="I2413" t="s">
        <v>10144</v>
      </c>
      <c r="J2413" t="s">
        <v>10143</v>
      </c>
      <c r="K2413" t="s">
        <v>10144</v>
      </c>
    </row>
    <row r="2414" spans="1:11" x14ac:dyDescent="0.3">
      <c r="A2414" t="s">
        <v>2406</v>
      </c>
      <c r="B2414">
        <v>4.2</v>
      </c>
      <c r="C2414">
        <v>2.6</v>
      </c>
      <c r="D2414">
        <v>3.95</v>
      </c>
      <c r="E2414">
        <v>3.25</v>
      </c>
      <c r="F2414">
        <v>5</v>
      </c>
      <c r="G2414" t="s">
        <v>10144</v>
      </c>
      <c r="H2414" t="s">
        <v>10143</v>
      </c>
      <c r="I2414" t="s">
        <v>10144</v>
      </c>
      <c r="J2414" t="s">
        <v>10143</v>
      </c>
      <c r="K2414" t="s">
        <v>10144</v>
      </c>
    </row>
    <row r="2415" spans="1:11" x14ac:dyDescent="0.3">
      <c r="A2415" t="s">
        <v>2407</v>
      </c>
      <c r="B2415">
        <v>4.2</v>
      </c>
      <c r="C2415">
        <v>2.6</v>
      </c>
      <c r="D2415">
        <v>3.95</v>
      </c>
      <c r="E2415">
        <v>3.25</v>
      </c>
      <c r="F2415">
        <v>5</v>
      </c>
      <c r="G2415" t="s">
        <v>10144</v>
      </c>
      <c r="H2415" t="s">
        <v>10143</v>
      </c>
      <c r="I2415" t="s">
        <v>10144</v>
      </c>
      <c r="J2415" t="s">
        <v>10143</v>
      </c>
      <c r="K2415" t="s">
        <v>10144</v>
      </c>
    </row>
    <row r="2416" spans="1:11" x14ac:dyDescent="0.3">
      <c r="A2416" t="s">
        <v>2408</v>
      </c>
      <c r="B2416">
        <v>4.2</v>
      </c>
      <c r="C2416">
        <v>2.6</v>
      </c>
      <c r="D2416">
        <v>3.95</v>
      </c>
      <c r="E2416">
        <v>3.25</v>
      </c>
      <c r="F2416">
        <v>5</v>
      </c>
      <c r="G2416" t="s">
        <v>10144</v>
      </c>
      <c r="H2416" t="s">
        <v>10143</v>
      </c>
      <c r="I2416" t="s">
        <v>10144</v>
      </c>
      <c r="J2416" t="s">
        <v>10143</v>
      </c>
      <c r="K2416" t="s">
        <v>10144</v>
      </c>
    </row>
    <row r="2417" spans="1:11" x14ac:dyDescent="0.3">
      <c r="A2417" t="s">
        <v>2409</v>
      </c>
      <c r="B2417">
        <v>4.2</v>
      </c>
      <c r="C2417">
        <v>2.6</v>
      </c>
      <c r="D2417">
        <v>3.95</v>
      </c>
      <c r="E2417">
        <v>3.25</v>
      </c>
      <c r="F2417">
        <v>5</v>
      </c>
      <c r="G2417" t="s">
        <v>10144</v>
      </c>
      <c r="H2417" t="s">
        <v>10143</v>
      </c>
      <c r="I2417" t="s">
        <v>10144</v>
      </c>
      <c r="J2417" t="s">
        <v>10143</v>
      </c>
      <c r="K2417" t="s">
        <v>10144</v>
      </c>
    </row>
    <row r="2418" spans="1:11" x14ac:dyDescent="0.3">
      <c r="A2418" t="s">
        <v>2410</v>
      </c>
      <c r="B2418">
        <v>4.2</v>
      </c>
      <c r="C2418">
        <v>2.6</v>
      </c>
      <c r="D2418">
        <v>3.95</v>
      </c>
      <c r="E2418">
        <v>3.25</v>
      </c>
      <c r="F2418">
        <v>5</v>
      </c>
      <c r="G2418" t="s">
        <v>10144</v>
      </c>
      <c r="H2418" t="s">
        <v>10143</v>
      </c>
      <c r="I2418" t="s">
        <v>10144</v>
      </c>
      <c r="J2418" t="s">
        <v>10143</v>
      </c>
      <c r="K2418" t="s">
        <v>10144</v>
      </c>
    </row>
    <row r="2419" spans="1:11" x14ac:dyDescent="0.3">
      <c r="A2419" t="s">
        <v>2411</v>
      </c>
      <c r="B2419">
        <v>4.2</v>
      </c>
      <c r="C2419">
        <v>2.6</v>
      </c>
      <c r="D2419">
        <v>3.95</v>
      </c>
      <c r="E2419">
        <v>3.25</v>
      </c>
      <c r="F2419">
        <v>5</v>
      </c>
      <c r="G2419" t="s">
        <v>10144</v>
      </c>
      <c r="H2419" t="s">
        <v>10143</v>
      </c>
      <c r="I2419" t="s">
        <v>10144</v>
      </c>
      <c r="J2419" t="s">
        <v>10143</v>
      </c>
      <c r="K2419" t="s">
        <v>10144</v>
      </c>
    </row>
    <row r="2420" spans="1:11" x14ac:dyDescent="0.3">
      <c r="A2420" t="s">
        <v>2412</v>
      </c>
      <c r="B2420">
        <v>4.2</v>
      </c>
      <c r="C2420">
        <v>2.6</v>
      </c>
      <c r="D2420">
        <v>3.95</v>
      </c>
      <c r="E2420">
        <v>3.25</v>
      </c>
      <c r="F2420">
        <v>5</v>
      </c>
      <c r="G2420" t="s">
        <v>10144</v>
      </c>
      <c r="H2420" t="s">
        <v>10143</v>
      </c>
      <c r="I2420" t="s">
        <v>10144</v>
      </c>
      <c r="J2420" t="s">
        <v>10143</v>
      </c>
      <c r="K2420" t="s">
        <v>10144</v>
      </c>
    </row>
    <row r="2421" spans="1:11" x14ac:dyDescent="0.3">
      <c r="A2421" t="s">
        <v>2413</v>
      </c>
      <c r="B2421">
        <v>4.2</v>
      </c>
      <c r="C2421">
        <v>2.6</v>
      </c>
      <c r="D2421">
        <v>3.95</v>
      </c>
      <c r="E2421">
        <v>3.25</v>
      </c>
      <c r="F2421">
        <v>5</v>
      </c>
      <c r="G2421" t="s">
        <v>10144</v>
      </c>
      <c r="H2421" t="s">
        <v>10143</v>
      </c>
      <c r="I2421" t="s">
        <v>10144</v>
      </c>
      <c r="J2421" t="s">
        <v>10143</v>
      </c>
      <c r="K2421" t="s">
        <v>10144</v>
      </c>
    </row>
    <row r="2422" spans="1:11" x14ac:dyDescent="0.3">
      <c r="A2422" t="s">
        <v>2414</v>
      </c>
      <c r="B2422">
        <v>4.2</v>
      </c>
      <c r="C2422">
        <v>2.6</v>
      </c>
      <c r="D2422">
        <v>3.95</v>
      </c>
      <c r="E2422">
        <v>3.25</v>
      </c>
      <c r="F2422">
        <v>5</v>
      </c>
      <c r="G2422" t="s">
        <v>10144</v>
      </c>
      <c r="H2422" t="s">
        <v>10143</v>
      </c>
      <c r="I2422" t="s">
        <v>10144</v>
      </c>
      <c r="J2422" t="s">
        <v>10143</v>
      </c>
      <c r="K2422" t="s">
        <v>10144</v>
      </c>
    </row>
    <row r="2423" spans="1:11" x14ac:dyDescent="0.3">
      <c r="A2423" t="s">
        <v>2415</v>
      </c>
      <c r="B2423">
        <v>4.2</v>
      </c>
      <c r="C2423">
        <v>2.6</v>
      </c>
      <c r="D2423">
        <v>3.95</v>
      </c>
      <c r="E2423">
        <v>3.25</v>
      </c>
      <c r="F2423">
        <v>5</v>
      </c>
      <c r="G2423" t="s">
        <v>10144</v>
      </c>
      <c r="H2423" t="s">
        <v>10143</v>
      </c>
      <c r="I2423" t="s">
        <v>10144</v>
      </c>
      <c r="J2423" t="s">
        <v>10143</v>
      </c>
      <c r="K2423" t="s">
        <v>10144</v>
      </c>
    </row>
    <row r="2424" spans="1:11" x14ac:dyDescent="0.3">
      <c r="A2424" t="s">
        <v>2416</v>
      </c>
      <c r="B2424">
        <v>4.2</v>
      </c>
      <c r="C2424">
        <v>2.6</v>
      </c>
      <c r="D2424">
        <v>3.95</v>
      </c>
      <c r="E2424">
        <v>3.25</v>
      </c>
      <c r="F2424">
        <v>5</v>
      </c>
      <c r="G2424" t="s">
        <v>10144</v>
      </c>
      <c r="H2424" t="s">
        <v>10143</v>
      </c>
      <c r="I2424" t="s">
        <v>10144</v>
      </c>
      <c r="J2424" t="s">
        <v>10143</v>
      </c>
      <c r="K2424" t="s">
        <v>10144</v>
      </c>
    </row>
    <row r="2425" spans="1:11" x14ac:dyDescent="0.3">
      <c r="A2425" t="s">
        <v>2417</v>
      </c>
      <c r="B2425">
        <v>4.2</v>
      </c>
      <c r="C2425">
        <v>2.6</v>
      </c>
      <c r="D2425">
        <v>3.95</v>
      </c>
      <c r="E2425">
        <v>3.25</v>
      </c>
      <c r="F2425">
        <v>5</v>
      </c>
      <c r="G2425" t="s">
        <v>10144</v>
      </c>
      <c r="H2425" t="s">
        <v>10143</v>
      </c>
      <c r="I2425" t="s">
        <v>10144</v>
      </c>
      <c r="J2425" t="s">
        <v>10143</v>
      </c>
      <c r="K2425" t="s">
        <v>10144</v>
      </c>
    </row>
    <row r="2426" spans="1:11" x14ac:dyDescent="0.3">
      <c r="A2426" t="s">
        <v>2418</v>
      </c>
      <c r="B2426">
        <v>4.2</v>
      </c>
      <c r="C2426">
        <v>2.6</v>
      </c>
      <c r="D2426">
        <v>3.95</v>
      </c>
      <c r="E2426">
        <v>3.25</v>
      </c>
      <c r="F2426">
        <v>5</v>
      </c>
      <c r="G2426" t="s">
        <v>10144</v>
      </c>
      <c r="H2426" t="s">
        <v>10143</v>
      </c>
      <c r="I2426" t="s">
        <v>10144</v>
      </c>
      <c r="J2426" t="s">
        <v>10143</v>
      </c>
      <c r="K2426" t="s">
        <v>10144</v>
      </c>
    </row>
    <row r="2427" spans="1:11" x14ac:dyDescent="0.3">
      <c r="A2427" t="s">
        <v>2419</v>
      </c>
      <c r="B2427">
        <v>4.2</v>
      </c>
      <c r="C2427">
        <v>2.6</v>
      </c>
      <c r="D2427">
        <v>3.95</v>
      </c>
      <c r="E2427">
        <v>3.25</v>
      </c>
      <c r="F2427">
        <v>5</v>
      </c>
      <c r="G2427" t="s">
        <v>10144</v>
      </c>
      <c r="H2427" t="s">
        <v>10143</v>
      </c>
      <c r="I2427" t="s">
        <v>10144</v>
      </c>
      <c r="J2427" t="s">
        <v>10143</v>
      </c>
      <c r="K2427" t="s">
        <v>10144</v>
      </c>
    </row>
    <row r="2428" spans="1:11" x14ac:dyDescent="0.3">
      <c r="A2428" t="s">
        <v>2420</v>
      </c>
      <c r="B2428">
        <v>4.2</v>
      </c>
      <c r="C2428">
        <v>2.6</v>
      </c>
      <c r="D2428">
        <v>3.95</v>
      </c>
      <c r="E2428">
        <v>3.25</v>
      </c>
      <c r="F2428">
        <v>5</v>
      </c>
      <c r="G2428" t="s">
        <v>10144</v>
      </c>
      <c r="H2428" t="s">
        <v>10143</v>
      </c>
      <c r="I2428" t="s">
        <v>10144</v>
      </c>
      <c r="J2428" t="s">
        <v>10143</v>
      </c>
      <c r="K2428" t="s">
        <v>10144</v>
      </c>
    </row>
    <row r="2429" spans="1:11" x14ac:dyDescent="0.3">
      <c r="A2429" t="s">
        <v>2421</v>
      </c>
      <c r="B2429">
        <v>4.2</v>
      </c>
      <c r="C2429">
        <v>2.6</v>
      </c>
      <c r="D2429">
        <v>3.95</v>
      </c>
      <c r="E2429">
        <v>3.25</v>
      </c>
      <c r="F2429">
        <v>5</v>
      </c>
      <c r="G2429" t="s">
        <v>10144</v>
      </c>
      <c r="H2429" t="s">
        <v>10143</v>
      </c>
      <c r="I2429" t="s">
        <v>10144</v>
      </c>
      <c r="J2429" t="s">
        <v>10143</v>
      </c>
      <c r="K2429" t="s">
        <v>10144</v>
      </c>
    </row>
    <row r="2430" spans="1:11" x14ac:dyDescent="0.3">
      <c r="A2430" t="s">
        <v>2422</v>
      </c>
      <c r="B2430">
        <v>4.2</v>
      </c>
      <c r="C2430">
        <v>2.6</v>
      </c>
      <c r="D2430">
        <v>3.95</v>
      </c>
      <c r="E2430">
        <v>3.25</v>
      </c>
      <c r="F2430">
        <v>5</v>
      </c>
      <c r="G2430" t="s">
        <v>10144</v>
      </c>
      <c r="H2430" t="s">
        <v>10143</v>
      </c>
      <c r="I2430" t="s">
        <v>10144</v>
      </c>
      <c r="J2430" t="s">
        <v>10143</v>
      </c>
      <c r="K2430" t="s">
        <v>10144</v>
      </c>
    </row>
    <row r="2431" spans="1:11" x14ac:dyDescent="0.3">
      <c r="A2431" t="s">
        <v>2423</v>
      </c>
      <c r="B2431">
        <v>4.2</v>
      </c>
      <c r="C2431">
        <v>2.6</v>
      </c>
      <c r="D2431">
        <v>3.95</v>
      </c>
      <c r="E2431">
        <v>3.25</v>
      </c>
      <c r="F2431">
        <v>5</v>
      </c>
      <c r="G2431" t="s">
        <v>10144</v>
      </c>
      <c r="H2431" t="s">
        <v>10143</v>
      </c>
      <c r="I2431" t="s">
        <v>10144</v>
      </c>
      <c r="J2431" t="s">
        <v>10143</v>
      </c>
      <c r="K2431" t="s">
        <v>10144</v>
      </c>
    </row>
    <row r="2432" spans="1:11" x14ac:dyDescent="0.3">
      <c r="A2432" t="s">
        <v>2424</v>
      </c>
      <c r="B2432">
        <v>4.2</v>
      </c>
      <c r="C2432">
        <v>2.6</v>
      </c>
      <c r="D2432">
        <v>3.95</v>
      </c>
      <c r="E2432">
        <v>3.25</v>
      </c>
      <c r="F2432">
        <v>5</v>
      </c>
      <c r="G2432" t="s">
        <v>10144</v>
      </c>
      <c r="H2432" t="s">
        <v>10143</v>
      </c>
      <c r="I2432" t="s">
        <v>10144</v>
      </c>
      <c r="J2432" t="s">
        <v>10143</v>
      </c>
      <c r="K2432" t="s">
        <v>10144</v>
      </c>
    </row>
    <row r="2433" spans="1:11" x14ac:dyDescent="0.3">
      <c r="A2433" t="s">
        <v>2425</v>
      </c>
      <c r="B2433">
        <v>4.2</v>
      </c>
      <c r="C2433">
        <v>2.6</v>
      </c>
      <c r="D2433">
        <v>3.95</v>
      </c>
      <c r="E2433">
        <v>3.25</v>
      </c>
      <c r="F2433">
        <v>5</v>
      </c>
      <c r="G2433" t="s">
        <v>10144</v>
      </c>
      <c r="H2433" t="s">
        <v>10143</v>
      </c>
      <c r="I2433" t="s">
        <v>10144</v>
      </c>
      <c r="J2433" t="s">
        <v>10143</v>
      </c>
      <c r="K2433" t="s">
        <v>10144</v>
      </c>
    </row>
    <row r="2434" spans="1:11" x14ac:dyDescent="0.3">
      <c r="A2434" t="s">
        <v>2426</v>
      </c>
      <c r="B2434">
        <v>4.2</v>
      </c>
      <c r="C2434">
        <v>2.6</v>
      </c>
      <c r="D2434">
        <v>3.95</v>
      </c>
      <c r="E2434">
        <v>3.25</v>
      </c>
      <c r="F2434">
        <v>5</v>
      </c>
      <c r="G2434" t="s">
        <v>10144</v>
      </c>
      <c r="H2434" t="s">
        <v>10143</v>
      </c>
      <c r="I2434" t="s">
        <v>10144</v>
      </c>
      <c r="J2434" t="s">
        <v>10143</v>
      </c>
      <c r="K2434" t="s">
        <v>10144</v>
      </c>
    </row>
    <row r="2435" spans="1:11" x14ac:dyDescent="0.3">
      <c r="A2435" t="s">
        <v>2427</v>
      </c>
      <c r="B2435">
        <v>4.2</v>
      </c>
      <c r="C2435">
        <v>2.6</v>
      </c>
      <c r="D2435">
        <v>3.95</v>
      </c>
      <c r="E2435">
        <v>3.25</v>
      </c>
      <c r="F2435">
        <v>5</v>
      </c>
      <c r="G2435" t="s">
        <v>10144</v>
      </c>
      <c r="H2435" t="s">
        <v>10143</v>
      </c>
      <c r="I2435" t="s">
        <v>10144</v>
      </c>
      <c r="J2435" t="s">
        <v>10143</v>
      </c>
      <c r="K2435" t="s">
        <v>10144</v>
      </c>
    </row>
    <row r="2436" spans="1:11" x14ac:dyDescent="0.3">
      <c r="A2436" t="s">
        <v>2428</v>
      </c>
      <c r="B2436">
        <v>4.2</v>
      </c>
      <c r="C2436">
        <v>2.6</v>
      </c>
      <c r="D2436">
        <v>3.95</v>
      </c>
      <c r="E2436">
        <v>3.25</v>
      </c>
      <c r="F2436">
        <v>5</v>
      </c>
      <c r="G2436" t="s">
        <v>10144</v>
      </c>
      <c r="H2436" t="s">
        <v>10143</v>
      </c>
      <c r="I2436" t="s">
        <v>10144</v>
      </c>
      <c r="J2436" t="s">
        <v>10143</v>
      </c>
      <c r="K2436" t="s">
        <v>10144</v>
      </c>
    </row>
    <row r="2437" spans="1:11" x14ac:dyDescent="0.3">
      <c r="A2437" t="s">
        <v>2429</v>
      </c>
      <c r="B2437">
        <v>4.2</v>
      </c>
      <c r="C2437">
        <v>2.6</v>
      </c>
      <c r="D2437">
        <v>3.95</v>
      </c>
      <c r="E2437">
        <v>3.25</v>
      </c>
      <c r="F2437">
        <v>5</v>
      </c>
      <c r="G2437" t="s">
        <v>10144</v>
      </c>
      <c r="H2437" t="s">
        <v>10143</v>
      </c>
      <c r="I2437" t="s">
        <v>10144</v>
      </c>
      <c r="J2437" t="s">
        <v>10143</v>
      </c>
      <c r="K2437" t="s">
        <v>10144</v>
      </c>
    </row>
    <row r="2438" spans="1:11" x14ac:dyDescent="0.3">
      <c r="A2438" t="s">
        <v>2430</v>
      </c>
      <c r="B2438">
        <v>4.2</v>
      </c>
      <c r="C2438">
        <v>2.6</v>
      </c>
      <c r="D2438">
        <v>3.95</v>
      </c>
      <c r="E2438">
        <v>3.25</v>
      </c>
      <c r="F2438">
        <v>5</v>
      </c>
      <c r="G2438" t="s">
        <v>10144</v>
      </c>
      <c r="H2438" t="s">
        <v>10143</v>
      </c>
      <c r="I2438" t="s">
        <v>10144</v>
      </c>
      <c r="J2438" t="s">
        <v>10143</v>
      </c>
      <c r="K2438" t="s">
        <v>10144</v>
      </c>
    </row>
    <row r="2439" spans="1:11" x14ac:dyDescent="0.3">
      <c r="A2439" t="s">
        <v>2431</v>
      </c>
      <c r="B2439">
        <v>4.2</v>
      </c>
      <c r="C2439">
        <v>2.6</v>
      </c>
      <c r="D2439">
        <v>3.95</v>
      </c>
      <c r="E2439">
        <v>3.25</v>
      </c>
      <c r="F2439">
        <v>5</v>
      </c>
      <c r="G2439" t="s">
        <v>10144</v>
      </c>
      <c r="H2439" t="s">
        <v>10143</v>
      </c>
      <c r="I2439" t="s">
        <v>10144</v>
      </c>
      <c r="J2439" t="s">
        <v>10143</v>
      </c>
      <c r="K2439" t="s">
        <v>10144</v>
      </c>
    </row>
    <row r="2440" spans="1:11" x14ac:dyDescent="0.3">
      <c r="A2440" t="s">
        <v>2432</v>
      </c>
      <c r="B2440">
        <v>4.2</v>
      </c>
      <c r="C2440">
        <v>2.6</v>
      </c>
      <c r="D2440">
        <v>3.95</v>
      </c>
      <c r="E2440">
        <v>3.25</v>
      </c>
      <c r="F2440">
        <v>5</v>
      </c>
      <c r="G2440" t="s">
        <v>10144</v>
      </c>
      <c r="H2440" t="s">
        <v>10143</v>
      </c>
      <c r="I2440" t="s">
        <v>10144</v>
      </c>
      <c r="J2440" t="s">
        <v>10143</v>
      </c>
      <c r="K2440" t="s">
        <v>10144</v>
      </c>
    </row>
    <row r="2441" spans="1:11" x14ac:dyDescent="0.3">
      <c r="A2441" t="s">
        <v>2433</v>
      </c>
      <c r="B2441">
        <v>4.2</v>
      </c>
      <c r="C2441">
        <v>2.6</v>
      </c>
      <c r="D2441">
        <v>3.95</v>
      </c>
      <c r="E2441">
        <v>3.25</v>
      </c>
      <c r="F2441">
        <v>5</v>
      </c>
      <c r="G2441" t="s">
        <v>10144</v>
      </c>
      <c r="H2441" t="s">
        <v>10143</v>
      </c>
      <c r="I2441" t="s">
        <v>10144</v>
      </c>
      <c r="J2441" t="s">
        <v>10143</v>
      </c>
      <c r="K2441" t="s">
        <v>10144</v>
      </c>
    </row>
    <row r="2442" spans="1:11" x14ac:dyDescent="0.3">
      <c r="A2442" t="s">
        <v>2434</v>
      </c>
      <c r="B2442">
        <v>4.2</v>
      </c>
      <c r="C2442">
        <v>2.6</v>
      </c>
      <c r="D2442">
        <v>3.95</v>
      </c>
      <c r="E2442">
        <v>3.25</v>
      </c>
      <c r="F2442">
        <v>5</v>
      </c>
      <c r="G2442" t="s">
        <v>10144</v>
      </c>
      <c r="H2442" t="s">
        <v>10143</v>
      </c>
      <c r="I2442" t="s">
        <v>10144</v>
      </c>
      <c r="J2442" t="s">
        <v>10143</v>
      </c>
      <c r="K2442" t="s">
        <v>10144</v>
      </c>
    </row>
    <row r="2443" spans="1:11" x14ac:dyDescent="0.3">
      <c r="A2443" t="s">
        <v>2435</v>
      </c>
      <c r="B2443">
        <v>4.2</v>
      </c>
      <c r="C2443">
        <v>2.6</v>
      </c>
      <c r="D2443">
        <v>3.95</v>
      </c>
      <c r="E2443">
        <v>3.25</v>
      </c>
      <c r="F2443">
        <v>5</v>
      </c>
      <c r="G2443" t="s">
        <v>10144</v>
      </c>
      <c r="H2443" t="s">
        <v>10143</v>
      </c>
      <c r="I2443" t="s">
        <v>10144</v>
      </c>
      <c r="J2443" t="s">
        <v>10143</v>
      </c>
      <c r="K2443" t="s">
        <v>10144</v>
      </c>
    </row>
    <row r="2444" spans="1:11" x14ac:dyDescent="0.3">
      <c r="A2444" t="s">
        <v>2436</v>
      </c>
      <c r="B2444">
        <v>4.2</v>
      </c>
      <c r="C2444">
        <v>2.6</v>
      </c>
      <c r="D2444">
        <v>3.95</v>
      </c>
      <c r="E2444">
        <v>3.25</v>
      </c>
      <c r="F2444">
        <v>5</v>
      </c>
      <c r="G2444" t="s">
        <v>10144</v>
      </c>
      <c r="H2444" t="s">
        <v>10143</v>
      </c>
      <c r="I2444" t="s">
        <v>10144</v>
      </c>
      <c r="J2444" t="s">
        <v>10143</v>
      </c>
      <c r="K2444" t="s">
        <v>10144</v>
      </c>
    </row>
    <row r="2445" spans="1:11" x14ac:dyDescent="0.3">
      <c r="A2445" t="s">
        <v>2437</v>
      </c>
      <c r="B2445">
        <v>4.2</v>
      </c>
      <c r="C2445">
        <v>2.6</v>
      </c>
      <c r="D2445">
        <v>3.95</v>
      </c>
      <c r="E2445">
        <v>3.25</v>
      </c>
      <c r="F2445">
        <v>5</v>
      </c>
      <c r="G2445" t="s">
        <v>10144</v>
      </c>
      <c r="H2445" t="s">
        <v>10143</v>
      </c>
      <c r="I2445" t="s">
        <v>10144</v>
      </c>
      <c r="J2445" t="s">
        <v>10143</v>
      </c>
      <c r="K2445" t="s">
        <v>10144</v>
      </c>
    </row>
    <row r="2446" spans="1:11" x14ac:dyDescent="0.3">
      <c r="A2446" t="s">
        <v>2438</v>
      </c>
      <c r="B2446">
        <v>4.2</v>
      </c>
      <c r="C2446">
        <v>2.6</v>
      </c>
      <c r="D2446">
        <v>3.95</v>
      </c>
      <c r="E2446">
        <v>3.25</v>
      </c>
      <c r="F2446">
        <v>5</v>
      </c>
      <c r="G2446" t="s">
        <v>10144</v>
      </c>
      <c r="H2446" t="s">
        <v>10143</v>
      </c>
      <c r="I2446" t="s">
        <v>10144</v>
      </c>
      <c r="J2446" t="s">
        <v>10143</v>
      </c>
      <c r="K2446" t="s">
        <v>10144</v>
      </c>
    </row>
    <row r="2447" spans="1:11" x14ac:dyDescent="0.3">
      <c r="A2447" t="s">
        <v>2439</v>
      </c>
      <c r="B2447">
        <v>4.2</v>
      </c>
      <c r="C2447">
        <v>2.6</v>
      </c>
      <c r="D2447">
        <v>3.95</v>
      </c>
      <c r="E2447">
        <v>3.25</v>
      </c>
      <c r="F2447">
        <v>5</v>
      </c>
      <c r="G2447" t="s">
        <v>10144</v>
      </c>
      <c r="H2447" t="s">
        <v>10143</v>
      </c>
      <c r="I2447" t="s">
        <v>10144</v>
      </c>
      <c r="J2447" t="s">
        <v>10143</v>
      </c>
      <c r="K2447" t="s">
        <v>10144</v>
      </c>
    </row>
    <row r="2448" spans="1:11" x14ac:dyDescent="0.3">
      <c r="A2448" t="s">
        <v>2440</v>
      </c>
      <c r="B2448">
        <v>4.2</v>
      </c>
      <c r="C2448">
        <v>2.6</v>
      </c>
      <c r="D2448">
        <v>3.95</v>
      </c>
      <c r="E2448">
        <v>3.25</v>
      </c>
      <c r="F2448">
        <v>5</v>
      </c>
      <c r="G2448" t="s">
        <v>10144</v>
      </c>
      <c r="H2448" t="s">
        <v>10143</v>
      </c>
      <c r="I2448" t="s">
        <v>10144</v>
      </c>
      <c r="J2448" t="s">
        <v>10143</v>
      </c>
      <c r="K2448" t="s">
        <v>10144</v>
      </c>
    </row>
    <row r="2449" spans="1:11" x14ac:dyDescent="0.3">
      <c r="A2449" t="s">
        <v>2441</v>
      </c>
      <c r="B2449">
        <v>4.2</v>
      </c>
      <c r="C2449">
        <v>2.6</v>
      </c>
      <c r="D2449">
        <v>3.95</v>
      </c>
      <c r="E2449">
        <v>3.25</v>
      </c>
      <c r="F2449">
        <v>5</v>
      </c>
      <c r="G2449" t="s">
        <v>10144</v>
      </c>
      <c r="H2449" t="s">
        <v>10143</v>
      </c>
      <c r="I2449" t="s">
        <v>10144</v>
      </c>
      <c r="J2449" t="s">
        <v>10143</v>
      </c>
      <c r="K2449" t="s">
        <v>10144</v>
      </c>
    </row>
    <row r="2450" spans="1:11" x14ac:dyDescent="0.3">
      <c r="A2450" t="s">
        <v>2442</v>
      </c>
      <c r="B2450">
        <v>4.2</v>
      </c>
      <c r="C2450">
        <v>2.6</v>
      </c>
      <c r="D2450">
        <v>3.95</v>
      </c>
      <c r="E2450">
        <v>3.25</v>
      </c>
      <c r="F2450">
        <v>5</v>
      </c>
      <c r="G2450" t="s">
        <v>10144</v>
      </c>
      <c r="H2450" t="s">
        <v>10143</v>
      </c>
      <c r="I2450" t="s">
        <v>10144</v>
      </c>
      <c r="J2450" t="s">
        <v>10143</v>
      </c>
      <c r="K2450" t="s">
        <v>10144</v>
      </c>
    </row>
    <row r="2451" spans="1:11" x14ac:dyDescent="0.3">
      <c r="A2451" t="s">
        <v>2443</v>
      </c>
      <c r="B2451">
        <v>4.2</v>
      </c>
      <c r="C2451">
        <v>2.6</v>
      </c>
      <c r="D2451">
        <v>3.95</v>
      </c>
      <c r="E2451">
        <v>3.25</v>
      </c>
      <c r="F2451">
        <v>5</v>
      </c>
      <c r="G2451" t="s">
        <v>10144</v>
      </c>
      <c r="H2451" t="s">
        <v>10143</v>
      </c>
      <c r="I2451" t="s">
        <v>10144</v>
      </c>
      <c r="J2451" t="s">
        <v>10143</v>
      </c>
      <c r="K2451" t="s">
        <v>10144</v>
      </c>
    </row>
    <row r="2452" spans="1:11" x14ac:dyDescent="0.3">
      <c r="A2452" t="s">
        <v>2444</v>
      </c>
      <c r="B2452">
        <v>4.2</v>
      </c>
      <c r="C2452">
        <v>2.6</v>
      </c>
      <c r="D2452">
        <v>3.95</v>
      </c>
      <c r="E2452">
        <v>3.25</v>
      </c>
      <c r="F2452">
        <v>5</v>
      </c>
      <c r="G2452" t="s">
        <v>10144</v>
      </c>
      <c r="H2452" t="s">
        <v>10143</v>
      </c>
      <c r="I2452" t="s">
        <v>10144</v>
      </c>
      <c r="J2452" t="s">
        <v>10143</v>
      </c>
      <c r="K2452" t="s">
        <v>10144</v>
      </c>
    </row>
    <row r="2453" spans="1:11" x14ac:dyDescent="0.3">
      <c r="A2453" t="s">
        <v>2445</v>
      </c>
      <c r="B2453">
        <v>4.2</v>
      </c>
      <c r="C2453">
        <v>2.6</v>
      </c>
      <c r="D2453">
        <v>3.95</v>
      </c>
      <c r="E2453">
        <v>3.25</v>
      </c>
      <c r="F2453">
        <v>5</v>
      </c>
      <c r="G2453" t="s">
        <v>10144</v>
      </c>
      <c r="H2453" t="s">
        <v>10143</v>
      </c>
      <c r="I2453" t="s">
        <v>10144</v>
      </c>
      <c r="J2453" t="s">
        <v>10143</v>
      </c>
      <c r="K2453" t="s">
        <v>10144</v>
      </c>
    </row>
    <row r="2454" spans="1:11" x14ac:dyDescent="0.3">
      <c r="A2454" t="s">
        <v>2446</v>
      </c>
      <c r="B2454">
        <v>4.2</v>
      </c>
      <c r="C2454">
        <v>2.6</v>
      </c>
      <c r="D2454">
        <v>3.95</v>
      </c>
      <c r="E2454">
        <v>3.25</v>
      </c>
      <c r="F2454">
        <v>5</v>
      </c>
      <c r="G2454" t="s">
        <v>10144</v>
      </c>
      <c r="H2454" t="s">
        <v>10143</v>
      </c>
      <c r="I2454" t="s">
        <v>10144</v>
      </c>
      <c r="J2454" t="s">
        <v>10143</v>
      </c>
      <c r="K2454" t="s">
        <v>10144</v>
      </c>
    </row>
    <row r="2455" spans="1:11" x14ac:dyDescent="0.3">
      <c r="A2455" t="s">
        <v>2447</v>
      </c>
      <c r="B2455">
        <v>4.2</v>
      </c>
      <c r="C2455">
        <v>2.6</v>
      </c>
      <c r="D2455">
        <v>3.95</v>
      </c>
      <c r="E2455">
        <v>3.25</v>
      </c>
      <c r="F2455">
        <v>5</v>
      </c>
      <c r="G2455" t="s">
        <v>10144</v>
      </c>
      <c r="H2455" t="s">
        <v>10143</v>
      </c>
      <c r="I2455" t="s">
        <v>10144</v>
      </c>
      <c r="J2455" t="s">
        <v>10143</v>
      </c>
      <c r="K2455" t="s">
        <v>10144</v>
      </c>
    </row>
    <row r="2456" spans="1:11" x14ac:dyDescent="0.3">
      <c r="A2456" t="s">
        <v>2448</v>
      </c>
      <c r="B2456">
        <v>4.2</v>
      </c>
      <c r="C2456">
        <v>2.6</v>
      </c>
      <c r="D2456">
        <v>3.95</v>
      </c>
      <c r="E2456">
        <v>3.25</v>
      </c>
      <c r="F2456">
        <v>5</v>
      </c>
      <c r="G2456" t="s">
        <v>10144</v>
      </c>
      <c r="H2456" t="s">
        <v>10143</v>
      </c>
      <c r="I2456" t="s">
        <v>10144</v>
      </c>
      <c r="J2456" t="s">
        <v>10143</v>
      </c>
      <c r="K2456" t="s">
        <v>10144</v>
      </c>
    </row>
    <row r="2457" spans="1:11" x14ac:dyDescent="0.3">
      <c r="A2457" t="s">
        <v>2449</v>
      </c>
      <c r="B2457">
        <v>4.2</v>
      </c>
      <c r="C2457">
        <v>2.6</v>
      </c>
      <c r="D2457">
        <v>3.95</v>
      </c>
      <c r="E2457">
        <v>3.25</v>
      </c>
      <c r="F2457">
        <v>5</v>
      </c>
      <c r="G2457" t="s">
        <v>10144</v>
      </c>
      <c r="H2457" t="s">
        <v>10143</v>
      </c>
      <c r="I2457" t="s">
        <v>10144</v>
      </c>
      <c r="J2457" t="s">
        <v>10143</v>
      </c>
      <c r="K2457" t="s">
        <v>10144</v>
      </c>
    </row>
    <row r="2458" spans="1:11" x14ac:dyDescent="0.3">
      <c r="A2458" t="s">
        <v>2450</v>
      </c>
      <c r="B2458">
        <v>4.2</v>
      </c>
      <c r="C2458">
        <v>2.6</v>
      </c>
      <c r="D2458">
        <v>3.95</v>
      </c>
      <c r="E2458">
        <v>3.25</v>
      </c>
      <c r="F2458">
        <v>5</v>
      </c>
      <c r="G2458" t="s">
        <v>10144</v>
      </c>
      <c r="H2458" t="s">
        <v>10143</v>
      </c>
      <c r="I2458" t="s">
        <v>10144</v>
      </c>
      <c r="J2458" t="s">
        <v>10143</v>
      </c>
      <c r="K2458" t="s">
        <v>10144</v>
      </c>
    </row>
    <row r="2459" spans="1:11" x14ac:dyDescent="0.3">
      <c r="A2459" t="s">
        <v>2451</v>
      </c>
      <c r="B2459">
        <v>4.2</v>
      </c>
      <c r="C2459">
        <v>2.6</v>
      </c>
      <c r="D2459">
        <v>3.95</v>
      </c>
      <c r="E2459">
        <v>3.25</v>
      </c>
      <c r="F2459">
        <v>5</v>
      </c>
      <c r="G2459" t="s">
        <v>10144</v>
      </c>
      <c r="H2459" t="s">
        <v>10143</v>
      </c>
      <c r="I2459" t="s">
        <v>10144</v>
      </c>
      <c r="J2459" t="s">
        <v>10143</v>
      </c>
      <c r="K2459" t="s">
        <v>10144</v>
      </c>
    </row>
    <row r="2460" spans="1:11" x14ac:dyDescent="0.3">
      <c r="A2460" t="s">
        <v>2452</v>
      </c>
      <c r="B2460">
        <v>4.2</v>
      </c>
      <c r="C2460">
        <v>2.6</v>
      </c>
      <c r="D2460">
        <v>3.95</v>
      </c>
      <c r="E2460">
        <v>3.25</v>
      </c>
      <c r="F2460">
        <v>5</v>
      </c>
      <c r="G2460" t="s">
        <v>10144</v>
      </c>
      <c r="H2460" t="s">
        <v>10143</v>
      </c>
      <c r="I2460" t="s">
        <v>10144</v>
      </c>
      <c r="J2460" t="s">
        <v>10143</v>
      </c>
      <c r="K2460" t="s">
        <v>10144</v>
      </c>
    </row>
    <row r="2461" spans="1:11" x14ac:dyDescent="0.3">
      <c r="A2461" t="s">
        <v>2453</v>
      </c>
      <c r="B2461">
        <v>4.2</v>
      </c>
      <c r="C2461">
        <v>2.6</v>
      </c>
      <c r="D2461">
        <v>3.95</v>
      </c>
      <c r="E2461">
        <v>3.25</v>
      </c>
      <c r="F2461">
        <v>5</v>
      </c>
      <c r="G2461" t="s">
        <v>10144</v>
      </c>
      <c r="H2461" t="s">
        <v>10143</v>
      </c>
      <c r="I2461" t="s">
        <v>10144</v>
      </c>
      <c r="J2461" t="s">
        <v>10143</v>
      </c>
      <c r="K2461" t="s">
        <v>10144</v>
      </c>
    </row>
    <row r="2462" spans="1:11" x14ac:dyDescent="0.3">
      <c r="A2462" t="s">
        <v>2454</v>
      </c>
      <c r="B2462">
        <v>4.2</v>
      </c>
      <c r="C2462">
        <v>2.6</v>
      </c>
      <c r="D2462">
        <v>3.95</v>
      </c>
      <c r="E2462">
        <v>3.25</v>
      </c>
      <c r="F2462">
        <v>5</v>
      </c>
      <c r="G2462" t="s">
        <v>10144</v>
      </c>
      <c r="H2462" t="s">
        <v>10143</v>
      </c>
      <c r="I2462" t="s">
        <v>10144</v>
      </c>
      <c r="J2462" t="s">
        <v>10143</v>
      </c>
      <c r="K2462" t="s">
        <v>10144</v>
      </c>
    </row>
    <row r="2463" spans="1:11" x14ac:dyDescent="0.3">
      <c r="A2463" t="s">
        <v>2455</v>
      </c>
      <c r="B2463">
        <v>4.2</v>
      </c>
      <c r="C2463">
        <v>2.6</v>
      </c>
      <c r="D2463">
        <v>3.95</v>
      </c>
      <c r="E2463">
        <v>3.25</v>
      </c>
      <c r="F2463">
        <v>5</v>
      </c>
      <c r="G2463" t="s">
        <v>10144</v>
      </c>
      <c r="H2463" t="s">
        <v>10143</v>
      </c>
      <c r="I2463" t="s">
        <v>10144</v>
      </c>
      <c r="J2463" t="s">
        <v>10143</v>
      </c>
      <c r="K2463" t="s">
        <v>10144</v>
      </c>
    </row>
    <row r="2464" spans="1:11" x14ac:dyDescent="0.3">
      <c r="A2464" t="s">
        <v>2456</v>
      </c>
      <c r="B2464">
        <v>4.2</v>
      </c>
      <c r="C2464">
        <v>2.6</v>
      </c>
      <c r="D2464">
        <v>3.95</v>
      </c>
      <c r="E2464">
        <v>3.25</v>
      </c>
      <c r="F2464">
        <v>5</v>
      </c>
      <c r="G2464" t="s">
        <v>10144</v>
      </c>
      <c r="H2464" t="s">
        <v>10143</v>
      </c>
      <c r="I2464" t="s">
        <v>10144</v>
      </c>
      <c r="J2464" t="s">
        <v>10143</v>
      </c>
      <c r="K2464" t="s">
        <v>10144</v>
      </c>
    </row>
    <row r="2465" spans="1:11" x14ac:dyDescent="0.3">
      <c r="A2465" t="s">
        <v>2457</v>
      </c>
      <c r="B2465">
        <v>4.2</v>
      </c>
      <c r="C2465">
        <v>2.6</v>
      </c>
      <c r="D2465">
        <v>3.95</v>
      </c>
      <c r="E2465">
        <v>3.25</v>
      </c>
      <c r="F2465">
        <v>5</v>
      </c>
      <c r="G2465" t="s">
        <v>10144</v>
      </c>
      <c r="H2465" t="s">
        <v>10143</v>
      </c>
      <c r="I2465" t="s">
        <v>10144</v>
      </c>
      <c r="J2465" t="s">
        <v>10143</v>
      </c>
      <c r="K2465" t="s">
        <v>10144</v>
      </c>
    </row>
    <row r="2466" spans="1:11" x14ac:dyDescent="0.3">
      <c r="A2466" t="s">
        <v>2458</v>
      </c>
      <c r="B2466">
        <v>4.2</v>
      </c>
      <c r="C2466">
        <v>2.6</v>
      </c>
      <c r="D2466">
        <v>3.95</v>
      </c>
      <c r="E2466">
        <v>3.25</v>
      </c>
      <c r="F2466">
        <v>5</v>
      </c>
      <c r="G2466" t="s">
        <v>10144</v>
      </c>
      <c r="H2466" t="s">
        <v>10143</v>
      </c>
      <c r="I2466" t="s">
        <v>10144</v>
      </c>
      <c r="J2466" t="s">
        <v>10143</v>
      </c>
      <c r="K2466" t="s">
        <v>10144</v>
      </c>
    </row>
    <row r="2467" spans="1:11" x14ac:dyDescent="0.3">
      <c r="A2467" t="s">
        <v>2459</v>
      </c>
      <c r="B2467">
        <v>4.2</v>
      </c>
      <c r="C2467">
        <v>2.6</v>
      </c>
      <c r="D2467">
        <v>3.95</v>
      </c>
      <c r="E2467">
        <v>3.25</v>
      </c>
      <c r="F2467">
        <v>5</v>
      </c>
      <c r="G2467" t="s">
        <v>10144</v>
      </c>
      <c r="H2467" t="s">
        <v>10143</v>
      </c>
      <c r="I2467" t="s">
        <v>10144</v>
      </c>
      <c r="J2467" t="s">
        <v>10143</v>
      </c>
      <c r="K2467" t="s">
        <v>10144</v>
      </c>
    </row>
    <row r="2468" spans="1:11" x14ac:dyDescent="0.3">
      <c r="A2468" t="s">
        <v>2460</v>
      </c>
      <c r="B2468">
        <v>4.2</v>
      </c>
      <c r="C2468">
        <v>2.6</v>
      </c>
      <c r="D2468">
        <v>3.95</v>
      </c>
      <c r="E2468">
        <v>3.25</v>
      </c>
      <c r="F2468">
        <v>5</v>
      </c>
      <c r="G2468" t="s">
        <v>10144</v>
      </c>
      <c r="H2468" t="s">
        <v>10143</v>
      </c>
      <c r="I2468" t="s">
        <v>10144</v>
      </c>
      <c r="J2468" t="s">
        <v>10143</v>
      </c>
      <c r="K2468" t="s">
        <v>10144</v>
      </c>
    </row>
    <row r="2469" spans="1:11" x14ac:dyDescent="0.3">
      <c r="A2469" t="s">
        <v>2461</v>
      </c>
      <c r="B2469">
        <v>4.2</v>
      </c>
      <c r="C2469">
        <v>2.6</v>
      </c>
      <c r="D2469">
        <v>3.95</v>
      </c>
      <c r="E2469">
        <v>3.25</v>
      </c>
      <c r="F2469">
        <v>5</v>
      </c>
      <c r="G2469" t="s">
        <v>10144</v>
      </c>
      <c r="H2469" t="s">
        <v>10143</v>
      </c>
      <c r="I2469" t="s">
        <v>10144</v>
      </c>
      <c r="J2469" t="s">
        <v>10143</v>
      </c>
      <c r="K2469" t="s">
        <v>10144</v>
      </c>
    </row>
    <row r="2470" spans="1:11" x14ac:dyDescent="0.3">
      <c r="A2470" t="s">
        <v>2462</v>
      </c>
      <c r="B2470">
        <v>4.2</v>
      </c>
      <c r="C2470">
        <v>2.6</v>
      </c>
      <c r="D2470">
        <v>3.95</v>
      </c>
      <c r="E2470">
        <v>3.25</v>
      </c>
      <c r="F2470">
        <v>5</v>
      </c>
      <c r="G2470" t="s">
        <v>10144</v>
      </c>
      <c r="H2470" t="s">
        <v>10143</v>
      </c>
      <c r="I2470" t="s">
        <v>10144</v>
      </c>
      <c r="J2470" t="s">
        <v>10143</v>
      </c>
      <c r="K2470" t="s">
        <v>10144</v>
      </c>
    </row>
    <row r="2471" spans="1:11" x14ac:dyDescent="0.3">
      <c r="A2471" t="s">
        <v>2463</v>
      </c>
      <c r="B2471">
        <v>4.2</v>
      </c>
      <c r="C2471">
        <v>2.6</v>
      </c>
      <c r="D2471">
        <v>3.95</v>
      </c>
      <c r="E2471">
        <v>3.25</v>
      </c>
      <c r="F2471">
        <v>5</v>
      </c>
      <c r="G2471" t="s">
        <v>10144</v>
      </c>
      <c r="H2471" t="s">
        <v>10143</v>
      </c>
      <c r="I2471" t="s">
        <v>10144</v>
      </c>
      <c r="J2471" t="s">
        <v>10143</v>
      </c>
      <c r="K2471" t="s">
        <v>10144</v>
      </c>
    </row>
    <row r="2472" spans="1:11" x14ac:dyDescent="0.3">
      <c r="A2472" t="s">
        <v>2464</v>
      </c>
      <c r="B2472">
        <v>4.2</v>
      </c>
      <c r="C2472">
        <v>2.6</v>
      </c>
      <c r="D2472">
        <v>3.95</v>
      </c>
      <c r="E2472">
        <v>3.25</v>
      </c>
      <c r="F2472">
        <v>5</v>
      </c>
      <c r="G2472" t="s">
        <v>10144</v>
      </c>
      <c r="H2472" t="s">
        <v>10143</v>
      </c>
      <c r="I2472" t="s">
        <v>10144</v>
      </c>
      <c r="J2472" t="s">
        <v>10143</v>
      </c>
      <c r="K2472" t="s">
        <v>10144</v>
      </c>
    </row>
    <row r="2473" spans="1:11" x14ac:dyDescent="0.3">
      <c r="A2473" t="s">
        <v>2465</v>
      </c>
      <c r="B2473">
        <v>4.2</v>
      </c>
      <c r="C2473">
        <v>2.6</v>
      </c>
      <c r="D2473">
        <v>3.95</v>
      </c>
      <c r="E2473">
        <v>3.25</v>
      </c>
      <c r="F2473">
        <v>5</v>
      </c>
      <c r="G2473" t="s">
        <v>10144</v>
      </c>
      <c r="H2473" t="s">
        <v>10143</v>
      </c>
      <c r="I2473" t="s">
        <v>10144</v>
      </c>
      <c r="J2473" t="s">
        <v>10143</v>
      </c>
      <c r="K2473" t="s">
        <v>10144</v>
      </c>
    </row>
    <row r="2474" spans="1:11" x14ac:dyDescent="0.3">
      <c r="A2474" t="s">
        <v>2466</v>
      </c>
      <c r="B2474">
        <v>4.2</v>
      </c>
      <c r="C2474">
        <v>2.6</v>
      </c>
      <c r="D2474">
        <v>3.95</v>
      </c>
      <c r="E2474">
        <v>3.25</v>
      </c>
      <c r="F2474">
        <v>5</v>
      </c>
      <c r="G2474" t="s">
        <v>10144</v>
      </c>
      <c r="H2474" t="s">
        <v>10143</v>
      </c>
      <c r="I2474" t="s">
        <v>10144</v>
      </c>
      <c r="J2474" t="s">
        <v>10143</v>
      </c>
      <c r="K2474" t="s">
        <v>10144</v>
      </c>
    </row>
    <row r="2475" spans="1:11" x14ac:dyDescent="0.3">
      <c r="A2475" t="s">
        <v>2467</v>
      </c>
      <c r="B2475">
        <v>4.2</v>
      </c>
      <c r="C2475">
        <v>2.6</v>
      </c>
      <c r="D2475">
        <v>3.95</v>
      </c>
      <c r="E2475">
        <v>3.25</v>
      </c>
      <c r="F2475">
        <v>5</v>
      </c>
      <c r="G2475" t="s">
        <v>10144</v>
      </c>
      <c r="H2475" t="s">
        <v>10143</v>
      </c>
      <c r="I2475" t="s">
        <v>10144</v>
      </c>
      <c r="J2475" t="s">
        <v>10143</v>
      </c>
      <c r="K2475" t="s">
        <v>10144</v>
      </c>
    </row>
    <row r="2476" spans="1:11" x14ac:dyDescent="0.3">
      <c r="A2476" t="s">
        <v>2468</v>
      </c>
      <c r="B2476">
        <v>4.2</v>
      </c>
      <c r="C2476">
        <v>2.6</v>
      </c>
      <c r="D2476">
        <v>3.95</v>
      </c>
      <c r="E2476">
        <v>3.25</v>
      </c>
      <c r="F2476">
        <v>5</v>
      </c>
      <c r="G2476" t="s">
        <v>10144</v>
      </c>
      <c r="H2476" t="s">
        <v>10143</v>
      </c>
      <c r="I2476" t="s">
        <v>10144</v>
      </c>
      <c r="J2476" t="s">
        <v>10143</v>
      </c>
      <c r="K2476" t="s">
        <v>10144</v>
      </c>
    </row>
    <row r="2477" spans="1:11" x14ac:dyDescent="0.3">
      <c r="A2477" t="s">
        <v>2469</v>
      </c>
      <c r="B2477">
        <v>4.2</v>
      </c>
      <c r="C2477">
        <v>2.6</v>
      </c>
      <c r="D2477">
        <v>3.95</v>
      </c>
      <c r="E2477">
        <v>3.25</v>
      </c>
      <c r="F2477">
        <v>5</v>
      </c>
      <c r="G2477" t="s">
        <v>10144</v>
      </c>
      <c r="H2477" t="s">
        <v>10143</v>
      </c>
      <c r="I2477" t="s">
        <v>10144</v>
      </c>
      <c r="J2477" t="s">
        <v>10143</v>
      </c>
      <c r="K2477" t="s">
        <v>10144</v>
      </c>
    </row>
    <row r="2478" spans="1:11" x14ac:dyDescent="0.3">
      <c r="A2478" t="s">
        <v>2470</v>
      </c>
      <c r="B2478">
        <v>4.2</v>
      </c>
      <c r="C2478">
        <v>2.6</v>
      </c>
      <c r="D2478">
        <v>3.95</v>
      </c>
      <c r="E2478">
        <v>3.25</v>
      </c>
      <c r="F2478">
        <v>5</v>
      </c>
      <c r="G2478" t="s">
        <v>10144</v>
      </c>
      <c r="H2478" t="s">
        <v>10143</v>
      </c>
      <c r="I2478" t="s">
        <v>10144</v>
      </c>
      <c r="J2478" t="s">
        <v>10143</v>
      </c>
      <c r="K2478" t="s">
        <v>10144</v>
      </c>
    </row>
    <row r="2479" spans="1:11" x14ac:dyDescent="0.3">
      <c r="A2479" t="s">
        <v>2471</v>
      </c>
      <c r="B2479">
        <v>4.2</v>
      </c>
      <c r="C2479">
        <v>2.6</v>
      </c>
      <c r="D2479">
        <v>3.95</v>
      </c>
      <c r="E2479">
        <v>3.25</v>
      </c>
      <c r="F2479">
        <v>5</v>
      </c>
      <c r="G2479" t="s">
        <v>10144</v>
      </c>
      <c r="H2479" t="s">
        <v>10143</v>
      </c>
      <c r="I2479" t="s">
        <v>10144</v>
      </c>
      <c r="J2479" t="s">
        <v>10143</v>
      </c>
      <c r="K2479" t="s">
        <v>10144</v>
      </c>
    </row>
    <row r="2480" spans="1:11" x14ac:dyDescent="0.3">
      <c r="A2480" t="s">
        <v>2472</v>
      </c>
      <c r="B2480">
        <v>4.2</v>
      </c>
      <c r="C2480">
        <v>2.6</v>
      </c>
      <c r="D2480">
        <v>3.95</v>
      </c>
      <c r="E2480">
        <v>3.25</v>
      </c>
      <c r="F2480">
        <v>5</v>
      </c>
      <c r="G2480" t="s">
        <v>10144</v>
      </c>
      <c r="H2480" t="s">
        <v>10143</v>
      </c>
      <c r="I2480" t="s">
        <v>10144</v>
      </c>
      <c r="J2480" t="s">
        <v>10143</v>
      </c>
      <c r="K2480" t="s">
        <v>10144</v>
      </c>
    </row>
    <row r="2481" spans="1:11" x14ac:dyDescent="0.3">
      <c r="A2481" t="s">
        <v>2473</v>
      </c>
      <c r="B2481">
        <v>4.2</v>
      </c>
      <c r="C2481">
        <v>2.6</v>
      </c>
      <c r="D2481">
        <v>3.95</v>
      </c>
      <c r="E2481">
        <v>3.25</v>
      </c>
      <c r="F2481">
        <v>5</v>
      </c>
      <c r="G2481" t="s">
        <v>10144</v>
      </c>
      <c r="H2481" t="s">
        <v>10143</v>
      </c>
      <c r="I2481" t="s">
        <v>10144</v>
      </c>
      <c r="J2481" t="s">
        <v>10143</v>
      </c>
      <c r="K2481" t="s">
        <v>10144</v>
      </c>
    </row>
    <row r="2482" spans="1:11" x14ac:dyDescent="0.3">
      <c r="A2482" t="s">
        <v>2474</v>
      </c>
      <c r="B2482">
        <v>4.2</v>
      </c>
      <c r="C2482">
        <v>2.6</v>
      </c>
      <c r="D2482">
        <v>3.95</v>
      </c>
      <c r="E2482">
        <v>3.25</v>
      </c>
      <c r="F2482">
        <v>5</v>
      </c>
      <c r="G2482" t="s">
        <v>10144</v>
      </c>
      <c r="H2482" t="s">
        <v>10143</v>
      </c>
      <c r="I2482" t="s">
        <v>10144</v>
      </c>
      <c r="J2482" t="s">
        <v>10143</v>
      </c>
      <c r="K2482" t="s">
        <v>10144</v>
      </c>
    </row>
    <row r="2483" spans="1:11" x14ac:dyDescent="0.3">
      <c r="A2483" t="s">
        <v>2475</v>
      </c>
      <c r="B2483">
        <v>4.2</v>
      </c>
      <c r="C2483">
        <v>2.6</v>
      </c>
      <c r="D2483">
        <v>3.95</v>
      </c>
      <c r="E2483">
        <v>3.25</v>
      </c>
      <c r="F2483">
        <v>5</v>
      </c>
      <c r="G2483" t="s">
        <v>10144</v>
      </c>
      <c r="H2483" t="s">
        <v>10143</v>
      </c>
      <c r="I2483" t="s">
        <v>10144</v>
      </c>
      <c r="J2483" t="s">
        <v>10143</v>
      </c>
      <c r="K2483" t="s">
        <v>10144</v>
      </c>
    </row>
    <row r="2484" spans="1:11" x14ac:dyDescent="0.3">
      <c r="A2484" t="s">
        <v>2476</v>
      </c>
      <c r="B2484">
        <v>4.2</v>
      </c>
      <c r="C2484">
        <v>2.6</v>
      </c>
      <c r="D2484">
        <v>3.95</v>
      </c>
      <c r="E2484">
        <v>3.25</v>
      </c>
      <c r="F2484">
        <v>5</v>
      </c>
      <c r="G2484" t="s">
        <v>10144</v>
      </c>
      <c r="H2484" t="s">
        <v>10143</v>
      </c>
      <c r="I2484" t="s">
        <v>10144</v>
      </c>
      <c r="J2484" t="s">
        <v>10143</v>
      </c>
      <c r="K2484" t="s">
        <v>10144</v>
      </c>
    </row>
    <row r="2485" spans="1:11" x14ac:dyDescent="0.3">
      <c r="A2485" t="s">
        <v>2477</v>
      </c>
      <c r="B2485">
        <v>4.2</v>
      </c>
      <c r="C2485">
        <v>2.6</v>
      </c>
      <c r="D2485">
        <v>3.95</v>
      </c>
      <c r="E2485">
        <v>3.25</v>
      </c>
      <c r="F2485">
        <v>5</v>
      </c>
      <c r="G2485" t="s">
        <v>10144</v>
      </c>
      <c r="H2485" t="s">
        <v>10143</v>
      </c>
      <c r="I2485" t="s">
        <v>10144</v>
      </c>
      <c r="J2485" t="s">
        <v>10143</v>
      </c>
      <c r="K2485" t="s">
        <v>10144</v>
      </c>
    </row>
    <row r="2486" spans="1:11" x14ac:dyDescent="0.3">
      <c r="A2486" t="s">
        <v>2478</v>
      </c>
      <c r="B2486">
        <v>4.2</v>
      </c>
      <c r="C2486">
        <v>2.6</v>
      </c>
      <c r="D2486">
        <v>3.95</v>
      </c>
      <c r="E2486">
        <v>3.25</v>
      </c>
      <c r="F2486">
        <v>5</v>
      </c>
      <c r="G2486" t="s">
        <v>10144</v>
      </c>
      <c r="H2486" t="s">
        <v>10143</v>
      </c>
      <c r="I2486" t="s">
        <v>10144</v>
      </c>
      <c r="J2486" t="s">
        <v>10143</v>
      </c>
      <c r="K2486" t="s">
        <v>10144</v>
      </c>
    </row>
    <row r="2487" spans="1:11" x14ac:dyDescent="0.3">
      <c r="A2487" t="s">
        <v>2479</v>
      </c>
      <c r="B2487">
        <v>4.2</v>
      </c>
      <c r="C2487">
        <v>2.6</v>
      </c>
      <c r="D2487">
        <v>3.95</v>
      </c>
      <c r="E2487">
        <v>3.25</v>
      </c>
      <c r="F2487">
        <v>5</v>
      </c>
      <c r="G2487" t="s">
        <v>10144</v>
      </c>
      <c r="H2487" t="s">
        <v>10143</v>
      </c>
      <c r="I2487" t="s">
        <v>10144</v>
      </c>
      <c r="J2487" t="s">
        <v>10143</v>
      </c>
      <c r="K2487" t="s">
        <v>10144</v>
      </c>
    </row>
    <row r="2488" spans="1:11" x14ac:dyDescent="0.3">
      <c r="A2488" t="s">
        <v>2480</v>
      </c>
      <c r="B2488">
        <v>4.2</v>
      </c>
      <c r="C2488">
        <v>2.6</v>
      </c>
      <c r="D2488">
        <v>3.95</v>
      </c>
      <c r="E2488">
        <v>3.25</v>
      </c>
      <c r="F2488">
        <v>5</v>
      </c>
      <c r="G2488" t="s">
        <v>10144</v>
      </c>
      <c r="H2488" t="s">
        <v>10143</v>
      </c>
      <c r="I2488" t="s">
        <v>10144</v>
      </c>
      <c r="J2488" t="s">
        <v>10143</v>
      </c>
      <c r="K2488" t="s">
        <v>10144</v>
      </c>
    </row>
    <row r="2489" spans="1:11" x14ac:dyDescent="0.3">
      <c r="A2489" t="s">
        <v>2481</v>
      </c>
      <c r="B2489">
        <v>4.2</v>
      </c>
      <c r="C2489">
        <v>2.6</v>
      </c>
      <c r="D2489">
        <v>3.95</v>
      </c>
      <c r="E2489">
        <v>3.25</v>
      </c>
      <c r="F2489">
        <v>5</v>
      </c>
      <c r="G2489" t="s">
        <v>10144</v>
      </c>
      <c r="H2489" t="s">
        <v>10143</v>
      </c>
      <c r="I2489" t="s">
        <v>10144</v>
      </c>
      <c r="J2489" t="s">
        <v>10143</v>
      </c>
      <c r="K2489" t="s">
        <v>10144</v>
      </c>
    </row>
    <row r="2490" spans="1:11" x14ac:dyDescent="0.3">
      <c r="A2490" t="s">
        <v>2482</v>
      </c>
      <c r="B2490">
        <v>4.2</v>
      </c>
      <c r="C2490">
        <v>2.6</v>
      </c>
      <c r="D2490">
        <v>3.95</v>
      </c>
      <c r="E2490">
        <v>3.25</v>
      </c>
      <c r="F2490">
        <v>5</v>
      </c>
      <c r="G2490" t="s">
        <v>10144</v>
      </c>
      <c r="H2490" t="s">
        <v>10143</v>
      </c>
      <c r="I2490" t="s">
        <v>10144</v>
      </c>
      <c r="J2490" t="s">
        <v>10143</v>
      </c>
      <c r="K2490" t="s">
        <v>10144</v>
      </c>
    </row>
    <row r="2491" spans="1:11" x14ac:dyDescent="0.3">
      <c r="A2491" t="s">
        <v>2483</v>
      </c>
      <c r="B2491">
        <v>4.2</v>
      </c>
      <c r="C2491">
        <v>2.6</v>
      </c>
      <c r="D2491">
        <v>3.95</v>
      </c>
      <c r="E2491">
        <v>3.25</v>
      </c>
      <c r="F2491">
        <v>5</v>
      </c>
      <c r="G2491" t="s">
        <v>10144</v>
      </c>
      <c r="H2491" t="s">
        <v>10143</v>
      </c>
      <c r="I2491" t="s">
        <v>10144</v>
      </c>
      <c r="J2491" t="s">
        <v>10143</v>
      </c>
      <c r="K2491" t="s">
        <v>10144</v>
      </c>
    </row>
    <row r="2492" spans="1:11" x14ac:dyDescent="0.3">
      <c r="A2492" t="s">
        <v>2484</v>
      </c>
      <c r="B2492">
        <v>4.2</v>
      </c>
      <c r="C2492">
        <v>2.6</v>
      </c>
      <c r="D2492">
        <v>3.95</v>
      </c>
      <c r="E2492">
        <v>3.25</v>
      </c>
      <c r="F2492">
        <v>5</v>
      </c>
      <c r="G2492" t="s">
        <v>10144</v>
      </c>
      <c r="H2492" t="s">
        <v>10143</v>
      </c>
      <c r="I2492" t="s">
        <v>10144</v>
      </c>
      <c r="J2492" t="s">
        <v>10143</v>
      </c>
      <c r="K2492" t="s">
        <v>10144</v>
      </c>
    </row>
    <row r="2493" spans="1:11" x14ac:dyDescent="0.3">
      <c r="A2493" t="s">
        <v>2485</v>
      </c>
      <c r="B2493">
        <v>4.2</v>
      </c>
      <c r="C2493">
        <v>2.6</v>
      </c>
      <c r="D2493">
        <v>3.95</v>
      </c>
      <c r="E2493">
        <v>3.25</v>
      </c>
      <c r="F2493">
        <v>5</v>
      </c>
      <c r="G2493" t="s">
        <v>10144</v>
      </c>
      <c r="H2493" t="s">
        <v>10143</v>
      </c>
      <c r="I2493" t="s">
        <v>10144</v>
      </c>
      <c r="J2493" t="s">
        <v>10143</v>
      </c>
      <c r="K2493" t="s">
        <v>10144</v>
      </c>
    </row>
    <row r="2494" spans="1:11" x14ac:dyDescent="0.3">
      <c r="A2494" t="s">
        <v>2486</v>
      </c>
      <c r="B2494">
        <v>4.2</v>
      </c>
      <c r="C2494">
        <v>2.6</v>
      </c>
      <c r="D2494">
        <v>3.95</v>
      </c>
      <c r="E2494">
        <v>3.25</v>
      </c>
      <c r="F2494">
        <v>5</v>
      </c>
      <c r="G2494" t="s">
        <v>10144</v>
      </c>
      <c r="H2494" t="s">
        <v>10143</v>
      </c>
      <c r="I2494" t="s">
        <v>10144</v>
      </c>
      <c r="J2494" t="s">
        <v>10143</v>
      </c>
      <c r="K2494" t="s">
        <v>10144</v>
      </c>
    </row>
    <row r="2495" spans="1:11" x14ac:dyDescent="0.3">
      <c r="A2495" t="s">
        <v>2487</v>
      </c>
      <c r="B2495">
        <v>4.2</v>
      </c>
      <c r="C2495">
        <v>2.6</v>
      </c>
      <c r="D2495">
        <v>3.95</v>
      </c>
      <c r="E2495">
        <v>3.25</v>
      </c>
      <c r="F2495">
        <v>5</v>
      </c>
      <c r="G2495" t="s">
        <v>10144</v>
      </c>
      <c r="H2495" t="s">
        <v>10143</v>
      </c>
      <c r="I2495" t="s">
        <v>10144</v>
      </c>
      <c r="J2495" t="s">
        <v>10143</v>
      </c>
      <c r="K2495" t="s">
        <v>10144</v>
      </c>
    </row>
    <row r="2496" spans="1:11" x14ac:dyDescent="0.3">
      <c r="A2496" t="s">
        <v>2488</v>
      </c>
      <c r="B2496">
        <v>4.2</v>
      </c>
      <c r="C2496">
        <v>2.6</v>
      </c>
      <c r="D2496">
        <v>3.95</v>
      </c>
      <c r="E2496">
        <v>3.25</v>
      </c>
      <c r="F2496">
        <v>5</v>
      </c>
      <c r="G2496" t="s">
        <v>10144</v>
      </c>
      <c r="H2496" t="s">
        <v>10143</v>
      </c>
      <c r="I2496" t="s">
        <v>10144</v>
      </c>
      <c r="J2496" t="s">
        <v>10143</v>
      </c>
      <c r="K2496" t="s">
        <v>10144</v>
      </c>
    </row>
    <row r="2497" spans="1:11" x14ac:dyDescent="0.3">
      <c r="A2497" t="s">
        <v>2489</v>
      </c>
      <c r="B2497">
        <v>4.2</v>
      </c>
      <c r="C2497">
        <v>2.6</v>
      </c>
      <c r="D2497">
        <v>3.95</v>
      </c>
      <c r="E2497">
        <v>3.25</v>
      </c>
      <c r="F2497">
        <v>5</v>
      </c>
      <c r="G2497" t="s">
        <v>10144</v>
      </c>
      <c r="H2497" t="s">
        <v>10143</v>
      </c>
      <c r="I2497" t="s">
        <v>10144</v>
      </c>
      <c r="J2497" t="s">
        <v>10143</v>
      </c>
      <c r="K2497" t="s">
        <v>10144</v>
      </c>
    </row>
    <row r="2498" spans="1:11" x14ac:dyDescent="0.3">
      <c r="A2498" t="s">
        <v>2490</v>
      </c>
      <c r="B2498">
        <v>4.2</v>
      </c>
      <c r="C2498">
        <v>2.6</v>
      </c>
      <c r="D2498">
        <v>3.95</v>
      </c>
      <c r="E2498">
        <v>3.25</v>
      </c>
      <c r="F2498">
        <v>5</v>
      </c>
      <c r="G2498" t="s">
        <v>10144</v>
      </c>
      <c r="H2498" t="s">
        <v>10143</v>
      </c>
      <c r="I2498" t="s">
        <v>10144</v>
      </c>
      <c r="J2498" t="s">
        <v>10143</v>
      </c>
      <c r="K2498" t="s">
        <v>10144</v>
      </c>
    </row>
    <row r="2499" spans="1:11" x14ac:dyDescent="0.3">
      <c r="A2499" t="s">
        <v>2491</v>
      </c>
      <c r="B2499">
        <v>4.2</v>
      </c>
      <c r="C2499">
        <v>2.6</v>
      </c>
      <c r="D2499">
        <v>3.95</v>
      </c>
      <c r="E2499">
        <v>3.25</v>
      </c>
      <c r="F2499">
        <v>5</v>
      </c>
      <c r="G2499" t="s">
        <v>10144</v>
      </c>
      <c r="H2499" t="s">
        <v>10143</v>
      </c>
      <c r="I2499" t="s">
        <v>10144</v>
      </c>
      <c r="J2499" t="s">
        <v>10143</v>
      </c>
      <c r="K2499" t="s">
        <v>10144</v>
      </c>
    </row>
    <row r="2500" spans="1:11" x14ac:dyDescent="0.3">
      <c r="A2500" t="s">
        <v>2492</v>
      </c>
      <c r="B2500">
        <v>4.2</v>
      </c>
      <c r="C2500">
        <v>2.6</v>
      </c>
      <c r="D2500">
        <v>3.95</v>
      </c>
      <c r="E2500">
        <v>3.25</v>
      </c>
      <c r="F2500">
        <v>5</v>
      </c>
      <c r="G2500" t="s">
        <v>10144</v>
      </c>
      <c r="H2500" t="s">
        <v>10143</v>
      </c>
      <c r="I2500" t="s">
        <v>10144</v>
      </c>
      <c r="J2500" t="s">
        <v>10143</v>
      </c>
      <c r="K2500" t="s">
        <v>10144</v>
      </c>
    </row>
    <row r="2501" spans="1:11" x14ac:dyDescent="0.3">
      <c r="A2501" t="s">
        <v>2493</v>
      </c>
      <c r="B2501">
        <v>4.2</v>
      </c>
      <c r="C2501">
        <v>2.6</v>
      </c>
      <c r="D2501">
        <v>3.95</v>
      </c>
      <c r="E2501">
        <v>3.25</v>
      </c>
      <c r="F2501">
        <v>5</v>
      </c>
      <c r="G2501" t="s">
        <v>10144</v>
      </c>
      <c r="H2501" t="s">
        <v>10143</v>
      </c>
      <c r="I2501" t="s">
        <v>10144</v>
      </c>
      <c r="J2501" t="s">
        <v>10143</v>
      </c>
      <c r="K2501" t="s">
        <v>10144</v>
      </c>
    </row>
    <row r="2502" spans="1:11" x14ac:dyDescent="0.3">
      <c r="A2502" t="s">
        <v>2494</v>
      </c>
      <c r="B2502">
        <v>4.2</v>
      </c>
      <c r="C2502">
        <v>2.6</v>
      </c>
      <c r="D2502">
        <v>3.95</v>
      </c>
      <c r="E2502">
        <v>3.25</v>
      </c>
      <c r="F2502">
        <v>5</v>
      </c>
      <c r="G2502" t="s">
        <v>10144</v>
      </c>
      <c r="H2502" t="s">
        <v>10143</v>
      </c>
      <c r="I2502" t="s">
        <v>10144</v>
      </c>
      <c r="J2502" t="s">
        <v>10143</v>
      </c>
      <c r="K2502" t="s">
        <v>10144</v>
      </c>
    </row>
    <row r="2503" spans="1:11" x14ac:dyDescent="0.3">
      <c r="A2503" t="s">
        <v>2495</v>
      </c>
      <c r="B2503">
        <v>4.2</v>
      </c>
      <c r="C2503">
        <v>2.6</v>
      </c>
      <c r="D2503">
        <v>3.95</v>
      </c>
      <c r="E2503">
        <v>3.25</v>
      </c>
      <c r="F2503">
        <v>5</v>
      </c>
      <c r="G2503" t="s">
        <v>10144</v>
      </c>
      <c r="H2503" t="s">
        <v>10143</v>
      </c>
      <c r="I2503" t="s">
        <v>10144</v>
      </c>
      <c r="J2503" t="s">
        <v>10143</v>
      </c>
      <c r="K2503" t="s">
        <v>10144</v>
      </c>
    </row>
    <row r="2504" spans="1:11" x14ac:dyDescent="0.3">
      <c r="A2504" t="s">
        <v>2496</v>
      </c>
      <c r="B2504">
        <v>4.2</v>
      </c>
      <c r="C2504">
        <v>2.6</v>
      </c>
      <c r="D2504">
        <v>3.95</v>
      </c>
      <c r="E2504">
        <v>3.25</v>
      </c>
      <c r="F2504">
        <v>5</v>
      </c>
      <c r="G2504" t="s">
        <v>10144</v>
      </c>
      <c r="H2504" t="s">
        <v>10143</v>
      </c>
      <c r="I2504" t="s">
        <v>10144</v>
      </c>
      <c r="J2504" t="s">
        <v>10143</v>
      </c>
      <c r="K2504" t="s">
        <v>10144</v>
      </c>
    </row>
    <row r="2505" spans="1:11" x14ac:dyDescent="0.3">
      <c r="A2505" t="s">
        <v>2497</v>
      </c>
      <c r="B2505">
        <v>4.2</v>
      </c>
      <c r="C2505">
        <v>2.6</v>
      </c>
      <c r="D2505">
        <v>3.95</v>
      </c>
      <c r="E2505">
        <v>3.25</v>
      </c>
      <c r="F2505">
        <v>5</v>
      </c>
      <c r="G2505" t="s">
        <v>10144</v>
      </c>
      <c r="H2505" t="s">
        <v>10143</v>
      </c>
      <c r="I2505" t="s">
        <v>10144</v>
      </c>
      <c r="J2505" t="s">
        <v>10143</v>
      </c>
      <c r="K2505" t="s">
        <v>10144</v>
      </c>
    </row>
    <row r="2506" spans="1:11" x14ac:dyDescent="0.3">
      <c r="A2506" t="s">
        <v>2498</v>
      </c>
      <c r="B2506">
        <v>4.2</v>
      </c>
      <c r="C2506">
        <v>2.6</v>
      </c>
      <c r="D2506">
        <v>3.95</v>
      </c>
      <c r="E2506">
        <v>3.25</v>
      </c>
      <c r="F2506">
        <v>5</v>
      </c>
      <c r="G2506" t="s">
        <v>10144</v>
      </c>
      <c r="H2506" t="s">
        <v>10143</v>
      </c>
      <c r="I2506" t="s">
        <v>10144</v>
      </c>
      <c r="J2506" t="s">
        <v>10143</v>
      </c>
      <c r="K2506" t="s">
        <v>10144</v>
      </c>
    </row>
    <row r="2507" spans="1:11" x14ac:dyDescent="0.3">
      <c r="A2507" t="s">
        <v>2499</v>
      </c>
      <c r="B2507">
        <v>4.2</v>
      </c>
      <c r="C2507">
        <v>2.6</v>
      </c>
      <c r="D2507">
        <v>3.95</v>
      </c>
      <c r="E2507">
        <v>3.25</v>
      </c>
      <c r="F2507">
        <v>5</v>
      </c>
      <c r="G2507" t="s">
        <v>10144</v>
      </c>
      <c r="H2507" t="s">
        <v>10143</v>
      </c>
      <c r="I2507" t="s">
        <v>10144</v>
      </c>
      <c r="J2507" t="s">
        <v>10143</v>
      </c>
      <c r="K2507" t="s">
        <v>10144</v>
      </c>
    </row>
    <row r="2508" spans="1:11" x14ac:dyDescent="0.3">
      <c r="A2508" t="s">
        <v>2500</v>
      </c>
      <c r="B2508">
        <v>4.2</v>
      </c>
      <c r="C2508">
        <v>2.6</v>
      </c>
      <c r="D2508">
        <v>3.95</v>
      </c>
      <c r="E2508">
        <v>3.25</v>
      </c>
      <c r="F2508">
        <v>5</v>
      </c>
      <c r="G2508" t="s">
        <v>10144</v>
      </c>
      <c r="H2508" t="s">
        <v>10143</v>
      </c>
      <c r="I2508" t="s">
        <v>10144</v>
      </c>
      <c r="J2508" t="s">
        <v>10143</v>
      </c>
      <c r="K2508" t="s">
        <v>10144</v>
      </c>
    </row>
    <row r="2509" spans="1:11" x14ac:dyDescent="0.3">
      <c r="A2509" t="s">
        <v>2501</v>
      </c>
      <c r="B2509">
        <v>4.2</v>
      </c>
      <c r="C2509">
        <v>2.6</v>
      </c>
      <c r="D2509">
        <v>3.95</v>
      </c>
      <c r="E2509">
        <v>3.25</v>
      </c>
      <c r="F2509">
        <v>5</v>
      </c>
      <c r="G2509" t="s">
        <v>10144</v>
      </c>
      <c r="H2509" t="s">
        <v>10143</v>
      </c>
      <c r="I2509" t="s">
        <v>10144</v>
      </c>
      <c r="J2509" t="s">
        <v>10143</v>
      </c>
      <c r="K2509" t="s">
        <v>10144</v>
      </c>
    </row>
    <row r="2510" spans="1:11" x14ac:dyDescent="0.3">
      <c r="A2510" t="s">
        <v>2502</v>
      </c>
      <c r="B2510">
        <v>4.2</v>
      </c>
      <c r="C2510">
        <v>2.6</v>
      </c>
      <c r="D2510">
        <v>3.95</v>
      </c>
      <c r="E2510">
        <v>3.25</v>
      </c>
      <c r="F2510">
        <v>5</v>
      </c>
      <c r="G2510" t="s">
        <v>10144</v>
      </c>
      <c r="H2510" t="s">
        <v>10143</v>
      </c>
      <c r="I2510" t="s">
        <v>10144</v>
      </c>
      <c r="J2510" t="s">
        <v>10143</v>
      </c>
      <c r="K2510" t="s">
        <v>10144</v>
      </c>
    </row>
    <row r="2511" spans="1:11" x14ac:dyDescent="0.3">
      <c r="A2511" t="s">
        <v>2503</v>
      </c>
      <c r="B2511">
        <v>4.2</v>
      </c>
      <c r="C2511">
        <v>2.6</v>
      </c>
      <c r="D2511">
        <v>3.95</v>
      </c>
      <c r="E2511">
        <v>3.25</v>
      </c>
      <c r="F2511">
        <v>5</v>
      </c>
      <c r="G2511" t="s">
        <v>10144</v>
      </c>
      <c r="H2511" t="s">
        <v>10143</v>
      </c>
      <c r="I2511" t="s">
        <v>10144</v>
      </c>
      <c r="J2511" t="s">
        <v>10143</v>
      </c>
      <c r="K2511" t="s">
        <v>10144</v>
      </c>
    </row>
    <row r="2512" spans="1:11" x14ac:dyDescent="0.3">
      <c r="A2512" t="s">
        <v>2504</v>
      </c>
      <c r="B2512">
        <v>4.2</v>
      </c>
      <c r="C2512">
        <v>2.6</v>
      </c>
      <c r="D2512">
        <v>3.95</v>
      </c>
      <c r="E2512">
        <v>3.25</v>
      </c>
      <c r="F2512">
        <v>5</v>
      </c>
      <c r="G2512" t="s">
        <v>10144</v>
      </c>
      <c r="H2512" t="s">
        <v>10143</v>
      </c>
      <c r="I2512" t="s">
        <v>10144</v>
      </c>
      <c r="J2512" t="s">
        <v>10143</v>
      </c>
      <c r="K2512" t="s">
        <v>10144</v>
      </c>
    </row>
    <row r="2513" spans="1:11" x14ac:dyDescent="0.3">
      <c r="A2513" t="s">
        <v>2505</v>
      </c>
      <c r="B2513">
        <v>4.2</v>
      </c>
      <c r="C2513">
        <v>2.6</v>
      </c>
      <c r="D2513">
        <v>3.95</v>
      </c>
      <c r="E2513">
        <v>3.25</v>
      </c>
      <c r="F2513">
        <v>5</v>
      </c>
      <c r="G2513" t="s">
        <v>10144</v>
      </c>
      <c r="H2513" t="s">
        <v>10143</v>
      </c>
      <c r="I2513" t="s">
        <v>10144</v>
      </c>
      <c r="J2513" t="s">
        <v>10143</v>
      </c>
      <c r="K2513" t="s">
        <v>10144</v>
      </c>
    </row>
    <row r="2514" spans="1:11" x14ac:dyDescent="0.3">
      <c r="A2514" t="s">
        <v>2506</v>
      </c>
      <c r="B2514">
        <v>4.2</v>
      </c>
      <c r="C2514">
        <v>2.6</v>
      </c>
      <c r="D2514">
        <v>3.95</v>
      </c>
      <c r="E2514">
        <v>3.25</v>
      </c>
      <c r="F2514">
        <v>5</v>
      </c>
      <c r="G2514" t="s">
        <v>10144</v>
      </c>
      <c r="H2514" t="s">
        <v>10143</v>
      </c>
      <c r="I2514" t="s">
        <v>10144</v>
      </c>
      <c r="J2514" t="s">
        <v>10143</v>
      </c>
      <c r="K2514" t="s">
        <v>10144</v>
      </c>
    </row>
    <row r="2515" spans="1:11" x14ac:dyDescent="0.3">
      <c r="A2515" t="s">
        <v>2507</v>
      </c>
      <c r="B2515">
        <v>4.2</v>
      </c>
      <c r="C2515">
        <v>2.6</v>
      </c>
      <c r="D2515">
        <v>3.95</v>
      </c>
      <c r="E2515">
        <v>3.25</v>
      </c>
      <c r="F2515">
        <v>5</v>
      </c>
      <c r="G2515" t="s">
        <v>10144</v>
      </c>
      <c r="H2515" t="s">
        <v>10143</v>
      </c>
      <c r="I2515" t="s">
        <v>10144</v>
      </c>
      <c r="J2515" t="s">
        <v>10143</v>
      </c>
      <c r="K2515" t="s">
        <v>10144</v>
      </c>
    </row>
    <row r="2516" spans="1:11" x14ac:dyDescent="0.3">
      <c r="A2516" t="s">
        <v>2508</v>
      </c>
      <c r="B2516">
        <v>4.2</v>
      </c>
      <c r="C2516">
        <v>2.6</v>
      </c>
      <c r="D2516">
        <v>3.95</v>
      </c>
      <c r="E2516">
        <v>3.25</v>
      </c>
      <c r="F2516">
        <v>5</v>
      </c>
      <c r="G2516" t="s">
        <v>10144</v>
      </c>
      <c r="H2516" t="s">
        <v>10143</v>
      </c>
      <c r="I2516" t="s">
        <v>10144</v>
      </c>
      <c r="J2516" t="s">
        <v>10143</v>
      </c>
      <c r="K2516" t="s">
        <v>10144</v>
      </c>
    </row>
    <row r="2517" spans="1:11" x14ac:dyDescent="0.3">
      <c r="A2517" t="s">
        <v>2509</v>
      </c>
      <c r="B2517">
        <v>4.2</v>
      </c>
      <c r="C2517">
        <v>2.6</v>
      </c>
      <c r="D2517">
        <v>3.95</v>
      </c>
      <c r="E2517">
        <v>3.25</v>
      </c>
      <c r="F2517">
        <v>5</v>
      </c>
      <c r="G2517" t="s">
        <v>10144</v>
      </c>
      <c r="H2517" t="s">
        <v>10143</v>
      </c>
      <c r="I2517" t="s">
        <v>10144</v>
      </c>
      <c r="J2517" t="s">
        <v>10143</v>
      </c>
      <c r="K2517" t="s">
        <v>10144</v>
      </c>
    </row>
    <row r="2518" spans="1:11" x14ac:dyDescent="0.3">
      <c r="A2518" t="s">
        <v>2510</v>
      </c>
      <c r="B2518">
        <v>4.2</v>
      </c>
      <c r="C2518">
        <v>2.6</v>
      </c>
      <c r="D2518">
        <v>3.95</v>
      </c>
      <c r="E2518">
        <v>3.25</v>
      </c>
      <c r="F2518">
        <v>5</v>
      </c>
      <c r="G2518" t="s">
        <v>10144</v>
      </c>
      <c r="H2518" t="s">
        <v>10143</v>
      </c>
      <c r="I2518" t="s">
        <v>10144</v>
      </c>
      <c r="J2518" t="s">
        <v>10143</v>
      </c>
      <c r="K2518" t="s">
        <v>10144</v>
      </c>
    </row>
    <row r="2519" spans="1:11" x14ac:dyDescent="0.3">
      <c r="A2519" t="s">
        <v>2511</v>
      </c>
      <c r="B2519">
        <v>1.75</v>
      </c>
      <c r="C2519">
        <v>3.6</v>
      </c>
      <c r="D2519">
        <v>3.6</v>
      </c>
      <c r="E2519">
        <v>2.1</v>
      </c>
      <c r="F2519">
        <v>3.85</v>
      </c>
      <c r="G2519" t="s">
        <v>10143</v>
      </c>
      <c r="H2519" t="s">
        <v>10144</v>
      </c>
      <c r="I2519" t="s">
        <v>10144</v>
      </c>
      <c r="J2519" t="s">
        <v>10143</v>
      </c>
      <c r="K2519" t="s">
        <v>10144</v>
      </c>
    </row>
    <row r="2520" spans="1:11" x14ac:dyDescent="0.3">
      <c r="A2520" t="s">
        <v>2512</v>
      </c>
      <c r="B2520">
        <v>1.75</v>
      </c>
      <c r="C2520">
        <v>3.6</v>
      </c>
      <c r="D2520">
        <v>3.6</v>
      </c>
      <c r="E2520">
        <v>2.1</v>
      </c>
      <c r="F2520">
        <v>3.85</v>
      </c>
      <c r="G2520" t="s">
        <v>10143</v>
      </c>
      <c r="H2520" t="s">
        <v>10144</v>
      </c>
      <c r="I2520" t="s">
        <v>10144</v>
      </c>
      <c r="J2520" t="s">
        <v>10143</v>
      </c>
      <c r="K2520" t="s">
        <v>10144</v>
      </c>
    </row>
    <row r="2521" spans="1:11" x14ac:dyDescent="0.3">
      <c r="A2521" t="s">
        <v>2513</v>
      </c>
      <c r="B2521">
        <v>1.75</v>
      </c>
      <c r="C2521">
        <v>3.6</v>
      </c>
      <c r="D2521">
        <v>3.6</v>
      </c>
      <c r="E2521">
        <v>2.1</v>
      </c>
      <c r="F2521">
        <v>3.85</v>
      </c>
      <c r="G2521" t="s">
        <v>10143</v>
      </c>
      <c r="H2521" t="s">
        <v>10144</v>
      </c>
      <c r="I2521" t="s">
        <v>10144</v>
      </c>
      <c r="J2521" t="s">
        <v>10143</v>
      </c>
      <c r="K2521" t="s">
        <v>10144</v>
      </c>
    </row>
    <row r="2522" spans="1:11" x14ac:dyDescent="0.3">
      <c r="A2522" t="s">
        <v>2514</v>
      </c>
      <c r="B2522">
        <v>1.75</v>
      </c>
      <c r="C2522">
        <v>3.6</v>
      </c>
      <c r="D2522">
        <v>3.6</v>
      </c>
      <c r="E2522">
        <v>2.1</v>
      </c>
      <c r="F2522">
        <v>3.85</v>
      </c>
      <c r="G2522" t="s">
        <v>10143</v>
      </c>
      <c r="H2522" t="s">
        <v>10144</v>
      </c>
      <c r="I2522" t="s">
        <v>10144</v>
      </c>
      <c r="J2522" t="s">
        <v>10143</v>
      </c>
      <c r="K2522" t="s">
        <v>10144</v>
      </c>
    </row>
    <row r="2523" spans="1:11" x14ac:dyDescent="0.3">
      <c r="A2523" t="s">
        <v>2515</v>
      </c>
      <c r="B2523">
        <v>1.75</v>
      </c>
      <c r="C2523">
        <v>3.6</v>
      </c>
      <c r="D2523">
        <v>3.6</v>
      </c>
      <c r="E2523">
        <v>2.1</v>
      </c>
      <c r="F2523">
        <v>3.85</v>
      </c>
      <c r="G2523" t="s">
        <v>10143</v>
      </c>
      <c r="H2523" t="s">
        <v>10144</v>
      </c>
      <c r="I2523" t="s">
        <v>10144</v>
      </c>
      <c r="J2523" t="s">
        <v>10143</v>
      </c>
      <c r="K2523" t="s">
        <v>10144</v>
      </c>
    </row>
    <row r="2524" spans="1:11" x14ac:dyDescent="0.3">
      <c r="A2524" t="s">
        <v>2516</v>
      </c>
      <c r="B2524">
        <v>1.75</v>
      </c>
      <c r="C2524">
        <v>3.6</v>
      </c>
      <c r="D2524">
        <v>3.6</v>
      </c>
      <c r="E2524">
        <v>2.1</v>
      </c>
      <c r="F2524">
        <v>3.85</v>
      </c>
      <c r="G2524" t="s">
        <v>10143</v>
      </c>
      <c r="H2524" t="s">
        <v>10144</v>
      </c>
      <c r="I2524" t="s">
        <v>10144</v>
      </c>
      <c r="J2524" t="s">
        <v>10143</v>
      </c>
      <c r="K2524" t="s">
        <v>10144</v>
      </c>
    </row>
    <row r="2525" spans="1:11" x14ac:dyDescent="0.3">
      <c r="A2525" t="s">
        <v>2517</v>
      </c>
      <c r="B2525">
        <v>1.75</v>
      </c>
      <c r="C2525">
        <v>3.6</v>
      </c>
      <c r="D2525">
        <v>3.6</v>
      </c>
      <c r="E2525">
        <v>2.1</v>
      </c>
      <c r="F2525">
        <v>3.85</v>
      </c>
      <c r="G2525" t="s">
        <v>10143</v>
      </c>
      <c r="H2525" t="s">
        <v>10144</v>
      </c>
      <c r="I2525" t="s">
        <v>10144</v>
      </c>
      <c r="J2525" t="s">
        <v>10143</v>
      </c>
      <c r="K2525" t="s">
        <v>10144</v>
      </c>
    </row>
    <row r="2526" spans="1:11" x14ac:dyDescent="0.3">
      <c r="A2526" t="s">
        <v>2518</v>
      </c>
      <c r="B2526">
        <v>1.75</v>
      </c>
      <c r="C2526">
        <v>3.6</v>
      </c>
      <c r="D2526">
        <v>3.6</v>
      </c>
      <c r="E2526">
        <v>2.1</v>
      </c>
      <c r="F2526">
        <v>3.85</v>
      </c>
      <c r="G2526" t="s">
        <v>10143</v>
      </c>
      <c r="H2526" t="s">
        <v>10144</v>
      </c>
      <c r="I2526" t="s">
        <v>10144</v>
      </c>
      <c r="J2526" t="s">
        <v>10143</v>
      </c>
      <c r="K2526" t="s">
        <v>10144</v>
      </c>
    </row>
    <row r="2527" spans="1:11" x14ac:dyDescent="0.3">
      <c r="A2527" t="s">
        <v>2519</v>
      </c>
      <c r="B2527">
        <v>1.75</v>
      </c>
      <c r="C2527">
        <v>3.6</v>
      </c>
      <c r="D2527">
        <v>3.6</v>
      </c>
      <c r="E2527">
        <v>2.1</v>
      </c>
      <c r="F2527">
        <v>3.85</v>
      </c>
      <c r="G2527" t="s">
        <v>10143</v>
      </c>
      <c r="H2527" t="s">
        <v>10144</v>
      </c>
      <c r="I2527" t="s">
        <v>10144</v>
      </c>
      <c r="J2527" t="s">
        <v>10143</v>
      </c>
      <c r="K2527" t="s">
        <v>10144</v>
      </c>
    </row>
    <row r="2528" spans="1:11" x14ac:dyDescent="0.3">
      <c r="A2528" t="s">
        <v>2520</v>
      </c>
      <c r="B2528">
        <v>1.75</v>
      </c>
      <c r="C2528">
        <v>3.6</v>
      </c>
      <c r="D2528">
        <v>3.6</v>
      </c>
      <c r="E2528">
        <v>2.1</v>
      </c>
      <c r="F2528">
        <v>3.85</v>
      </c>
      <c r="G2528" t="s">
        <v>10143</v>
      </c>
      <c r="H2528" t="s">
        <v>10144</v>
      </c>
      <c r="I2528" t="s">
        <v>10144</v>
      </c>
      <c r="J2528" t="s">
        <v>10143</v>
      </c>
      <c r="K2528" t="s">
        <v>10144</v>
      </c>
    </row>
    <row r="2529" spans="1:11" x14ac:dyDescent="0.3">
      <c r="A2529" t="s">
        <v>2521</v>
      </c>
      <c r="B2529">
        <v>1.75</v>
      </c>
      <c r="C2529">
        <v>3.6</v>
      </c>
      <c r="D2529">
        <v>3.6</v>
      </c>
      <c r="E2529">
        <v>2.1</v>
      </c>
      <c r="F2529">
        <v>3.85</v>
      </c>
      <c r="G2529" t="s">
        <v>10143</v>
      </c>
      <c r="H2529" t="s">
        <v>10144</v>
      </c>
      <c r="I2529" t="s">
        <v>10144</v>
      </c>
      <c r="J2529" t="s">
        <v>10143</v>
      </c>
      <c r="K2529" t="s">
        <v>10144</v>
      </c>
    </row>
    <row r="2530" spans="1:11" x14ac:dyDescent="0.3">
      <c r="A2530" t="s">
        <v>2522</v>
      </c>
      <c r="B2530">
        <v>2</v>
      </c>
      <c r="C2530">
        <v>2.65</v>
      </c>
      <c r="D2530">
        <v>3.95</v>
      </c>
      <c r="E2530">
        <v>2.8</v>
      </c>
      <c r="F2530">
        <v>2.65</v>
      </c>
      <c r="G2530" t="s">
        <v>10143</v>
      </c>
      <c r="H2530" t="s">
        <v>10143</v>
      </c>
      <c r="I2530" t="s">
        <v>10144</v>
      </c>
      <c r="J2530" t="s">
        <v>10143</v>
      </c>
      <c r="K2530" t="s">
        <v>10143</v>
      </c>
    </row>
    <row r="2531" spans="1:11" x14ac:dyDescent="0.3">
      <c r="A2531" t="s">
        <v>2523</v>
      </c>
      <c r="B2531">
        <v>2</v>
      </c>
      <c r="C2531">
        <v>2.65</v>
      </c>
      <c r="D2531">
        <v>3.95</v>
      </c>
      <c r="E2531">
        <v>2.8</v>
      </c>
      <c r="F2531">
        <v>2.65</v>
      </c>
      <c r="G2531" t="s">
        <v>10143</v>
      </c>
      <c r="H2531" t="s">
        <v>10143</v>
      </c>
      <c r="I2531" t="s">
        <v>10144</v>
      </c>
      <c r="J2531" t="s">
        <v>10143</v>
      </c>
      <c r="K2531" t="s">
        <v>10143</v>
      </c>
    </row>
    <row r="2532" spans="1:11" x14ac:dyDescent="0.3">
      <c r="A2532" t="s">
        <v>2524</v>
      </c>
      <c r="B2532">
        <v>2</v>
      </c>
      <c r="C2532">
        <v>2.65</v>
      </c>
      <c r="D2532">
        <v>3.95</v>
      </c>
      <c r="E2532">
        <v>2.8</v>
      </c>
      <c r="F2532">
        <v>2.65</v>
      </c>
      <c r="G2532" t="s">
        <v>10143</v>
      </c>
      <c r="H2532" t="s">
        <v>10143</v>
      </c>
      <c r="I2532" t="s">
        <v>10144</v>
      </c>
      <c r="J2532" t="s">
        <v>10143</v>
      </c>
      <c r="K2532" t="s">
        <v>10143</v>
      </c>
    </row>
    <row r="2533" spans="1:11" x14ac:dyDescent="0.3">
      <c r="A2533" t="s">
        <v>2525</v>
      </c>
      <c r="B2533">
        <v>2</v>
      </c>
      <c r="C2533">
        <v>2.65</v>
      </c>
      <c r="D2533">
        <v>3.95</v>
      </c>
      <c r="E2533">
        <v>2.8</v>
      </c>
      <c r="F2533">
        <v>2.65</v>
      </c>
      <c r="G2533" t="s">
        <v>10143</v>
      </c>
      <c r="H2533" t="s">
        <v>10143</v>
      </c>
      <c r="I2533" t="s">
        <v>10144</v>
      </c>
      <c r="J2533" t="s">
        <v>10143</v>
      </c>
      <c r="K2533" t="s">
        <v>10143</v>
      </c>
    </row>
    <row r="2534" spans="1:11" x14ac:dyDescent="0.3">
      <c r="A2534" t="s">
        <v>2526</v>
      </c>
      <c r="B2534">
        <v>2</v>
      </c>
      <c r="C2534">
        <v>2.65</v>
      </c>
      <c r="D2534">
        <v>3.95</v>
      </c>
      <c r="E2534">
        <v>2.8</v>
      </c>
      <c r="F2534">
        <v>2.65</v>
      </c>
      <c r="G2534" t="s">
        <v>10143</v>
      </c>
      <c r="H2534" t="s">
        <v>10143</v>
      </c>
      <c r="I2534" t="s">
        <v>10144</v>
      </c>
      <c r="J2534" t="s">
        <v>10143</v>
      </c>
      <c r="K2534" t="s">
        <v>10143</v>
      </c>
    </row>
    <row r="2535" spans="1:11" x14ac:dyDescent="0.3">
      <c r="A2535" t="s">
        <v>2527</v>
      </c>
      <c r="B2535">
        <v>2</v>
      </c>
      <c r="C2535">
        <v>2.65</v>
      </c>
      <c r="D2535">
        <v>3.95</v>
      </c>
      <c r="E2535">
        <v>2.8</v>
      </c>
      <c r="F2535">
        <v>2.65</v>
      </c>
      <c r="G2535" t="s">
        <v>10143</v>
      </c>
      <c r="H2535" t="s">
        <v>10143</v>
      </c>
      <c r="I2535" t="s">
        <v>10144</v>
      </c>
      <c r="J2535" t="s">
        <v>10143</v>
      </c>
      <c r="K2535" t="s">
        <v>10143</v>
      </c>
    </row>
    <row r="2536" spans="1:11" x14ac:dyDescent="0.3">
      <c r="A2536" t="s">
        <v>2528</v>
      </c>
      <c r="B2536">
        <v>2</v>
      </c>
      <c r="C2536">
        <v>2.65</v>
      </c>
      <c r="D2536">
        <v>3.95</v>
      </c>
      <c r="E2536">
        <v>2.8</v>
      </c>
      <c r="F2536">
        <v>2.65</v>
      </c>
      <c r="G2536" t="s">
        <v>10143</v>
      </c>
      <c r="H2536" t="s">
        <v>10143</v>
      </c>
      <c r="I2536" t="s">
        <v>10144</v>
      </c>
      <c r="J2536" t="s">
        <v>10143</v>
      </c>
      <c r="K2536" t="s">
        <v>10143</v>
      </c>
    </row>
    <row r="2537" spans="1:11" x14ac:dyDescent="0.3">
      <c r="A2537" t="s">
        <v>2529</v>
      </c>
      <c r="B2537">
        <v>2</v>
      </c>
      <c r="C2537">
        <v>2.65</v>
      </c>
      <c r="D2537">
        <v>3.95</v>
      </c>
      <c r="E2537">
        <v>2.8</v>
      </c>
      <c r="F2537">
        <v>2.65</v>
      </c>
      <c r="G2537" t="s">
        <v>10143</v>
      </c>
      <c r="H2537" t="s">
        <v>10143</v>
      </c>
      <c r="I2537" t="s">
        <v>10144</v>
      </c>
      <c r="J2537" t="s">
        <v>10143</v>
      </c>
      <c r="K2537" t="s">
        <v>10143</v>
      </c>
    </row>
    <row r="2538" spans="1:11" x14ac:dyDescent="0.3">
      <c r="A2538" t="s">
        <v>2530</v>
      </c>
      <c r="B2538">
        <v>2</v>
      </c>
      <c r="C2538">
        <v>2.65</v>
      </c>
      <c r="D2538">
        <v>3.95</v>
      </c>
      <c r="E2538">
        <v>2.8</v>
      </c>
      <c r="F2538">
        <v>2.65</v>
      </c>
      <c r="G2538" t="s">
        <v>10143</v>
      </c>
      <c r="H2538" t="s">
        <v>10143</v>
      </c>
      <c r="I2538" t="s">
        <v>10144</v>
      </c>
      <c r="J2538" t="s">
        <v>10143</v>
      </c>
      <c r="K2538" t="s">
        <v>10143</v>
      </c>
    </row>
    <row r="2539" spans="1:11" x14ac:dyDescent="0.3">
      <c r="A2539" t="s">
        <v>2531</v>
      </c>
      <c r="B2539">
        <v>2</v>
      </c>
      <c r="C2539">
        <v>2.65</v>
      </c>
      <c r="D2539">
        <v>3.95</v>
      </c>
      <c r="E2539">
        <v>2.8</v>
      </c>
      <c r="F2539">
        <v>2.65</v>
      </c>
      <c r="G2539" t="s">
        <v>10143</v>
      </c>
      <c r="H2539" t="s">
        <v>10143</v>
      </c>
      <c r="I2539" t="s">
        <v>10144</v>
      </c>
      <c r="J2539" t="s">
        <v>10143</v>
      </c>
      <c r="K2539" t="s">
        <v>10143</v>
      </c>
    </row>
    <row r="2540" spans="1:11" x14ac:dyDescent="0.3">
      <c r="A2540" t="s">
        <v>2532</v>
      </c>
      <c r="B2540">
        <v>2</v>
      </c>
      <c r="C2540">
        <v>2.65</v>
      </c>
      <c r="D2540">
        <v>3.95</v>
      </c>
      <c r="E2540">
        <v>2.8</v>
      </c>
      <c r="F2540">
        <v>2.65</v>
      </c>
      <c r="G2540" t="s">
        <v>10143</v>
      </c>
      <c r="H2540" t="s">
        <v>10143</v>
      </c>
      <c r="I2540" t="s">
        <v>10144</v>
      </c>
      <c r="J2540" t="s">
        <v>10143</v>
      </c>
      <c r="K2540" t="s">
        <v>10143</v>
      </c>
    </row>
    <row r="2541" spans="1:11" x14ac:dyDescent="0.3">
      <c r="A2541" t="s">
        <v>2533</v>
      </c>
      <c r="B2541">
        <v>2</v>
      </c>
      <c r="C2541">
        <v>2.65</v>
      </c>
      <c r="D2541">
        <v>3.95</v>
      </c>
      <c r="E2541">
        <v>2.8</v>
      </c>
      <c r="F2541">
        <v>2.65</v>
      </c>
      <c r="G2541" t="s">
        <v>10143</v>
      </c>
      <c r="H2541" t="s">
        <v>10143</v>
      </c>
      <c r="I2541" t="s">
        <v>10144</v>
      </c>
      <c r="J2541" t="s">
        <v>10143</v>
      </c>
      <c r="K2541" t="s">
        <v>10143</v>
      </c>
    </row>
    <row r="2542" spans="1:11" x14ac:dyDescent="0.3">
      <c r="A2542" t="s">
        <v>2534</v>
      </c>
      <c r="B2542">
        <v>2</v>
      </c>
      <c r="C2542">
        <v>2.65</v>
      </c>
      <c r="D2542">
        <v>3.95</v>
      </c>
      <c r="E2542">
        <v>2.8</v>
      </c>
      <c r="F2542">
        <v>2.65</v>
      </c>
      <c r="G2542" t="s">
        <v>10143</v>
      </c>
      <c r="H2542" t="s">
        <v>10143</v>
      </c>
      <c r="I2542" t="s">
        <v>10144</v>
      </c>
      <c r="J2542" t="s">
        <v>10143</v>
      </c>
      <c r="K2542" t="s">
        <v>10143</v>
      </c>
    </row>
    <row r="2543" spans="1:11" x14ac:dyDescent="0.3">
      <c r="A2543" t="s">
        <v>2535</v>
      </c>
      <c r="B2543">
        <v>2</v>
      </c>
      <c r="C2543">
        <v>2.65</v>
      </c>
      <c r="D2543">
        <v>3.95</v>
      </c>
      <c r="E2543">
        <v>2.8</v>
      </c>
      <c r="F2543">
        <v>2.65</v>
      </c>
      <c r="G2543" t="s">
        <v>10143</v>
      </c>
      <c r="H2543" t="s">
        <v>10143</v>
      </c>
      <c r="I2543" t="s">
        <v>10144</v>
      </c>
      <c r="J2543" t="s">
        <v>10143</v>
      </c>
      <c r="K2543" t="s">
        <v>10143</v>
      </c>
    </row>
    <row r="2544" spans="1:11" x14ac:dyDescent="0.3">
      <c r="A2544" t="s">
        <v>2536</v>
      </c>
      <c r="B2544">
        <v>2</v>
      </c>
      <c r="C2544">
        <v>2.65</v>
      </c>
      <c r="D2544">
        <v>3.95</v>
      </c>
      <c r="E2544">
        <v>2.8</v>
      </c>
      <c r="F2544">
        <v>2.65</v>
      </c>
      <c r="G2544" t="s">
        <v>10143</v>
      </c>
      <c r="H2544" t="s">
        <v>10143</v>
      </c>
      <c r="I2544" t="s">
        <v>10144</v>
      </c>
      <c r="J2544" t="s">
        <v>10143</v>
      </c>
      <c r="K2544" t="s">
        <v>10143</v>
      </c>
    </row>
    <row r="2545" spans="1:11" x14ac:dyDescent="0.3">
      <c r="A2545" t="s">
        <v>2537</v>
      </c>
      <c r="B2545">
        <v>2</v>
      </c>
      <c r="C2545">
        <v>2.65</v>
      </c>
      <c r="D2545">
        <v>3.95</v>
      </c>
      <c r="E2545">
        <v>2.8</v>
      </c>
      <c r="F2545">
        <v>2.65</v>
      </c>
      <c r="G2545" t="s">
        <v>10143</v>
      </c>
      <c r="H2545" t="s">
        <v>10143</v>
      </c>
      <c r="I2545" t="s">
        <v>10144</v>
      </c>
      <c r="J2545" t="s">
        <v>10143</v>
      </c>
      <c r="K2545" t="s">
        <v>10143</v>
      </c>
    </row>
    <row r="2546" spans="1:11" x14ac:dyDescent="0.3">
      <c r="A2546" t="s">
        <v>2538</v>
      </c>
      <c r="B2546">
        <v>2</v>
      </c>
      <c r="C2546">
        <v>2.65</v>
      </c>
      <c r="D2546">
        <v>3.95</v>
      </c>
      <c r="E2546">
        <v>2.8</v>
      </c>
      <c r="F2546">
        <v>2.65</v>
      </c>
      <c r="G2546" t="s">
        <v>10143</v>
      </c>
      <c r="H2546" t="s">
        <v>10143</v>
      </c>
      <c r="I2546" t="s">
        <v>10144</v>
      </c>
      <c r="J2546" t="s">
        <v>10143</v>
      </c>
      <c r="K2546" t="s">
        <v>10143</v>
      </c>
    </row>
    <row r="2547" spans="1:11" x14ac:dyDescent="0.3">
      <c r="A2547" t="s">
        <v>2539</v>
      </c>
      <c r="B2547">
        <v>2</v>
      </c>
      <c r="C2547">
        <v>2.65</v>
      </c>
      <c r="D2547">
        <v>3.95</v>
      </c>
      <c r="E2547">
        <v>2.8</v>
      </c>
      <c r="F2547">
        <v>2.65</v>
      </c>
      <c r="G2547" t="s">
        <v>10143</v>
      </c>
      <c r="H2547" t="s">
        <v>10143</v>
      </c>
      <c r="I2547" t="s">
        <v>10144</v>
      </c>
      <c r="J2547" t="s">
        <v>10143</v>
      </c>
      <c r="K2547" t="s">
        <v>10143</v>
      </c>
    </row>
    <row r="2548" spans="1:11" x14ac:dyDescent="0.3">
      <c r="A2548" t="s">
        <v>2540</v>
      </c>
      <c r="B2548">
        <v>2</v>
      </c>
      <c r="C2548">
        <v>2.65</v>
      </c>
      <c r="D2548">
        <v>3.95</v>
      </c>
      <c r="E2548">
        <v>2.8</v>
      </c>
      <c r="F2548">
        <v>2.65</v>
      </c>
      <c r="G2548" t="s">
        <v>10143</v>
      </c>
      <c r="H2548" t="s">
        <v>10143</v>
      </c>
      <c r="I2548" t="s">
        <v>10144</v>
      </c>
      <c r="J2548" t="s">
        <v>10143</v>
      </c>
      <c r="K2548" t="s">
        <v>10143</v>
      </c>
    </row>
    <row r="2549" spans="1:11" x14ac:dyDescent="0.3">
      <c r="A2549" t="s">
        <v>2541</v>
      </c>
      <c r="B2549">
        <v>2</v>
      </c>
      <c r="C2549">
        <v>2.65</v>
      </c>
      <c r="D2549">
        <v>3.95</v>
      </c>
      <c r="E2549">
        <v>2.8</v>
      </c>
      <c r="F2549">
        <v>2.65</v>
      </c>
      <c r="G2549" t="s">
        <v>10143</v>
      </c>
      <c r="H2549" t="s">
        <v>10143</v>
      </c>
      <c r="I2549" t="s">
        <v>10144</v>
      </c>
      <c r="J2549" t="s">
        <v>10143</v>
      </c>
      <c r="K2549" t="s">
        <v>10143</v>
      </c>
    </row>
    <row r="2550" spans="1:11" x14ac:dyDescent="0.3">
      <c r="A2550" t="s">
        <v>2542</v>
      </c>
      <c r="B2550">
        <v>2</v>
      </c>
      <c r="C2550">
        <v>2.65</v>
      </c>
      <c r="D2550">
        <v>3.95</v>
      </c>
      <c r="E2550">
        <v>2.8</v>
      </c>
      <c r="F2550">
        <v>2.65</v>
      </c>
      <c r="G2550" t="s">
        <v>10143</v>
      </c>
      <c r="H2550" t="s">
        <v>10143</v>
      </c>
      <c r="I2550" t="s">
        <v>10144</v>
      </c>
      <c r="J2550" t="s">
        <v>10143</v>
      </c>
      <c r="K2550" t="s">
        <v>10143</v>
      </c>
    </row>
    <row r="2551" spans="1:11" x14ac:dyDescent="0.3">
      <c r="A2551" t="s">
        <v>2543</v>
      </c>
      <c r="B2551">
        <v>2</v>
      </c>
      <c r="C2551">
        <v>2.65</v>
      </c>
      <c r="D2551">
        <v>3.95</v>
      </c>
      <c r="E2551">
        <v>2.8</v>
      </c>
      <c r="F2551">
        <v>2.65</v>
      </c>
      <c r="G2551" t="s">
        <v>10143</v>
      </c>
      <c r="H2551" t="s">
        <v>10143</v>
      </c>
      <c r="I2551" t="s">
        <v>10144</v>
      </c>
      <c r="J2551" t="s">
        <v>10143</v>
      </c>
      <c r="K2551" t="s">
        <v>10143</v>
      </c>
    </row>
    <row r="2552" spans="1:11" x14ac:dyDescent="0.3">
      <c r="A2552" t="s">
        <v>2544</v>
      </c>
      <c r="B2552">
        <v>2</v>
      </c>
      <c r="C2552">
        <v>2.65</v>
      </c>
      <c r="D2552">
        <v>3.95</v>
      </c>
      <c r="E2552">
        <v>2.8</v>
      </c>
      <c r="F2552">
        <v>2.65</v>
      </c>
      <c r="G2552" t="s">
        <v>10143</v>
      </c>
      <c r="H2552" t="s">
        <v>10143</v>
      </c>
      <c r="I2552" t="s">
        <v>10144</v>
      </c>
      <c r="J2552" t="s">
        <v>10143</v>
      </c>
      <c r="K2552" t="s">
        <v>10143</v>
      </c>
    </row>
    <row r="2553" spans="1:11" x14ac:dyDescent="0.3">
      <c r="A2553" t="s">
        <v>2545</v>
      </c>
      <c r="B2553">
        <v>2</v>
      </c>
      <c r="C2553">
        <v>2.65</v>
      </c>
      <c r="D2553">
        <v>3.95</v>
      </c>
      <c r="E2553">
        <v>2.8</v>
      </c>
      <c r="F2553">
        <v>2.65</v>
      </c>
      <c r="G2553" t="s">
        <v>10143</v>
      </c>
      <c r="H2553" t="s">
        <v>10143</v>
      </c>
      <c r="I2553" t="s">
        <v>10144</v>
      </c>
      <c r="J2553" t="s">
        <v>10143</v>
      </c>
      <c r="K2553" t="s">
        <v>10143</v>
      </c>
    </row>
    <row r="2554" spans="1:11" x14ac:dyDescent="0.3">
      <c r="A2554" t="s">
        <v>2546</v>
      </c>
      <c r="B2554">
        <v>2</v>
      </c>
      <c r="C2554">
        <v>2.65</v>
      </c>
      <c r="D2554">
        <v>3.95</v>
      </c>
      <c r="E2554">
        <v>2.8</v>
      </c>
      <c r="F2554">
        <v>2.65</v>
      </c>
      <c r="G2554" t="s">
        <v>10143</v>
      </c>
      <c r="H2554" t="s">
        <v>10143</v>
      </c>
      <c r="I2554" t="s">
        <v>10144</v>
      </c>
      <c r="J2554" t="s">
        <v>10143</v>
      </c>
      <c r="K2554" t="s">
        <v>10143</v>
      </c>
    </row>
    <row r="2555" spans="1:11" x14ac:dyDescent="0.3">
      <c r="A2555" t="s">
        <v>2547</v>
      </c>
      <c r="B2555">
        <v>2</v>
      </c>
      <c r="C2555">
        <v>2.65</v>
      </c>
      <c r="D2555">
        <v>3.95</v>
      </c>
      <c r="E2555">
        <v>2.8</v>
      </c>
      <c r="F2555">
        <v>2.65</v>
      </c>
      <c r="G2555" t="s">
        <v>10143</v>
      </c>
      <c r="H2555" t="s">
        <v>10143</v>
      </c>
      <c r="I2555" t="s">
        <v>10144</v>
      </c>
      <c r="J2555" t="s">
        <v>10143</v>
      </c>
      <c r="K2555" t="s">
        <v>10143</v>
      </c>
    </row>
    <row r="2556" spans="1:11" x14ac:dyDescent="0.3">
      <c r="A2556" t="s">
        <v>2548</v>
      </c>
      <c r="B2556">
        <v>2</v>
      </c>
      <c r="C2556">
        <v>2.65</v>
      </c>
      <c r="D2556">
        <v>3.95</v>
      </c>
      <c r="E2556">
        <v>2.8</v>
      </c>
      <c r="F2556">
        <v>2.65</v>
      </c>
      <c r="G2556" t="s">
        <v>10143</v>
      </c>
      <c r="H2556" t="s">
        <v>10143</v>
      </c>
      <c r="I2556" t="s">
        <v>10144</v>
      </c>
      <c r="J2556" t="s">
        <v>10143</v>
      </c>
      <c r="K2556" t="s">
        <v>10143</v>
      </c>
    </row>
    <row r="2557" spans="1:11" x14ac:dyDescent="0.3">
      <c r="A2557" t="s">
        <v>2549</v>
      </c>
      <c r="B2557">
        <v>2</v>
      </c>
      <c r="C2557">
        <v>2.65</v>
      </c>
      <c r="D2557">
        <v>3.95</v>
      </c>
      <c r="E2557">
        <v>2.8</v>
      </c>
      <c r="F2557">
        <v>2.65</v>
      </c>
      <c r="G2557" t="s">
        <v>10143</v>
      </c>
      <c r="H2557" t="s">
        <v>10143</v>
      </c>
      <c r="I2557" t="s">
        <v>10144</v>
      </c>
      <c r="J2557" t="s">
        <v>10143</v>
      </c>
      <c r="K2557" t="s">
        <v>10143</v>
      </c>
    </row>
    <row r="2558" spans="1:11" x14ac:dyDescent="0.3">
      <c r="A2558" t="s">
        <v>2550</v>
      </c>
      <c r="B2558">
        <v>2</v>
      </c>
      <c r="C2558">
        <v>2.65</v>
      </c>
      <c r="D2558">
        <v>3.95</v>
      </c>
      <c r="E2558">
        <v>2.8</v>
      </c>
      <c r="F2558">
        <v>2.65</v>
      </c>
      <c r="G2558" t="s">
        <v>10143</v>
      </c>
      <c r="H2558" t="s">
        <v>10143</v>
      </c>
      <c r="I2558" t="s">
        <v>10144</v>
      </c>
      <c r="J2558" t="s">
        <v>10143</v>
      </c>
      <c r="K2558" t="s">
        <v>10143</v>
      </c>
    </row>
    <row r="2559" spans="1:11" x14ac:dyDescent="0.3">
      <c r="A2559" t="s">
        <v>2551</v>
      </c>
      <c r="B2559">
        <v>2</v>
      </c>
      <c r="C2559">
        <v>2.65</v>
      </c>
      <c r="D2559">
        <v>3.95</v>
      </c>
      <c r="E2559">
        <v>2.8</v>
      </c>
      <c r="F2559">
        <v>2.65</v>
      </c>
      <c r="G2559" t="s">
        <v>10143</v>
      </c>
      <c r="H2559" t="s">
        <v>10143</v>
      </c>
      <c r="I2559" t="s">
        <v>10144</v>
      </c>
      <c r="J2559" t="s">
        <v>10143</v>
      </c>
      <c r="K2559" t="s">
        <v>10143</v>
      </c>
    </row>
    <row r="2560" spans="1:11" x14ac:dyDescent="0.3">
      <c r="A2560" t="s">
        <v>2552</v>
      </c>
      <c r="B2560">
        <v>2</v>
      </c>
      <c r="C2560">
        <v>2.65</v>
      </c>
      <c r="D2560">
        <v>3.95</v>
      </c>
      <c r="E2560">
        <v>2.8</v>
      </c>
      <c r="F2560">
        <v>2.65</v>
      </c>
      <c r="G2560" t="s">
        <v>10143</v>
      </c>
      <c r="H2560" t="s">
        <v>10143</v>
      </c>
      <c r="I2560" t="s">
        <v>10144</v>
      </c>
      <c r="J2560" t="s">
        <v>10143</v>
      </c>
      <c r="K2560" t="s">
        <v>10143</v>
      </c>
    </row>
    <row r="2561" spans="1:11" x14ac:dyDescent="0.3">
      <c r="A2561" t="s">
        <v>2553</v>
      </c>
      <c r="B2561">
        <v>2</v>
      </c>
      <c r="C2561">
        <v>2.65</v>
      </c>
      <c r="D2561">
        <v>3.95</v>
      </c>
      <c r="E2561">
        <v>2.8</v>
      </c>
      <c r="F2561">
        <v>2.65</v>
      </c>
      <c r="G2561" t="s">
        <v>10143</v>
      </c>
      <c r="H2561" t="s">
        <v>10143</v>
      </c>
      <c r="I2561" t="s">
        <v>10144</v>
      </c>
      <c r="J2561" t="s">
        <v>10143</v>
      </c>
      <c r="K2561" t="s">
        <v>10143</v>
      </c>
    </row>
    <row r="2562" spans="1:11" x14ac:dyDescent="0.3">
      <c r="A2562" t="s">
        <v>2554</v>
      </c>
      <c r="B2562">
        <v>2</v>
      </c>
      <c r="C2562">
        <v>2.65</v>
      </c>
      <c r="D2562">
        <v>3.95</v>
      </c>
      <c r="E2562">
        <v>2.8</v>
      </c>
      <c r="F2562">
        <v>2.65</v>
      </c>
      <c r="G2562" t="s">
        <v>10143</v>
      </c>
      <c r="H2562" t="s">
        <v>10143</v>
      </c>
      <c r="I2562" t="s">
        <v>10144</v>
      </c>
      <c r="J2562" t="s">
        <v>10143</v>
      </c>
      <c r="K2562" t="s">
        <v>10143</v>
      </c>
    </row>
    <row r="2563" spans="1:11" x14ac:dyDescent="0.3">
      <c r="A2563" t="s">
        <v>2555</v>
      </c>
      <c r="B2563">
        <v>2</v>
      </c>
      <c r="C2563">
        <v>2.65</v>
      </c>
      <c r="D2563">
        <v>3.95</v>
      </c>
      <c r="E2563">
        <v>2.8</v>
      </c>
      <c r="F2563">
        <v>2.65</v>
      </c>
      <c r="G2563" t="s">
        <v>10143</v>
      </c>
      <c r="H2563" t="s">
        <v>10143</v>
      </c>
      <c r="I2563" t="s">
        <v>10144</v>
      </c>
      <c r="J2563" t="s">
        <v>10143</v>
      </c>
      <c r="K2563" t="s">
        <v>10143</v>
      </c>
    </row>
    <row r="2564" spans="1:11" x14ac:dyDescent="0.3">
      <c r="A2564" t="s">
        <v>2556</v>
      </c>
      <c r="B2564">
        <v>2</v>
      </c>
      <c r="C2564">
        <v>2.65</v>
      </c>
      <c r="D2564">
        <v>3.95</v>
      </c>
      <c r="E2564">
        <v>2.8</v>
      </c>
      <c r="F2564">
        <v>2.65</v>
      </c>
      <c r="G2564" t="s">
        <v>10143</v>
      </c>
      <c r="H2564" t="s">
        <v>10143</v>
      </c>
      <c r="I2564" t="s">
        <v>10144</v>
      </c>
      <c r="J2564" t="s">
        <v>10143</v>
      </c>
      <c r="K2564" t="s">
        <v>10143</v>
      </c>
    </row>
    <row r="2565" spans="1:11" x14ac:dyDescent="0.3">
      <c r="A2565" t="s">
        <v>2557</v>
      </c>
      <c r="B2565">
        <v>2</v>
      </c>
      <c r="C2565">
        <v>2.65</v>
      </c>
      <c r="D2565">
        <v>3.95</v>
      </c>
      <c r="E2565">
        <v>2.8</v>
      </c>
      <c r="F2565">
        <v>2.65</v>
      </c>
      <c r="G2565" t="s">
        <v>10143</v>
      </c>
      <c r="H2565" t="s">
        <v>10143</v>
      </c>
      <c r="I2565" t="s">
        <v>10144</v>
      </c>
      <c r="J2565" t="s">
        <v>10143</v>
      </c>
      <c r="K2565" t="s">
        <v>10143</v>
      </c>
    </row>
    <row r="2566" spans="1:11" x14ac:dyDescent="0.3">
      <c r="A2566" t="s">
        <v>2558</v>
      </c>
      <c r="B2566">
        <v>2</v>
      </c>
      <c r="C2566">
        <v>2.65</v>
      </c>
      <c r="D2566">
        <v>3.95</v>
      </c>
      <c r="E2566">
        <v>2.8</v>
      </c>
      <c r="F2566">
        <v>2.65</v>
      </c>
      <c r="G2566" t="s">
        <v>10143</v>
      </c>
      <c r="H2566" t="s">
        <v>10143</v>
      </c>
      <c r="I2566" t="s">
        <v>10144</v>
      </c>
      <c r="J2566" t="s">
        <v>10143</v>
      </c>
      <c r="K2566" t="s">
        <v>10143</v>
      </c>
    </row>
    <row r="2567" spans="1:11" x14ac:dyDescent="0.3">
      <c r="A2567" t="s">
        <v>2559</v>
      </c>
      <c r="B2567">
        <v>2</v>
      </c>
      <c r="C2567">
        <v>2.65</v>
      </c>
      <c r="D2567">
        <v>3.95</v>
      </c>
      <c r="E2567">
        <v>2.8</v>
      </c>
      <c r="F2567">
        <v>2.65</v>
      </c>
      <c r="G2567" t="s">
        <v>10143</v>
      </c>
      <c r="H2567" t="s">
        <v>10143</v>
      </c>
      <c r="I2567" t="s">
        <v>10144</v>
      </c>
      <c r="J2567" t="s">
        <v>10143</v>
      </c>
      <c r="K2567" t="s">
        <v>10143</v>
      </c>
    </row>
    <row r="2568" spans="1:11" x14ac:dyDescent="0.3">
      <c r="A2568" t="s">
        <v>2560</v>
      </c>
      <c r="B2568">
        <v>2</v>
      </c>
      <c r="C2568">
        <v>2.65</v>
      </c>
      <c r="D2568">
        <v>3.95</v>
      </c>
      <c r="E2568">
        <v>2.8</v>
      </c>
      <c r="F2568">
        <v>2.65</v>
      </c>
      <c r="G2568" t="s">
        <v>10143</v>
      </c>
      <c r="H2568" t="s">
        <v>10143</v>
      </c>
      <c r="I2568" t="s">
        <v>10144</v>
      </c>
      <c r="J2568" t="s">
        <v>10143</v>
      </c>
      <c r="K2568" t="s">
        <v>10143</v>
      </c>
    </row>
    <row r="2569" spans="1:11" x14ac:dyDescent="0.3">
      <c r="A2569" t="s">
        <v>2561</v>
      </c>
      <c r="B2569">
        <v>2</v>
      </c>
      <c r="C2569">
        <v>2.65</v>
      </c>
      <c r="D2569">
        <v>3.95</v>
      </c>
      <c r="E2569">
        <v>2.8</v>
      </c>
      <c r="F2569">
        <v>2.65</v>
      </c>
      <c r="G2569" t="s">
        <v>10143</v>
      </c>
      <c r="H2569" t="s">
        <v>10143</v>
      </c>
      <c r="I2569" t="s">
        <v>10144</v>
      </c>
      <c r="J2569" t="s">
        <v>10143</v>
      </c>
      <c r="K2569" t="s">
        <v>10143</v>
      </c>
    </row>
    <row r="2570" spans="1:11" x14ac:dyDescent="0.3">
      <c r="A2570" t="s">
        <v>2562</v>
      </c>
      <c r="B2570">
        <v>2</v>
      </c>
      <c r="C2570">
        <v>2.65</v>
      </c>
      <c r="D2570">
        <v>3.95</v>
      </c>
      <c r="E2570">
        <v>2.8</v>
      </c>
      <c r="F2570">
        <v>2.65</v>
      </c>
      <c r="G2570" t="s">
        <v>10143</v>
      </c>
      <c r="H2570" t="s">
        <v>10143</v>
      </c>
      <c r="I2570" t="s">
        <v>10144</v>
      </c>
      <c r="J2570" t="s">
        <v>10143</v>
      </c>
      <c r="K2570" t="s">
        <v>10143</v>
      </c>
    </row>
    <row r="2571" spans="1:11" x14ac:dyDescent="0.3">
      <c r="A2571" t="s">
        <v>2563</v>
      </c>
      <c r="B2571">
        <v>2</v>
      </c>
      <c r="C2571">
        <v>2.65</v>
      </c>
      <c r="D2571">
        <v>3.95</v>
      </c>
      <c r="E2571">
        <v>2.8</v>
      </c>
      <c r="F2571">
        <v>2.65</v>
      </c>
      <c r="G2571" t="s">
        <v>10143</v>
      </c>
      <c r="H2571" t="s">
        <v>10143</v>
      </c>
      <c r="I2571" t="s">
        <v>10144</v>
      </c>
      <c r="J2571" t="s">
        <v>10143</v>
      </c>
      <c r="K2571" t="s">
        <v>10143</v>
      </c>
    </row>
    <row r="2572" spans="1:11" x14ac:dyDescent="0.3">
      <c r="A2572" t="s">
        <v>2564</v>
      </c>
      <c r="B2572">
        <v>2</v>
      </c>
      <c r="C2572">
        <v>2.65</v>
      </c>
      <c r="D2572">
        <v>3.95</v>
      </c>
      <c r="E2572">
        <v>2.8</v>
      </c>
      <c r="F2572">
        <v>2.65</v>
      </c>
      <c r="G2572" t="s">
        <v>10143</v>
      </c>
      <c r="H2572" t="s">
        <v>10143</v>
      </c>
      <c r="I2572" t="s">
        <v>10144</v>
      </c>
      <c r="J2572" t="s">
        <v>10143</v>
      </c>
      <c r="K2572" t="s">
        <v>10143</v>
      </c>
    </row>
    <row r="2573" spans="1:11" x14ac:dyDescent="0.3">
      <c r="A2573" t="s">
        <v>2565</v>
      </c>
      <c r="B2573">
        <v>2</v>
      </c>
      <c r="C2573">
        <v>2.65</v>
      </c>
      <c r="D2573">
        <v>3.95</v>
      </c>
      <c r="E2573">
        <v>2.8</v>
      </c>
      <c r="F2573">
        <v>2.65</v>
      </c>
      <c r="G2573" t="s">
        <v>10143</v>
      </c>
      <c r="H2573" t="s">
        <v>10143</v>
      </c>
      <c r="I2573" t="s">
        <v>10144</v>
      </c>
      <c r="J2573" t="s">
        <v>10143</v>
      </c>
      <c r="K2573" t="s">
        <v>10143</v>
      </c>
    </row>
    <row r="2574" spans="1:11" x14ac:dyDescent="0.3">
      <c r="A2574" t="s">
        <v>2566</v>
      </c>
      <c r="B2574">
        <v>2</v>
      </c>
      <c r="C2574">
        <v>2.65</v>
      </c>
      <c r="D2574">
        <v>3.95</v>
      </c>
      <c r="E2574">
        <v>2.8</v>
      </c>
      <c r="F2574">
        <v>2.65</v>
      </c>
      <c r="G2574" t="s">
        <v>10143</v>
      </c>
      <c r="H2574" t="s">
        <v>10143</v>
      </c>
      <c r="I2574" t="s">
        <v>10144</v>
      </c>
      <c r="J2574" t="s">
        <v>10143</v>
      </c>
      <c r="K2574" t="s">
        <v>10143</v>
      </c>
    </row>
    <row r="2575" spans="1:11" x14ac:dyDescent="0.3">
      <c r="A2575" t="s">
        <v>2567</v>
      </c>
      <c r="B2575">
        <v>2</v>
      </c>
      <c r="C2575">
        <v>2.65</v>
      </c>
      <c r="D2575">
        <v>3.95</v>
      </c>
      <c r="E2575">
        <v>2.8</v>
      </c>
      <c r="F2575">
        <v>2.65</v>
      </c>
      <c r="G2575" t="s">
        <v>10143</v>
      </c>
      <c r="H2575" t="s">
        <v>10143</v>
      </c>
      <c r="I2575" t="s">
        <v>10144</v>
      </c>
      <c r="J2575" t="s">
        <v>10143</v>
      </c>
      <c r="K2575" t="s">
        <v>10143</v>
      </c>
    </row>
    <row r="2576" spans="1:11" x14ac:dyDescent="0.3">
      <c r="A2576" t="s">
        <v>2568</v>
      </c>
      <c r="B2576">
        <v>2</v>
      </c>
      <c r="C2576">
        <v>2.65</v>
      </c>
      <c r="D2576">
        <v>3.95</v>
      </c>
      <c r="E2576">
        <v>2.8</v>
      </c>
      <c r="F2576">
        <v>2.65</v>
      </c>
      <c r="G2576" t="s">
        <v>10143</v>
      </c>
      <c r="H2576" t="s">
        <v>10143</v>
      </c>
      <c r="I2576" t="s">
        <v>10144</v>
      </c>
      <c r="J2576" t="s">
        <v>10143</v>
      </c>
      <c r="K2576" t="s">
        <v>10143</v>
      </c>
    </row>
    <row r="2577" spans="1:11" x14ac:dyDescent="0.3">
      <c r="A2577" t="s">
        <v>2569</v>
      </c>
      <c r="B2577">
        <v>2</v>
      </c>
      <c r="C2577">
        <v>2.65</v>
      </c>
      <c r="D2577">
        <v>3.95</v>
      </c>
      <c r="E2577">
        <v>2.8</v>
      </c>
      <c r="F2577">
        <v>2.65</v>
      </c>
      <c r="G2577" t="s">
        <v>10143</v>
      </c>
      <c r="H2577" t="s">
        <v>10143</v>
      </c>
      <c r="I2577" t="s">
        <v>10144</v>
      </c>
      <c r="J2577" t="s">
        <v>10143</v>
      </c>
      <c r="K2577" t="s">
        <v>10143</v>
      </c>
    </row>
    <row r="2578" spans="1:11" x14ac:dyDescent="0.3">
      <c r="A2578" t="s">
        <v>2570</v>
      </c>
      <c r="B2578">
        <v>2</v>
      </c>
      <c r="C2578">
        <v>2.65</v>
      </c>
      <c r="D2578">
        <v>3.95</v>
      </c>
      <c r="E2578">
        <v>2.8</v>
      </c>
      <c r="F2578">
        <v>2.65</v>
      </c>
      <c r="G2578" t="s">
        <v>10143</v>
      </c>
      <c r="H2578" t="s">
        <v>10143</v>
      </c>
      <c r="I2578" t="s">
        <v>10144</v>
      </c>
      <c r="J2578" t="s">
        <v>10143</v>
      </c>
      <c r="K2578" t="s">
        <v>10143</v>
      </c>
    </row>
    <row r="2579" spans="1:11" x14ac:dyDescent="0.3">
      <c r="A2579" t="s">
        <v>2571</v>
      </c>
      <c r="B2579">
        <v>2</v>
      </c>
      <c r="C2579">
        <v>2.65</v>
      </c>
      <c r="D2579">
        <v>3.95</v>
      </c>
      <c r="E2579">
        <v>2.8</v>
      </c>
      <c r="F2579">
        <v>2.65</v>
      </c>
      <c r="G2579" t="s">
        <v>10143</v>
      </c>
      <c r="H2579" t="s">
        <v>10143</v>
      </c>
      <c r="I2579" t="s">
        <v>10144</v>
      </c>
      <c r="J2579" t="s">
        <v>10143</v>
      </c>
      <c r="K2579" t="s">
        <v>10143</v>
      </c>
    </row>
    <row r="2580" spans="1:11" x14ac:dyDescent="0.3">
      <c r="A2580" t="s">
        <v>2572</v>
      </c>
      <c r="B2580">
        <v>4</v>
      </c>
      <c r="C2580">
        <v>1.65</v>
      </c>
      <c r="D2580">
        <v>3.1</v>
      </c>
      <c r="E2580">
        <v>3.1</v>
      </c>
      <c r="F2580">
        <v>4.5</v>
      </c>
      <c r="G2580" t="s">
        <v>10144</v>
      </c>
      <c r="H2580" t="s">
        <v>10143</v>
      </c>
      <c r="I2580" t="s">
        <v>10143</v>
      </c>
      <c r="J2580" t="s">
        <v>10143</v>
      </c>
      <c r="K2580" t="s">
        <v>10144</v>
      </c>
    </row>
    <row r="2581" spans="1:11" x14ac:dyDescent="0.3">
      <c r="A2581" t="s">
        <v>2573</v>
      </c>
      <c r="B2581">
        <v>4</v>
      </c>
      <c r="C2581">
        <v>1.65</v>
      </c>
      <c r="D2581">
        <v>3.1</v>
      </c>
      <c r="E2581">
        <v>3.1</v>
      </c>
      <c r="F2581">
        <v>4.5</v>
      </c>
      <c r="G2581" t="s">
        <v>10144</v>
      </c>
      <c r="H2581" t="s">
        <v>10143</v>
      </c>
      <c r="I2581" t="s">
        <v>10143</v>
      </c>
      <c r="J2581" t="s">
        <v>10143</v>
      </c>
      <c r="K2581" t="s">
        <v>10144</v>
      </c>
    </row>
    <row r="2582" spans="1:11" x14ac:dyDescent="0.3">
      <c r="A2582" t="s">
        <v>2574</v>
      </c>
      <c r="B2582">
        <v>4</v>
      </c>
      <c r="C2582">
        <v>1.65</v>
      </c>
      <c r="D2582">
        <v>3.1</v>
      </c>
      <c r="E2582">
        <v>3.1</v>
      </c>
      <c r="F2582">
        <v>4.5</v>
      </c>
      <c r="G2582" t="s">
        <v>10144</v>
      </c>
      <c r="H2582" t="s">
        <v>10143</v>
      </c>
      <c r="I2582" t="s">
        <v>10143</v>
      </c>
      <c r="J2582" t="s">
        <v>10143</v>
      </c>
      <c r="K2582" t="s">
        <v>10144</v>
      </c>
    </row>
    <row r="2583" spans="1:11" x14ac:dyDescent="0.3">
      <c r="A2583" t="s">
        <v>2575</v>
      </c>
      <c r="B2583">
        <v>4</v>
      </c>
      <c r="C2583">
        <v>1.65</v>
      </c>
      <c r="D2583">
        <v>3.1</v>
      </c>
      <c r="E2583">
        <v>3.1</v>
      </c>
      <c r="F2583">
        <v>4.5</v>
      </c>
      <c r="G2583" t="s">
        <v>10144</v>
      </c>
      <c r="H2583" t="s">
        <v>10143</v>
      </c>
      <c r="I2583" t="s">
        <v>10143</v>
      </c>
      <c r="J2583" t="s">
        <v>10143</v>
      </c>
      <c r="K2583" t="s">
        <v>10144</v>
      </c>
    </row>
    <row r="2584" spans="1:11" x14ac:dyDescent="0.3">
      <c r="A2584" t="s">
        <v>2576</v>
      </c>
      <c r="B2584">
        <v>4</v>
      </c>
      <c r="C2584">
        <v>1.65</v>
      </c>
      <c r="D2584">
        <v>3.1</v>
      </c>
      <c r="E2584">
        <v>3.1</v>
      </c>
      <c r="F2584">
        <v>4.5</v>
      </c>
      <c r="G2584" t="s">
        <v>10144</v>
      </c>
      <c r="H2584" t="s">
        <v>10143</v>
      </c>
      <c r="I2584" t="s">
        <v>10143</v>
      </c>
      <c r="J2584" t="s">
        <v>10143</v>
      </c>
      <c r="K2584" t="s">
        <v>10144</v>
      </c>
    </row>
    <row r="2585" spans="1:11" x14ac:dyDescent="0.3">
      <c r="A2585" t="s">
        <v>2577</v>
      </c>
      <c r="B2585">
        <v>4</v>
      </c>
      <c r="C2585">
        <v>1.65</v>
      </c>
      <c r="D2585">
        <v>3.1</v>
      </c>
      <c r="E2585">
        <v>3.1</v>
      </c>
      <c r="F2585">
        <v>4.5</v>
      </c>
      <c r="G2585" t="s">
        <v>10144</v>
      </c>
      <c r="H2585" t="s">
        <v>10143</v>
      </c>
      <c r="I2585" t="s">
        <v>10143</v>
      </c>
      <c r="J2585" t="s">
        <v>10143</v>
      </c>
      <c r="K2585" t="s">
        <v>10144</v>
      </c>
    </row>
    <row r="2586" spans="1:11" x14ac:dyDescent="0.3">
      <c r="A2586" t="s">
        <v>2578</v>
      </c>
      <c r="B2586">
        <v>4</v>
      </c>
      <c r="C2586">
        <v>1.65</v>
      </c>
      <c r="D2586">
        <v>3.1</v>
      </c>
      <c r="E2586">
        <v>3.1</v>
      </c>
      <c r="F2586">
        <v>4.5</v>
      </c>
      <c r="G2586" t="s">
        <v>10144</v>
      </c>
      <c r="H2586" t="s">
        <v>10143</v>
      </c>
      <c r="I2586" t="s">
        <v>10143</v>
      </c>
      <c r="J2586" t="s">
        <v>10143</v>
      </c>
      <c r="K2586" t="s">
        <v>10144</v>
      </c>
    </row>
    <row r="2587" spans="1:11" x14ac:dyDescent="0.3">
      <c r="A2587" t="s">
        <v>2579</v>
      </c>
      <c r="B2587">
        <v>4</v>
      </c>
      <c r="C2587">
        <v>1.65</v>
      </c>
      <c r="D2587">
        <v>3.1</v>
      </c>
      <c r="E2587">
        <v>3.1</v>
      </c>
      <c r="F2587">
        <v>4.5</v>
      </c>
      <c r="G2587" t="s">
        <v>10144</v>
      </c>
      <c r="H2587" t="s">
        <v>10143</v>
      </c>
      <c r="I2587" t="s">
        <v>10143</v>
      </c>
      <c r="J2587" t="s">
        <v>10143</v>
      </c>
      <c r="K2587" t="s">
        <v>10144</v>
      </c>
    </row>
    <row r="2588" spans="1:11" x14ac:dyDescent="0.3">
      <c r="A2588" t="s">
        <v>2580</v>
      </c>
      <c r="B2588">
        <v>4</v>
      </c>
      <c r="C2588">
        <v>1.65</v>
      </c>
      <c r="D2588">
        <v>3.1</v>
      </c>
      <c r="E2588">
        <v>3.1</v>
      </c>
      <c r="F2588">
        <v>4.5</v>
      </c>
      <c r="G2588" t="s">
        <v>10144</v>
      </c>
      <c r="H2588" t="s">
        <v>10143</v>
      </c>
      <c r="I2588" t="s">
        <v>10143</v>
      </c>
      <c r="J2588" t="s">
        <v>10143</v>
      </c>
      <c r="K2588" t="s">
        <v>10144</v>
      </c>
    </row>
    <row r="2589" spans="1:11" x14ac:dyDescent="0.3">
      <c r="A2589" t="s">
        <v>2581</v>
      </c>
      <c r="B2589">
        <v>4</v>
      </c>
      <c r="C2589">
        <v>1.65</v>
      </c>
      <c r="D2589">
        <v>3.1</v>
      </c>
      <c r="E2589">
        <v>3.1</v>
      </c>
      <c r="F2589">
        <v>4.5</v>
      </c>
      <c r="G2589" t="s">
        <v>10144</v>
      </c>
      <c r="H2589" t="s">
        <v>10143</v>
      </c>
      <c r="I2589" t="s">
        <v>10143</v>
      </c>
      <c r="J2589" t="s">
        <v>10143</v>
      </c>
      <c r="K2589" t="s">
        <v>10144</v>
      </c>
    </row>
    <row r="2590" spans="1:11" x14ac:dyDescent="0.3">
      <c r="A2590" t="s">
        <v>2582</v>
      </c>
      <c r="B2590">
        <v>4</v>
      </c>
      <c r="C2590">
        <v>1.65</v>
      </c>
      <c r="D2590">
        <v>3.1</v>
      </c>
      <c r="E2590">
        <v>3.1</v>
      </c>
      <c r="F2590">
        <v>4.5</v>
      </c>
      <c r="G2590" t="s">
        <v>10144</v>
      </c>
      <c r="H2590" t="s">
        <v>10143</v>
      </c>
      <c r="I2590" t="s">
        <v>10143</v>
      </c>
      <c r="J2590" t="s">
        <v>10143</v>
      </c>
      <c r="K2590" t="s">
        <v>10144</v>
      </c>
    </row>
    <row r="2591" spans="1:11" x14ac:dyDescent="0.3">
      <c r="A2591" t="s">
        <v>2583</v>
      </c>
      <c r="B2591">
        <v>3.4</v>
      </c>
      <c r="C2591">
        <v>1.68</v>
      </c>
      <c r="D2591">
        <v>4.53</v>
      </c>
      <c r="E2591">
        <v>3.5</v>
      </c>
      <c r="F2591">
        <v>4.8</v>
      </c>
      <c r="G2591" t="s">
        <v>10143</v>
      </c>
      <c r="H2591" t="s">
        <v>10143</v>
      </c>
      <c r="I2591" t="s">
        <v>10144</v>
      </c>
      <c r="J2591" t="s">
        <v>10144</v>
      </c>
      <c r="K2591" t="s">
        <v>10144</v>
      </c>
    </row>
    <row r="2592" spans="1:11" x14ac:dyDescent="0.3">
      <c r="A2592" t="s">
        <v>2584</v>
      </c>
      <c r="B2592">
        <v>3.4</v>
      </c>
      <c r="C2592">
        <v>1.68</v>
      </c>
      <c r="D2592">
        <v>4.53</v>
      </c>
      <c r="E2592">
        <v>3.5</v>
      </c>
      <c r="F2592">
        <v>4.8</v>
      </c>
      <c r="G2592" t="s">
        <v>10143</v>
      </c>
      <c r="H2592" t="s">
        <v>10143</v>
      </c>
      <c r="I2592" t="s">
        <v>10144</v>
      </c>
      <c r="J2592" t="s">
        <v>10144</v>
      </c>
      <c r="K2592" t="s">
        <v>10144</v>
      </c>
    </row>
    <row r="2593" spans="1:11" x14ac:dyDescent="0.3">
      <c r="A2593" t="s">
        <v>2585</v>
      </c>
      <c r="B2593">
        <v>3.4</v>
      </c>
      <c r="C2593">
        <v>1.68</v>
      </c>
      <c r="D2593">
        <v>4.53</v>
      </c>
      <c r="E2593">
        <v>3.5</v>
      </c>
      <c r="F2593">
        <v>4.8</v>
      </c>
      <c r="G2593" t="s">
        <v>10143</v>
      </c>
      <c r="H2593" t="s">
        <v>10143</v>
      </c>
      <c r="I2593" t="s">
        <v>10144</v>
      </c>
      <c r="J2593" t="s">
        <v>10144</v>
      </c>
      <c r="K2593" t="s">
        <v>10144</v>
      </c>
    </row>
    <row r="2594" spans="1:11" x14ac:dyDescent="0.3">
      <c r="A2594" t="s">
        <v>2586</v>
      </c>
      <c r="B2594">
        <v>3.4</v>
      </c>
      <c r="C2594">
        <v>1.68</v>
      </c>
      <c r="D2594">
        <v>4.53</v>
      </c>
      <c r="E2594">
        <v>3.5</v>
      </c>
      <c r="F2594">
        <v>4.8</v>
      </c>
      <c r="G2594" t="s">
        <v>10143</v>
      </c>
      <c r="H2594" t="s">
        <v>10143</v>
      </c>
      <c r="I2594" t="s">
        <v>10144</v>
      </c>
      <c r="J2594" t="s">
        <v>10144</v>
      </c>
      <c r="K2594" t="s">
        <v>10144</v>
      </c>
    </row>
    <row r="2595" spans="1:11" x14ac:dyDescent="0.3">
      <c r="A2595" t="s">
        <v>2587</v>
      </c>
      <c r="B2595">
        <v>3.4</v>
      </c>
      <c r="C2595">
        <v>1.68</v>
      </c>
      <c r="D2595">
        <v>4.53</v>
      </c>
      <c r="E2595">
        <v>3.5</v>
      </c>
      <c r="F2595">
        <v>4.8</v>
      </c>
      <c r="G2595" t="s">
        <v>10143</v>
      </c>
      <c r="H2595" t="s">
        <v>10143</v>
      </c>
      <c r="I2595" t="s">
        <v>10144</v>
      </c>
      <c r="J2595" t="s">
        <v>10144</v>
      </c>
      <c r="K2595" t="s">
        <v>10144</v>
      </c>
    </row>
    <row r="2596" spans="1:11" x14ac:dyDescent="0.3">
      <c r="A2596" t="s">
        <v>2588</v>
      </c>
      <c r="B2596">
        <v>3.4</v>
      </c>
      <c r="C2596">
        <v>1.68</v>
      </c>
      <c r="D2596">
        <v>4.53</v>
      </c>
      <c r="E2596">
        <v>3.5</v>
      </c>
      <c r="F2596">
        <v>4.8</v>
      </c>
      <c r="G2596" t="s">
        <v>10143</v>
      </c>
      <c r="H2596" t="s">
        <v>10143</v>
      </c>
      <c r="I2596" t="s">
        <v>10144</v>
      </c>
      <c r="J2596" t="s">
        <v>10144</v>
      </c>
      <c r="K2596" t="s">
        <v>10144</v>
      </c>
    </row>
    <row r="2597" spans="1:11" x14ac:dyDescent="0.3">
      <c r="A2597" t="s">
        <v>2589</v>
      </c>
      <c r="B2597">
        <v>3.4</v>
      </c>
      <c r="C2597">
        <v>1.68</v>
      </c>
      <c r="D2597">
        <v>4.53</v>
      </c>
      <c r="E2597">
        <v>3.5</v>
      </c>
      <c r="F2597">
        <v>4.8</v>
      </c>
      <c r="G2597" t="s">
        <v>10143</v>
      </c>
      <c r="H2597" t="s">
        <v>10143</v>
      </c>
      <c r="I2597" t="s">
        <v>10144</v>
      </c>
      <c r="J2597" t="s">
        <v>10144</v>
      </c>
      <c r="K2597" t="s">
        <v>10144</v>
      </c>
    </row>
    <row r="2598" spans="1:11" x14ac:dyDescent="0.3">
      <c r="A2598" t="s">
        <v>2590</v>
      </c>
      <c r="B2598">
        <v>3.4</v>
      </c>
      <c r="C2598">
        <v>1.68</v>
      </c>
      <c r="D2598">
        <v>4.53</v>
      </c>
      <c r="E2598">
        <v>3.5</v>
      </c>
      <c r="F2598">
        <v>4.8</v>
      </c>
      <c r="G2598" t="s">
        <v>10143</v>
      </c>
      <c r="H2598" t="s">
        <v>10143</v>
      </c>
      <c r="I2598" t="s">
        <v>10144</v>
      </c>
      <c r="J2598" t="s">
        <v>10144</v>
      </c>
      <c r="K2598" t="s">
        <v>10144</v>
      </c>
    </row>
    <row r="2599" spans="1:11" x14ac:dyDescent="0.3">
      <c r="A2599" t="s">
        <v>2591</v>
      </c>
      <c r="B2599">
        <v>3.4</v>
      </c>
      <c r="C2599">
        <v>1.68</v>
      </c>
      <c r="D2599">
        <v>4.53</v>
      </c>
      <c r="E2599">
        <v>3.5</v>
      </c>
      <c r="F2599">
        <v>4.8</v>
      </c>
      <c r="G2599" t="s">
        <v>10143</v>
      </c>
      <c r="H2599" t="s">
        <v>10143</v>
      </c>
      <c r="I2599" t="s">
        <v>10144</v>
      </c>
      <c r="J2599" t="s">
        <v>10144</v>
      </c>
      <c r="K2599" t="s">
        <v>10144</v>
      </c>
    </row>
    <row r="2600" spans="1:11" x14ac:dyDescent="0.3">
      <c r="A2600" t="s">
        <v>2592</v>
      </c>
      <c r="B2600">
        <v>3.4</v>
      </c>
      <c r="C2600">
        <v>1.68</v>
      </c>
      <c r="D2600">
        <v>4.53</v>
      </c>
      <c r="E2600">
        <v>3.5</v>
      </c>
      <c r="F2600">
        <v>4.8</v>
      </c>
      <c r="G2600" t="s">
        <v>10143</v>
      </c>
      <c r="H2600" t="s">
        <v>10143</v>
      </c>
      <c r="I2600" t="s">
        <v>10144</v>
      </c>
      <c r="J2600" t="s">
        <v>10144</v>
      </c>
      <c r="K2600" t="s">
        <v>10144</v>
      </c>
    </row>
    <row r="2601" spans="1:11" x14ac:dyDescent="0.3">
      <c r="A2601" t="s">
        <v>2593</v>
      </c>
      <c r="B2601">
        <v>3.4</v>
      </c>
      <c r="C2601">
        <v>1.68</v>
      </c>
      <c r="D2601">
        <v>4.53</v>
      </c>
      <c r="E2601">
        <v>3.5</v>
      </c>
      <c r="F2601">
        <v>4.8</v>
      </c>
      <c r="G2601" t="s">
        <v>10143</v>
      </c>
      <c r="H2601" t="s">
        <v>10143</v>
      </c>
      <c r="I2601" t="s">
        <v>10144</v>
      </c>
      <c r="J2601" t="s">
        <v>10144</v>
      </c>
      <c r="K2601" t="s">
        <v>10144</v>
      </c>
    </row>
    <row r="2602" spans="1:11" x14ac:dyDescent="0.3">
      <c r="A2602" t="s">
        <v>2594</v>
      </c>
      <c r="B2602">
        <v>3.4</v>
      </c>
      <c r="C2602">
        <v>1.68</v>
      </c>
      <c r="D2602">
        <v>4.53</v>
      </c>
      <c r="E2602">
        <v>3.5</v>
      </c>
      <c r="F2602">
        <v>4.8</v>
      </c>
      <c r="G2602" t="s">
        <v>10143</v>
      </c>
      <c r="H2602" t="s">
        <v>10143</v>
      </c>
      <c r="I2602" t="s">
        <v>10144</v>
      </c>
      <c r="J2602" t="s">
        <v>10144</v>
      </c>
      <c r="K2602" t="s">
        <v>10144</v>
      </c>
    </row>
    <row r="2603" spans="1:11" x14ac:dyDescent="0.3">
      <c r="A2603" t="s">
        <v>2595</v>
      </c>
      <c r="B2603">
        <v>3.4</v>
      </c>
      <c r="C2603">
        <v>1.68</v>
      </c>
      <c r="D2603">
        <v>4.53</v>
      </c>
      <c r="E2603">
        <v>3.5</v>
      </c>
      <c r="F2603">
        <v>4.8</v>
      </c>
      <c r="G2603" t="s">
        <v>10143</v>
      </c>
      <c r="H2603" t="s">
        <v>10143</v>
      </c>
      <c r="I2603" t="s">
        <v>10144</v>
      </c>
      <c r="J2603" t="s">
        <v>10144</v>
      </c>
      <c r="K2603" t="s">
        <v>10144</v>
      </c>
    </row>
    <row r="2604" spans="1:11" x14ac:dyDescent="0.3">
      <c r="A2604" t="s">
        <v>2596</v>
      </c>
      <c r="B2604">
        <v>3.4</v>
      </c>
      <c r="C2604">
        <v>1.68</v>
      </c>
      <c r="D2604">
        <v>4.53</v>
      </c>
      <c r="E2604">
        <v>3.5</v>
      </c>
      <c r="F2604">
        <v>4.8</v>
      </c>
      <c r="G2604" t="s">
        <v>10143</v>
      </c>
      <c r="H2604" t="s">
        <v>10143</v>
      </c>
      <c r="I2604" t="s">
        <v>10144</v>
      </c>
      <c r="J2604" t="s">
        <v>10144</v>
      </c>
      <c r="K2604" t="s">
        <v>10144</v>
      </c>
    </row>
    <row r="2605" spans="1:11" x14ac:dyDescent="0.3">
      <c r="A2605" t="s">
        <v>2597</v>
      </c>
      <c r="B2605">
        <v>3.4</v>
      </c>
      <c r="C2605">
        <v>1.68</v>
      </c>
      <c r="D2605">
        <v>4.53</v>
      </c>
      <c r="E2605">
        <v>3.5</v>
      </c>
      <c r="F2605">
        <v>4.8</v>
      </c>
      <c r="G2605" t="s">
        <v>10143</v>
      </c>
      <c r="H2605" t="s">
        <v>10143</v>
      </c>
      <c r="I2605" t="s">
        <v>10144</v>
      </c>
      <c r="J2605" t="s">
        <v>10144</v>
      </c>
      <c r="K2605" t="s">
        <v>10144</v>
      </c>
    </row>
    <row r="2606" spans="1:11" x14ac:dyDescent="0.3">
      <c r="A2606" t="s">
        <v>2598</v>
      </c>
      <c r="B2606">
        <v>3.4</v>
      </c>
      <c r="C2606">
        <v>1.68</v>
      </c>
      <c r="D2606">
        <v>4.53</v>
      </c>
      <c r="E2606">
        <v>3.5</v>
      </c>
      <c r="F2606">
        <v>4.8</v>
      </c>
      <c r="G2606" t="s">
        <v>10143</v>
      </c>
      <c r="H2606" t="s">
        <v>10143</v>
      </c>
      <c r="I2606" t="s">
        <v>10144</v>
      </c>
      <c r="J2606" t="s">
        <v>10144</v>
      </c>
      <c r="K2606" t="s">
        <v>10144</v>
      </c>
    </row>
    <row r="2607" spans="1:11" x14ac:dyDescent="0.3">
      <c r="A2607" t="s">
        <v>2599</v>
      </c>
      <c r="B2607">
        <v>3.4</v>
      </c>
      <c r="C2607">
        <v>1.68</v>
      </c>
      <c r="D2607">
        <v>4.53</v>
      </c>
      <c r="E2607">
        <v>3.5</v>
      </c>
      <c r="F2607">
        <v>4.8</v>
      </c>
      <c r="G2607" t="s">
        <v>10143</v>
      </c>
      <c r="H2607" t="s">
        <v>10143</v>
      </c>
      <c r="I2607" t="s">
        <v>10144</v>
      </c>
      <c r="J2607" t="s">
        <v>10144</v>
      </c>
      <c r="K2607" t="s">
        <v>10144</v>
      </c>
    </row>
    <row r="2608" spans="1:11" x14ac:dyDescent="0.3">
      <c r="A2608" t="s">
        <v>2600</v>
      </c>
      <c r="B2608">
        <v>3.4</v>
      </c>
      <c r="C2608">
        <v>1.68</v>
      </c>
      <c r="D2608">
        <v>4.53</v>
      </c>
      <c r="E2608">
        <v>3.5</v>
      </c>
      <c r="F2608">
        <v>4.8</v>
      </c>
      <c r="G2608" t="s">
        <v>10143</v>
      </c>
      <c r="H2608" t="s">
        <v>10143</v>
      </c>
      <c r="I2608" t="s">
        <v>10144</v>
      </c>
      <c r="J2608" t="s">
        <v>10144</v>
      </c>
      <c r="K2608" t="s">
        <v>10144</v>
      </c>
    </row>
    <row r="2609" spans="1:11" x14ac:dyDescent="0.3">
      <c r="A2609" t="s">
        <v>2601</v>
      </c>
      <c r="B2609">
        <v>3.4</v>
      </c>
      <c r="C2609">
        <v>1.68</v>
      </c>
      <c r="D2609">
        <v>4.53</v>
      </c>
      <c r="E2609">
        <v>3.5</v>
      </c>
      <c r="F2609">
        <v>4.8</v>
      </c>
      <c r="G2609" t="s">
        <v>10143</v>
      </c>
      <c r="H2609" t="s">
        <v>10143</v>
      </c>
      <c r="I2609" t="s">
        <v>10144</v>
      </c>
      <c r="J2609" t="s">
        <v>10144</v>
      </c>
      <c r="K2609" t="s">
        <v>10144</v>
      </c>
    </row>
    <row r="2610" spans="1:11" x14ac:dyDescent="0.3">
      <c r="A2610" t="s">
        <v>2602</v>
      </c>
      <c r="B2610">
        <v>3.4</v>
      </c>
      <c r="C2610">
        <v>1.68</v>
      </c>
      <c r="D2610">
        <v>4.53</v>
      </c>
      <c r="E2610">
        <v>3.5</v>
      </c>
      <c r="F2610">
        <v>4.8</v>
      </c>
      <c r="G2610" t="s">
        <v>10143</v>
      </c>
      <c r="H2610" t="s">
        <v>10143</v>
      </c>
      <c r="I2610" t="s">
        <v>10144</v>
      </c>
      <c r="J2610" t="s">
        <v>10144</v>
      </c>
      <c r="K2610" t="s">
        <v>10144</v>
      </c>
    </row>
    <row r="2611" spans="1:11" x14ac:dyDescent="0.3">
      <c r="A2611" t="s">
        <v>2603</v>
      </c>
      <c r="B2611">
        <v>3.4</v>
      </c>
      <c r="C2611">
        <v>1.68</v>
      </c>
      <c r="D2611">
        <v>4.53</v>
      </c>
      <c r="E2611">
        <v>3.5</v>
      </c>
      <c r="F2611">
        <v>4.8</v>
      </c>
      <c r="G2611" t="s">
        <v>10143</v>
      </c>
      <c r="H2611" t="s">
        <v>10143</v>
      </c>
      <c r="I2611" t="s">
        <v>10144</v>
      </c>
      <c r="J2611" t="s">
        <v>10144</v>
      </c>
      <c r="K2611" t="s">
        <v>10144</v>
      </c>
    </row>
    <row r="2612" spans="1:11" x14ac:dyDescent="0.3">
      <c r="A2612" t="s">
        <v>2604</v>
      </c>
      <c r="B2612">
        <v>3.4</v>
      </c>
      <c r="C2612">
        <v>1.68</v>
      </c>
      <c r="D2612">
        <v>4.53</v>
      </c>
      <c r="E2612">
        <v>3.5</v>
      </c>
      <c r="F2612">
        <v>4.8</v>
      </c>
      <c r="G2612" t="s">
        <v>10143</v>
      </c>
      <c r="H2612" t="s">
        <v>10143</v>
      </c>
      <c r="I2612" t="s">
        <v>10144</v>
      </c>
      <c r="J2612" t="s">
        <v>10144</v>
      </c>
      <c r="K2612" t="s">
        <v>10144</v>
      </c>
    </row>
    <row r="2613" spans="1:11" x14ac:dyDescent="0.3">
      <c r="A2613" t="s">
        <v>2605</v>
      </c>
      <c r="B2613">
        <v>3.4</v>
      </c>
      <c r="C2613">
        <v>1.68</v>
      </c>
      <c r="D2613">
        <v>4.53</v>
      </c>
      <c r="E2613">
        <v>3.5</v>
      </c>
      <c r="F2613">
        <v>4.8</v>
      </c>
      <c r="G2613" t="s">
        <v>10143</v>
      </c>
      <c r="H2613" t="s">
        <v>10143</v>
      </c>
      <c r="I2613" t="s">
        <v>10144</v>
      </c>
      <c r="J2613" t="s">
        <v>10144</v>
      </c>
      <c r="K2613" t="s">
        <v>10144</v>
      </c>
    </row>
    <row r="2614" spans="1:11" x14ac:dyDescent="0.3">
      <c r="A2614" t="s">
        <v>2606</v>
      </c>
      <c r="B2614">
        <v>3.4</v>
      </c>
      <c r="C2614">
        <v>1.68</v>
      </c>
      <c r="D2614">
        <v>4.53</v>
      </c>
      <c r="E2614">
        <v>3.5</v>
      </c>
      <c r="F2614">
        <v>4.8</v>
      </c>
      <c r="G2614" t="s">
        <v>10143</v>
      </c>
      <c r="H2614" t="s">
        <v>10143</v>
      </c>
      <c r="I2614" t="s">
        <v>10144</v>
      </c>
      <c r="J2614" t="s">
        <v>10144</v>
      </c>
      <c r="K2614" t="s">
        <v>10144</v>
      </c>
    </row>
    <row r="2615" spans="1:11" x14ac:dyDescent="0.3">
      <c r="A2615" t="s">
        <v>2607</v>
      </c>
      <c r="B2615">
        <v>3.4</v>
      </c>
      <c r="C2615">
        <v>1.68</v>
      </c>
      <c r="D2615">
        <v>4.53</v>
      </c>
      <c r="E2615">
        <v>3.5</v>
      </c>
      <c r="F2615">
        <v>4.8</v>
      </c>
      <c r="G2615" t="s">
        <v>10143</v>
      </c>
      <c r="H2615" t="s">
        <v>10143</v>
      </c>
      <c r="I2615" t="s">
        <v>10144</v>
      </c>
      <c r="J2615" t="s">
        <v>10144</v>
      </c>
      <c r="K2615" t="s">
        <v>10144</v>
      </c>
    </row>
    <row r="2616" spans="1:11" x14ac:dyDescent="0.3">
      <c r="A2616" t="s">
        <v>2608</v>
      </c>
      <c r="B2616">
        <v>3.4</v>
      </c>
      <c r="C2616">
        <v>1.68</v>
      </c>
      <c r="D2616">
        <v>4.53</v>
      </c>
      <c r="E2616">
        <v>3.5</v>
      </c>
      <c r="F2616">
        <v>4.8</v>
      </c>
      <c r="G2616" t="s">
        <v>10143</v>
      </c>
      <c r="H2616" t="s">
        <v>10143</v>
      </c>
      <c r="I2616" t="s">
        <v>10144</v>
      </c>
      <c r="J2616" t="s">
        <v>10144</v>
      </c>
      <c r="K2616" t="s">
        <v>10144</v>
      </c>
    </row>
    <row r="2617" spans="1:11" x14ac:dyDescent="0.3">
      <c r="A2617" t="s">
        <v>2609</v>
      </c>
      <c r="B2617">
        <v>3.4</v>
      </c>
      <c r="C2617">
        <v>1.68</v>
      </c>
      <c r="D2617">
        <v>4.53</v>
      </c>
      <c r="E2617">
        <v>3.5</v>
      </c>
      <c r="F2617">
        <v>4.8</v>
      </c>
      <c r="G2617" t="s">
        <v>10143</v>
      </c>
      <c r="H2617" t="s">
        <v>10143</v>
      </c>
      <c r="I2617" t="s">
        <v>10144</v>
      </c>
      <c r="J2617" t="s">
        <v>10144</v>
      </c>
      <c r="K2617" t="s">
        <v>10144</v>
      </c>
    </row>
    <row r="2618" spans="1:11" x14ac:dyDescent="0.3">
      <c r="A2618" t="s">
        <v>2610</v>
      </c>
      <c r="B2618">
        <v>3.4</v>
      </c>
      <c r="C2618">
        <v>1.68</v>
      </c>
      <c r="D2618">
        <v>4.53</v>
      </c>
      <c r="E2618">
        <v>3.5</v>
      </c>
      <c r="F2618">
        <v>4.8</v>
      </c>
      <c r="G2618" t="s">
        <v>10143</v>
      </c>
      <c r="H2618" t="s">
        <v>10143</v>
      </c>
      <c r="I2618" t="s">
        <v>10144</v>
      </c>
      <c r="J2618" t="s">
        <v>10144</v>
      </c>
      <c r="K2618" t="s">
        <v>10144</v>
      </c>
    </row>
    <row r="2619" spans="1:11" x14ac:dyDescent="0.3">
      <c r="A2619" t="s">
        <v>2611</v>
      </c>
      <c r="B2619">
        <v>3.4</v>
      </c>
      <c r="C2619">
        <v>1.68</v>
      </c>
      <c r="D2619">
        <v>4.53</v>
      </c>
      <c r="E2619">
        <v>3.5</v>
      </c>
      <c r="F2619">
        <v>4.8</v>
      </c>
      <c r="G2619" t="s">
        <v>10143</v>
      </c>
      <c r="H2619" t="s">
        <v>10143</v>
      </c>
      <c r="I2619" t="s">
        <v>10144</v>
      </c>
      <c r="J2619" t="s">
        <v>10144</v>
      </c>
      <c r="K2619" t="s">
        <v>10144</v>
      </c>
    </row>
    <row r="2620" spans="1:11" x14ac:dyDescent="0.3">
      <c r="A2620" t="s">
        <v>2612</v>
      </c>
      <c r="B2620">
        <v>3.4</v>
      </c>
      <c r="C2620">
        <v>1.68</v>
      </c>
      <c r="D2620">
        <v>4.53</v>
      </c>
      <c r="E2620">
        <v>3.5</v>
      </c>
      <c r="F2620">
        <v>4.8</v>
      </c>
      <c r="G2620" t="s">
        <v>10143</v>
      </c>
      <c r="H2620" t="s">
        <v>10143</v>
      </c>
      <c r="I2620" t="s">
        <v>10144</v>
      </c>
      <c r="J2620" t="s">
        <v>10144</v>
      </c>
      <c r="K2620" t="s">
        <v>10144</v>
      </c>
    </row>
    <row r="2621" spans="1:11" x14ac:dyDescent="0.3">
      <c r="A2621" t="s">
        <v>2613</v>
      </c>
      <c r="B2621">
        <v>3.4</v>
      </c>
      <c r="C2621">
        <v>1.68</v>
      </c>
      <c r="D2621">
        <v>4.53</v>
      </c>
      <c r="E2621">
        <v>3.5</v>
      </c>
      <c r="F2621">
        <v>4.8</v>
      </c>
      <c r="G2621" t="s">
        <v>10143</v>
      </c>
      <c r="H2621" t="s">
        <v>10143</v>
      </c>
      <c r="I2621" t="s">
        <v>10144</v>
      </c>
      <c r="J2621" t="s">
        <v>10144</v>
      </c>
      <c r="K2621" t="s">
        <v>10144</v>
      </c>
    </row>
    <row r="2622" spans="1:11" x14ac:dyDescent="0.3">
      <c r="A2622" t="s">
        <v>2614</v>
      </c>
      <c r="B2622">
        <v>3.4</v>
      </c>
      <c r="C2622">
        <v>1.68</v>
      </c>
      <c r="D2622">
        <v>4.53</v>
      </c>
      <c r="E2622">
        <v>3.5</v>
      </c>
      <c r="F2622">
        <v>4.8</v>
      </c>
      <c r="G2622" t="s">
        <v>10143</v>
      </c>
      <c r="H2622" t="s">
        <v>10143</v>
      </c>
      <c r="I2622" t="s">
        <v>10144</v>
      </c>
      <c r="J2622" t="s">
        <v>10144</v>
      </c>
      <c r="K2622" t="s">
        <v>10144</v>
      </c>
    </row>
    <row r="2623" spans="1:11" x14ac:dyDescent="0.3">
      <c r="A2623" t="s">
        <v>2615</v>
      </c>
      <c r="B2623">
        <v>3.4</v>
      </c>
      <c r="C2623">
        <v>1.68</v>
      </c>
      <c r="D2623">
        <v>4.53</v>
      </c>
      <c r="E2623">
        <v>3.5</v>
      </c>
      <c r="F2623">
        <v>4.8</v>
      </c>
      <c r="G2623" t="s">
        <v>10143</v>
      </c>
      <c r="H2623" t="s">
        <v>10143</v>
      </c>
      <c r="I2623" t="s">
        <v>10144</v>
      </c>
      <c r="J2623" t="s">
        <v>10144</v>
      </c>
      <c r="K2623" t="s">
        <v>10144</v>
      </c>
    </row>
    <row r="2624" spans="1:11" x14ac:dyDescent="0.3">
      <c r="A2624" t="s">
        <v>2616</v>
      </c>
      <c r="B2624">
        <v>3.4</v>
      </c>
      <c r="C2624">
        <v>1.68</v>
      </c>
      <c r="D2624">
        <v>4.53</v>
      </c>
      <c r="E2624">
        <v>3.5</v>
      </c>
      <c r="F2624">
        <v>4.8</v>
      </c>
      <c r="G2624" t="s">
        <v>10143</v>
      </c>
      <c r="H2624" t="s">
        <v>10143</v>
      </c>
      <c r="I2624" t="s">
        <v>10144</v>
      </c>
      <c r="J2624" t="s">
        <v>10144</v>
      </c>
      <c r="K2624" t="s">
        <v>10144</v>
      </c>
    </row>
    <row r="2625" spans="1:11" x14ac:dyDescent="0.3">
      <c r="A2625" t="s">
        <v>2617</v>
      </c>
      <c r="B2625">
        <v>3.4</v>
      </c>
      <c r="C2625">
        <v>1.68</v>
      </c>
      <c r="D2625">
        <v>4.53</v>
      </c>
      <c r="E2625">
        <v>3.5</v>
      </c>
      <c r="F2625">
        <v>4.8</v>
      </c>
      <c r="G2625" t="s">
        <v>10143</v>
      </c>
      <c r="H2625" t="s">
        <v>10143</v>
      </c>
      <c r="I2625" t="s">
        <v>10144</v>
      </c>
      <c r="J2625" t="s">
        <v>10144</v>
      </c>
      <c r="K2625" t="s">
        <v>10144</v>
      </c>
    </row>
    <row r="2626" spans="1:11" x14ac:dyDescent="0.3">
      <c r="A2626" t="s">
        <v>2618</v>
      </c>
      <c r="B2626">
        <v>3.4</v>
      </c>
      <c r="C2626">
        <v>1.68</v>
      </c>
      <c r="D2626">
        <v>4.53</v>
      </c>
      <c r="E2626">
        <v>3.5</v>
      </c>
      <c r="F2626">
        <v>4.8</v>
      </c>
      <c r="G2626" t="s">
        <v>10143</v>
      </c>
      <c r="H2626" t="s">
        <v>10143</v>
      </c>
      <c r="I2626" t="s">
        <v>10144</v>
      </c>
      <c r="J2626" t="s">
        <v>10144</v>
      </c>
      <c r="K2626" t="s">
        <v>10144</v>
      </c>
    </row>
    <row r="2627" spans="1:11" x14ac:dyDescent="0.3">
      <c r="A2627" t="s">
        <v>2619</v>
      </c>
      <c r="B2627">
        <v>3.4</v>
      </c>
      <c r="C2627">
        <v>1.68</v>
      </c>
      <c r="D2627">
        <v>4.53</v>
      </c>
      <c r="E2627">
        <v>3.5</v>
      </c>
      <c r="F2627">
        <v>4.8</v>
      </c>
      <c r="G2627" t="s">
        <v>10143</v>
      </c>
      <c r="H2627" t="s">
        <v>10143</v>
      </c>
      <c r="I2627" t="s">
        <v>10144</v>
      </c>
      <c r="J2627" t="s">
        <v>10144</v>
      </c>
      <c r="K2627" t="s">
        <v>10144</v>
      </c>
    </row>
    <row r="2628" spans="1:11" x14ac:dyDescent="0.3">
      <c r="A2628" t="s">
        <v>2620</v>
      </c>
      <c r="B2628">
        <v>3.4</v>
      </c>
      <c r="C2628">
        <v>1.68</v>
      </c>
      <c r="D2628">
        <v>4.53</v>
      </c>
      <c r="E2628">
        <v>3.5</v>
      </c>
      <c r="F2628">
        <v>4.8</v>
      </c>
      <c r="G2628" t="s">
        <v>10143</v>
      </c>
      <c r="H2628" t="s">
        <v>10143</v>
      </c>
      <c r="I2628" t="s">
        <v>10144</v>
      </c>
      <c r="J2628" t="s">
        <v>10144</v>
      </c>
      <c r="K2628" t="s">
        <v>10144</v>
      </c>
    </row>
    <row r="2629" spans="1:11" x14ac:dyDescent="0.3">
      <c r="A2629" t="s">
        <v>2621</v>
      </c>
      <c r="B2629">
        <v>3.4</v>
      </c>
      <c r="C2629">
        <v>1.68</v>
      </c>
      <c r="D2629">
        <v>4.53</v>
      </c>
      <c r="E2629">
        <v>3.5</v>
      </c>
      <c r="F2629">
        <v>4.8</v>
      </c>
      <c r="G2629" t="s">
        <v>10143</v>
      </c>
      <c r="H2629" t="s">
        <v>10143</v>
      </c>
      <c r="I2629" t="s">
        <v>10144</v>
      </c>
      <c r="J2629" t="s">
        <v>10144</v>
      </c>
      <c r="K2629" t="s">
        <v>10144</v>
      </c>
    </row>
    <row r="2630" spans="1:11" x14ac:dyDescent="0.3">
      <c r="A2630" t="s">
        <v>2622</v>
      </c>
      <c r="B2630">
        <v>3.4</v>
      </c>
      <c r="C2630">
        <v>1.68</v>
      </c>
      <c r="D2630">
        <v>4.53</v>
      </c>
      <c r="E2630">
        <v>3.5</v>
      </c>
      <c r="F2630">
        <v>4.8</v>
      </c>
      <c r="G2630" t="s">
        <v>10143</v>
      </c>
      <c r="H2630" t="s">
        <v>10143</v>
      </c>
      <c r="I2630" t="s">
        <v>10144</v>
      </c>
      <c r="J2630" t="s">
        <v>10144</v>
      </c>
      <c r="K2630" t="s">
        <v>10144</v>
      </c>
    </row>
    <row r="2631" spans="1:11" x14ac:dyDescent="0.3">
      <c r="A2631" t="s">
        <v>2623</v>
      </c>
      <c r="B2631">
        <v>3.4</v>
      </c>
      <c r="C2631">
        <v>1.68</v>
      </c>
      <c r="D2631">
        <v>4.53</v>
      </c>
      <c r="E2631">
        <v>3.5</v>
      </c>
      <c r="F2631">
        <v>4.8</v>
      </c>
      <c r="G2631" t="s">
        <v>10143</v>
      </c>
      <c r="H2631" t="s">
        <v>10143</v>
      </c>
      <c r="I2631" t="s">
        <v>10144</v>
      </c>
      <c r="J2631" t="s">
        <v>10144</v>
      </c>
      <c r="K2631" t="s">
        <v>10144</v>
      </c>
    </row>
    <row r="2632" spans="1:11" x14ac:dyDescent="0.3">
      <c r="A2632" t="s">
        <v>2624</v>
      </c>
      <c r="B2632">
        <v>2.75</v>
      </c>
      <c r="C2632">
        <v>2.5</v>
      </c>
      <c r="D2632">
        <v>4</v>
      </c>
      <c r="E2632">
        <v>3</v>
      </c>
      <c r="F2632">
        <v>4.75</v>
      </c>
      <c r="G2632" t="s">
        <v>10143</v>
      </c>
      <c r="H2632" t="s">
        <v>10143</v>
      </c>
      <c r="I2632" t="s">
        <v>10144</v>
      </c>
      <c r="J2632" t="s">
        <v>10143</v>
      </c>
      <c r="K2632" t="s">
        <v>10144</v>
      </c>
    </row>
    <row r="2633" spans="1:11" x14ac:dyDescent="0.3">
      <c r="A2633" t="s">
        <v>2625</v>
      </c>
      <c r="B2633">
        <v>2.75</v>
      </c>
      <c r="C2633">
        <v>2.5</v>
      </c>
      <c r="D2633">
        <v>4</v>
      </c>
      <c r="E2633">
        <v>3</v>
      </c>
      <c r="F2633">
        <v>4.75</v>
      </c>
      <c r="G2633" t="s">
        <v>10143</v>
      </c>
      <c r="H2633" t="s">
        <v>10143</v>
      </c>
      <c r="I2633" t="s">
        <v>10144</v>
      </c>
      <c r="J2633" t="s">
        <v>10143</v>
      </c>
      <c r="K2633" t="s">
        <v>10144</v>
      </c>
    </row>
    <row r="2634" spans="1:11" x14ac:dyDescent="0.3">
      <c r="A2634" t="s">
        <v>2626</v>
      </c>
      <c r="B2634">
        <v>2.75</v>
      </c>
      <c r="C2634">
        <v>2.5</v>
      </c>
      <c r="D2634">
        <v>4</v>
      </c>
      <c r="E2634">
        <v>3</v>
      </c>
      <c r="F2634">
        <v>4.75</v>
      </c>
      <c r="G2634" t="s">
        <v>10143</v>
      </c>
      <c r="H2634" t="s">
        <v>10143</v>
      </c>
      <c r="I2634" t="s">
        <v>10144</v>
      </c>
      <c r="J2634" t="s">
        <v>10143</v>
      </c>
      <c r="K2634" t="s">
        <v>10144</v>
      </c>
    </row>
    <row r="2635" spans="1:11" x14ac:dyDescent="0.3">
      <c r="A2635" t="s">
        <v>2627</v>
      </c>
      <c r="B2635">
        <v>2.75</v>
      </c>
      <c r="C2635">
        <v>2.5</v>
      </c>
      <c r="D2635">
        <v>4</v>
      </c>
      <c r="E2635">
        <v>3</v>
      </c>
      <c r="F2635">
        <v>4.75</v>
      </c>
      <c r="G2635" t="s">
        <v>10143</v>
      </c>
      <c r="H2635" t="s">
        <v>10143</v>
      </c>
      <c r="I2635" t="s">
        <v>10144</v>
      </c>
      <c r="J2635" t="s">
        <v>10143</v>
      </c>
      <c r="K2635" t="s">
        <v>10144</v>
      </c>
    </row>
    <row r="2636" spans="1:11" x14ac:dyDescent="0.3">
      <c r="A2636" t="s">
        <v>2628</v>
      </c>
      <c r="B2636">
        <v>2.75</v>
      </c>
      <c r="C2636">
        <v>2.5</v>
      </c>
      <c r="D2636">
        <v>4</v>
      </c>
      <c r="E2636">
        <v>3</v>
      </c>
      <c r="F2636">
        <v>4.75</v>
      </c>
      <c r="G2636" t="s">
        <v>10143</v>
      </c>
      <c r="H2636" t="s">
        <v>10143</v>
      </c>
      <c r="I2636" t="s">
        <v>10144</v>
      </c>
      <c r="J2636" t="s">
        <v>10143</v>
      </c>
      <c r="K2636" t="s">
        <v>10144</v>
      </c>
    </row>
    <row r="2637" spans="1:11" x14ac:dyDescent="0.3">
      <c r="A2637" t="s">
        <v>2629</v>
      </c>
      <c r="B2637">
        <v>2.75</v>
      </c>
      <c r="C2637">
        <v>2.5</v>
      </c>
      <c r="D2637">
        <v>4</v>
      </c>
      <c r="E2637">
        <v>3</v>
      </c>
      <c r="F2637">
        <v>4.75</v>
      </c>
      <c r="G2637" t="s">
        <v>10143</v>
      </c>
      <c r="H2637" t="s">
        <v>10143</v>
      </c>
      <c r="I2637" t="s">
        <v>10144</v>
      </c>
      <c r="J2637" t="s">
        <v>10143</v>
      </c>
      <c r="K2637" t="s">
        <v>10144</v>
      </c>
    </row>
    <row r="2638" spans="1:11" x14ac:dyDescent="0.3">
      <c r="A2638" t="s">
        <v>2630</v>
      </c>
      <c r="B2638">
        <v>2.75</v>
      </c>
      <c r="C2638">
        <v>2.5</v>
      </c>
      <c r="D2638">
        <v>4</v>
      </c>
      <c r="E2638">
        <v>3</v>
      </c>
      <c r="F2638">
        <v>4.75</v>
      </c>
      <c r="G2638" t="s">
        <v>10143</v>
      </c>
      <c r="H2638" t="s">
        <v>10143</v>
      </c>
      <c r="I2638" t="s">
        <v>10144</v>
      </c>
      <c r="J2638" t="s">
        <v>10143</v>
      </c>
      <c r="K2638" t="s">
        <v>10144</v>
      </c>
    </row>
    <row r="2639" spans="1:11" x14ac:dyDescent="0.3">
      <c r="A2639" t="s">
        <v>2631</v>
      </c>
      <c r="B2639">
        <v>2.75</v>
      </c>
      <c r="C2639">
        <v>2.5</v>
      </c>
      <c r="D2639">
        <v>4</v>
      </c>
      <c r="E2639">
        <v>3</v>
      </c>
      <c r="F2639">
        <v>4.75</v>
      </c>
      <c r="G2639" t="s">
        <v>10143</v>
      </c>
      <c r="H2639" t="s">
        <v>10143</v>
      </c>
      <c r="I2639" t="s">
        <v>10144</v>
      </c>
      <c r="J2639" t="s">
        <v>10143</v>
      </c>
      <c r="K2639" t="s">
        <v>10144</v>
      </c>
    </row>
    <row r="2640" spans="1:11" x14ac:dyDescent="0.3">
      <c r="A2640" t="s">
        <v>2632</v>
      </c>
      <c r="B2640">
        <v>2.75</v>
      </c>
      <c r="C2640">
        <v>2.5</v>
      </c>
      <c r="D2640">
        <v>4</v>
      </c>
      <c r="E2640">
        <v>3</v>
      </c>
      <c r="F2640">
        <v>4.75</v>
      </c>
      <c r="G2640" t="s">
        <v>10143</v>
      </c>
      <c r="H2640" t="s">
        <v>10143</v>
      </c>
      <c r="I2640" t="s">
        <v>10144</v>
      </c>
      <c r="J2640" t="s">
        <v>10143</v>
      </c>
      <c r="K2640" t="s">
        <v>10144</v>
      </c>
    </row>
    <row r="2641" spans="1:11" x14ac:dyDescent="0.3">
      <c r="A2641" t="s">
        <v>2633</v>
      </c>
      <c r="B2641">
        <v>2.75</v>
      </c>
      <c r="C2641">
        <v>2.5</v>
      </c>
      <c r="D2641">
        <v>4</v>
      </c>
      <c r="E2641">
        <v>3</v>
      </c>
      <c r="F2641">
        <v>4.75</v>
      </c>
      <c r="G2641" t="s">
        <v>10143</v>
      </c>
      <c r="H2641" t="s">
        <v>10143</v>
      </c>
      <c r="I2641" t="s">
        <v>10144</v>
      </c>
      <c r="J2641" t="s">
        <v>10143</v>
      </c>
      <c r="K2641" t="s">
        <v>10144</v>
      </c>
    </row>
    <row r="2642" spans="1:11" x14ac:dyDescent="0.3">
      <c r="A2642" t="s">
        <v>2634</v>
      </c>
      <c r="B2642">
        <v>2.75</v>
      </c>
      <c r="C2642">
        <v>2.5</v>
      </c>
      <c r="D2642">
        <v>4</v>
      </c>
      <c r="E2642">
        <v>3</v>
      </c>
      <c r="F2642">
        <v>4.75</v>
      </c>
      <c r="G2642" t="s">
        <v>10143</v>
      </c>
      <c r="H2642" t="s">
        <v>10143</v>
      </c>
      <c r="I2642" t="s">
        <v>10144</v>
      </c>
      <c r="J2642" t="s">
        <v>10143</v>
      </c>
      <c r="K2642" t="s">
        <v>10144</v>
      </c>
    </row>
    <row r="2643" spans="1:11" x14ac:dyDescent="0.3">
      <c r="A2643" t="s">
        <v>2635</v>
      </c>
      <c r="B2643">
        <v>2.75</v>
      </c>
      <c r="C2643">
        <v>2.5</v>
      </c>
      <c r="D2643">
        <v>4</v>
      </c>
      <c r="E2643">
        <v>3</v>
      </c>
      <c r="F2643">
        <v>4.75</v>
      </c>
      <c r="G2643" t="s">
        <v>10143</v>
      </c>
      <c r="H2643" t="s">
        <v>10143</v>
      </c>
      <c r="I2643" t="s">
        <v>10144</v>
      </c>
      <c r="J2643" t="s">
        <v>10143</v>
      </c>
      <c r="K2643" t="s">
        <v>10144</v>
      </c>
    </row>
    <row r="2644" spans="1:11" x14ac:dyDescent="0.3">
      <c r="A2644" t="s">
        <v>2636</v>
      </c>
      <c r="B2644">
        <v>2.75</v>
      </c>
      <c r="C2644">
        <v>2.5</v>
      </c>
      <c r="D2644">
        <v>4</v>
      </c>
      <c r="E2644">
        <v>3</v>
      </c>
      <c r="F2644">
        <v>4.75</v>
      </c>
      <c r="G2644" t="s">
        <v>10143</v>
      </c>
      <c r="H2644" t="s">
        <v>10143</v>
      </c>
      <c r="I2644" t="s">
        <v>10144</v>
      </c>
      <c r="J2644" t="s">
        <v>10143</v>
      </c>
      <c r="K2644" t="s">
        <v>10144</v>
      </c>
    </row>
    <row r="2645" spans="1:11" x14ac:dyDescent="0.3">
      <c r="A2645" t="s">
        <v>2637</v>
      </c>
      <c r="B2645">
        <v>2.75</v>
      </c>
      <c r="C2645">
        <v>2.5</v>
      </c>
      <c r="D2645">
        <v>4</v>
      </c>
      <c r="E2645">
        <v>3</v>
      </c>
      <c r="F2645">
        <v>4.75</v>
      </c>
      <c r="G2645" t="s">
        <v>10143</v>
      </c>
      <c r="H2645" t="s">
        <v>10143</v>
      </c>
      <c r="I2645" t="s">
        <v>10144</v>
      </c>
      <c r="J2645" t="s">
        <v>10143</v>
      </c>
      <c r="K2645" t="s">
        <v>10144</v>
      </c>
    </row>
    <row r="2646" spans="1:11" x14ac:dyDescent="0.3">
      <c r="A2646" t="s">
        <v>2638</v>
      </c>
      <c r="B2646">
        <v>2.75</v>
      </c>
      <c r="C2646">
        <v>2.5</v>
      </c>
      <c r="D2646">
        <v>4</v>
      </c>
      <c r="E2646">
        <v>3</v>
      </c>
      <c r="F2646">
        <v>4.75</v>
      </c>
      <c r="G2646" t="s">
        <v>10143</v>
      </c>
      <c r="H2646" t="s">
        <v>10143</v>
      </c>
      <c r="I2646" t="s">
        <v>10144</v>
      </c>
      <c r="J2646" t="s">
        <v>10143</v>
      </c>
      <c r="K2646" t="s">
        <v>10144</v>
      </c>
    </row>
    <row r="2647" spans="1:11" x14ac:dyDescent="0.3">
      <c r="A2647" t="s">
        <v>2639</v>
      </c>
      <c r="B2647">
        <v>2.75</v>
      </c>
      <c r="C2647">
        <v>2.5</v>
      </c>
      <c r="D2647">
        <v>4</v>
      </c>
      <c r="E2647">
        <v>3</v>
      </c>
      <c r="F2647">
        <v>4.75</v>
      </c>
      <c r="G2647" t="s">
        <v>10143</v>
      </c>
      <c r="H2647" t="s">
        <v>10143</v>
      </c>
      <c r="I2647" t="s">
        <v>10144</v>
      </c>
      <c r="J2647" t="s">
        <v>10143</v>
      </c>
      <c r="K2647" t="s">
        <v>10144</v>
      </c>
    </row>
    <row r="2648" spans="1:11" x14ac:dyDescent="0.3">
      <c r="A2648" t="s">
        <v>2640</v>
      </c>
      <c r="B2648">
        <v>2.75</v>
      </c>
      <c r="C2648">
        <v>2.5</v>
      </c>
      <c r="D2648">
        <v>4</v>
      </c>
      <c r="E2648">
        <v>3</v>
      </c>
      <c r="F2648">
        <v>4.75</v>
      </c>
      <c r="G2648" t="s">
        <v>10143</v>
      </c>
      <c r="H2648" t="s">
        <v>10143</v>
      </c>
      <c r="I2648" t="s">
        <v>10144</v>
      </c>
      <c r="J2648" t="s">
        <v>10143</v>
      </c>
      <c r="K2648" t="s">
        <v>10144</v>
      </c>
    </row>
    <row r="2649" spans="1:11" x14ac:dyDescent="0.3">
      <c r="A2649" t="s">
        <v>2641</v>
      </c>
      <c r="B2649">
        <v>2.75</v>
      </c>
      <c r="C2649">
        <v>2.5</v>
      </c>
      <c r="D2649">
        <v>4</v>
      </c>
      <c r="E2649">
        <v>3</v>
      </c>
      <c r="F2649">
        <v>4.75</v>
      </c>
      <c r="G2649" t="s">
        <v>10143</v>
      </c>
      <c r="H2649" t="s">
        <v>10143</v>
      </c>
      <c r="I2649" t="s">
        <v>10144</v>
      </c>
      <c r="J2649" t="s">
        <v>10143</v>
      </c>
      <c r="K2649" t="s">
        <v>10144</v>
      </c>
    </row>
    <row r="2650" spans="1:11" x14ac:dyDescent="0.3">
      <c r="A2650" t="s">
        <v>2642</v>
      </c>
      <c r="B2650">
        <v>2.75</v>
      </c>
      <c r="C2650">
        <v>2.5</v>
      </c>
      <c r="D2650">
        <v>4</v>
      </c>
      <c r="E2650">
        <v>3</v>
      </c>
      <c r="F2650">
        <v>4.75</v>
      </c>
      <c r="G2650" t="s">
        <v>10143</v>
      </c>
      <c r="H2650" t="s">
        <v>10143</v>
      </c>
      <c r="I2650" t="s">
        <v>10144</v>
      </c>
      <c r="J2650" t="s">
        <v>10143</v>
      </c>
      <c r="K2650" t="s">
        <v>10144</v>
      </c>
    </row>
    <row r="2651" spans="1:11" x14ac:dyDescent="0.3">
      <c r="A2651" t="s">
        <v>2643</v>
      </c>
      <c r="B2651">
        <v>2.75</v>
      </c>
      <c r="C2651">
        <v>2.5</v>
      </c>
      <c r="D2651">
        <v>4</v>
      </c>
      <c r="E2651">
        <v>3</v>
      </c>
      <c r="F2651">
        <v>4.75</v>
      </c>
      <c r="G2651" t="s">
        <v>10143</v>
      </c>
      <c r="H2651" t="s">
        <v>10143</v>
      </c>
      <c r="I2651" t="s">
        <v>10144</v>
      </c>
      <c r="J2651" t="s">
        <v>10143</v>
      </c>
      <c r="K2651" t="s">
        <v>10144</v>
      </c>
    </row>
    <row r="2652" spans="1:11" x14ac:dyDescent="0.3">
      <c r="A2652" t="s">
        <v>2644</v>
      </c>
      <c r="B2652">
        <v>2.75</v>
      </c>
      <c r="C2652">
        <v>2.5</v>
      </c>
      <c r="D2652">
        <v>4</v>
      </c>
      <c r="E2652">
        <v>3</v>
      </c>
      <c r="F2652">
        <v>4.75</v>
      </c>
      <c r="G2652" t="s">
        <v>10143</v>
      </c>
      <c r="H2652" t="s">
        <v>10143</v>
      </c>
      <c r="I2652" t="s">
        <v>10144</v>
      </c>
      <c r="J2652" t="s">
        <v>10143</v>
      </c>
      <c r="K2652" t="s">
        <v>10144</v>
      </c>
    </row>
    <row r="2653" spans="1:11" x14ac:dyDescent="0.3">
      <c r="A2653" t="s">
        <v>2645</v>
      </c>
      <c r="B2653">
        <v>2.75</v>
      </c>
      <c r="C2653">
        <v>2.5</v>
      </c>
      <c r="D2653">
        <v>4</v>
      </c>
      <c r="E2653">
        <v>3</v>
      </c>
      <c r="F2653">
        <v>4.75</v>
      </c>
      <c r="G2653" t="s">
        <v>10143</v>
      </c>
      <c r="H2653" t="s">
        <v>10143</v>
      </c>
      <c r="I2653" t="s">
        <v>10144</v>
      </c>
      <c r="J2653" t="s">
        <v>10143</v>
      </c>
      <c r="K2653" t="s">
        <v>10144</v>
      </c>
    </row>
    <row r="2654" spans="1:11" x14ac:dyDescent="0.3">
      <c r="A2654" t="s">
        <v>2646</v>
      </c>
      <c r="B2654">
        <v>2.75</v>
      </c>
      <c r="C2654">
        <v>2.5</v>
      </c>
      <c r="D2654">
        <v>4</v>
      </c>
      <c r="E2654">
        <v>3</v>
      </c>
      <c r="F2654">
        <v>4.75</v>
      </c>
      <c r="G2654" t="s">
        <v>10143</v>
      </c>
      <c r="H2654" t="s">
        <v>10143</v>
      </c>
      <c r="I2654" t="s">
        <v>10144</v>
      </c>
      <c r="J2654" t="s">
        <v>10143</v>
      </c>
      <c r="K2654" t="s">
        <v>10144</v>
      </c>
    </row>
    <row r="2655" spans="1:11" x14ac:dyDescent="0.3">
      <c r="A2655" t="s">
        <v>2647</v>
      </c>
      <c r="B2655">
        <v>2.75</v>
      </c>
      <c r="C2655">
        <v>2.5</v>
      </c>
      <c r="D2655">
        <v>4</v>
      </c>
      <c r="E2655">
        <v>3</v>
      </c>
      <c r="F2655">
        <v>4.75</v>
      </c>
      <c r="G2655" t="s">
        <v>10143</v>
      </c>
      <c r="H2655" t="s">
        <v>10143</v>
      </c>
      <c r="I2655" t="s">
        <v>10144</v>
      </c>
      <c r="J2655" t="s">
        <v>10143</v>
      </c>
      <c r="K2655" t="s">
        <v>10144</v>
      </c>
    </row>
    <row r="2656" spans="1:11" x14ac:dyDescent="0.3">
      <c r="A2656" t="s">
        <v>2648</v>
      </c>
      <c r="B2656">
        <v>2.75</v>
      </c>
      <c r="C2656">
        <v>2.5</v>
      </c>
      <c r="D2656">
        <v>4</v>
      </c>
      <c r="E2656">
        <v>3</v>
      </c>
      <c r="F2656">
        <v>4.75</v>
      </c>
      <c r="G2656" t="s">
        <v>10143</v>
      </c>
      <c r="H2656" t="s">
        <v>10143</v>
      </c>
      <c r="I2656" t="s">
        <v>10144</v>
      </c>
      <c r="J2656" t="s">
        <v>10143</v>
      </c>
      <c r="K2656" t="s">
        <v>10144</v>
      </c>
    </row>
    <row r="2657" spans="1:11" x14ac:dyDescent="0.3">
      <c r="A2657" t="s">
        <v>2649</v>
      </c>
      <c r="B2657">
        <v>2.75</v>
      </c>
      <c r="C2657">
        <v>2.5</v>
      </c>
      <c r="D2657">
        <v>4</v>
      </c>
      <c r="E2657">
        <v>3</v>
      </c>
      <c r="F2657">
        <v>4.75</v>
      </c>
      <c r="G2657" t="s">
        <v>10143</v>
      </c>
      <c r="H2657" t="s">
        <v>10143</v>
      </c>
      <c r="I2657" t="s">
        <v>10144</v>
      </c>
      <c r="J2657" t="s">
        <v>10143</v>
      </c>
      <c r="K2657" t="s">
        <v>10144</v>
      </c>
    </row>
    <row r="2658" spans="1:11" x14ac:dyDescent="0.3">
      <c r="A2658" t="s">
        <v>2650</v>
      </c>
      <c r="B2658">
        <v>2.75</v>
      </c>
      <c r="C2658">
        <v>2.5</v>
      </c>
      <c r="D2658">
        <v>4</v>
      </c>
      <c r="E2658">
        <v>3</v>
      </c>
      <c r="F2658">
        <v>4.75</v>
      </c>
      <c r="G2658" t="s">
        <v>10143</v>
      </c>
      <c r="H2658" t="s">
        <v>10143</v>
      </c>
      <c r="I2658" t="s">
        <v>10144</v>
      </c>
      <c r="J2658" t="s">
        <v>10143</v>
      </c>
      <c r="K2658" t="s">
        <v>10144</v>
      </c>
    </row>
    <row r="2659" spans="1:11" x14ac:dyDescent="0.3">
      <c r="A2659" t="s">
        <v>2651</v>
      </c>
      <c r="B2659">
        <v>2.75</v>
      </c>
      <c r="C2659">
        <v>2.5</v>
      </c>
      <c r="D2659">
        <v>4</v>
      </c>
      <c r="E2659">
        <v>3</v>
      </c>
      <c r="F2659">
        <v>4.75</v>
      </c>
      <c r="G2659" t="s">
        <v>10143</v>
      </c>
      <c r="H2659" t="s">
        <v>10143</v>
      </c>
      <c r="I2659" t="s">
        <v>10144</v>
      </c>
      <c r="J2659" t="s">
        <v>10143</v>
      </c>
      <c r="K2659" t="s">
        <v>10144</v>
      </c>
    </row>
    <row r="2660" spans="1:11" x14ac:dyDescent="0.3">
      <c r="A2660" t="s">
        <v>2652</v>
      </c>
      <c r="B2660">
        <v>2.75</v>
      </c>
      <c r="C2660">
        <v>2.5</v>
      </c>
      <c r="D2660">
        <v>4</v>
      </c>
      <c r="E2660">
        <v>3</v>
      </c>
      <c r="F2660">
        <v>4.75</v>
      </c>
      <c r="G2660" t="s">
        <v>10143</v>
      </c>
      <c r="H2660" t="s">
        <v>10143</v>
      </c>
      <c r="I2660" t="s">
        <v>10144</v>
      </c>
      <c r="J2660" t="s">
        <v>10143</v>
      </c>
      <c r="K2660" t="s">
        <v>10144</v>
      </c>
    </row>
    <row r="2661" spans="1:11" x14ac:dyDescent="0.3">
      <c r="A2661" t="s">
        <v>2653</v>
      </c>
      <c r="B2661">
        <v>2.75</v>
      </c>
      <c r="C2661">
        <v>2.5</v>
      </c>
      <c r="D2661">
        <v>4</v>
      </c>
      <c r="E2661">
        <v>3</v>
      </c>
      <c r="F2661">
        <v>4.75</v>
      </c>
      <c r="G2661" t="s">
        <v>10143</v>
      </c>
      <c r="H2661" t="s">
        <v>10143</v>
      </c>
      <c r="I2661" t="s">
        <v>10144</v>
      </c>
      <c r="J2661" t="s">
        <v>10143</v>
      </c>
      <c r="K2661" t="s">
        <v>10144</v>
      </c>
    </row>
    <row r="2662" spans="1:11" x14ac:dyDescent="0.3">
      <c r="A2662" t="s">
        <v>2654</v>
      </c>
      <c r="B2662">
        <v>2.75</v>
      </c>
      <c r="C2662">
        <v>2.5</v>
      </c>
      <c r="D2662">
        <v>4</v>
      </c>
      <c r="E2662">
        <v>3</v>
      </c>
      <c r="F2662">
        <v>4.75</v>
      </c>
      <c r="G2662" t="s">
        <v>10143</v>
      </c>
      <c r="H2662" t="s">
        <v>10143</v>
      </c>
      <c r="I2662" t="s">
        <v>10144</v>
      </c>
      <c r="J2662" t="s">
        <v>10143</v>
      </c>
      <c r="K2662" t="s">
        <v>10144</v>
      </c>
    </row>
    <row r="2663" spans="1:11" x14ac:dyDescent="0.3">
      <c r="A2663" t="s">
        <v>2655</v>
      </c>
      <c r="B2663">
        <v>2.75</v>
      </c>
      <c r="C2663">
        <v>2.5</v>
      </c>
      <c r="D2663">
        <v>4</v>
      </c>
      <c r="E2663">
        <v>3</v>
      </c>
      <c r="F2663">
        <v>4.75</v>
      </c>
      <c r="G2663" t="s">
        <v>10143</v>
      </c>
      <c r="H2663" t="s">
        <v>10143</v>
      </c>
      <c r="I2663" t="s">
        <v>10144</v>
      </c>
      <c r="J2663" t="s">
        <v>10143</v>
      </c>
      <c r="K2663" t="s">
        <v>10144</v>
      </c>
    </row>
    <row r="2664" spans="1:11" x14ac:dyDescent="0.3">
      <c r="A2664" t="s">
        <v>2656</v>
      </c>
      <c r="B2664">
        <v>2.75</v>
      </c>
      <c r="C2664">
        <v>2.5</v>
      </c>
      <c r="D2664">
        <v>4</v>
      </c>
      <c r="E2664">
        <v>3</v>
      </c>
      <c r="F2664">
        <v>4.75</v>
      </c>
      <c r="G2664" t="s">
        <v>10143</v>
      </c>
      <c r="H2664" t="s">
        <v>10143</v>
      </c>
      <c r="I2664" t="s">
        <v>10144</v>
      </c>
      <c r="J2664" t="s">
        <v>10143</v>
      </c>
      <c r="K2664" t="s">
        <v>10144</v>
      </c>
    </row>
    <row r="2665" spans="1:11" x14ac:dyDescent="0.3">
      <c r="A2665" t="s">
        <v>2657</v>
      </c>
      <c r="B2665">
        <v>2.75</v>
      </c>
      <c r="C2665">
        <v>2.5</v>
      </c>
      <c r="D2665">
        <v>4</v>
      </c>
      <c r="E2665">
        <v>3</v>
      </c>
      <c r="F2665">
        <v>4.75</v>
      </c>
      <c r="G2665" t="s">
        <v>10143</v>
      </c>
      <c r="H2665" t="s">
        <v>10143</v>
      </c>
      <c r="I2665" t="s">
        <v>10144</v>
      </c>
      <c r="J2665" t="s">
        <v>10143</v>
      </c>
      <c r="K2665" t="s">
        <v>10144</v>
      </c>
    </row>
    <row r="2666" spans="1:11" x14ac:dyDescent="0.3">
      <c r="A2666" t="s">
        <v>2658</v>
      </c>
      <c r="B2666">
        <v>2.75</v>
      </c>
      <c r="C2666">
        <v>2.5</v>
      </c>
      <c r="D2666">
        <v>4</v>
      </c>
      <c r="E2666">
        <v>3</v>
      </c>
      <c r="F2666">
        <v>4.75</v>
      </c>
      <c r="G2666" t="s">
        <v>10143</v>
      </c>
      <c r="H2666" t="s">
        <v>10143</v>
      </c>
      <c r="I2666" t="s">
        <v>10144</v>
      </c>
      <c r="J2666" t="s">
        <v>10143</v>
      </c>
      <c r="K2666" t="s">
        <v>10144</v>
      </c>
    </row>
    <row r="2667" spans="1:11" x14ac:dyDescent="0.3">
      <c r="A2667" t="s">
        <v>2659</v>
      </c>
      <c r="B2667">
        <v>2.75</v>
      </c>
      <c r="C2667">
        <v>2.5</v>
      </c>
      <c r="D2667">
        <v>4</v>
      </c>
      <c r="E2667">
        <v>3</v>
      </c>
      <c r="F2667">
        <v>4.75</v>
      </c>
      <c r="G2667" t="s">
        <v>10143</v>
      </c>
      <c r="H2667" t="s">
        <v>10143</v>
      </c>
      <c r="I2667" t="s">
        <v>10144</v>
      </c>
      <c r="J2667" t="s">
        <v>10143</v>
      </c>
      <c r="K2667" t="s">
        <v>10144</v>
      </c>
    </row>
    <row r="2668" spans="1:11" x14ac:dyDescent="0.3">
      <c r="A2668" t="s">
        <v>2660</v>
      </c>
      <c r="B2668">
        <v>2.75</v>
      </c>
      <c r="C2668">
        <v>2.5</v>
      </c>
      <c r="D2668">
        <v>4</v>
      </c>
      <c r="E2668">
        <v>3</v>
      </c>
      <c r="F2668">
        <v>4.75</v>
      </c>
      <c r="G2668" t="s">
        <v>10143</v>
      </c>
      <c r="H2668" t="s">
        <v>10143</v>
      </c>
      <c r="I2668" t="s">
        <v>10144</v>
      </c>
      <c r="J2668" t="s">
        <v>10143</v>
      </c>
      <c r="K2668" t="s">
        <v>10144</v>
      </c>
    </row>
    <row r="2669" spans="1:11" x14ac:dyDescent="0.3">
      <c r="A2669" t="s">
        <v>2661</v>
      </c>
      <c r="B2669">
        <v>2.75</v>
      </c>
      <c r="C2669">
        <v>2.5</v>
      </c>
      <c r="D2669">
        <v>4</v>
      </c>
      <c r="E2669">
        <v>3</v>
      </c>
      <c r="F2669">
        <v>4.75</v>
      </c>
      <c r="G2669" t="s">
        <v>10143</v>
      </c>
      <c r="H2669" t="s">
        <v>10143</v>
      </c>
      <c r="I2669" t="s">
        <v>10144</v>
      </c>
      <c r="J2669" t="s">
        <v>10143</v>
      </c>
      <c r="K2669" t="s">
        <v>10144</v>
      </c>
    </row>
    <row r="2670" spans="1:11" x14ac:dyDescent="0.3">
      <c r="A2670" t="s">
        <v>2662</v>
      </c>
      <c r="B2670">
        <v>2.75</v>
      </c>
      <c r="C2670">
        <v>2.5</v>
      </c>
      <c r="D2670">
        <v>4</v>
      </c>
      <c r="E2670">
        <v>3</v>
      </c>
      <c r="F2670">
        <v>4.75</v>
      </c>
      <c r="G2670" t="s">
        <v>10143</v>
      </c>
      <c r="H2670" t="s">
        <v>10143</v>
      </c>
      <c r="I2670" t="s">
        <v>10144</v>
      </c>
      <c r="J2670" t="s">
        <v>10143</v>
      </c>
      <c r="K2670" t="s">
        <v>10144</v>
      </c>
    </row>
    <row r="2671" spans="1:11" x14ac:dyDescent="0.3">
      <c r="A2671" t="s">
        <v>2663</v>
      </c>
      <c r="B2671">
        <v>2.75</v>
      </c>
      <c r="C2671">
        <v>2.5</v>
      </c>
      <c r="D2671">
        <v>4</v>
      </c>
      <c r="E2671">
        <v>3</v>
      </c>
      <c r="F2671">
        <v>4.75</v>
      </c>
      <c r="G2671" t="s">
        <v>10143</v>
      </c>
      <c r="H2671" t="s">
        <v>10143</v>
      </c>
      <c r="I2671" t="s">
        <v>10144</v>
      </c>
      <c r="J2671" t="s">
        <v>10143</v>
      </c>
      <c r="K2671" t="s">
        <v>10144</v>
      </c>
    </row>
    <row r="2672" spans="1:11" x14ac:dyDescent="0.3">
      <c r="A2672" t="s">
        <v>2664</v>
      </c>
      <c r="B2672">
        <v>2.75</v>
      </c>
      <c r="C2672">
        <v>2.5</v>
      </c>
      <c r="D2672">
        <v>4</v>
      </c>
      <c r="E2672">
        <v>3</v>
      </c>
      <c r="F2672">
        <v>4.75</v>
      </c>
      <c r="G2672" t="s">
        <v>10143</v>
      </c>
      <c r="H2672" t="s">
        <v>10143</v>
      </c>
      <c r="I2672" t="s">
        <v>10144</v>
      </c>
      <c r="J2672" t="s">
        <v>10143</v>
      </c>
      <c r="K2672" t="s">
        <v>10144</v>
      </c>
    </row>
    <row r="2673" spans="1:11" x14ac:dyDescent="0.3">
      <c r="A2673" t="s">
        <v>2665</v>
      </c>
      <c r="B2673">
        <v>2.75</v>
      </c>
      <c r="C2673">
        <v>2.5</v>
      </c>
      <c r="D2673">
        <v>4</v>
      </c>
      <c r="E2673">
        <v>3</v>
      </c>
      <c r="F2673">
        <v>4.75</v>
      </c>
      <c r="G2673" t="s">
        <v>10143</v>
      </c>
      <c r="H2673" t="s">
        <v>10143</v>
      </c>
      <c r="I2673" t="s">
        <v>10144</v>
      </c>
      <c r="J2673" t="s">
        <v>10143</v>
      </c>
      <c r="K2673" t="s">
        <v>10144</v>
      </c>
    </row>
    <row r="2674" spans="1:11" x14ac:dyDescent="0.3">
      <c r="A2674" t="s">
        <v>2666</v>
      </c>
      <c r="B2674">
        <v>2.75</v>
      </c>
      <c r="C2674">
        <v>2.5</v>
      </c>
      <c r="D2674">
        <v>4</v>
      </c>
      <c r="E2674">
        <v>3</v>
      </c>
      <c r="F2674">
        <v>4.75</v>
      </c>
      <c r="G2674" t="s">
        <v>10143</v>
      </c>
      <c r="H2674" t="s">
        <v>10143</v>
      </c>
      <c r="I2674" t="s">
        <v>10144</v>
      </c>
      <c r="J2674" t="s">
        <v>10143</v>
      </c>
      <c r="K2674" t="s">
        <v>10144</v>
      </c>
    </row>
    <row r="2675" spans="1:11" x14ac:dyDescent="0.3">
      <c r="A2675" t="s">
        <v>2667</v>
      </c>
      <c r="B2675">
        <v>2.75</v>
      </c>
      <c r="C2675">
        <v>2.5</v>
      </c>
      <c r="D2675">
        <v>4</v>
      </c>
      <c r="E2675">
        <v>3</v>
      </c>
      <c r="F2675">
        <v>4.75</v>
      </c>
      <c r="G2675" t="s">
        <v>10143</v>
      </c>
      <c r="H2675" t="s">
        <v>10143</v>
      </c>
      <c r="I2675" t="s">
        <v>10144</v>
      </c>
      <c r="J2675" t="s">
        <v>10143</v>
      </c>
      <c r="K2675" t="s">
        <v>10144</v>
      </c>
    </row>
    <row r="2676" spans="1:11" x14ac:dyDescent="0.3">
      <c r="A2676" t="s">
        <v>2668</v>
      </c>
      <c r="B2676">
        <v>2.75</v>
      </c>
      <c r="C2676">
        <v>2.5</v>
      </c>
      <c r="D2676">
        <v>4</v>
      </c>
      <c r="E2676">
        <v>3</v>
      </c>
      <c r="F2676">
        <v>4.75</v>
      </c>
      <c r="G2676" t="s">
        <v>10143</v>
      </c>
      <c r="H2676" t="s">
        <v>10143</v>
      </c>
      <c r="I2676" t="s">
        <v>10144</v>
      </c>
      <c r="J2676" t="s">
        <v>10143</v>
      </c>
      <c r="K2676" t="s">
        <v>10144</v>
      </c>
    </row>
    <row r="2677" spans="1:11" x14ac:dyDescent="0.3">
      <c r="A2677" t="s">
        <v>2669</v>
      </c>
      <c r="B2677">
        <v>2.75</v>
      </c>
      <c r="C2677">
        <v>2.5</v>
      </c>
      <c r="D2677">
        <v>4</v>
      </c>
      <c r="E2677">
        <v>3</v>
      </c>
      <c r="F2677">
        <v>4.75</v>
      </c>
      <c r="G2677" t="s">
        <v>10143</v>
      </c>
      <c r="H2677" t="s">
        <v>10143</v>
      </c>
      <c r="I2677" t="s">
        <v>10144</v>
      </c>
      <c r="J2677" t="s">
        <v>10143</v>
      </c>
      <c r="K2677" t="s">
        <v>10144</v>
      </c>
    </row>
    <row r="2678" spans="1:11" x14ac:dyDescent="0.3">
      <c r="A2678" t="s">
        <v>2670</v>
      </c>
      <c r="B2678">
        <v>2.75</v>
      </c>
      <c r="C2678">
        <v>2.5</v>
      </c>
      <c r="D2678">
        <v>4</v>
      </c>
      <c r="E2678">
        <v>3</v>
      </c>
      <c r="F2678">
        <v>4.75</v>
      </c>
      <c r="G2678" t="s">
        <v>10143</v>
      </c>
      <c r="H2678" t="s">
        <v>10143</v>
      </c>
      <c r="I2678" t="s">
        <v>10144</v>
      </c>
      <c r="J2678" t="s">
        <v>10143</v>
      </c>
      <c r="K2678" t="s">
        <v>10144</v>
      </c>
    </row>
    <row r="2679" spans="1:11" x14ac:dyDescent="0.3">
      <c r="A2679" t="s">
        <v>2671</v>
      </c>
      <c r="B2679">
        <v>2.75</v>
      </c>
      <c r="C2679">
        <v>2.5</v>
      </c>
      <c r="D2679">
        <v>4</v>
      </c>
      <c r="E2679">
        <v>3</v>
      </c>
      <c r="F2679">
        <v>4.75</v>
      </c>
      <c r="G2679" t="s">
        <v>10143</v>
      </c>
      <c r="H2679" t="s">
        <v>10143</v>
      </c>
      <c r="I2679" t="s">
        <v>10144</v>
      </c>
      <c r="J2679" t="s">
        <v>10143</v>
      </c>
      <c r="K2679" t="s">
        <v>10144</v>
      </c>
    </row>
    <row r="2680" spans="1:11" x14ac:dyDescent="0.3">
      <c r="A2680" t="s">
        <v>2672</v>
      </c>
      <c r="B2680">
        <v>2.75</v>
      </c>
      <c r="C2680">
        <v>2.5</v>
      </c>
      <c r="D2680">
        <v>4</v>
      </c>
      <c r="E2680">
        <v>3</v>
      </c>
      <c r="F2680">
        <v>4.75</v>
      </c>
      <c r="G2680" t="s">
        <v>10143</v>
      </c>
      <c r="H2680" t="s">
        <v>10143</v>
      </c>
      <c r="I2680" t="s">
        <v>10144</v>
      </c>
      <c r="J2680" t="s">
        <v>10143</v>
      </c>
      <c r="K2680" t="s">
        <v>10144</v>
      </c>
    </row>
    <row r="2681" spans="1:11" x14ac:dyDescent="0.3">
      <c r="A2681" t="s">
        <v>2673</v>
      </c>
      <c r="B2681">
        <v>2.75</v>
      </c>
      <c r="C2681">
        <v>2.5</v>
      </c>
      <c r="D2681">
        <v>4</v>
      </c>
      <c r="E2681">
        <v>3</v>
      </c>
      <c r="F2681">
        <v>4.75</v>
      </c>
      <c r="G2681" t="s">
        <v>10143</v>
      </c>
      <c r="H2681" t="s">
        <v>10143</v>
      </c>
      <c r="I2681" t="s">
        <v>10144</v>
      </c>
      <c r="J2681" t="s">
        <v>10143</v>
      </c>
      <c r="K2681" t="s">
        <v>10144</v>
      </c>
    </row>
    <row r="2682" spans="1:11" x14ac:dyDescent="0.3">
      <c r="A2682" t="s">
        <v>2674</v>
      </c>
      <c r="B2682">
        <v>2.75</v>
      </c>
      <c r="C2682">
        <v>2.5</v>
      </c>
      <c r="D2682">
        <v>4</v>
      </c>
      <c r="E2682">
        <v>3</v>
      </c>
      <c r="F2682">
        <v>4.75</v>
      </c>
      <c r="G2682" t="s">
        <v>10143</v>
      </c>
      <c r="H2682" t="s">
        <v>10143</v>
      </c>
      <c r="I2682" t="s">
        <v>10144</v>
      </c>
      <c r="J2682" t="s">
        <v>10143</v>
      </c>
      <c r="K2682" t="s">
        <v>10144</v>
      </c>
    </row>
    <row r="2683" spans="1:11" x14ac:dyDescent="0.3">
      <c r="A2683" t="s">
        <v>2675</v>
      </c>
      <c r="B2683">
        <v>2.75</v>
      </c>
      <c r="C2683">
        <v>2.5</v>
      </c>
      <c r="D2683">
        <v>4</v>
      </c>
      <c r="E2683">
        <v>3</v>
      </c>
      <c r="F2683">
        <v>4.75</v>
      </c>
      <c r="G2683" t="s">
        <v>10143</v>
      </c>
      <c r="H2683" t="s">
        <v>10143</v>
      </c>
      <c r="I2683" t="s">
        <v>10144</v>
      </c>
      <c r="J2683" t="s">
        <v>10143</v>
      </c>
      <c r="K2683" t="s">
        <v>10144</v>
      </c>
    </row>
    <row r="2684" spans="1:11" x14ac:dyDescent="0.3">
      <c r="A2684" t="s">
        <v>2676</v>
      </c>
      <c r="B2684">
        <v>2.75</v>
      </c>
      <c r="C2684">
        <v>2.5</v>
      </c>
      <c r="D2684">
        <v>4</v>
      </c>
      <c r="E2684">
        <v>3</v>
      </c>
      <c r="F2684">
        <v>4.75</v>
      </c>
      <c r="G2684" t="s">
        <v>10143</v>
      </c>
      <c r="H2684" t="s">
        <v>10143</v>
      </c>
      <c r="I2684" t="s">
        <v>10144</v>
      </c>
      <c r="J2684" t="s">
        <v>10143</v>
      </c>
      <c r="K2684" t="s">
        <v>10144</v>
      </c>
    </row>
    <row r="2685" spans="1:11" x14ac:dyDescent="0.3">
      <c r="A2685" t="s">
        <v>2677</v>
      </c>
      <c r="B2685">
        <v>2.75</v>
      </c>
      <c r="C2685">
        <v>2.5</v>
      </c>
      <c r="D2685">
        <v>4</v>
      </c>
      <c r="E2685">
        <v>3</v>
      </c>
      <c r="F2685">
        <v>4.75</v>
      </c>
      <c r="G2685" t="s">
        <v>10143</v>
      </c>
      <c r="H2685" t="s">
        <v>10143</v>
      </c>
      <c r="I2685" t="s">
        <v>10144</v>
      </c>
      <c r="J2685" t="s">
        <v>10143</v>
      </c>
      <c r="K2685" t="s">
        <v>10144</v>
      </c>
    </row>
    <row r="2686" spans="1:11" x14ac:dyDescent="0.3">
      <c r="A2686" t="s">
        <v>2678</v>
      </c>
      <c r="B2686">
        <v>2.75</v>
      </c>
      <c r="C2686">
        <v>2.5</v>
      </c>
      <c r="D2686">
        <v>4</v>
      </c>
      <c r="E2686">
        <v>3</v>
      </c>
      <c r="F2686">
        <v>4.75</v>
      </c>
      <c r="G2686" t="s">
        <v>10143</v>
      </c>
      <c r="H2686" t="s">
        <v>10143</v>
      </c>
      <c r="I2686" t="s">
        <v>10144</v>
      </c>
      <c r="J2686" t="s">
        <v>10143</v>
      </c>
      <c r="K2686" t="s">
        <v>10144</v>
      </c>
    </row>
    <row r="2687" spans="1:11" x14ac:dyDescent="0.3">
      <c r="A2687" t="s">
        <v>2679</v>
      </c>
      <c r="B2687">
        <v>2.75</v>
      </c>
      <c r="C2687">
        <v>2.5</v>
      </c>
      <c r="D2687">
        <v>4</v>
      </c>
      <c r="E2687">
        <v>3</v>
      </c>
      <c r="F2687">
        <v>4.75</v>
      </c>
      <c r="G2687" t="s">
        <v>10143</v>
      </c>
      <c r="H2687" t="s">
        <v>10143</v>
      </c>
      <c r="I2687" t="s">
        <v>10144</v>
      </c>
      <c r="J2687" t="s">
        <v>10143</v>
      </c>
      <c r="K2687" t="s">
        <v>10144</v>
      </c>
    </row>
    <row r="2688" spans="1:11" x14ac:dyDescent="0.3">
      <c r="A2688" t="s">
        <v>2680</v>
      </c>
      <c r="B2688">
        <v>2.75</v>
      </c>
      <c r="C2688">
        <v>2.5</v>
      </c>
      <c r="D2688">
        <v>4</v>
      </c>
      <c r="E2688">
        <v>3</v>
      </c>
      <c r="F2688">
        <v>4.75</v>
      </c>
      <c r="G2688" t="s">
        <v>10143</v>
      </c>
      <c r="H2688" t="s">
        <v>10143</v>
      </c>
      <c r="I2688" t="s">
        <v>10144</v>
      </c>
      <c r="J2688" t="s">
        <v>10143</v>
      </c>
      <c r="K2688" t="s">
        <v>10144</v>
      </c>
    </row>
    <row r="2689" spans="1:11" x14ac:dyDescent="0.3">
      <c r="A2689" t="s">
        <v>2681</v>
      </c>
      <c r="B2689">
        <v>2.75</v>
      </c>
      <c r="C2689">
        <v>2.5</v>
      </c>
      <c r="D2689">
        <v>4</v>
      </c>
      <c r="E2689">
        <v>3</v>
      </c>
      <c r="F2689">
        <v>4.75</v>
      </c>
      <c r="G2689" t="s">
        <v>10143</v>
      </c>
      <c r="H2689" t="s">
        <v>10143</v>
      </c>
      <c r="I2689" t="s">
        <v>10144</v>
      </c>
      <c r="J2689" t="s">
        <v>10143</v>
      </c>
      <c r="K2689" t="s">
        <v>10144</v>
      </c>
    </row>
    <row r="2690" spans="1:11" x14ac:dyDescent="0.3">
      <c r="A2690" t="s">
        <v>2682</v>
      </c>
      <c r="B2690">
        <v>2.75</v>
      </c>
      <c r="C2690">
        <v>2.5</v>
      </c>
      <c r="D2690">
        <v>4</v>
      </c>
      <c r="E2690">
        <v>3</v>
      </c>
      <c r="F2690">
        <v>4.75</v>
      </c>
      <c r="G2690" t="s">
        <v>10143</v>
      </c>
      <c r="H2690" t="s">
        <v>10143</v>
      </c>
      <c r="I2690" t="s">
        <v>10144</v>
      </c>
      <c r="J2690" t="s">
        <v>10143</v>
      </c>
      <c r="K2690" t="s">
        <v>10144</v>
      </c>
    </row>
    <row r="2691" spans="1:11" x14ac:dyDescent="0.3">
      <c r="A2691" t="s">
        <v>2683</v>
      </c>
      <c r="B2691">
        <v>2.75</v>
      </c>
      <c r="C2691">
        <v>2.5</v>
      </c>
      <c r="D2691">
        <v>4</v>
      </c>
      <c r="E2691">
        <v>3</v>
      </c>
      <c r="F2691">
        <v>4.75</v>
      </c>
      <c r="G2691" t="s">
        <v>10143</v>
      </c>
      <c r="H2691" t="s">
        <v>10143</v>
      </c>
      <c r="I2691" t="s">
        <v>10144</v>
      </c>
      <c r="J2691" t="s">
        <v>10143</v>
      </c>
      <c r="K2691" t="s">
        <v>10144</v>
      </c>
    </row>
    <row r="2692" spans="1:11" x14ac:dyDescent="0.3">
      <c r="A2692" t="s">
        <v>2684</v>
      </c>
      <c r="B2692">
        <v>2.75</v>
      </c>
      <c r="C2692">
        <v>2.5</v>
      </c>
      <c r="D2692">
        <v>4</v>
      </c>
      <c r="E2692">
        <v>3</v>
      </c>
      <c r="F2692">
        <v>4.75</v>
      </c>
      <c r="G2692" t="s">
        <v>10143</v>
      </c>
      <c r="H2692" t="s">
        <v>10143</v>
      </c>
      <c r="I2692" t="s">
        <v>10144</v>
      </c>
      <c r="J2692" t="s">
        <v>10143</v>
      </c>
      <c r="K2692" t="s">
        <v>10144</v>
      </c>
    </row>
    <row r="2693" spans="1:11" x14ac:dyDescent="0.3">
      <c r="A2693" t="s">
        <v>2685</v>
      </c>
      <c r="B2693">
        <v>2.75</v>
      </c>
      <c r="C2693">
        <v>2.5</v>
      </c>
      <c r="D2693">
        <v>4</v>
      </c>
      <c r="E2693">
        <v>3</v>
      </c>
      <c r="F2693">
        <v>4.75</v>
      </c>
      <c r="G2693" t="s">
        <v>10143</v>
      </c>
      <c r="H2693" t="s">
        <v>10143</v>
      </c>
      <c r="I2693" t="s">
        <v>10144</v>
      </c>
      <c r="J2693" t="s">
        <v>10143</v>
      </c>
      <c r="K2693" t="s">
        <v>10144</v>
      </c>
    </row>
    <row r="2694" spans="1:11" x14ac:dyDescent="0.3">
      <c r="A2694" t="s">
        <v>2686</v>
      </c>
      <c r="B2694">
        <v>2.75</v>
      </c>
      <c r="C2694">
        <v>2.5</v>
      </c>
      <c r="D2694">
        <v>4</v>
      </c>
      <c r="E2694">
        <v>3</v>
      </c>
      <c r="F2694">
        <v>4.75</v>
      </c>
      <c r="G2694" t="s">
        <v>10143</v>
      </c>
      <c r="H2694" t="s">
        <v>10143</v>
      </c>
      <c r="I2694" t="s">
        <v>10144</v>
      </c>
      <c r="J2694" t="s">
        <v>10143</v>
      </c>
      <c r="K2694" t="s">
        <v>10144</v>
      </c>
    </row>
    <row r="2695" spans="1:11" x14ac:dyDescent="0.3">
      <c r="A2695" t="s">
        <v>2687</v>
      </c>
      <c r="B2695">
        <v>2.75</v>
      </c>
      <c r="C2695">
        <v>2.5</v>
      </c>
      <c r="D2695">
        <v>4</v>
      </c>
      <c r="E2695">
        <v>3</v>
      </c>
      <c r="F2695">
        <v>4.75</v>
      </c>
      <c r="G2695" t="s">
        <v>10143</v>
      </c>
      <c r="H2695" t="s">
        <v>10143</v>
      </c>
      <c r="I2695" t="s">
        <v>10144</v>
      </c>
      <c r="J2695" t="s">
        <v>10143</v>
      </c>
      <c r="K2695" t="s">
        <v>10144</v>
      </c>
    </row>
    <row r="2696" spans="1:11" x14ac:dyDescent="0.3">
      <c r="A2696" t="s">
        <v>2688</v>
      </c>
      <c r="B2696">
        <v>2.75</v>
      </c>
      <c r="C2696">
        <v>2.5</v>
      </c>
      <c r="D2696">
        <v>4</v>
      </c>
      <c r="E2696">
        <v>3</v>
      </c>
      <c r="F2696">
        <v>4.75</v>
      </c>
      <c r="G2696" t="s">
        <v>10143</v>
      </c>
      <c r="H2696" t="s">
        <v>10143</v>
      </c>
      <c r="I2696" t="s">
        <v>10144</v>
      </c>
      <c r="J2696" t="s">
        <v>10143</v>
      </c>
      <c r="K2696" t="s">
        <v>10144</v>
      </c>
    </row>
    <row r="2697" spans="1:11" x14ac:dyDescent="0.3">
      <c r="A2697" t="s">
        <v>2689</v>
      </c>
      <c r="B2697">
        <v>2.75</v>
      </c>
      <c r="C2697">
        <v>2.5</v>
      </c>
      <c r="D2697">
        <v>4</v>
      </c>
      <c r="E2697">
        <v>3</v>
      </c>
      <c r="F2697">
        <v>4.75</v>
      </c>
      <c r="G2697" t="s">
        <v>10143</v>
      </c>
      <c r="H2697" t="s">
        <v>10143</v>
      </c>
      <c r="I2697" t="s">
        <v>10144</v>
      </c>
      <c r="J2697" t="s">
        <v>10143</v>
      </c>
      <c r="K2697" t="s">
        <v>10144</v>
      </c>
    </row>
    <row r="2698" spans="1:11" x14ac:dyDescent="0.3">
      <c r="A2698" t="s">
        <v>2690</v>
      </c>
      <c r="B2698">
        <v>2.75</v>
      </c>
      <c r="C2698">
        <v>2.5</v>
      </c>
      <c r="D2698">
        <v>4</v>
      </c>
      <c r="E2698">
        <v>3</v>
      </c>
      <c r="F2698">
        <v>4.75</v>
      </c>
      <c r="G2698" t="s">
        <v>10143</v>
      </c>
      <c r="H2698" t="s">
        <v>10143</v>
      </c>
      <c r="I2698" t="s">
        <v>10144</v>
      </c>
      <c r="J2698" t="s">
        <v>10143</v>
      </c>
      <c r="K2698" t="s">
        <v>10144</v>
      </c>
    </row>
    <row r="2699" spans="1:11" x14ac:dyDescent="0.3">
      <c r="A2699" t="s">
        <v>2691</v>
      </c>
      <c r="B2699">
        <v>2.75</v>
      </c>
      <c r="C2699">
        <v>2.5</v>
      </c>
      <c r="D2699">
        <v>4</v>
      </c>
      <c r="E2699">
        <v>3</v>
      </c>
      <c r="F2699">
        <v>4.75</v>
      </c>
      <c r="G2699" t="s">
        <v>10143</v>
      </c>
      <c r="H2699" t="s">
        <v>10143</v>
      </c>
      <c r="I2699" t="s">
        <v>10144</v>
      </c>
      <c r="J2699" t="s">
        <v>10143</v>
      </c>
      <c r="K2699" t="s">
        <v>10144</v>
      </c>
    </row>
    <row r="2700" spans="1:11" x14ac:dyDescent="0.3">
      <c r="A2700" t="s">
        <v>2692</v>
      </c>
      <c r="B2700">
        <v>2.75</v>
      </c>
      <c r="C2700">
        <v>2.5</v>
      </c>
      <c r="D2700">
        <v>4</v>
      </c>
      <c r="E2700">
        <v>3</v>
      </c>
      <c r="F2700">
        <v>4.75</v>
      </c>
      <c r="G2700" t="s">
        <v>10143</v>
      </c>
      <c r="H2700" t="s">
        <v>10143</v>
      </c>
      <c r="I2700" t="s">
        <v>10144</v>
      </c>
      <c r="J2700" t="s">
        <v>10143</v>
      </c>
      <c r="K2700" t="s">
        <v>10144</v>
      </c>
    </row>
    <row r="2701" spans="1:11" x14ac:dyDescent="0.3">
      <c r="A2701" t="s">
        <v>2693</v>
      </c>
      <c r="B2701">
        <v>2.75</v>
      </c>
      <c r="C2701">
        <v>2.5</v>
      </c>
      <c r="D2701">
        <v>4</v>
      </c>
      <c r="E2701">
        <v>3</v>
      </c>
      <c r="F2701">
        <v>4.75</v>
      </c>
      <c r="G2701" t="s">
        <v>10143</v>
      </c>
      <c r="H2701" t="s">
        <v>10143</v>
      </c>
      <c r="I2701" t="s">
        <v>10144</v>
      </c>
      <c r="J2701" t="s">
        <v>10143</v>
      </c>
      <c r="K2701" t="s">
        <v>10144</v>
      </c>
    </row>
    <row r="2702" spans="1:11" x14ac:dyDescent="0.3">
      <c r="A2702" t="s">
        <v>2694</v>
      </c>
      <c r="B2702">
        <v>2.75</v>
      </c>
      <c r="C2702">
        <v>2.5</v>
      </c>
      <c r="D2702">
        <v>4</v>
      </c>
      <c r="E2702">
        <v>3</v>
      </c>
      <c r="F2702">
        <v>4.75</v>
      </c>
      <c r="G2702" t="s">
        <v>10143</v>
      </c>
      <c r="H2702" t="s">
        <v>10143</v>
      </c>
      <c r="I2702" t="s">
        <v>10144</v>
      </c>
      <c r="J2702" t="s">
        <v>10143</v>
      </c>
      <c r="K2702" t="s">
        <v>10144</v>
      </c>
    </row>
    <row r="2703" spans="1:11" x14ac:dyDescent="0.3">
      <c r="A2703" t="s">
        <v>2695</v>
      </c>
      <c r="B2703">
        <v>2.75</v>
      </c>
      <c r="C2703">
        <v>2.5</v>
      </c>
      <c r="D2703">
        <v>4</v>
      </c>
      <c r="E2703">
        <v>3</v>
      </c>
      <c r="F2703">
        <v>4.75</v>
      </c>
      <c r="G2703" t="s">
        <v>10143</v>
      </c>
      <c r="H2703" t="s">
        <v>10143</v>
      </c>
      <c r="I2703" t="s">
        <v>10144</v>
      </c>
      <c r="J2703" t="s">
        <v>10143</v>
      </c>
      <c r="K2703" t="s">
        <v>10144</v>
      </c>
    </row>
    <row r="2704" spans="1:11" x14ac:dyDescent="0.3">
      <c r="A2704" t="s">
        <v>2696</v>
      </c>
      <c r="B2704">
        <v>2.75</v>
      </c>
      <c r="C2704">
        <v>2.5</v>
      </c>
      <c r="D2704">
        <v>4</v>
      </c>
      <c r="E2704">
        <v>3</v>
      </c>
      <c r="F2704">
        <v>4.75</v>
      </c>
      <c r="G2704" t="s">
        <v>10143</v>
      </c>
      <c r="H2704" t="s">
        <v>10143</v>
      </c>
      <c r="I2704" t="s">
        <v>10144</v>
      </c>
      <c r="J2704" t="s">
        <v>10143</v>
      </c>
      <c r="K2704" t="s">
        <v>10144</v>
      </c>
    </row>
    <row r="2705" spans="1:11" x14ac:dyDescent="0.3">
      <c r="A2705" t="s">
        <v>2697</v>
      </c>
      <c r="B2705">
        <v>2.75</v>
      </c>
      <c r="C2705">
        <v>2.5</v>
      </c>
      <c r="D2705">
        <v>4</v>
      </c>
      <c r="E2705">
        <v>3</v>
      </c>
      <c r="F2705">
        <v>4.75</v>
      </c>
      <c r="G2705" t="s">
        <v>10143</v>
      </c>
      <c r="H2705" t="s">
        <v>10143</v>
      </c>
      <c r="I2705" t="s">
        <v>10144</v>
      </c>
      <c r="J2705" t="s">
        <v>10143</v>
      </c>
      <c r="K2705" t="s">
        <v>10144</v>
      </c>
    </row>
    <row r="2706" spans="1:11" x14ac:dyDescent="0.3">
      <c r="A2706" t="s">
        <v>2698</v>
      </c>
      <c r="B2706">
        <v>2.75</v>
      </c>
      <c r="C2706">
        <v>2.5</v>
      </c>
      <c r="D2706">
        <v>4</v>
      </c>
      <c r="E2706">
        <v>3</v>
      </c>
      <c r="F2706">
        <v>4.75</v>
      </c>
      <c r="G2706" t="s">
        <v>10143</v>
      </c>
      <c r="H2706" t="s">
        <v>10143</v>
      </c>
      <c r="I2706" t="s">
        <v>10144</v>
      </c>
      <c r="J2706" t="s">
        <v>10143</v>
      </c>
      <c r="K2706" t="s">
        <v>10144</v>
      </c>
    </row>
    <row r="2707" spans="1:11" x14ac:dyDescent="0.3">
      <c r="A2707" t="s">
        <v>2699</v>
      </c>
      <c r="B2707">
        <v>2.75</v>
      </c>
      <c r="C2707">
        <v>2.5</v>
      </c>
      <c r="D2707">
        <v>4</v>
      </c>
      <c r="E2707">
        <v>3</v>
      </c>
      <c r="F2707">
        <v>4.75</v>
      </c>
      <c r="G2707" t="s">
        <v>10143</v>
      </c>
      <c r="H2707" t="s">
        <v>10143</v>
      </c>
      <c r="I2707" t="s">
        <v>10144</v>
      </c>
      <c r="J2707" t="s">
        <v>10143</v>
      </c>
      <c r="K2707" t="s">
        <v>10144</v>
      </c>
    </row>
    <row r="2708" spans="1:11" x14ac:dyDescent="0.3">
      <c r="A2708" t="s">
        <v>2700</v>
      </c>
      <c r="B2708">
        <v>2.75</v>
      </c>
      <c r="C2708">
        <v>2.5</v>
      </c>
      <c r="D2708">
        <v>4</v>
      </c>
      <c r="E2708">
        <v>3</v>
      </c>
      <c r="F2708">
        <v>4.75</v>
      </c>
      <c r="G2708" t="s">
        <v>10143</v>
      </c>
      <c r="H2708" t="s">
        <v>10143</v>
      </c>
      <c r="I2708" t="s">
        <v>10144</v>
      </c>
      <c r="J2708" t="s">
        <v>10143</v>
      </c>
      <c r="K2708" t="s">
        <v>10144</v>
      </c>
    </row>
    <row r="2709" spans="1:11" x14ac:dyDescent="0.3">
      <c r="A2709" t="s">
        <v>2701</v>
      </c>
      <c r="B2709">
        <v>2.75</v>
      </c>
      <c r="C2709">
        <v>2.5</v>
      </c>
      <c r="D2709">
        <v>4</v>
      </c>
      <c r="E2709">
        <v>3</v>
      </c>
      <c r="F2709">
        <v>4.75</v>
      </c>
      <c r="G2709" t="s">
        <v>10143</v>
      </c>
      <c r="H2709" t="s">
        <v>10143</v>
      </c>
      <c r="I2709" t="s">
        <v>10144</v>
      </c>
      <c r="J2709" t="s">
        <v>10143</v>
      </c>
      <c r="K2709" t="s">
        <v>10144</v>
      </c>
    </row>
    <row r="2710" spans="1:11" x14ac:dyDescent="0.3">
      <c r="A2710" t="s">
        <v>2702</v>
      </c>
      <c r="B2710">
        <v>2.75</v>
      </c>
      <c r="C2710">
        <v>2.5</v>
      </c>
      <c r="D2710">
        <v>4</v>
      </c>
      <c r="E2710">
        <v>3</v>
      </c>
      <c r="F2710">
        <v>4.75</v>
      </c>
      <c r="G2710" t="s">
        <v>10143</v>
      </c>
      <c r="H2710" t="s">
        <v>10143</v>
      </c>
      <c r="I2710" t="s">
        <v>10144</v>
      </c>
      <c r="J2710" t="s">
        <v>10143</v>
      </c>
      <c r="K2710" t="s">
        <v>10144</v>
      </c>
    </row>
    <row r="2711" spans="1:11" x14ac:dyDescent="0.3">
      <c r="A2711" t="s">
        <v>2703</v>
      </c>
      <c r="B2711">
        <v>2.75</v>
      </c>
      <c r="C2711">
        <v>2.5</v>
      </c>
      <c r="D2711">
        <v>4</v>
      </c>
      <c r="E2711">
        <v>3</v>
      </c>
      <c r="F2711">
        <v>4.75</v>
      </c>
      <c r="G2711" t="s">
        <v>10143</v>
      </c>
      <c r="H2711" t="s">
        <v>10143</v>
      </c>
      <c r="I2711" t="s">
        <v>10144</v>
      </c>
      <c r="J2711" t="s">
        <v>10143</v>
      </c>
      <c r="K2711" t="s">
        <v>10144</v>
      </c>
    </row>
    <row r="2712" spans="1:11" x14ac:dyDescent="0.3">
      <c r="A2712" t="s">
        <v>2704</v>
      </c>
      <c r="B2712">
        <v>2.75</v>
      </c>
      <c r="C2712">
        <v>2.5</v>
      </c>
      <c r="D2712">
        <v>4</v>
      </c>
      <c r="E2712">
        <v>3</v>
      </c>
      <c r="F2712">
        <v>4.75</v>
      </c>
      <c r="G2712" t="s">
        <v>10143</v>
      </c>
      <c r="H2712" t="s">
        <v>10143</v>
      </c>
      <c r="I2712" t="s">
        <v>10144</v>
      </c>
      <c r="J2712" t="s">
        <v>10143</v>
      </c>
      <c r="K2712" t="s">
        <v>10144</v>
      </c>
    </row>
    <row r="2713" spans="1:11" x14ac:dyDescent="0.3">
      <c r="A2713" t="s">
        <v>2705</v>
      </c>
      <c r="B2713">
        <v>2.75</v>
      </c>
      <c r="C2713">
        <v>2.5</v>
      </c>
      <c r="D2713">
        <v>4</v>
      </c>
      <c r="E2713">
        <v>3</v>
      </c>
      <c r="F2713">
        <v>4.75</v>
      </c>
      <c r="G2713" t="s">
        <v>10143</v>
      </c>
      <c r="H2713" t="s">
        <v>10143</v>
      </c>
      <c r="I2713" t="s">
        <v>10144</v>
      </c>
      <c r="J2713" t="s">
        <v>10143</v>
      </c>
      <c r="K2713" t="s">
        <v>10144</v>
      </c>
    </row>
    <row r="2714" spans="1:11" x14ac:dyDescent="0.3">
      <c r="A2714" t="s">
        <v>2706</v>
      </c>
      <c r="B2714">
        <v>2.75</v>
      </c>
      <c r="C2714">
        <v>2.5</v>
      </c>
      <c r="D2714">
        <v>4</v>
      </c>
      <c r="E2714">
        <v>3</v>
      </c>
      <c r="F2714">
        <v>4.75</v>
      </c>
      <c r="G2714" t="s">
        <v>10143</v>
      </c>
      <c r="H2714" t="s">
        <v>10143</v>
      </c>
      <c r="I2714" t="s">
        <v>10144</v>
      </c>
      <c r="J2714" t="s">
        <v>10143</v>
      </c>
      <c r="K2714" t="s">
        <v>10144</v>
      </c>
    </row>
    <row r="2715" spans="1:11" x14ac:dyDescent="0.3">
      <c r="A2715" t="s">
        <v>2707</v>
      </c>
      <c r="B2715">
        <v>2.75</v>
      </c>
      <c r="C2715">
        <v>2.5</v>
      </c>
      <c r="D2715">
        <v>4</v>
      </c>
      <c r="E2715">
        <v>3</v>
      </c>
      <c r="F2715">
        <v>4.75</v>
      </c>
      <c r="G2715" t="s">
        <v>10143</v>
      </c>
      <c r="H2715" t="s">
        <v>10143</v>
      </c>
      <c r="I2715" t="s">
        <v>10144</v>
      </c>
      <c r="J2715" t="s">
        <v>10143</v>
      </c>
      <c r="K2715" t="s">
        <v>10144</v>
      </c>
    </row>
    <row r="2716" spans="1:11" x14ac:dyDescent="0.3">
      <c r="A2716" t="s">
        <v>2708</v>
      </c>
      <c r="B2716">
        <v>2.75</v>
      </c>
      <c r="C2716">
        <v>2.5</v>
      </c>
      <c r="D2716">
        <v>4</v>
      </c>
      <c r="E2716">
        <v>3</v>
      </c>
      <c r="F2716">
        <v>4.75</v>
      </c>
      <c r="G2716" t="s">
        <v>10143</v>
      </c>
      <c r="H2716" t="s">
        <v>10143</v>
      </c>
      <c r="I2716" t="s">
        <v>10144</v>
      </c>
      <c r="J2716" t="s">
        <v>10143</v>
      </c>
      <c r="K2716" t="s">
        <v>10144</v>
      </c>
    </row>
    <row r="2717" spans="1:11" x14ac:dyDescent="0.3">
      <c r="A2717" t="s">
        <v>2709</v>
      </c>
      <c r="B2717">
        <v>2.75</v>
      </c>
      <c r="C2717">
        <v>2.5</v>
      </c>
      <c r="D2717">
        <v>4</v>
      </c>
      <c r="E2717">
        <v>3</v>
      </c>
      <c r="F2717">
        <v>4.75</v>
      </c>
      <c r="G2717" t="s">
        <v>10143</v>
      </c>
      <c r="H2717" t="s">
        <v>10143</v>
      </c>
      <c r="I2717" t="s">
        <v>10144</v>
      </c>
      <c r="J2717" t="s">
        <v>10143</v>
      </c>
      <c r="K2717" t="s">
        <v>10144</v>
      </c>
    </row>
    <row r="2718" spans="1:11" x14ac:dyDescent="0.3">
      <c r="A2718" t="s">
        <v>2710</v>
      </c>
      <c r="B2718">
        <v>2.75</v>
      </c>
      <c r="C2718">
        <v>2.5</v>
      </c>
      <c r="D2718">
        <v>4</v>
      </c>
      <c r="E2718">
        <v>3</v>
      </c>
      <c r="F2718">
        <v>4.75</v>
      </c>
      <c r="G2718" t="s">
        <v>10143</v>
      </c>
      <c r="H2718" t="s">
        <v>10143</v>
      </c>
      <c r="I2718" t="s">
        <v>10144</v>
      </c>
      <c r="J2718" t="s">
        <v>10143</v>
      </c>
      <c r="K2718" t="s">
        <v>10144</v>
      </c>
    </row>
    <row r="2719" spans="1:11" x14ac:dyDescent="0.3">
      <c r="A2719" t="s">
        <v>2711</v>
      </c>
      <c r="B2719">
        <v>2.75</v>
      </c>
      <c r="C2719">
        <v>2.5</v>
      </c>
      <c r="D2719">
        <v>4</v>
      </c>
      <c r="E2719">
        <v>3</v>
      </c>
      <c r="F2719">
        <v>4.75</v>
      </c>
      <c r="G2719" t="s">
        <v>10143</v>
      </c>
      <c r="H2719" t="s">
        <v>10143</v>
      </c>
      <c r="I2719" t="s">
        <v>10144</v>
      </c>
      <c r="J2719" t="s">
        <v>10143</v>
      </c>
      <c r="K2719" t="s">
        <v>10144</v>
      </c>
    </row>
    <row r="2720" spans="1:11" x14ac:dyDescent="0.3">
      <c r="A2720" t="s">
        <v>2712</v>
      </c>
      <c r="B2720">
        <v>2.75</v>
      </c>
      <c r="C2720">
        <v>2.5</v>
      </c>
      <c r="D2720">
        <v>4</v>
      </c>
      <c r="E2720">
        <v>3</v>
      </c>
      <c r="F2720">
        <v>4.75</v>
      </c>
      <c r="G2720" t="s">
        <v>10143</v>
      </c>
      <c r="H2720" t="s">
        <v>10143</v>
      </c>
      <c r="I2720" t="s">
        <v>10144</v>
      </c>
      <c r="J2720" t="s">
        <v>10143</v>
      </c>
      <c r="K2720" t="s">
        <v>10144</v>
      </c>
    </row>
    <row r="2721" spans="1:11" x14ac:dyDescent="0.3">
      <c r="A2721" t="s">
        <v>2713</v>
      </c>
      <c r="B2721">
        <v>2.75</v>
      </c>
      <c r="C2721">
        <v>2.5</v>
      </c>
      <c r="D2721">
        <v>4</v>
      </c>
      <c r="E2721">
        <v>3</v>
      </c>
      <c r="F2721">
        <v>4.75</v>
      </c>
      <c r="G2721" t="s">
        <v>10143</v>
      </c>
      <c r="H2721" t="s">
        <v>10143</v>
      </c>
      <c r="I2721" t="s">
        <v>10144</v>
      </c>
      <c r="J2721" t="s">
        <v>10143</v>
      </c>
      <c r="K2721" t="s">
        <v>10144</v>
      </c>
    </row>
    <row r="2722" spans="1:11" x14ac:dyDescent="0.3">
      <c r="A2722" t="s">
        <v>2714</v>
      </c>
      <c r="B2722">
        <v>2.75</v>
      </c>
      <c r="C2722">
        <v>2.5</v>
      </c>
      <c r="D2722">
        <v>4</v>
      </c>
      <c r="E2722">
        <v>3</v>
      </c>
      <c r="F2722">
        <v>4.75</v>
      </c>
      <c r="G2722" t="s">
        <v>10143</v>
      </c>
      <c r="H2722" t="s">
        <v>10143</v>
      </c>
      <c r="I2722" t="s">
        <v>10144</v>
      </c>
      <c r="J2722" t="s">
        <v>10143</v>
      </c>
      <c r="K2722" t="s">
        <v>10144</v>
      </c>
    </row>
    <row r="2723" spans="1:11" x14ac:dyDescent="0.3">
      <c r="A2723" t="s">
        <v>2715</v>
      </c>
      <c r="B2723">
        <v>2.75</v>
      </c>
      <c r="C2723">
        <v>2.5</v>
      </c>
      <c r="D2723">
        <v>4</v>
      </c>
      <c r="E2723">
        <v>3</v>
      </c>
      <c r="F2723">
        <v>4.75</v>
      </c>
      <c r="G2723" t="s">
        <v>10143</v>
      </c>
      <c r="H2723" t="s">
        <v>10143</v>
      </c>
      <c r="I2723" t="s">
        <v>10144</v>
      </c>
      <c r="J2723" t="s">
        <v>10143</v>
      </c>
      <c r="K2723" t="s">
        <v>10144</v>
      </c>
    </row>
    <row r="2724" spans="1:11" x14ac:dyDescent="0.3">
      <c r="A2724" t="s">
        <v>2716</v>
      </c>
      <c r="B2724">
        <v>2.75</v>
      </c>
      <c r="C2724">
        <v>2.5</v>
      </c>
      <c r="D2724">
        <v>4</v>
      </c>
      <c r="E2724">
        <v>3</v>
      </c>
      <c r="F2724">
        <v>4.75</v>
      </c>
      <c r="G2724" t="s">
        <v>10143</v>
      </c>
      <c r="H2724" t="s">
        <v>10143</v>
      </c>
      <c r="I2724" t="s">
        <v>10144</v>
      </c>
      <c r="J2724" t="s">
        <v>10143</v>
      </c>
      <c r="K2724" t="s">
        <v>10144</v>
      </c>
    </row>
    <row r="2725" spans="1:11" x14ac:dyDescent="0.3">
      <c r="A2725" t="s">
        <v>2717</v>
      </c>
      <c r="B2725">
        <v>2.75</v>
      </c>
      <c r="C2725">
        <v>2.5</v>
      </c>
      <c r="D2725">
        <v>4</v>
      </c>
      <c r="E2725">
        <v>3</v>
      </c>
      <c r="F2725">
        <v>4.75</v>
      </c>
      <c r="G2725" t="s">
        <v>10143</v>
      </c>
      <c r="H2725" t="s">
        <v>10143</v>
      </c>
      <c r="I2725" t="s">
        <v>10144</v>
      </c>
      <c r="J2725" t="s">
        <v>10143</v>
      </c>
      <c r="K2725" t="s">
        <v>10144</v>
      </c>
    </row>
    <row r="2726" spans="1:11" x14ac:dyDescent="0.3">
      <c r="A2726" t="s">
        <v>2718</v>
      </c>
      <c r="B2726">
        <v>2.75</v>
      </c>
      <c r="C2726">
        <v>2.5</v>
      </c>
      <c r="D2726">
        <v>4</v>
      </c>
      <c r="E2726">
        <v>3</v>
      </c>
      <c r="F2726">
        <v>4.75</v>
      </c>
      <c r="G2726" t="s">
        <v>10143</v>
      </c>
      <c r="H2726" t="s">
        <v>10143</v>
      </c>
      <c r="I2726" t="s">
        <v>10144</v>
      </c>
      <c r="J2726" t="s">
        <v>10143</v>
      </c>
      <c r="K2726" t="s">
        <v>10144</v>
      </c>
    </row>
    <row r="2727" spans="1:11" x14ac:dyDescent="0.3">
      <c r="A2727" t="s">
        <v>2719</v>
      </c>
      <c r="B2727">
        <v>2.75</v>
      </c>
      <c r="C2727">
        <v>2.5</v>
      </c>
      <c r="D2727">
        <v>4</v>
      </c>
      <c r="E2727">
        <v>3</v>
      </c>
      <c r="F2727">
        <v>4.75</v>
      </c>
      <c r="G2727" t="s">
        <v>10143</v>
      </c>
      <c r="H2727" t="s">
        <v>10143</v>
      </c>
      <c r="I2727" t="s">
        <v>10144</v>
      </c>
      <c r="J2727" t="s">
        <v>10143</v>
      </c>
      <c r="K2727" t="s">
        <v>10144</v>
      </c>
    </row>
    <row r="2728" spans="1:11" x14ac:dyDescent="0.3">
      <c r="A2728" t="s">
        <v>2720</v>
      </c>
      <c r="B2728">
        <v>2.75</v>
      </c>
      <c r="C2728">
        <v>2.5</v>
      </c>
      <c r="D2728">
        <v>4</v>
      </c>
      <c r="E2728">
        <v>3</v>
      </c>
      <c r="F2728">
        <v>4.75</v>
      </c>
      <c r="G2728" t="s">
        <v>10143</v>
      </c>
      <c r="H2728" t="s">
        <v>10143</v>
      </c>
      <c r="I2728" t="s">
        <v>10144</v>
      </c>
      <c r="J2728" t="s">
        <v>10143</v>
      </c>
      <c r="K2728" t="s">
        <v>10144</v>
      </c>
    </row>
    <row r="2729" spans="1:11" x14ac:dyDescent="0.3">
      <c r="A2729" t="s">
        <v>2721</v>
      </c>
      <c r="B2729">
        <v>2.75</v>
      </c>
      <c r="C2729">
        <v>2.5</v>
      </c>
      <c r="D2729">
        <v>4</v>
      </c>
      <c r="E2729">
        <v>3</v>
      </c>
      <c r="F2729">
        <v>4.75</v>
      </c>
      <c r="G2729" t="s">
        <v>10143</v>
      </c>
      <c r="H2729" t="s">
        <v>10143</v>
      </c>
      <c r="I2729" t="s">
        <v>10144</v>
      </c>
      <c r="J2729" t="s">
        <v>10143</v>
      </c>
      <c r="K2729" t="s">
        <v>10144</v>
      </c>
    </row>
    <row r="2730" spans="1:11" x14ac:dyDescent="0.3">
      <c r="A2730" t="s">
        <v>2722</v>
      </c>
      <c r="B2730">
        <v>2.75</v>
      </c>
      <c r="C2730">
        <v>2.5</v>
      </c>
      <c r="D2730">
        <v>4</v>
      </c>
      <c r="E2730">
        <v>3</v>
      </c>
      <c r="F2730">
        <v>4.75</v>
      </c>
      <c r="G2730" t="s">
        <v>10143</v>
      </c>
      <c r="H2730" t="s">
        <v>10143</v>
      </c>
      <c r="I2730" t="s">
        <v>10144</v>
      </c>
      <c r="J2730" t="s">
        <v>10143</v>
      </c>
      <c r="K2730" t="s">
        <v>10144</v>
      </c>
    </row>
    <row r="2731" spans="1:11" x14ac:dyDescent="0.3">
      <c r="A2731" t="s">
        <v>2723</v>
      </c>
      <c r="B2731">
        <v>2.75</v>
      </c>
      <c r="C2731">
        <v>2.5</v>
      </c>
      <c r="D2731">
        <v>4</v>
      </c>
      <c r="E2731">
        <v>3</v>
      </c>
      <c r="F2731">
        <v>4.75</v>
      </c>
      <c r="G2731" t="s">
        <v>10143</v>
      </c>
      <c r="H2731" t="s">
        <v>10143</v>
      </c>
      <c r="I2731" t="s">
        <v>10144</v>
      </c>
      <c r="J2731" t="s">
        <v>10143</v>
      </c>
      <c r="K2731" t="s">
        <v>10144</v>
      </c>
    </row>
    <row r="2732" spans="1:11" x14ac:dyDescent="0.3">
      <c r="A2732" t="s">
        <v>2724</v>
      </c>
      <c r="B2732">
        <v>2.75</v>
      </c>
      <c r="C2732">
        <v>2.5</v>
      </c>
      <c r="D2732">
        <v>4</v>
      </c>
      <c r="E2732">
        <v>3</v>
      </c>
      <c r="F2732">
        <v>4.75</v>
      </c>
      <c r="G2732" t="s">
        <v>10143</v>
      </c>
      <c r="H2732" t="s">
        <v>10143</v>
      </c>
      <c r="I2732" t="s">
        <v>10144</v>
      </c>
      <c r="J2732" t="s">
        <v>10143</v>
      </c>
      <c r="K2732" t="s">
        <v>10144</v>
      </c>
    </row>
    <row r="2733" spans="1:11" x14ac:dyDescent="0.3">
      <c r="A2733" t="s">
        <v>2725</v>
      </c>
      <c r="B2733">
        <v>2.75</v>
      </c>
      <c r="C2733">
        <v>2.5</v>
      </c>
      <c r="D2733">
        <v>4</v>
      </c>
      <c r="E2733">
        <v>3</v>
      </c>
      <c r="F2733">
        <v>4.75</v>
      </c>
      <c r="G2733" t="s">
        <v>10143</v>
      </c>
      <c r="H2733" t="s">
        <v>10143</v>
      </c>
      <c r="I2733" t="s">
        <v>10144</v>
      </c>
      <c r="J2733" t="s">
        <v>10143</v>
      </c>
      <c r="K2733" t="s">
        <v>10144</v>
      </c>
    </row>
    <row r="2734" spans="1:11" x14ac:dyDescent="0.3">
      <c r="A2734" t="s">
        <v>2726</v>
      </c>
      <c r="B2734">
        <v>2.75</v>
      </c>
      <c r="C2734">
        <v>2.5</v>
      </c>
      <c r="D2734">
        <v>4</v>
      </c>
      <c r="E2734">
        <v>3</v>
      </c>
      <c r="F2734">
        <v>4.75</v>
      </c>
      <c r="G2734" t="s">
        <v>10143</v>
      </c>
      <c r="H2734" t="s">
        <v>10143</v>
      </c>
      <c r="I2734" t="s">
        <v>10144</v>
      </c>
      <c r="J2734" t="s">
        <v>10143</v>
      </c>
      <c r="K2734" t="s">
        <v>10144</v>
      </c>
    </row>
    <row r="2735" spans="1:11" x14ac:dyDescent="0.3">
      <c r="A2735" t="s">
        <v>2727</v>
      </c>
      <c r="B2735">
        <v>2.75</v>
      </c>
      <c r="C2735">
        <v>2.5</v>
      </c>
      <c r="D2735">
        <v>4</v>
      </c>
      <c r="E2735">
        <v>3</v>
      </c>
      <c r="F2735">
        <v>4.75</v>
      </c>
      <c r="G2735" t="s">
        <v>10143</v>
      </c>
      <c r="H2735" t="s">
        <v>10143</v>
      </c>
      <c r="I2735" t="s">
        <v>10144</v>
      </c>
      <c r="J2735" t="s">
        <v>10143</v>
      </c>
      <c r="K2735" t="s">
        <v>10144</v>
      </c>
    </row>
    <row r="2736" spans="1:11" x14ac:dyDescent="0.3">
      <c r="A2736" t="s">
        <v>2728</v>
      </c>
      <c r="B2736">
        <v>2.75</v>
      </c>
      <c r="C2736">
        <v>2.5</v>
      </c>
      <c r="D2736">
        <v>4</v>
      </c>
      <c r="E2736">
        <v>3</v>
      </c>
      <c r="F2736">
        <v>4.75</v>
      </c>
      <c r="G2736" t="s">
        <v>10143</v>
      </c>
      <c r="H2736" t="s">
        <v>10143</v>
      </c>
      <c r="I2736" t="s">
        <v>10144</v>
      </c>
      <c r="J2736" t="s">
        <v>10143</v>
      </c>
      <c r="K2736" t="s">
        <v>10144</v>
      </c>
    </row>
    <row r="2737" spans="1:11" x14ac:dyDescent="0.3">
      <c r="A2737" t="s">
        <v>2729</v>
      </c>
      <c r="B2737">
        <v>2.75</v>
      </c>
      <c r="C2737">
        <v>2.5</v>
      </c>
      <c r="D2737">
        <v>4</v>
      </c>
      <c r="E2737">
        <v>3</v>
      </c>
      <c r="F2737">
        <v>4.75</v>
      </c>
      <c r="G2737" t="s">
        <v>10143</v>
      </c>
      <c r="H2737" t="s">
        <v>10143</v>
      </c>
      <c r="I2737" t="s">
        <v>10144</v>
      </c>
      <c r="J2737" t="s">
        <v>10143</v>
      </c>
      <c r="K2737" t="s">
        <v>10144</v>
      </c>
    </row>
    <row r="2738" spans="1:11" x14ac:dyDescent="0.3">
      <c r="A2738" t="s">
        <v>2730</v>
      </c>
      <c r="B2738">
        <v>2.75</v>
      </c>
      <c r="C2738">
        <v>2.5</v>
      </c>
      <c r="D2738">
        <v>4</v>
      </c>
      <c r="E2738">
        <v>3</v>
      </c>
      <c r="F2738">
        <v>4.75</v>
      </c>
      <c r="G2738" t="s">
        <v>10143</v>
      </c>
      <c r="H2738" t="s">
        <v>10143</v>
      </c>
      <c r="I2738" t="s">
        <v>10144</v>
      </c>
      <c r="J2738" t="s">
        <v>10143</v>
      </c>
      <c r="K2738" t="s">
        <v>10144</v>
      </c>
    </row>
    <row r="2739" spans="1:11" x14ac:dyDescent="0.3">
      <c r="A2739" t="s">
        <v>2731</v>
      </c>
      <c r="B2739">
        <v>2.75</v>
      </c>
      <c r="C2739">
        <v>2.5</v>
      </c>
      <c r="D2739">
        <v>4</v>
      </c>
      <c r="E2739">
        <v>3</v>
      </c>
      <c r="F2739">
        <v>4.75</v>
      </c>
      <c r="G2739" t="s">
        <v>10143</v>
      </c>
      <c r="H2739" t="s">
        <v>10143</v>
      </c>
      <c r="I2739" t="s">
        <v>10144</v>
      </c>
      <c r="J2739" t="s">
        <v>10143</v>
      </c>
      <c r="K2739" t="s">
        <v>10144</v>
      </c>
    </row>
    <row r="2740" spans="1:11" x14ac:dyDescent="0.3">
      <c r="A2740" t="s">
        <v>2732</v>
      </c>
      <c r="B2740">
        <v>2.75</v>
      </c>
      <c r="C2740">
        <v>2.5</v>
      </c>
      <c r="D2740">
        <v>4</v>
      </c>
      <c r="E2740">
        <v>3</v>
      </c>
      <c r="F2740">
        <v>4.75</v>
      </c>
      <c r="G2740" t="s">
        <v>10143</v>
      </c>
      <c r="H2740" t="s">
        <v>10143</v>
      </c>
      <c r="I2740" t="s">
        <v>10144</v>
      </c>
      <c r="J2740" t="s">
        <v>10143</v>
      </c>
      <c r="K2740" t="s">
        <v>10144</v>
      </c>
    </row>
    <row r="2741" spans="1:11" x14ac:dyDescent="0.3">
      <c r="A2741" t="s">
        <v>2733</v>
      </c>
      <c r="B2741">
        <v>2.75</v>
      </c>
      <c r="C2741">
        <v>2.5</v>
      </c>
      <c r="D2741">
        <v>4</v>
      </c>
      <c r="E2741">
        <v>3</v>
      </c>
      <c r="F2741">
        <v>4.75</v>
      </c>
      <c r="G2741" t="s">
        <v>10143</v>
      </c>
      <c r="H2741" t="s">
        <v>10143</v>
      </c>
      <c r="I2741" t="s">
        <v>10144</v>
      </c>
      <c r="J2741" t="s">
        <v>10143</v>
      </c>
      <c r="K2741" t="s">
        <v>10144</v>
      </c>
    </row>
    <row r="2742" spans="1:11" x14ac:dyDescent="0.3">
      <c r="A2742" t="s">
        <v>2734</v>
      </c>
      <c r="B2742">
        <v>2.75</v>
      </c>
      <c r="C2742">
        <v>2.5</v>
      </c>
      <c r="D2742">
        <v>4</v>
      </c>
      <c r="E2742">
        <v>3</v>
      </c>
      <c r="F2742">
        <v>4.75</v>
      </c>
      <c r="G2742" t="s">
        <v>10143</v>
      </c>
      <c r="H2742" t="s">
        <v>10143</v>
      </c>
      <c r="I2742" t="s">
        <v>10144</v>
      </c>
      <c r="J2742" t="s">
        <v>10143</v>
      </c>
      <c r="K2742" t="s">
        <v>10144</v>
      </c>
    </row>
    <row r="2743" spans="1:11" x14ac:dyDescent="0.3">
      <c r="A2743" t="s">
        <v>2735</v>
      </c>
      <c r="B2743">
        <v>2.75</v>
      </c>
      <c r="C2743">
        <v>2.5</v>
      </c>
      <c r="D2743">
        <v>4</v>
      </c>
      <c r="E2743">
        <v>3</v>
      </c>
      <c r="F2743">
        <v>4.75</v>
      </c>
      <c r="G2743" t="s">
        <v>10143</v>
      </c>
      <c r="H2743" t="s">
        <v>10143</v>
      </c>
      <c r="I2743" t="s">
        <v>10144</v>
      </c>
      <c r="J2743" t="s">
        <v>10143</v>
      </c>
      <c r="K2743" t="s">
        <v>10144</v>
      </c>
    </row>
    <row r="2744" spans="1:11" x14ac:dyDescent="0.3">
      <c r="A2744" t="s">
        <v>2736</v>
      </c>
      <c r="B2744">
        <v>2.75</v>
      </c>
      <c r="C2744">
        <v>2.5</v>
      </c>
      <c r="D2744">
        <v>4</v>
      </c>
      <c r="E2744">
        <v>3</v>
      </c>
      <c r="F2744">
        <v>4.75</v>
      </c>
      <c r="G2744" t="s">
        <v>10143</v>
      </c>
      <c r="H2744" t="s">
        <v>10143</v>
      </c>
      <c r="I2744" t="s">
        <v>10144</v>
      </c>
      <c r="J2744" t="s">
        <v>10143</v>
      </c>
      <c r="K2744" t="s">
        <v>10144</v>
      </c>
    </row>
    <row r="2745" spans="1:11" x14ac:dyDescent="0.3">
      <c r="A2745" t="s">
        <v>2737</v>
      </c>
      <c r="B2745">
        <v>2.75</v>
      </c>
      <c r="C2745">
        <v>2.5</v>
      </c>
      <c r="D2745">
        <v>4</v>
      </c>
      <c r="E2745">
        <v>3</v>
      </c>
      <c r="F2745">
        <v>4.75</v>
      </c>
      <c r="G2745" t="s">
        <v>10143</v>
      </c>
      <c r="H2745" t="s">
        <v>10143</v>
      </c>
      <c r="I2745" t="s">
        <v>10144</v>
      </c>
      <c r="J2745" t="s">
        <v>10143</v>
      </c>
      <c r="K2745" t="s">
        <v>10144</v>
      </c>
    </row>
    <row r="2746" spans="1:11" x14ac:dyDescent="0.3">
      <c r="A2746" t="s">
        <v>2738</v>
      </c>
      <c r="B2746">
        <v>2.75</v>
      </c>
      <c r="C2746">
        <v>2.5</v>
      </c>
      <c r="D2746">
        <v>4</v>
      </c>
      <c r="E2746">
        <v>3</v>
      </c>
      <c r="F2746">
        <v>4.75</v>
      </c>
      <c r="G2746" t="s">
        <v>10143</v>
      </c>
      <c r="H2746" t="s">
        <v>10143</v>
      </c>
      <c r="I2746" t="s">
        <v>10144</v>
      </c>
      <c r="J2746" t="s">
        <v>10143</v>
      </c>
      <c r="K2746" t="s">
        <v>10144</v>
      </c>
    </row>
    <row r="2747" spans="1:11" x14ac:dyDescent="0.3">
      <c r="A2747" t="s">
        <v>2739</v>
      </c>
      <c r="B2747">
        <v>2.75</v>
      </c>
      <c r="C2747">
        <v>2.5</v>
      </c>
      <c r="D2747">
        <v>4</v>
      </c>
      <c r="E2747">
        <v>3</v>
      </c>
      <c r="F2747">
        <v>4.75</v>
      </c>
      <c r="G2747" t="s">
        <v>10143</v>
      </c>
      <c r="H2747" t="s">
        <v>10143</v>
      </c>
      <c r="I2747" t="s">
        <v>10144</v>
      </c>
      <c r="J2747" t="s">
        <v>10143</v>
      </c>
      <c r="K2747" t="s">
        <v>10144</v>
      </c>
    </row>
    <row r="2748" spans="1:11" x14ac:dyDescent="0.3">
      <c r="A2748" t="s">
        <v>2740</v>
      </c>
      <c r="B2748">
        <v>2.75</v>
      </c>
      <c r="C2748">
        <v>2.5</v>
      </c>
      <c r="D2748">
        <v>4</v>
      </c>
      <c r="E2748">
        <v>3</v>
      </c>
      <c r="F2748">
        <v>4.75</v>
      </c>
      <c r="G2748" t="s">
        <v>10143</v>
      </c>
      <c r="H2748" t="s">
        <v>10143</v>
      </c>
      <c r="I2748" t="s">
        <v>10144</v>
      </c>
      <c r="J2748" t="s">
        <v>10143</v>
      </c>
      <c r="K2748" t="s">
        <v>10144</v>
      </c>
    </row>
    <row r="2749" spans="1:11" x14ac:dyDescent="0.3">
      <c r="A2749" t="s">
        <v>2741</v>
      </c>
      <c r="B2749">
        <v>2.75</v>
      </c>
      <c r="C2749">
        <v>2.5</v>
      </c>
      <c r="D2749">
        <v>4</v>
      </c>
      <c r="E2749">
        <v>3</v>
      </c>
      <c r="F2749">
        <v>4.75</v>
      </c>
      <c r="G2749" t="s">
        <v>10143</v>
      </c>
      <c r="H2749" t="s">
        <v>10143</v>
      </c>
      <c r="I2749" t="s">
        <v>10144</v>
      </c>
      <c r="J2749" t="s">
        <v>10143</v>
      </c>
      <c r="K2749" t="s">
        <v>10144</v>
      </c>
    </row>
    <row r="2750" spans="1:11" x14ac:dyDescent="0.3">
      <c r="A2750" t="s">
        <v>2742</v>
      </c>
      <c r="B2750">
        <v>2.75</v>
      </c>
      <c r="C2750">
        <v>2.5</v>
      </c>
      <c r="D2750">
        <v>4</v>
      </c>
      <c r="E2750">
        <v>3</v>
      </c>
      <c r="F2750">
        <v>4.75</v>
      </c>
      <c r="G2750" t="s">
        <v>10143</v>
      </c>
      <c r="H2750" t="s">
        <v>10143</v>
      </c>
      <c r="I2750" t="s">
        <v>10144</v>
      </c>
      <c r="J2750" t="s">
        <v>10143</v>
      </c>
      <c r="K2750" t="s">
        <v>10144</v>
      </c>
    </row>
    <row r="2751" spans="1:11" x14ac:dyDescent="0.3">
      <c r="A2751" t="s">
        <v>2743</v>
      </c>
      <c r="B2751">
        <v>2.75</v>
      </c>
      <c r="C2751">
        <v>2.5</v>
      </c>
      <c r="D2751">
        <v>4</v>
      </c>
      <c r="E2751">
        <v>3</v>
      </c>
      <c r="F2751">
        <v>4.75</v>
      </c>
      <c r="G2751" t="s">
        <v>10143</v>
      </c>
      <c r="H2751" t="s">
        <v>10143</v>
      </c>
      <c r="I2751" t="s">
        <v>10144</v>
      </c>
      <c r="J2751" t="s">
        <v>10143</v>
      </c>
      <c r="K2751" t="s">
        <v>10144</v>
      </c>
    </row>
    <row r="2752" spans="1:11" x14ac:dyDescent="0.3">
      <c r="A2752" t="s">
        <v>2744</v>
      </c>
      <c r="B2752">
        <v>2.75</v>
      </c>
      <c r="C2752">
        <v>2.5</v>
      </c>
      <c r="D2752">
        <v>4</v>
      </c>
      <c r="E2752">
        <v>3</v>
      </c>
      <c r="F2752">
        <v>4.75</v>
      </c>
      <c r="G2752" t="s">
        <v>10143</v>
      </c>
      <c r="H2752" t="s">
        <v>10143</v>
      </c>
      <c r="I2752" t="s">
        <v>10144</v>
      </c>
      <c r="J2752" t="s">
        <v>10143</v>
      </c>
      <c r="K2752" t="s">
        <v>10144</v>
      </c>
    </row>
    <row r="2753" spans="1:11" x14ac:dyDescent="0.3">
      <c r="A2753" t="s">
        <v>2745</v>
      </c>
      <c r="B2753">
        <v>2.75</v>
      </c>
      <c r="C2753">
        <v>2.5</v>
      </c>
      <c r="D2753">
        <v>4</v>
      </c>
      <c r="E2753">
        <v>3</v>
      </c>
      <c r="F2753">
        <v>4.75</v>
      </c>
      <c r="G2753" t="s">
        <v>10143</v>
      </c>
      <c r="H2753" t="s">
        <v>10143</v>
      </c>
      <c r="I2753" t="s">
        <v>10144</v>
      </c>
      <c r="J2753" t="s">
        <v>10143</v>
      </c>
      <c r="K2753" t="s">
        <v>10144</v>
      </c>
    </row>
    <row r="2754" spans="1:11" x14ac:dyDescent="0.3">
      <c r="A2754" t="s">
        <v>2746</v>
      </c>
      <c r="B2754">
        <v>2.75</v>
      </c>
      <c r="C2754">
        <v>2.5</v>
      </c>
      <c r="D2754">
        <v>4</v>
      </c>
      <c r="E2754">
        <v>3</v>
      </c>
      <c r="F2754">
        <v>4.75</v>
      </c>
      <c r="G2754" t="s">
        <v>10143</v>
      </c>
      <c r="H2754" t="s">
        <v>10143</v>
      </c>
      <c r="I2754" t="s">
        <v>10144</v>
      </c>
      <c r="J2754" t="s">
        <v>10143</v>
      </c>
      <c r="K2754" t="s">
        <v>10144</v>
      </c>
    </row>
    <row r="2755" spans="1:11" x14ac:dyDescent="0.3">
      <c r="A2755" t="s">
        <v>2747</v>
      </c>
      <c r="B2755">
        <v>4</v>
      </c>
      <c r="C2755">
        <v>3.25</v>
      </c>
      <c r="D2755">
        <v>3.5</v>
      </c>
      <c r="E2755">
        <v>4.25</v>
      </c>
      <c r="F2755">
        <v>5</v>
      </c>
      <c r="G2755" t="s">
        <v>10144</v>
      </c>
      <c r="H2755" t="s">
        <v>10144</v>
      </c>
      <c r="I2755" t="s">
        <v>10143</v>
      </c>
      <c r="J2755" t="s">
        <v>10144</v>
      </c>
      <c r="K2755" t="s">
        <v>10144</v>
      </c>
    </row>
    <row r="2756" spans="1:11" x14ac:dyDescent="0.3">
      <c r="A2756" t="s">
        <v>2748</v>
      </c>
      <c r="B2756">
        <v>4</v>
      </c>
      <c r="C2756">
        <v>3.25</v>
      </c>
      <c r="D2756">
        <v>3.5</v>
      </c>
      <c r="E2756">
        <v>4.25</v>
      </c>
      <c r="F2756">
        <v>5</v>
      </c>
      <c r="G2756" t="s">
        <v>10144</v>
      </c>
      <c r="H2756" t="s">
        <v>10144</v>
      </c>
      <c r="I2756" t="s">
        <v>10143</v>
      </c>
      <c r="J2756" t="s">
        <v>10144</v>
      </c>
      <c r="K2756" t="s">
        <v>10144</v>
      </c>
    </row>
    <row r="2757" spans="1:11" x14ac:dyDescent="0.3">
      <c r="A2757" t="s">
        <v>2749</v>
      </c>
      <c r="B2757">
        <v>4</v>
      </c>
      <c r="C2757">
        <v>3.25</v>
      </c>
      <c r="D2757">
        <v>3.5</v>
      </c>
      <c r="E2757">
        <v>4.25</v>
      </c>
      <c r="F2757">
        <v>5</v>
      </c>
      <c r="G2757" t="s">
        <v>10144</v>
      </c>
      <c r="H2757" t="s">
        <v>10144</v>
      </c>
      <c r="I2757" t="s">
        <v>10143</v>
      </c>
      <c r="J2757" t="s">
        <v>10144</v>
      </c>
      <c r="K2757" t="s">
        <v>10144</v>
      </c>
    </row>
    <row r="2758" spans="1:11" x14ac:dyDescent="0.3">
      <c r="A2758" t="s">
        <v>2750</v>
      </c>
      <c r="B2758">
        <v>4</v>
      </c>
      <c r="C2758">
        <v>3.25</v>
      </c>
      <c r="D2758">
        <v>3.5</v>
      </c>
      <c r="E2758">
        <v>4.25</v>
      </c>
      <c r="F2758">
        <v>5</v>
      </c>
      <c r="G2758" t="s">
        <v>10144</v>
      </c>
      <c r="H2758" t="s">
        <v>10144</v>
      </c>
      <c r="I2758" t="s">
        <v>10143</v>
      </c>
      <c r="J2758" t="s">
        <v>10144</v>
      </c>
      <c r="K2758" t="s">
        <v>10144</v>
      </c>
    </row>
    <row r="2759" spans="1:11" x14ac:dyDescent="0.3">
      <c r="A2759" t="s">
        <v>2751</v>
      </c>
      <c r="B2759">
        <v>4</v>
      </c>
      <c r="C2759">
        <v>3.25</v>
      </c>
      <c r="D2759">
        <v>3.5</v>
      </c>
      <c r="E2759">
        <v>4.25</v>
      </c>
      <c r="F2759">
        <v>5</v>
      </c>
      <c r="G2759" t="s">
        <v>10144</v>
      </c>
      <c r="H2759" t="s">
        <v>10144</v>
      </c>
      <c r="I2759" t="s">
        <v>10143</v>
      </c>
      <c r="J2759" t="s">
        <v>10144</v>
      </c>
      <c r="K2759" t="s">
        <v>10144</v>
      </c>
    </row>
    <row r="2760" spans="1:11" x14ac:dyDescent="0.3">
      <c r="A2760" t="s">
        <v>2752</v>
      </c>
      <c r="B2760">
        <v>4</v>
      </c>
      <c r="C2760">
        <v>3.25</v>
      </c>
      <c r="D2760">
        <v>3.5</v>
      </c>
      <c r="E2760">
        <v>4.25</v>
      </c>
      <c r="F2760">
        <v>5</v>
      </c>
      <c r="G2760" t="s">
        <v>10144</v>
      </c>
      <c r="H2760" t="s">
        <v>10144</v>
      </c>
      <c r="I2760" t="s">
        <v>10143</v>
      </c>
      <c r="J2760" t="s">
        <v>10144</v>
      </c>
      <c r="K2760" t="s">
        <v>10144</v>
      </c>
    </row>
    <row r="2761" spans="1:11" x14ac:dyDescent="0.3">
      <c r="A2761" t="s">
        <v>2753</v>
      </c>
      <c r="B2761">
        <v>4</v>
      </c>
      <c r="C2761">
        <v>3.25</v>
      </c>
      <c r="D2761">
        <v>3.5</v>
      </c>
      <c r="E2761">
        <v>4.25</v>
      </c>
      <c r="F2761">
        <v>5</v>
      </c>
      <c r="G2761" t="s">
        <v>10144</v>
      </c>
      <c r="H2761" t="s">
        <v>10144</v>
      </c>
      <c r="I2761" t="s">
        <v>10143</v>
      </c>
      <c r="J2761" t="s">
        <v>10144</v>
      </c>
      <c r="K2761" t="s">
        <v>10144</v>
      </c>
    </row>
    <row r="2762" spans="1:11" x14ac:dyDescent="0.3">
      <c r="A2762" t="s">
        <v>2754</v>
      </c>
      <c r="B2762">
        <v>4</v>
      </c>
      <c r="C2762">
        <v>3.25</v>
      </c>
      <c r="D2762">
        <v>3.5</v>
      </c>
      <c r="E2762">
        <v>4.25</v>
      </c>
      <c r="F2762">
        <v>5</v>
      </c>
      <c r="G2762" t="s">
        <v>10144</v>
      </c>
      <c r="H2762" t="s">
        <v>10144</v>
      </c>
      <c r="I2762" t="s">
        <v>10143</v>
      </c>
      <c r="J2762" t="s">
        <v>10144</v>
      </c>
      <c r="K2762" t="s">
        <v>10144</v>
      </c>
    </row>
    <row r="2763" spans="1:11" x14ac:dyDescent="0.3">
      <c r="A2763" t="s">
        <v>2755</v>
      </c>
      <c r="B2763">
        <v>4</v>
      </c>
      <c r="C2763">
        <v>3.25</v>
      </c>
      <c r="D2763">
        <v>3.5</v>
      </c>
      <c r="E2763">
        <v>4.25</v>
      </c>
      <c r="F2763">
        <v>5</v>
      </c>
      <c r="G2763" t="s">
        <v>10144</v>
      </c>
      <c r="H2763" t="s">
        <v>10144</v>
      </c>
      <c r="I2763" t="s">
        <v>10143</v>
      </c>
      <c r="J2763" t="s">
        <v>10144</v>
      </c>
      <c r="K2763" t="s">
        <v>10144</v>
      </c>
    </row>
    <row r="2764" spans="1:11" x14ac:dyDescent="0.3">
      <c r="A2764" t="s">
        <v>2756</v>
      </c>
      <c r="B2764">
        <v>4</v>
      </c>
      <c r="C2764">
        <v>3.25</v>
      </c>
      <c r="D2764">
        <v>3.5</v>
      </c>
      <c r="E2764">
        <v>4.25</v>
      </c>
      <c r="F2764">
        <v>5</v>
      </c>
      <c r="G2764" t="s">
        <v>10144</v>
      </c>
      <c r="H2764" t="s">
        <v>10144</v>
      </c>
      <c r="I2764" t="s">
        <v>10143</v>
      </c>
      <c r="J2764" t="s">
        <v>10144</v>
      </c>
      <c r="K2764" t="s">
        <v>10144</v>
      </c>
    </row>
    <row r="2765" spans="1:11" x14ac:dyDescent="0.3">
      <c r="A2765" t="s">
        <v>2757</v>
      </c>
      <c r="B2765">
        <v>4</v>
      </c>
      <c r="C2765">
        <v>3.25</v>
      </c>
      <c r="D2765">
        <v>3.5</v>
      </c>
      <c r="E2765">
        <v>4.25</v>
      </c>
      <c r="F2765">
        <v>5</v>
      </c>
      <c r="G2765" t="s">
        <v>10144</v>
      </c>
      <c r="H2765" t="s">
        <v>10144</v>
      </c>
      <c r="I2765" t="s">
        <v>10143</v>
      </c>
      <c r="J2765" t="s">
        <v>10144</v>
      </c>
      <c r="K2765" t="s">
        <v>10144</v>
      </c>
    </row>
    <row r="2766" spans="1:11" x14ac:dyDescent="0.3">
      <c r="A2766" t="s">
        <v>2758</v>
      </c>
      <c r="B2766">
        <v>4</v>
      </c>
      <c r="C2766">
        <v>3.25</v>
      </c>
      <c r="D2766">
        <v>3.5</v>
      </c>
      <c r="E2766">
        <v>4.25</v>
      </c>
      <c r="F2766">
        <v>5</v>
      </c>
      <c r="G2766" t="s">
        <v>10144</v>
      </c>
      <c r="H2766" t="s">
        <v>10144</v>
      </c>
      <c r="I2766" t="s">
        <v>10143</v>
      </c>
      <c r="J2766" t="s">
        <v>10144</v>
      </c>
      <c r="K2766" t="s">
        <v>10144</v>
      </c>
    </row>
    <row r="2767" spans="1:11" x14ac:dyDescent="0.3">
      <c r="A2767" t="s">
        <v>2759</v>
      </c>
      <c r="B2767">
        <v>4</v>
      </c>
      <c r="C2767">
        <v>3.25</v>
      </c>
      <c r="D2767">
        <v>3.5</v>
      </c>
      <c r="E2767">
        <v>4.25</v>
      </c>
      <c r="F2767">
        <v>5</v>
      </c>
      <c r="G2767" t="s">
        <v>10144</v>
      </c>
      <c r="H2767" t="s">
        <v>10144</v>
      </c>
      <c r="I2767" t="s">
        <v>10143</v>
      </c>
      <c r="J2767" t="s">
        <v>10144</v>
      </c>
      <c r="K2767" t="s">
        <v>10144</v>
      </c>
    </row>
    <row r="2768" spans="1:11" x14ac:dyDescent="0.3">
      <c r="A2768" t="s">
        <v>2760</v>
      </c>
      <c r="B2768">
        <v>4</v>
      </c>
      <c r="C2768">
        <v>3.25</v>
      </c>
      <c r="D2768">
        <v>3.5</v>
      </c>
      <c r="E2768">
        <v>4.25</v>
      </c>
      <c r="F2768">
        <v>5</v>
      </c>
      <c r="G2768" t="s">
        <v>10144</v>
      </c>
      <c r="H2768" t="s">
        <v>10144</v>
      </c>
      <c r="I2768" t="s">
        <v>10143</v>
      </c>
      <c r="J2768" t="s">
        <v>10144</v>
      </c>
      <c r="K2768" t="s">
        <v>10144</v>
      </c>
    </row>
    <row r="2769" spans="1:11" x14ac:dyDescent="0.3">
      <c r="A2769" t="s">
        <v>2761</v>
      </c>
      <c r="B2769">
        <v>4</v>
      </c>
      <c r="C2769">
        <v>3.25</v>
      </c>
      <c r="D2769">
        <v>3.5</v>
      </c>
      <c r="E2769">
        <v>4.25</v>
      </c>
      <c r="F2769">
        <v>5</v>
      </c>
      <c r="G2769" t="s">
        <v>10144</v>
      </c>
      <c r="H2769" t="s">
        <v>10144</v>
      </c>
      <c r="I2769" t="s">
        <v>10143</v>
      </c>
      <c r="J2769" t="s">
        <v>10144</v>
      </c>
      <c r="K2769" t="s">
        <v>10144</v>
      </c>
    </row>
    <row r="2770" spans="1:11" x14ac:dyDescent="0.3">
      <c r="A2770" t="s">
        <v>2762</v>
      </c>
      <c r="B2770">
        <v>4</v>
      </c>
      <c r="C2770">
        <v>3.25</v>
      </c>
      <c r="D2770">
        <v>3.5</v>
      </c>
      <c r="E2770">
        <v>4.25</v>
      </c>
      <c r="F2770">
        <v>5</v>
      </c>
      <c r="G2770" t="s">
        <v>10144</v>
      </c>
      <c r="H2770" t="s">
        <v>10144</v>
      </c>
      <c r="I2770" t="s">
        <v>10143</v>
      </c>
      <c r="J2770" t="s">
        <v>10144</v>
      </c>
      <c r="K2770" t="s">
        <v>10144</v>
      </c>
    </row>
    <row r="2771" spans="1:11" x14ac:dyDescent="0.3">
      <c r="A2771" t="s">
        <v>2763</v>
      </c>
      <c r="B2771">
        <v>4</v>
      </c>
      <c r="C2771">
        <v>3.25</v>
      </c>
      <c r="D2771">
        <v>3.5</v>
      </c>
      <c r="E2771">
        <v>4.25</v>
      </c>
      <c r="F2771">
        <v>5</v>
      </c>
      <c r="G2771" t="s">
        <v>10144</v>
      </c>
      <c r="H2771" t="s">
        <v>10144</v>
      </c>
      <c r="I2771" t="s">
        <v>10143</v>
      </c>
      <c r="J2771" t="s">
        <v>10144</v>
      </c>
      <c r="K2771" t="s">
        <v>10144</v>
      </c>
    </row>
    <row r="2772" spans="1:11" x14ac:dyDescent="0.3">
      <c r="A2772" t="s">
        <v>2764</v>
      </c>
      <c r="B2772">
        <v>4</v>
      </c>
      <c r="C2772">
        <v>3.25</v>
      </c>
      <c r="D2772">
        <v>3.5</v>
      </c>
      <c r="E2772">
        <v>4.25</v>
      </c>
      <c r="F2772">
        <v>5</v>
      </c>
      <c r="G2772" t="s">
        <v>10144</v>
      </c>
      <c r="H2772" t="s">
        <v>10144</v>
      </c>
      <c r="I2772" t="s">
        <v>10143</v>
      </c>
      <c r="J2772" t="s">
        <v>10144</v>
      </c>
      <c r="K2772" t="s">
        <v>10144</v>
      </c>
    </row>
    <row r="2773" spans="1:11" x14ac:dyDescent="0.3">
      <c r="A2773" t="s">
        <v>2765</v>
      </c>
      <c r="B2773">
        <v>4</v>
      </c>
      <c r="C2773">
        <v>3.25</v>
      </c>
      <c r="D2773">
        <v>3.5</v>
      </c>
      <c r="E2773">
        <v>4.25</v>
      </c>
      <c r="F2773">
        <v>5</v>
      </c>
      <c r="G2773" t="s">
        <v>10144</v>
      </c>
      <c r="H2773" t="s">
        <v>10144</v>
      </c>
      <c r="I2773" t="s">
        <v>10143</v>
      </c>
      <c r="J2773" t="s">
        <v>10144</v>
      </c>
      <c r="K2773" t="s">
        <v>10144</v>
      </c>
    </row>
    <row r="2774" spans="1:11" x14ac:dyDescent="0.3">
      <c r="A2774" t="s">
        <v>2766</v>
      </c>
      <c r="B2774">
        <v>4</v>
      </c>
      <c r="C2774">
        <v>3.25</v>
      </c>
      <c r="D2774">
        <v>3.5</v>
      </c>
      <c r="E2774">
        <v>4.25</v>
      </c>
      <c r="F2774">
        <v>5</v>
      </c>
      <c r="G2774" t="s">
        <v>10144</v>
      </c>
      <c r="H2774" t="s">
        <v>10144</v>
      </c>
      <c r="I2774" t="s">
        <v>10143</v>
      </c>
      <c r="J2774" t="s">
        <v>10144</v>
      </c>
      <c r="K2774" t="s">
        <v>10144</v>
      </c>
    </row>
    <row r="2775" spans="1:11" x14ac:dyDescent="0.3">
      <c r="A2775" t="s">
        <v>2767</v>
      </c>
      <c r="B2775">
        <v>4</v>
      </c>
      <c r="C2775">
        <v>3.25</v>
      </c>
      <c r="D2775">
        <v>3.5</v>
      </c>
      <c r="E2775">
        <v>4.25</v>
      </c>
      <c r="F2775">
        <v>5</v>
      </c>
      <c r="G2775" t="s">
        <v>10144</v>
      </c>
      <c r="H2775" t="s">
        <v>10144</v>
      </c>
      <c r="I2775" t="s">
        <v>10143</v>
      </c>
      <c r="J2775" t="s">
        <v>10144</v>
      </c>
      <c r="K2775" t="s">
        <v>10144</v>
      </c>
    </row>
    <row r="2776" spans="1:11" x14ac:dyDescent="0.3">
      <c r="A2776" t="s">
        <v>2768</v>
      </c>
      <c r="B2776">
        <v>4</v>
      </c>
      <c r="C2776">
        <v>3.25</v>
      </c>
      <c r="D2776">
        <v>3.5</v>
      </c>
      <c r="E2776">
        <v>4.25</v>
      </c>
      <c r="F2776">
        <v>5</v>
      </c>
      <c r="G2776" t="s">
        <v>10144</v>
      </c>
      <c r="H2776" t="s">
        <v>10144</v>
      </c>
      <c r="I2776" t="s">
        <v>10143</v>
      </c>
      <c r="J2776" t="s">
        <v>10144</v>
      </c>
      <c r="K2776" t="s">
        <v>10144</v>
      </c>
    </row>
    <row r="2777" spans="1:11" x14ac:dyDescent="0.3">
      <c r="A2777" t="s">
        <v>2769</v>
      </c>
      <c r="B2777">
        <v>4</v>
      </c>
      <c r="C2777">
        <v>3.25</v>
      </c>
      <c r="D2777">
        <v>3.5</v>
      </c>
      <c r="E2777">
        <v>4.25</v>
      </c>
      <c r="F2777">
        <v>5</v>
      </c>
      <c r="G2777" t="s">
        <v>10144</v>
      </c>
      <c r="H2777" t="s">
        <v>10144</v>
      </c>
      <c r="I2777" t="s">
        <v>10143</v>
      </c>
      <c r="J2777" t="s">
        <v>10144</v>
      </c>
      <c r="K2777" t="s">
        <v>10144</v>
      </c>
    </row>
    <row r="2778" spans="1:11" x14ac:dyDescent="0.3">
      <c r="A2778" t="s">
        <v>2770</v>
      </c>
      <c r="B2778">
        <v>4</v>
      </c>
      <c r="C2778">
        <v>3.25</v>
      </c>
      <c r="D2778">
        <v>3.5</v>
      </c>
      <c r="E2778">
        <v>4.25</v>
      </c>
      <c r="F2778">
        <v>5</v>
      </c>
      <c r="G2778" t="s">
        <v>10144</v>
      </c>
      <c r="H2778" t="s">
        <v>10144</v>
      </c>
      <c r="I2778" t="s">
        <v>10143</v>
      </c>
      <c r="J2778" t="s">
        <v>10144</v>
      </c>
      <c r="K2778" t="s">
        <v>10144</v>
      </c>
    </row>
    <row r="2779" spans="1:11" x14ac:dyDescent="0.3">
      <c r="A2779" t="s">
        <v>2771</v>
      </c>
      <c r="B2779">
        <v>4</v>
      </c>
      <c r="C2779">
        <v>3.25</v>
      </c>
      <c r="D2779">
        <v>3.5</v>
      </c>
      <c r="E2779">
        <v>4.25</v>
      </c>
      <c r="F2779">
        <v>5</v>
      </c>
      <c r="G2779" t="s">
        <v>10144</v>
      </c>
      <c r="H2779" t="s">
        <v>10144</v>
      </c>
      <c r="I2779" t="s">
        <v>10143</v>
      </c>
      <c r="J2779" t="s">
        <v>10144</v>
      </c>
      <c r="K2779" t="s">
        <v>10144</v>
      </c>
    </row>
    <row r="2780" spans="1:11" x14ac:dyDescent="0.3">
      <c r="A2780" t="s">
        <v>2772</v>
      </c>
      <c r="B2780">
        <v>4</v>
      </c>
      <c r="C2780">
        <v>3.25</v>
      </c>
      <c r="D2780">
        <v>3.5</v>
      </c>
      <c r="E2780">
        <v>4.25</v>
      </c>
      <c r="F2780">
        <v>5</v>
      </c>
      <c r="G2780" t="s">
        <v>10144</v>
      </c>
      <c r="H2780" t="s">
        <v>10144</v>
      </c>
      <c r="I2780" t="s">
        <v>10143</v>
      </c>
      <c r="J2780" t="s">
        <v>10144</v>
      </c>
      <c r="K2780" t="s">
        <v>10144</v>
      </c>
    </row>
    <row r="2781" spans="1:11" x14ac:dyDescent="0.3">
      <c r="A2781" t="s">
        <v>2773</v>
      </c>
      <c r="B2781">
        <v>4</v>
      </c>
      <c r="C2781">
        <v>3.25</v>
      </c>
      <c r="D2781">
        <v>3.5</v>
      </c>
      <c r="E2781">
        <v>4.25</v>
      </c>
      <c r="F2781">
        <v>5</v>
      </c>
      <c r="G2781" t="s">
        <v>10144</v>
      </c>
      <c r="H2781" t="s">
        <v>10144</v>
      </c>
      <c r="I2781" t="s">
        <v>10143</v>
      </c>
      <c r="J2781" t="s">
        <v>10144</v>
      </c>
      <c r="K2781" t="s">
        <v>10144</v>
      </c>
    </row>
    <row r="2782" spans="1:11" x14ac:dyDescent="0.3">
      <c r="A2782" t="s">
        <v>2774</v>
      </c>
      <c r="B2782">
        <v>4</v>
      </c>
      <c r="C2782">
        <v>3.25</v>
      </c>
      <c r="D2782">
        <v>3.5</v>
      </c>
      <c r="E2782">
        <v>4.25</v>
      </c>
      <c r="F2782">
        <v>5</v>
      </c>
      <c r="G2782" t="s">
        <v>10144</v>
      </c>
      <c r="H2782" t="s">
        <v>10144</v>
      </c>
      <c r="I2782" t="s">
        <v>10143</v>
      </c>
      <c r="J2782" t="s">
        <v>10144</v>
      </c>
      <c r="K2782" t="s">
        <v>10144</v>
      </c>
    </row>
    <row r="2783" spans="1:11" x14ac:dyDescent="0.3">
      <c r="A2783" t="s">
        <v>2775</v>
      </c>
      <c r="B2783">
        <v>4</v>
      </c>
      <c r="C2783">
        <v>3.25</v>
      </c>
      <c r="D2783">
        <v>3.5</v>
      </c>
      <c r="E2783">
        <v>4.25</v>
      </c>
      <c r="F2783">
        <v>5</v>
      </c>
      <c r="G2783" t="s">
        <v>10144</v>
      </c>
      <c r="H2783" t="s">
        <v>10144</v>
      </c>
      <c r="I2783" t="s">
        <v>10143</v>
      </c>
      <c r="J2783" t="s">
        <v>10144</v>
      </c>
      <c r="K2783" t="s">
        <v>10144</v>
      </c>
    </row>
    <row r="2784" spans="1:11" x14ac:dyDescent="0.3">
      <c r="A2784" t="s">
        <v>2776</v>
      </c>
      <c r="B2784">
        <v>4</v>
      </c>
      <c r="C2784">
        <v>3.25</v>
      </c>
      <c r="D2784">
        <v>3.5</v>
      </c>
      <c r="E2784">
        <v>4.25</v>
      </c>
      <c r="F2784">
        <v>5</v>
      </c>
      <c r="G2784" t="s">
        <v>10144</v>
      </c>
      <c r="H2784" t="s">
        <v>10144</v>
      </c>
      <c r="I2784" t="s">
        <v>10143</v>
      </c>
      <c r="J2784" t="s">
        <v>10144</v>
      </c>
      <c r="K2784" t="s">
        <v>10144</v>
      </c>
    </row>
    <row r="2785" spans="1:11" x14ac:dyDescent="0.3">
      <c r="A2785" t="s">
        <v>2777</v>
      </c>
      <c r="B2785">
        <v>4</v>
      </c>
      <c r="C2785">
        <v>3.25</v>
      </c>
      <c r="D2785">
        <v>3.5</v>
      </c>
      <c r="E2785">
        <v>4.25</v>
      </c>
      <c r="F2785">
        <v>5</v>
      </c>
      <c r="G2785" t="s">
        <v>10144</v>
      </c>
      <c r="H2785" t="s">
        <v>10144</v>
      </c>
      <c r="I2785" t="s">
        <v>10143</v>
      </c>
      <c r="J2785" t="s">
        <v>10144</v>
      </c>
      <c r="K2785" t="s">
        <v>10144</v>
      </c>
    </row>
    <row r="2786" spans="1:11" x14ac:dyDescent="0.3">
      <c r="A2786" t="s">
        <v>2778</v>
      </c>
      <c r="B2786">
        <v>4</v>
      </c>
      <c r="C2786">
        <v>3.25</v>
      </c>
      <c r="D2786">
        <v>3.5</v>
      </c>
      <c r="E2786">
        <v>4.25</v>
      </c>
      <c r="F2786">
        <v>5</v>
      </c>
      <c r="G2786" t="s">
        <v>10144</v>
      </c>
      <c r="H2786" t="s">
        <v>10144</v>
      </c>
      <c r="I2786" t="s">
        <v>10143</v>
      </c>
      <c r="J2786" t="s">
        <v>10144</v>
      </c>
      <c r="K2786" t="s">
        <v>10144</v>
      </c>
    </row>
    <row r="2787" spans="1:11" x14ac:dyDescent="0.3">
      <c r="A2787" t="s">
        <v>2779</v>
      </c>
      <c r="B2787">
        <v>4</v>
      </c>
      <c r="C2787">
        <v>3.25</v>
      </c>
      <c r="D2787">
        <v>3.5</v>
      </c>
      <c r="E2787">
        <v>4.25</v>
      </c>
      <c r="F2787">
        <v>5</v>
      </c>
      <c r="G2787" t="s">
        <v>10144</v>
      </c>
      <c r="H2787" t="s">
        <v>10144</v>
      </c>
      <c r="I2787" t="s">
        <v>10143</v>
      </c>
      <c r="J2787" t="s">
        <v>10144</v>
      </c>
      <c r="K2787" t="s">
        <v>10144</v>
      </c>
    </row>
    <row r="2788" spans="1:11" x14ac:dyDescent="0.3">
      <c r="A2788" t="s">
        <v>2780</v>
      </c>
      <c r="B2788">
        <v>4</v>
      </c>
      <c r="C2788">
        <v>3.25</v>
      </c>
      <c r="D2788">
        <v>3.5</v>
      </c>
      <c r="E2788">
        <v>4.25</v>
      </c>
      <c r="F2788">
        <v>5</v>
      </c>
      <c r="G2788" t="s">
        <v>10144</v>
      </c>
      <c r="H2788" t="s">
        <v>10144</v>
      </c>
      <c r="I2788" t="s">
        <v>10143</v>
      </c>
      <c r="J2788" t="s">
        <v>10144</v>
      </c>
      <c r="K2788" t="s">
        <v>10144</v>
      </c>
    </row>
    <row r="2789" spans="1:11" x14ac:dyDescent="0.3">
      <c r="A2789" t="s">
        <v>2781</v>
      </c>
      <c r="B2789">
        <v>4</v>
      </c>
      <c r="C2789">
        <v>3.25</v>
      </c>
      <c r="D2789">
        <v>3.5</v>
      </c>
      <c r="E2789">
        <v>4.25</v>
      </c>
      <c r="F2789">
        <v>5</v>
      </c>
      <c r="G2789" t="s">
        <v>10144</v>
      </c>
      <c r="H2789" t="s">
        <v>10144</v>
      </c>
      <c r="I2789" t="s">
        <v>10143</v>
      </c>
      <c r="J2789" t="s">
        <v>10144</v>
      </c>
      <c r="K2789" t="s">
        <v>10144</v>
      </c>
    </row>
    <row r="2790" spans="1:11" x14ac:dyDescent="0.3">
      <c r="A2790" t="s">
        <v>2782</v>
      </c>
      <c r="B2790">
        <v>4</v>
      </c>
      <c r="C2790">
        <v>3.25</v>
      </c>
      <c r="D2790">
        <v>3.5</v>
      </c>
      <c r="E2790">
        <v>4.25</v>
      </c>
      <c r="F2790">
        <v>5</v>
      </c>
      <c r="G2790" t="s">
        <v>10144</v>
      </c>
      <c r="H2790" t="s">
        <v>10144</v>
      </c>
      <c r="I2790" t="s">
        <v>10143</v>
      </c>
      <c r="J2790" t="s">
        <v>10144</v>
      </c>
      <c r="K2790" t="s">
        <v>10144</v>
      </c>
    </row>
    <row r="2791" spans="1:11" x14ac:dyDescent="0.3">
      <c r="A2791" t="s">
        <v>2783</v>
      </c>
      <c r="B2791">
        <v>4</v>
      </c>
      <c r="C2791">
        <v>3.25</v>
      </c>
      <c r="D2791">
        <v>3.5</v>
      </c>
      <c r="E2791">
        <v>4.25</v>
      </c>
      <c r="F2791">
        <v>5</v>
      </c>
      <c r="G2791" t="s">
        <v>10144</v>
      </c>
      <c r="H2791" t="s">
        <v>10144</v>
      </c>
      <c r="I2791" t="s">
        <v>10143</v>
      </c>
      <c r="J2791" t="s">
        <v>10144</v>
      </c>
      <c r="K2791" t="s">
        <v>10144</v>
      </c>
    </row>
    <row r="2792" spans="1:11" x14ac:dyDescent="0.3">
      <c r="A2792" t="s">
        <v>2784</v>
      </c>
      <c r="B2792">
        <v>4</v>
      </c>
      <c r="C2792">
        <v>3.25</v>
      </c>
      <c r="D2792">
        <v>3.5</v>
      </c>
      <c r="E2792">
        <v>4.25</v>
      </c>
      <c r="F2792">
        <v>5</v>
      </c>
      <c r="G2792" t="s">
        <v>10144</v>
      </c>
      <c r="H2792" t="s">
        <v>10144</v>
      </c>
      <c r="I2792" t="s">
        <v>10143</v>
      </c>
      <c r="J2792" t="s">
        <v>10144</v>
      </c>
      <c r="K2792" t="s">
        <v>10144</v>
      </c>
    </row>
    <row r="2793" spans="1:11" x14ac:dyDescent="0.3">
      <c r="A2793" t="s">
        <v>2785</v>
      </c>
      <c r="B2793">
        <v>4</v>
      </c>
      <c r="C2793">
        <v>3.25</v>
      </c>
      <c r="D2793">
        <v>3.5</v>
      </c>
      <c r="E2793">
        <v>4.25</v>
      </c>
      <c r="F2793">
        <v>5</v>
      </c>
      <c r="G2793" t="s">
        <v>10144</v>
      </c>
      <c r="H2793" t="s">
        <v>10144</v>
      </c>
      <c r="I2793" t="s">
        <v>10143</v>
      </c>
      <c r="J2793" t="s">
        <v>10144</v>
      </c>
      <c r="K2793" t="s">
        <v>10144</v>
      </c>
    </row>
    <row r="2794" spans="1:11" x14ac:dyDescent="0.3">
      <c r="A2794" t="s">
        <v>2786</v>
      </c>
      <c r="B2794">
        <v>4</v>
      </c>
      <c r="C2794">
        <v>3.25</v>
      </c>
      <c r="D2794">
        <v>3.5</v>
      </c>
      <c r="E2794">
        <v>4.25</v>
      </c>
      <c r="F2794">
        <v>5</v>
      </c>
      <c r="G2794" t="s">
        <v>10144</v>
      </c>
      <c r="H2794" t="s">
        <v>10144</v>
      </c>
      <c r="I2794" t="s">
        <v>10143</v>
      </c>
      <c r="J2794" t="s">
        <v>10144</v>
      </c>
      <c r="K2794" t="s">
        <v>10144</v>
      </c>
    </row>
    <row r="2795" spans="1:11" x14ac:dyDescent="0.3">
      <c r="A2795" t="s">
        <v>2787</v>
      </c>
      <c r="B2795">
        <v>4</v>
      </c>
      <c r="C2795">
        <v>3.25</v>
      </c>
      <c r="D2795">
        <v>3.5</v>
      </c>
      <c r="E2795">
        <v>4.25</v>
      </c>
      <c r="F2795">
        <v>5</v>
      </c>
      <c r="G2795" t="s">
        <v>10144</v>
      </c>
      <c r="H2795" t="s">
        <v>10144</v>
      </c>
      <c r="I2795" t="s">
        <v>10143</v>
      </c>
      <c r="J2795" t="s">
        <v>10144</v>
      </c>
      <c r="K2795" t="s">
        <v>10144</v>
      </c>
    </row>
    <row r="2796" spans="1:11" x14ac:dyDescent="0.3">
      <c r="A2796" t="s">
        <v>2788</v>
      </c>
      <c r="B2796">
        <v>4</v>
      </c>
      <c r="C2796">
        <v>3.25</v>
      </c>
      <c r="D2796">
        <v>3.5</v>
      </c>
      <c r="E2796">
        <v>4.25</v>
      </c>
      <c r="F2796">
        <v>5</v>
      </c>
      <c r="G2796" t="s">
        <v>10144</v>
      </c>
      <c r="H2796" t="s">
        <v>10144</v>
      </c>
      <c r="I2796" t="s">
        <v>10143</v>
      </c>
      <c r="J2796" t="s">
        <v>10144</v>
      </c>
      <c r="K2796" t="s">
        <v>10144</v>
      </c>
    </row>
    <row r="2797" spans="1:11" x14ac:dyDescent="0.3">
      <c r="A2797" t="s">
        <v>2789</v>
      </c>
      <c r="B2797">
        <v>4</v>
      </c>
      <c r="C2797">
        <v>3.25</v>
      </c>
      <c r="D2797">
        <v>3.5</v>
      </c>
      <c r="E2797">
        <v>4.25</v>
      </c>
      <c r="F2797">
        <v>5</v>
      </c>
      <c r="G2797" t="s">
        <v>10144</v>
      </c>
      <c r="H2797" t="s">
        <v>10144</v>
      </c>
      <c r="I2797" t="s">
        <v>10143</v>
      </c>
      <c r="J2797" t="s">
        <v>10144</v>
      </c>
      <c r="K2797" t="s">
        <v>10144</v>
      </c>
    </row>
    <row r="2798" spans="1:11" x14ac:dyDescent="0.3">
      <c r="A2798" t="s">
        <v>2790</v>
      </c>
      <c r="B2798">
        <v>4</v>
      </c>
      <c r="C2798">
        <v>3.25</v>
      </c>
      <c r="D2798">
        <v>3.5</v>
      </c>
      <c r="E2798">
        <v>4.25</v>
      </c>
      <c r="F2798">
        <v>5</v>
      </c>
      <c r="G2798" t="s">
        <v>10144</v>
      </c>
      <c r="H2798" t="s">
        <v>10144</v>
      </c>
      <c r="I2798" t="s">
        <v>10143</v>
      </c>
      <c r="J2798" t="s">
        <v>10144</v>
      </c>
      <c r="K2798" t="s">
        <v>10144</v>
      </c>
    </row>
    <row r="2799" spans="1:11" x14ac:dyDescent="0.3">
      <c r="A2799" t="s">
        <v>2791</v>
      </c>
      <c r="B2799">
        <v>4</v>
      </c>
      <c r="C2799">
        <v>3.25</v>
      </c>
      <c r="D2799">
        <v>3.5</v>
      </c>
      <c r="E2799">
        <v>4.25</v>
      </c>
      <c r="F2799">
        <v>5</v>
      </c>
      <c r="G2799" t="s">
        <v>10144</v>
      </c>
      <c r="H2799" t="s">
        <v>10144</v>
      </c>
      <c r="I2799" t="s">
        <v>10143</v>
      </c>
      <c r="J2799" t="s">
        <v>10144</v>
      </c>
      <c r="K2799" t="s">
        <v>10144</v>
      </c>
    </row>
    <row r="2800" spans="1:11" x14ac:dyDescent="0.3">
      <c r="A2800" t="s">
        <v>2792</v>
      </c>
      <c r="B2800">
        <v>4</v>
      </c>
      <c r="C2800">
        <v>3.25</v>
      </c>
      <c r="D2800">
        <v>3.5</v>
      </c>
      <c r="E2800">
        <v>4.25</v>
      </c>
      <c r="F2800">
        <v>5</v>
      </c>
      <c r="G2800" t="s">
        <v>10144</v>
      </c>
      <c r="H2800" t="s">
        <v>10144</v>
      </c>
      <c r="I2800" t="s">
        <v>10143</v>
      </c>
      <c r="J2800" t="s">
        <v>10144</v>
      </c>
      <c r="K2800" t="s">
        <v>10144</v>
      </c>
    </row>
    <row r="2801" spans="1:11" x14ac:dyDescent="0.3">
      <c r="A2801" t="s">
        <v>2793</v>
      </c>
      <c r="B2801">
        <v>4</v>
      </c>
      <c r="C2801">
        <v>3.25</v>
      </c>
      <c r="D2801">
        <v>3.5</v>
      </c>
      <c r="E2801">
        <v>4.25</v>
      </c>
      <c r="F2801">
        <v>5</v>
      </c>
      <c r="G2801" t="s">
        <v>10144</v>
      </c>
      <c r="H2801" t="s">
        <v>10144</v>
      </c>
      <c r="I2801" t="s">
        <v>10143</v>
      </c>
      <c r="J2801" t="s">
        <v>10144</v>
      </c>
      <c r="K2801" t="s">
        <v>10144</v>
      </c>
    </row>
    <row r="2802" spans="1:11" x14ac:dyDescent="0.3">
      <c r="A2802" t="s">
        <v>2794</v>
      </c>
      <c r="B2802">
        <v>4</v>
      </c>
      <c r="C2802">
        <v>3.25</v>
      </c>
      <c r="D2802">
        <v>3.5</v>
      </c>
      <c r="E2802">
        <v>4.25</v>
      </c>
      <c r="F2802">
        <v>5</v>
      </c>
      <c r="G2802" t="s">
        <v>10144</v>
      </c>
      <c r="H2802" t="s">
        <v>10144</v>
      </c>
      <c r="I2802" t="s">
        <v>10143</v>
      </c>
      <c r="J2802" t="s">
        <v>10144</v>
      </c>
      <c r="K2802" t="s">
        <v>10144</v>
      </c>
    </row>
    <row r="2803" spans="1:11" x14ac:dyDescent="0.3">
      <c r="A2803" t="s">
        <v>2795</v>
      </c>
      <c r="B2803">
        <v>4</v>
      </c>
      <c r="C2803">
        <v>3.25</v>
      </c>
      <c r="D2803">
        <v>3.5</v>
      </c>
      <c r="E2803">
        <v>4.25</v>
      </c>
      <c r="F2803">
        <v>5</v>
      </c>
      <c r="G2803" t="s">
        <v>10144</v>
      </c>
      <c r="H2803" t="s">
        <v>10144</v>
      </c>
      <c r="I2803" t="s">
        <v>10143</v>
      </c>
      <c r="J2803" t="s">
        <v>10144</v>
      </c>
      <c r="K2803" t="s">
        <v>10144</v>
      </c>
    </row>
    <row r="2804" spans="1:11" x14ac:dyDescent="0.3">
      <c r="A2804" t="s">
        <v>2796</v>
      </c>
      <c r="B2804">
        <v>4</v>
      </c>
      <c r="C2804">
        <v>3.25</v>
      </c>
      <c r="D2804">
        <v>3.5</v>
      </c>
      <c r="E2804">
        <v>4.25</v>
      </c>
      <c r="F2804">
        <v>5</v>
      </c>
      <c r="G2804" t="s">
        <v>10144</v>
      </c>
      <c r="H2804" t="s">
        <v>10144</v>
      </c>
      <c r="I2804" t="s">
        <v>10143</v>
      </c>
      <c r="J2804" t="s">
        <v>10144</v>
      </c>
      <c r="K2804" t="s">
        <v>10144</v>
      </c>
    </row>
    <row r="2805" spans="1:11" x14ac:dyDescent="0.3">
      <c r="A2805" t="s">
        <v>2797</v>
      </c>
      <c r="B2805">
        <v>4</v>
      </c>
      <c r="C2805">
        <v>3.25</v>
      </c>
      <c r="D2805">
        <v>3.5</v>
      </c>
      <c r="E2805">
        <v>4.25</v>
      </c>
      <c r="F2805">
        <v>5</v>
      </c>
      <c r="G2805" t="s">
        <v>10144</v>
      </c>
      <c r="H2805" t="s">
        <v>10144</v>
      </c>
      <c r="I2805" t="s">
        <v>10143</v>
      </c>
      <c r="J2805" t="s">
        <v>10144</v>
      </c>
      <c r="K2805" t="s">
        <v>10144</v>
      </c>
    </row>
    <row r="2806" spans="1:11" x14ac:dyDescent="0.3">
      <c r="A2806" t="s">
        <v>2798</v>
      </c>
      <c r="B2806">
        <v>4</v>
      </c>
      <c r="C2806">
        <v>3.25</v>
      </c>
      <c r="D2806">
        <v>3.5</v>
      </c>
      <c r="E2806">
        <v>4.25</v>
      </c>
      <c r="F2806">
        <v>5</v>
      </c>
      <c r="G2806" t="s">
        <v>10144</v>
      </c>
      <c r="H2806" t="s">
        <v>10144</v>
      </c>
      <c r="I2806" t="s">
        <v>10143</v>
      </c>
      <c r="J2806" t="s">
        <v>10144</v>
      </c>
      <c r="K2806" t="s">
        <v>10144</v>
      </c>
    </row>
    <row r="2807" spans="1:11" x14ac:dyDescent="0.3">
      <c r="A2807" t="s">
        <v>2799</v>
      </c>
      <c r="B2807">
        <v>4</v>
      </c>
      <c r="C2807">
        <v>3.25</v>
      </c>
      <c r="D2807">
        <v>3.5</v>
      </c>
      <c r="E2807">
        <v>4.25</v>
      </c>
      <c r="F2807">
        <v>5</v>
      </c>
      <c r="G2807" t="s">
        <v>10144</v>
      </c>
      <c r="H2807" t="s">
        <v>10144</v>
      </c>
      <c r="I2807" t="s">
        <v>10143</v>
      </c>
      <c r="J2807" t="s">
        <v>10144</v>
      </c>
      <c r="K2807" t="s">
        <v>10144</v>
      </c>
    </row>
    <row r="2808" spans="1:11" x14ac:dyDescent="0.3">
      <c r="A2808" t="s">
        <v>2800</v>
      </c>
      <c r="B2808">
        <v>4</v>
      </c>
      <c r="C2808">
        <v>3.25</v>
      </c>
      <c r="D2808">
        <v>3.5</v>
      </c>
      <c r="E2808">
        <v>4.25</v>
      </c>
      <c r="F2808">
        <v>5</v>
      </c>
      <c r="G2808" t="s">
        <v>10144</v>
      </c>
      <c r="H2808" t="s">
        <v>10144</v>
      </c>
      <c r="I2808" t="s">
        <v>10143</v>
      </c>
      <c r="J2808" t="s">
        <v>10144</v>
      </c>
      <c r="K2808" t="s">
        <v>10144</v>
      </c>
    </row>
    <row r="2809" spans="1:11" x14ac:dyDescent="0.3">
      <c r="A2809" t="s">
        <v>2801</v>
      </c>
      <c r="B2809">
        <v>4</v>
      </c>
      <c r="C2809">
        <v>3.25</v>
      </c>
      <c r="D2809">
        <v>3.5</v>
      </c>
      <c r="E2809">
        <v>4.25</v>
      </c>
      <c r="F2809">
        <v>5</v>
      </c>
      <c r="G2809" t="s">
        <v>10144</v>
      </c>
      <c r="H2809" t="s">
        <v>10144</v>
      </c>
      <c r="I2809" t="s">
        <v>10143</v>
      </c>
      <c r="J2809" t="s">
        <v>10144</v>
      </c>
      <c r="K2809" t="s">
        <v>10144</v>
      </c>
    </row>
    <row r="2810" spans="1:11" x14ac:dyDescent="0.3">
      <c r="A2810" t="s">
        <v>2802</v>
      </c>
      <c r="B2810">
        <v>4</v>
      </c>
      <c r="C2810">
        <v>3.25</v>
      </c>
      <c r="D2810">
        <v>3.5</v>
      </c>
      <c r="E2810">
        <v>4.25</v>
      </c>
      <c r="F2810">
        <v>5</v>
      </c>
      <c r="G2810" t="s">
        <v>10144</v>
      </c>
      <c r="H2810" t="s">
        <v>10144</v>
      </c>
      <c r="I2810" t="s">
        <v>10143</v>
      </c>
      <c r="J2810" t="s">
        <v>10144</v>
      </c>
      <c r="K2810" t="s">
        <v>10144</v>
      </c>
    </row>
    <row r="2811" spans="1:11" x14ac:dyDescent="0.3">
      <c r="A2811" t="s">
        <v>2803</v>
      </c>
      <c r="B2811">
        <v>4</v>
      </c>
      <c r="C2811">
        <v>3.25</v>
      </c>
      <c r="D2811">
        <v>3.5</v>
      </c>
      <c r="E2811">
        <v>4.25</v>
      </c>
      <c r="F2811">
        <v>5</v>
      </c>
      <c r="G2811" t="s">
        <v>10144</v>
      </c>
      <c r="H2811" t="s">
        <v>10144</v>
      </c>
      <c r="I2811" t="s">
        <v>10143</v>
      </c>
      <c r="J2811" t="s">
        <v>10144</v>
      </c>
      <c r="K2811" t="s">
        <v>10144</v>
      </c>
    </row>
    <row r="2812" spans="1:11" x14ac:dyDescent="0.3">
      <c r="A2812" t="s">
        <v>2804</v>
      </c>
      <c r="B2812">
        <v>4</v>
      </c>
      <c r="C2812">
        <v>3.25</v>
      </c>
      <c r="D2812">
        <v>3.5</v>
      </c>
      <c r="E2812">
        <v>4.25</v>
      </c>
      <c r="F2812">
        <v>5</v>
      </c>
      <c r="G2812" t="s">
        <v>10144</v>
      </c>
      <c r="H2812" t="s">
        <v>10144</v>
      </c>
      <c r="I2812" t="s">
        <v>10143</v>
      </c>
      <c r="J2812" t="s">
        <v>10144</v>
      </c>
      <c r="K2812" t="s">
        <v>10144</v>
      </c>
    </row>
    <row r="2813" spans="1:11" x14ac:dyDescent="0.3">
      <c r="A2813" t="s">
        <v>2805</v>
      </c>
      <c r="B2813">
        <v>4</v>
      </c>
      <c r="C2813">
        <v>3.25</v>
      </c>
      <c r="D2813">
        <v>3.5</v>
      </c>
      <c r="E2813">
        <v>4.25</v>
      </c>
      <c r="F2813">
        <v>5</v>
      </c>
      <c r="G2813" t="s">
        <v>10144</v>
      </c>
      <c r="H2813" t="s">
        <v>10144</v>
      </c>
      <c r="I2813" t="s">
        <v>10143</v>
      </c>
      <c r="J2813" t="s">
        <v>10144</v>
      </c>
      <c r="K2813" t="s">
        <v>10144</v>
      </c>
    </row>
    <row r="2814" spans="1:11" x14ac:dyDescent="0.3">
      <c r="A2814" t="s">
        <v>2806</v>
      </c>
      <c r="B2814">
        <v>4</v>
      </c>
      <c r="C2814">
        <v>3.25</v>
      </c>
      <c r="D2814">
        <v>3.5</v>
      </c>
      <c r="E2814">
        <v>4.25</v>
      </c>
      <c r="F2814">
        <v>5</v>
      </c>
      <c r="G2814" t="s">
        <v>10144</v>
      </c>
      <c r="H2814" t="s">
        <v>10144</v>
      </c>
      <c r="I2814" t="s">
        <v>10143</v>
      </c>
      <c r="J2814" t="s">
        <v>10144</v>
      </c>
      <c r="K2814" t="s">
        <v>10144</v>
      </c>
    </row>
    <row r="2815" spans="1:11" x14ac:dyDescent="0.3">
      <c r="A2815" t="s">
        <v>2807</v>
      </c>
      <c r="B2815">
        <v>4</v>
      </c>
      <c r="C2815">
        <v>3.25</v>
      </c>
      <c r="D2815">
        <v>3.5</v>
      </c>
      <c r="E2815">
        <v>4.25</v>
      </c>
      <c r="F2815">
        <v>5</v>
      </c>
      <c r="G2815" t="s">
        <v>10144</v>
      </c>
      <c r="H2815" t="s">
        <v>10144</v>
      </c>
      <c r="I2815" t="s">
        <v>10143</v>
      </c>
      <c r="J2815" t="s">
        <v>10144</v>
      </c>
      <c r="K2815" t="s">
        <v>10144</v>
      </c>
    </row>
    <row r="2816" spans="1:11" x14ac:dyDescent="0.3">
      <c r="A2816" t="s">
        <v>2808</v>
      </c>
      <c r="B2816">
        <v>4</v>
      </c>
      <c r="C2816">
        <v>3.25</v>
      </c>
      <c r="D2816">
        <v>3.5</v>
      </c>
      <c r="E2816">
        <v>4.25</v>
      </c>
      <c r="F2816">
        <v>5</v>
      </c>
      <c r="G2816" t="s">
        <v>10144</v>
      </c>
      <c r="H2816" t="s">
        <v>10144</v>
      </c>
      <c r="I2816" t="s">
        <v>10143</v>
      </c>
      <c r="J2816" t="s">
        <v>10144</v>
      </c>
      <c r="K2816" t="s">
        <v>10144</v>
      </c>
    </row>
    <row r="2817" spans="1:11" x14ac:dyDescent="0.3">
      <c r="A2817" t="s">
        <v>2809</v>
      </c>
      <c r="B2817">
        <v>4</v>
      </c>
      <c r="C2817">
        <v>3.25</v>
      </c>
      <c r="D2817">
        <v>3.5</v>
      </c>
      <c r="E2817">
        <v>4.25</v>
      </c>
      <c r="F2817">
        <v>5</v>
      </c>
      <c r="G2817" t="s">
        <v>10144</v>
      </c>
      <c r="H2817" t="s">
        <v>10144</v>
      </c>
      <c r="I2817" t="s">
        <v>10143</v>
      </c>
      <c r="J2817" t="s">
        <v>10144</v>
      </c>
      <c r="K2817" t="s">
        <v>10144</v>
      </c>
    </row>
    <row r="2818" spans="1:11" x14ac:dyDescent="0.3">
      <c r="A2818" t="s">
        <v>2810</v>
      </c>
      <c r="B2818">
        <v>4</v>
      </c>
      <c r="C2818">
        <v>3.25</v>
      </c>
      <c r="D2818">
        <v>3.5</v>
      </c>
      <c r="E2818">
        <v>4.25</v>
      </c>
      <c r="F2818">
        <v>5</v>
      </c>
      <c r="G2818" t="s">
        <v>10144</v>
      </c>
      <c r="H2818" t="s">
        <v>10144</v>
      </c>
      <c r="I2818" t="s">
        <v>10143</v>
      </c>
      <c r="J2818" t="s">
        <v>10144</v>
      </c>
      <c r="K2818" t="s">
        <v>10144</v>
      </c>
    </row>
    <row r="2819" spans="1:11" x14ac:dyDescent="0.3">
      <c r="A2819" t="s">
        <v>2811</v>
      </c>
      <c r="B2819">
        <v>4</v>
      </c>
      <c r="C2819">
        <v>3.25</v>
      </c>
      <c r="D2819">
        <v>3.5</v>
      </c>
      <c r="E2819">
        <v>4.25</v>
      </c>
      <c r="F2819">
        <v>5</v>
      </c>
      <c r="G2819" t="s">
        <v>10144</v>
      </c>
      <c r="H2819" t="s">
        <v>10144</v>
      </c>
      <c r="I2819" t="s">
        <v>10143</v>
      </c>
      <c r="J2819" t="s">
        <v>10144</v>
      </c>
      <c r="K2819" t="s">
        <v>10144</v>
      </c>
    </row>
    <row r="2820" spans="1:11" x14ac:dyDescent="0.3">
      <c r="A2820" t="s">
        <v>2812</v>
      </c>
      <c r="B2820">
        <v>4</v>
      </c>
      <c r="C2820">
        <v>3.25</v>
      </c>
      <c r="D2820">
        <v>3.5</v>
      </c>
      <c r="E2820">
        <v>4.25</v>
      </c>
      <c r="F2820">
        <v>5</v>
      </c>
      <c r="G2820" t="s">
        <v>10144</v>
      </c>
      <c r="H2820" t="s">
        <v>10144</v>
      </c>
      <c r="I2820" t="s">
        <v>10143</v>
      </c>
      <c r="J2820" t="s">
        <v>10144</v>
      </c>
      <c r="K2820" t="s">
        <v>10144</v>
      </c>
    </row>
    <row r="2821" spans="1:11" x14ac:dyDescent="0.3">
      <c r="A2821" t="s">
        <v>2813</v>
      </c>
      <c r="B2821">
        <v>4</v>
      </c>
      <c r="C2821">
        <v>3.25</v>
      </c>
      <c r="D2821">
        <v>3.5</v>
      </c>
      <c r="E2821">
        <v>4.25</v>
      </c>
      <c r="F2821">
        <v>5</v>
      </c>
      <c r="G2821" t="s">
        <v>10144</v>
      </c>
      <c r="H2821" t="s">
        <v>10144</v>
      </c>
      <c r="I2821" t="s">
        <v>10143</v>
      </c>
      <c r="J2821" t="s">
        <v>10144</v>
      </c>
      <c r="K2821" t="s">
        <v>10144</v>
      </c>
    </row>
    <row r="2822" spans="1:11" x14ac:dyDescent="0.3">
      <c r="A2822" t="s">
        <v>2814</v>
      </c>
      <c r="B2822">
        <v>4</v>
      </c>
      <c r="C2822">
        <v>3.25</v>
      </c>
      <c r="D2822">
        <v>3.5</v>
      </c>
      <c r="E2822">
        <v>4.25</v>
      </c>
      <c r="F2822">
        <v>5</v>
      </c>
      <c r="G2822" t="s">
        <v>10144</v>
      </c>
      <c r="H2822" t="s">
        <v>10144</v>
      </c>
      <c r="I2822" t="s">
        <v>10143</v>
      </c>
      <c r="J2822" t="s">
        <v>10144</v>
      </c>
      <c r="K2822" t="s">
        <v>10144</v>
      </c>
    </row>
    <row r="2823" spans="1:11" x14ac:dyDescent="0.3">
      <c r="A2823" t="s">
        <v>2815</v>
      </c>
      <c r="B2823">
        <v>4</v>
      </c>
      <c r="C2823">
        <v>3.25</v>
      </c>
      <c r="D2823">
        <v>3.5</v>
      </c>
      <c r="E2823">
        <v>4.25</v>
      </c>
      <c r="F2823">
        <v>5</v>
      </c>
      <c r="G2823" t="s">
        <v>10144</v>
      </c>
      <c r="H2823" t="s">
        <v>10144</v>
      </c>
      <c r="I2823" t="s">
        <v>10143</v>
      </c>
      <c r="J2823" t="s">
        <v>10144</v>
      </c>
      <c r="K2823" t="s">
        <v>10144</v>
      </c>
    </row>
    <row r="2824" spans="1:11" x14ac:dyDescent="0.3">
      <c r="A2824" t="s">
        <v>2816</v>
      </c>
      <c r="B2824">
        <v>4</v>
      </c>
      <c r="C2824">
        <v>3.25</v>
      </c>
      <c r="D2824">
        <v>3.5</v>
      </c>
      <c r="E2824">
        <v>4.25</v>
      </c>
      <c r="F2824">
        <v>5</v>
      </c>
      <c r="G2824" t="s">
        <v>10144</v>
      </c>
      <c r="H2824" t="s">
        <v>10144</v>
      </c>
      <c r="I2824" t="s">
        <v>10143</v>
      </c>
      <c r="J2824" t="s">
        <v>10144</v>
      </c>
      <c r="K2824" t="s">
        <v>10144</v>
      </c>
    </row>
    <row r="2825" spans="1:11" x14ac:dyDescent="0.3">
      <c r="A2825" t="s">
        <v>2817</v>
      </c>
      <c r="B2825">
        <v>4</v>
      </c>
      <c r="C2825">
        <v>3.25</v>
      </c>
      <c r="D2825">
        <v>3.5</v>
      </c>
      <c r="E2825">
        <v>4.25</v>
      </c>
      <c r="F2825">
        <v>5</v>
      </c>
      <c r="G2825" t="s">
        <v>10144</v>
      </c>
      <c r="H2825" t="s">
        <v>10144</v>
      </c>
      <c r="I2825" t="s">
        <v>10143</v>
      </c>
      <c r="J2825" t="s">
        <v>10144</v>
      </c>
      <c r="K2825" t="s">
        <v>10144</v>
      </c>
    </row>
    <row r="2826" spans="1:11" x14ac:dyDescent="0.3">
      <c r="A2826" t="s">
        <v>2818</v>
      </c>
      <c r="B2826">
        <v>4</v>
      </c>
      <c r="C2826">
        <v>3.25</v>
      </c>
      <c r="D2826">
        <v>3.5</v>
      </c>
      <c r="E2826">
        <v>4.25</v>
      </c>
      <c r="F2826">
        <v>5</v>
      </c>
      <c r="G2826" t="s">
        <v>10144</v>
      </c>
      <c r="H2826" t="s">
        <v>10144</v>
      </c>
      <c r="I2826" t="s">
        <v>10143</v>
      </c>
      <c r="J2826" t="s">
        <v>10144</v>
      </c>
      <c r="K2826" t="s">
        <v>10144</v>
      </c>
    </row>
    <row r="2827" spans="1:11" x14ac:dyDescent="0.3">
      <c r="A2827" t="s">
        <v>2819</v>
      </c>
      <c r="B2827">
        <v>4</v>
      </c>
      <c r="C2827">
        <v>3.25</v>
      </c>
      <c r="D2827">
        <v>3.5</v>
      </c>
      <c r="E2827">
        <v>4.25</v>
      </c>
      <c r="F2827">
        <v>5</v>
      </c>
      <c r="G2827" t="s">
        <v>10144</v>
      </c>
      <c r="H2827" t="s">
        <v>10144</v>
      </c>
      <c r="I2827" t="s">
        <v>10143</v>
      </c>
      <c r="J2827" t="s">
        <v>10144</v>
      </c>
      <c r="K2827" t="s">
        <v>10144</v>
      </c>
    </row>
    <row r="2828" spans="1:11" x14ac:dyDescent="0.3">
      <c r="A2828" t="s">
        <v>2820</v>
      </c>
      <c r="B2828">
        <v>4</v>
      </c>
      <c r="C2828">
        <v>3.25</v>
      </c>
      <c r="D2828">
        <v>3.5</v>
      </c>
      <c r="E2828">
        <v>4.25</v>
      </c>
      <c r="F2828">
        <v>5</v>
      </c>
      <c r="G2828" t="s">
        <v>10144</v>
      </c>
      <c r="H2828" t="s">
        <v>10144</v>
      </c>
      <c r="I2828" t="s">
        <v>10143</v>
      </c>
      <c r="J2828" t="s">
        <v>10144</v>
      </c>
      <c r="K2828" t="s">
        <v>10144</v>
      </c>
    </row>
    <row r="2829" spans="1:11" x14ac:dyDescent="0.3">
      <c r="A2829" t="s">
        <v>2821</v>
      </c>
      <c r="B2829">
        <v>4</v>
      </c>
      <c r="C2829">
        <v>3.25</v>
      </c>
      <c r="D2829">
        <v>3.5</v>
      </c>
      <c r="E2829">
        <v>4.25</v>
      </c>
      <c r="F2829">
        <v>5</v>
      </c>
      <c r="G2829" t="s">
        <v>10144</v>
      </c>
      <c r="H2829" t="s">
        <v>10144</v>
      </c>
      <c r="I2829" t="s">
        <v>10143</v>
      </c>
      <c r="J2829" t="s">
        <v>10144</v>
      </c>
      <c r="K2829" t="s">
        <v>10144</v>
      </c>
    </row>
    <row r="2830" spans="1:11" x14ac:dyDescent="0.3">
      <c r="A2830" t="s">
        <v>2822</v>
      </c>
      <c r="B2830">
        <v>3.75</v>
      </c>
      <c r="C2830">
        <v>2.0499999999999998</v>
      </c>
      <c r="D2830">
        <v>3.55</v>
      </c>
      <c r="E2830">
        <v>3.95</v>
      </c>
      <c r="F2830">
        <v>3.8</v>
      </c>
      <c r="G2830" t="s">
        <v>10144</v>
      </c>
      <c r="H2830" t="s">
        <v>10143</v>
      </c>
      <c r="I2830" t="s">
        <v>10144</v>
      </c>
      <c r="J2830" t="s">
        <v>10144</v>
      </c>
      <c r="K2830" t="s">
        <v>10144</v>
      </c>
    </row>
    <row r="2831" spans="1:11" x14ac:dyDescent="0.3">
      <c r="A2831" t="s">
        <v>2823</v>
      </c>
      <c r="B2831">
        <v>3.75</v>
      </c>
      <c r="C2831">
        <v>2.0499999999999998</v>
      </c>
      <c r="D2831">
        <v>3.55</v>
      </c>
      <c r="E2831">
        <v>3.95</v>
      </c>
      <c r="F2831">
        <v>3.8</v>
      </c>
      <c r="G2831" t="s">
        <v>10144</v>
      </c>
      <c r="H2831" t="s">
        <v>10143</v>
      </c>
      <c r="I2831" t="s">
        <v>10144</v>
      </c>
      <c r="J2831" t="s">
        <v>10144</v>
      </c>
      <c r="K2831" t="s">
        <v>10144</v>
      </c>
    </row>
    <row r="2832" spans="1:11" x14ac:dyDescent="0.3">
      <c r="A2832" t="s">
        <v>2824</v>
      </c>
      <c r="B2832">
        <v>3.75</v>
      </c>
      <c r="C2832">
        <v>2.0499999999999998</v>
      </c>
      <c r="D2832">
        <v>3.55</v>
      </c>
      <c r="E2832">
        <v>3.95</v>
      </c>
      <c r="F2832">
        <v>3.8</v>
      </c>
      <c r="G2832" t="s">
        <v>10144</v>
      </c>
      <c r="H2832" t="s">
        <v>10143</v>
      </c>
      <c r="I2832" t="s">
        <v>10144</v>
      </c>
      <c r="J2832" t="s">
        <v>10144</v>
      </c>
      <c r="K2832" t="s">
        <v>10144</v>
      </c>
    </row>
    <row r="2833" spans="1:11" x14ac:dyDescent="0.3">
      <c r="A2833" t="s">
        <v>2825</v>
      </c>
      <c r="B2833">
        <v>3.75</v>
      </c>
      <c r="C2833">
        <v>2.0499999999999998</v>
      </c>
      <c r="D2833">
        <v>3.55</v>
      </c>
      <c r="E2833">
        <v>3.95</v>
      </c>
      <c r="F2833">
        <v>3.8</v>
      </c>
      <c r="G2833" t="s">
        <v>10144</v>
      </c>
      <c r="H2833" t="s">
        <v>10143</v>
      </c>
      <c r="I2833" t="s">
        <v>10144</v>
      </c>
      <c r="J2833" t="s">
        <v>10144</v>
      </c>
      <c r="K2833" t="s">
        <v>10144</v>
      </c>
    </row>
    <row r="2834" spans="1:11" x14ac:dyDescent="0.3">
      <c r="A2834" t="s">
        <v>2826</v>
      </c>
      <c r="B2834">
        <v>3.75</v>
      </c>
      <c r="C2834">
        <v>2.0499999999999998</v>
      </c>
      <c r="D2834">
        <v>3.55</v>
      </c>
      <c r="E2834">
        <v>3.95</v>
      </c>
      <c r="F2834">
        <v>3.8</v>
      </c>
      <c r="G2834" t="s">
        <v>10144</v>
      </c>
      <c r="H2834" t="s">
        <v>10143</v>
      </c>
      <c r="I2834" t="s">
        <v>10144</v>
      </c>
      <c r="J2834" t="s">
        <v>10144</v>
      </c>
      <c r="K2834" t="s">
        <v>10144</v>
      </c>
    </row>
    <row r="2835" spans="1:11" x14ac:dyDescent="0.3">
      <c r="A2835" t="s">
        <v>2827</v>
      </c>
      <c r="B2835">
        <v>3.75</v>
      </c>
      <c r="C2835">
        <v>2.0499999999999998</v>
      </c>
      <c r="D2835">
        <v>3.55</v>
      </c>
      <c r="E2835">
        <v>3.95</v>
      </c>
      <c r="F2835">
        <v>3.8</v>
      </c>
      <c r="G2835" t="s">
        <v>10144</v>
      </c>
      <c r="H2835" t="s">
        <v>10143</v>
      </c>
      <c r="I2835" t="s">
        <v>10144</v>
      </c>
      <c r="J2835" t="s">
        <v>10144</v>
      </c>
      <c r="K2835" t="s">
        <v>10144</v>
      </c>
    </row>
    <row r="2836" spans="1:11" x14ac:dyDescent="0.3">
      <c r="A2836" t="s">
        <v>2828</v>
      </c>
      <c r="B2836">
        <v>3.75</v>
      </c>
      <c r="C2836">
        <v>2.0499999999999998</v>
      </c>
      <c r="D2836">
        <v>3.55</v>
      </c>
      <c r="E2836">
        <v>3.95</v>
      </c>
      <c r="F2836">
        <v>3.8</v>
      </c>
      <c r="G2836" t="s">
        <v>10144</v>
      </c>
      <c r="H2836" t="s">
        <v>10143</v>
      </c>
      <c r="I2836" t="s">
        <v>10144</v>
      </c>
      <c r="J2836" t="s">
        <v>10144</v>
      </c>
      <c r="K2836" t="s">
        <v>10144</v>
      </c>
    </row>
    <row r="2837" spans="1:11" x14ac:dyDescent="0.3">
      <c r="A2837" t="s">
        <v>2829</v>
      </c>
      <c r="B2837">
        <v>3.75</v>
      </c>
      <c r="C2837">
        <v>2.0499999999999998</v>
      </c>
      <c r="D2837">
        <v>3.55</v>
      </c>
      <c r="E2837">
        <v>3.95</v>
      </c>
      <c r="F2837">
        <v>3.8</v>
      </c>
      <c r="G2837" t="s">
        <v>10144</v>
      </c>
      <c r="H2837" t="s">
        <v>10143</v>
      </c>
      <c r="I2837" t="s">
        <v>10144</v>
      </c>
      <c r="J2837" t="s">
        <v>10144</v>
      </c>
      <c r="K2837" t="s">
        <v>10144</v>
      </c>
    </row>
    <row r="2838" spans="1:11" x14ac:dyDescent="0.3">
      <c r="A2838" t="s">
        <v>2830</v>
      </c>
      <c r="B2838">
        <v>3.75</v>
      </c>
      <c r="C2838">
        <v>2.0499999999999998</v>
      </c>
      <c r="D2838">
        <v>3.55</v>
      </c>
      <c r="E2838">
        <v>3.95</v>
      </c>
      <c r="F2838">
        <v>3.8</v>
      </c>
      <c r="G2838" t="s">
        <v>10144</v>
      </c>
      <c r="H2838" t="s">
        <v>10143</v>
      </c>
      <c r="I2838" t="s">
        <v>10144</v>
      </c>
      <c r="J2838" t="s">
        <v>10144</v>
      </c>
      <c r="K2838" t="s">
        <v>10144</v>
      </c>
    </row>
    <row r="2839" spans="1:11" x14ac:dyDescent="0.3">
      <c r="A2839" t="s">
        <v>2831</v>
      </c>
      <c r="B2839">
        <v>3.75</v>
      </c>
      <c r="C2839">
        <v>2.0499999999999998</v>
      </c>
      <c r="D2839">
        <v>3.55</v>
      </c>
      <c r="E2839">
        <v>3.95</v>
      </c>
      <c r="F2839">
        <v>3.8</v>
      </c>
      <c r="G2839" t="s">
        <v>10144</v>
      </c>
      <c r="H2839" t="s">
        <v>10143</v>
      </c>
      <c r="I2839" t="s">
        <v>10144</v>
      </c>
      <c r="J2839" t="s">
        <v>10144</v>
      </c>
      <c r="K2839" t="s">
        <v>10144</v>
      </c>
    </row>
    <row r="2840" spans="1:11" x14ac:dyDescent="0.3">
      <c r="A2840" t="s">
        <v>2832</v>
      </c>
      <c r="B2840">
        <v>3.75</v>
      </c>
      <c r="C2840">
        <v>2.0499999999999998</v>
      </c>
      <c r="D2840">
        <v>3.55</v>
      </c>
      <c r="E2840">
        <v>3.95</v>
      </c>
      <c r="F2840">
        <v>3.8</v>
      </c>
      <c r="G2840" t="s">
        <v>10144</v>
      </c>
      <c r="H2840" t="s">
        <v>10143</v>
      </c>
      <c r="I2840" t="s">
        <v>10144</v>
      </c>
      <c r="J2840" t="s">
        <v>10144</v>
      </c>
      <c r="K2840" t="s">
        <v>10144</v>
      </c>
    </row>
    <row r="2841" spans="1:11" x14ac:dyDescent="0.3">
      <c r="A2841" t="s">
        <v>2833</v>
      </c>
      <c r="B2841">
        <v>3.75</v>
      </c>
      <c r="C2841">
        <v>2.0499999999999998</v>
      </c>
      <c r="D2841">
        <v>3.55</v>
      </c>
      <c r="E2841">
        <v>3.95</v>
      </c>
      <c r="F2841">
        <v>3.8</v>
      </c>
      <c r="G2841" t="s">
        <v>10144</v>
      </c>
      <c r="H2841" t="s">
        <v>10143</v>
      </c>
      <c r="I2841" t="s">
        <v>10144</v>
      </c>
      <c r="J2841" t="s">
        <v>10144</v>
      </c>
      <c r="K2841" t="s">
        <v>10144</v>
      </c>
    </row>
    <row r="2842" spans="1:11" x14ac:dyDescent="0.3">
      <c r="A2842" t="s">
        <v>2834</v>
      </c>
      <c r="B2842">
        <v>3.75</v>
      </c>
      <c r="C2842">
        <v>2.0499999999999998</v>
      </c>
      <c r="D2842">
        <v>3.55</v>
      </c>
      <c r="E2842">
        <v>3.95</v>
      </c>
      <c r="F2842">
        <v>3.8</v>
      </c>
      <c r="G2842" t="s">
        <v>10144</v>
      </c>
      <c r="H2842" t="s">
        <v>10143</v>
      </c>
      <c r="I2842" t="s">
        <v>10144</v>
      </c>
      <c r="J2842" t="s">
        <v>10144</v>
      </c>
      <c r="K2842" t="s">
        <v>10144</v>
      </c>
    </row>
    <row r="2843" spans="1:11" x14ac:dyDescent="0.3">
      <c r="A2843" t="s">
        <v>2835</v>
      </c>
      <c r="B2843">
        <v>3.75</v>
      </c>
      <c r="C2843">
        <v>2.0499999999999998</v>
      </c>
      <c r="D2843">
        <v>3.55</v>
      </c>
      <c r="E2843">
        <v>3.95</v>
      </c>
      <c r="F2843">
        <v>3.8</v>
      </c>
      <c r="G2843" t="s">
        <v>10144</v>
      </c>
      <c r="H2843" t="s">
        <v>10143</v>
      </c>
      <c r="I2843" t="s">
        <v>10144</v>
      </c>
      <c r="J2843" t="s">
        <v>10144</v>
      </c>
      <c r="K2843" t="s">
        <v>10144</v>
      </c>
    </row>
    <row r="2844" spans="1:11" x14ac:dyDescent="0.3">
      <c r="A2844" t="s">
        <v>2836</v>
      </c>
      <c r="B2844">
        <v>3.75</v>
      </c>
      <c r="C2844">
        <v>2.0499999999999998</v>
      </c>
      <c r="D2844">
        <v>3.55</v>
      </c>
      <c r="E2844">
        <v>3.95</v>
      </c>
      <c r="F2844">
        <v>3.8</v>
      </c>
      <c r="G2844" t="s">
        <v>10144</v>
      </c>
      <c r="H2844" t="s">
        <v>10143</v>
      </c>
      <c r="I2844" t="s">
        <v>10144</v>
      </c>
      <c r="J2844" t="s">
        <v>10144</v>
      </c>
      <c r="K2844" t="s">
        <v>10144</v>
      </c>
    </row>
    <row r="2845" spans="1:11" x14ac:dyDescent="0.3">
      <c r="A2845" t="s">
        <v>2837</v>
      </c>
      <c r="B2845">
        <v>3.75</v>
      </c>
      <c r="C2845">
        <v>2.0499999999999998</v>
      </c>
      <c r="D2845">
        <v>3.55</v>
      </c>
      <c r="E2845">
        <v>3.95</v>
      </c>
      <c r="F2845">
        <v>3.8</v>
      </c>
      <c r="G2845" t="s">
        <v>10144</v>
      </c>
      <c r="H2845" t="s">
        <v>10143</v>
      </c>
      <c r="I2845" t="s">
        <v>10144</v>
      </c>
      <c r="J2845" t="s">
        <v>10144</v>
      </c>
      <c r="K2845" t="s">
        <v>10144</v>
      </c>
    </row>
    <row r="2846" spans="1:11" x14ac:dyDescent="0.3">
      <c r="A2846" t="s">
        <v>2838</v>
      </c>
      <c r="B2846">
        <v>3.75</v>
      </c>
      <c r="C2846">
        <v>2.0499999999999998</v>
      </c>
      <c r="D2846">
        <v>3.55</v>
      </c>
      <c r="E2846">
        <v>3.95</v>
      </c>
      <c r="F2846">
        <v>3.8</v>
      </c>
      <c r="G2846" t="s">
        <v>10144</v>
      </c>
      <c r="H2846" t="s">
        <v>10143</v>
      </c>
      <c r="I2846" t="s">
        <v>10144</v>
      </c>
      <c r="J2846" t="s">
        <v>10144</v>
      </c>
      <c r="K2846" t="s">
        <v>10144</v>
      </c>
    </row>
    <row r="2847" spans="1:11" x14ac:dyDescent="0.3">
      <c r="A2847" t="s">
        <v>2839</v>
      </c>
      <c r="B2847">
        <v>3.75</v>
      </c>
      <c r="C2847">
        <v>2.0499999999999998</v>
      </c>
      <c r="D2847">
        <v>3.55</v>
      </c>
      <c r="E2847">
        <v>3.95</v>
      </c>
      <c r="F2847">
        <v>3.8</v>
      </c>
      <c r="G2847" t="s">
        <v>10144</v>
      </c>
      <c r="H2847" t="s">
        <v>10143</v>
      </c>
      <c r="I2847" t="s">
        <v>10144</v>
      </c>
      <c r="J2847" t="s">
        <v>10144</v>
      </c>
      <c r="K2847" t="s">
        <v>10144</v>
      </c>
    </row>
    <row r="2848" spans="1:11" x14ac:dyDescent="0.3">
      <c r="A2848" t="s">
        <v>2840</v>
      </c>
      <c r="B2848">
        <v>3.75</v>
      </c>
      <c r="C2848">
        <v>2.0499999999999998</v>
      </c>
      <c r="D2848">
        <v>3.55</v>
      </c>
      <c r="E2848">
        <v>3.95</v>
      </c>
      <c r="F2848">
        <v>3.8</v>
      </c>
      <c r="G2848" t="s">
        <v>10144</v>
      </c>
      <c r="H2848" t="s">
        <v>10143</v>
      </c>
      <c r="I2848" t="s">
        <v>10144</v>
      </c>
      <c r="J2848" t="s">
        <v>10144</v>
      </c>
      <c r="K2848" t="s">
        <v>10144</v>
      </c>
    </row>
    <row r="2849" spans="1:11" x14ac:dyDescent="0.3">
      <c r="A2849" t="s">
        <v>2841</v>
      </c>
      <c r="B2849">
        <v>3.75</v>
      </c>
      <c r="C2849">
        <v>2.0499999999999998</v>
      </c>
      <c r="D2849">
        <v>3.55</v>
      </c>
      <c r="E2849">
        <v>3.95</v>
      </c>
      <c r="F2849">
        <v>3.8</v>
      </c>
      <c r="G2849" t="s">
        <v>10144</v>
      </c>
      <c r="H2849" t="s">
        <v>10143</v>
      </c>
      <c r="I2849" t="s">
        <v>10144</v>
      </c>
      <c r="J2849" t="s">
        <v>10144</v>
      </c>
      <c r="K2849" t="s">
        <v>10144</v>
      </c>
    </row>
    <row r="2850" spans="1:11" x14ac:dyDescent="0.3">
      <c r="A2850" t="s">
        <v>2842</v>
      </c>
      <c r="B2850">
        <v>3.75</v>
      </c>
      <c r="C2850">
        <v>2.0499999999999998</v>
      </c>
      <c r="D2850">
        <v>3.55</v>
      </c>
      <c r="E2850">
        <v>3.95</v>
      </c>
      <c r="F2850">
        <v>3.8</v>
      </c>
      <c r="G2850" t="s">
        <v>10144</v>
      </c>
      <c r="H2850" t="s">
        <v>10143</v>
      </c>
      <c r="I2850" t="s">
        <v>10144</v>
      </c>
      <c r="J2850" t="s">
        <v>10144</v>
      </c>
      <c r="K2850" t="s">
        <v>10144</v>
      </c>
    </row>
    <row r="2851" spans="1:11" x14ac:dyDescent="0.3">
      <c r="A2851" t="s">
        <v>2843</v>
      </c>
      <c r="B2851">
        <v>3.75</v>
      </c>
      <c r="C2851">
        <v>2.0499999999999998</v>
      </c>
      <c r="D2851">
        <v>3.55</v>
      </c>
      <c r="E2851">
        <v>3.95</v>
      </c>
      <c r="F2851">
        <v>3.8</v>
      </c>
      <c r="G2851" t="s">
        <v>10144</v>
      </c>
      <c r="H2851" t="s">
        <v>10143</v>
      </c>
      <c r="I2851" t="s">
        <v>10144</v>
      </c>
      <c r="J2851" t="s">
        <v>10144</v>
      </c>
      <c r="K2851" t="s">
        <v>10144</v>
      </c>
    </row>
    <row r="2852" spans="1:11" x14ac:dyDescent="0.3">
      <c r="A2852" t="s">
        <v>2844</v>
      </c>
      <c r="B2852">
        <v>3.75</v>
      </c>
      <c r="C2852">
        <v>2.0499999999999998</v>
      </c>
      <c r="D2852">
        <v>3.55</v>
      </c>
      <c r="E2852">
        <v>3.95</v>
      </c>
      <c r="F2852">
        <v>3.8</v>
      </c>
      <c r="G2852" t="s">
        <v>10144</v>
      </c>
      <c r="H2852" t="s">
        <v>10143</v>
      </c>
      <c r="I2852" t="s">
        <v>10144</v>
      </c>
      <c r="J2852" t="s">
        <v>10144</v>
      </c>
      <c r="K2852" t="s">
        <v>10144</v>
      </c>
    </row>
    <row r="2853" spans="1:11" x14ac:dyDescent="0.3">
      <c r="A2853" t="s">
        <v>2845</v>
      </c>
      <c r="B2853">
        <v>3.75</v>
      </c>
      <c r="C2853">
        <v>2.0499999999999998</v>
      </c>
      <c r="D2853">
        <v>3.55</v>
      </c>
      <c r="E2853">
        <v>3.95</v>
      </c>
      <c r="F2853">
        <v>3.8</v>
      </c>
      <c r="G2853" t="s">
        <v>10144</v>
      </c>
      <c r="H2853" t="s">
        <v>10143</v>
      </c>
      <c r="I2853" t="s">
        <v>10144</v>
      </c>
      <c r="J2853" t="s">
        <v>10144</v>
      </c>
      <c r="K2853" t="s">
        <v>10144</v>
      </c>
    </row>
    <row r="2854" spans="1:11" x14ac:dyDescent="0.3">
      <c r="A2854" t="s">
        <v>2846</v>
      </c>
      <c r="B2854">
        <v>3.75</v>
      </c>
      <c r="C2854">
        <v>2.0499999999999998</v>
      </c>
      <c r="D2854">
        <v>3.55</v>
      </c>
      <c r="E2854">
        <v>3.95</v>
      </c>
      <c r="F2854">
        <v>3.8</v>
      </c>
      <c r="G2854" t="s">
        <v>10144</v>
      </c>
      <c r="H2854" t="s">
        <v>10143</v>
      </c>
      <c r="I2854" t="s">
        <v>10144</v>
      </c>
      <c r="J2854" t="s">
        <v>10144</v>
      </c>
      <c r="K2854" t="s">
        <v>10144</v>
      </c>
    </row>
    <row r="2855" spans="1:11" x14ac:dyDescent="0.3">
      <c r="A2855" t="s">
        <v>2847</v>
      </c>
      <c r="B2855">
        <v>3.75</v>
      </c>
      <c r="C2855">
        <v>2.0499999999999998</v>
      </c>
      <c r="D2855">
        <v>3.55</v>
      </c>
      <c r="E2855">
        <v>3.95</v>
      </c>
      <c r="F2855">
        <v>3.8</v>
      </c>
      <c r="G2855" t="s">
        <v>10144</v>
      </c>
      <c r="H2855" t="s">
        <v>10143</v>
      </c>
      <c r="I2855" t="s">
        <v>10144</v>
      </c>
      <c r="J2855" t="s">
        <v>10144</v>
      </c>
      <c r="K2855" t="s">
        <v>10144</v>
      </c>
    </row>
    <row r="2856" spans="1:11" x14ac:dyDescent="0.3">
      <c r="A2856" t="s">
        <v>2848</v>
      </c>
      <c r="B2856">
        <v>3.75</v>
      </c>
      <c r="C2856">
        <v>2.0499999999999998</v>
      </c>
      <c r="D2856">
        <v>3.55</v>
      </c>
      <c r="E2856">
        <v>3.95</v>
      </c>
      <c r="F2856">
        <v>3.8</v>
      </c>
      <c r="G2856" t="s">
        <v>10144</v>
      </c>
      <c r="H2856" t="s">
        <v>10143</v>
      </c>
      <c r="I2856" t="s">
        <v>10144</v>
      </c>
      <c r="J2856" t="s">
        <v>10144</v>
      </c>
      <c r="K2856" t="s">
        <v>10144</v>
      </c>
    </row>
    <row r="2857" spans="1:11" x14ac:dyDescent="0.3">
      <c r="A2857" t="s">
        <v>2849</v>
      </c>
      <c r="B2857">
        <v>3.75</v>
      </c>
      <c r="C2857">
        <v>2.0499999999999998</v>
      </c>
      <c r="D2857">
        <v>3.55</v>
      </c>
      <c r="E2857">
        <v>3.95</v>
      </c>
      <c r="F2857">
        <v>3.8</v>
      </c>
      <c r="G2857" t="s">
        <v>10144</v>
      </c>
      <c r="H2857" t="s">
        <v>10143</v>
      </c>
      <c r="I2857" t="s">
        <v>10144</v>
      </c>
      <c r="J2857" t="s">
        <v>10144</v>
      </c>
      <c r="K2857" t="s">
        <v>10144</v>
      </c>
    </row>
    <row r="2858" spans="1:11" x14ac:dyDescent="0.3">
      <c r="A2858" t="s">
        <v>2850</v>
      </c>
      <c r="B2858">
        <v>3.75</v>
      </c>
      <c r="C2858">
        <v>2.0499999999999998</v>
      </c>
      <c r="D2858">
        <v>3.55</v>
      </c>
      <c r="E2858">
        <v>3.95</v>
      </c>
      <c r="F2858">
        <v>3.8</v>
      </c>
      <c r="G2858" t="s">
        <v>10144</v>
      </c>
      <c r="H2858" t="s">
        <v>10143</v>
      </c>
      <c r="I2858" t="s">
        <v>10144</v>
      </c>
      <c r="J2858" t="s">
        <v>10144</v>
      </c>
      <c r="K2858" t="s">
        <v>10144</v>
      </c>
    </row>
    <row r="2859" spans="1:11" x14ac:dyDescent="0.3">
      <c r="A2859" t="s">
        <v>2851</v>
      </c>
      <c r="B2859">
        <v>3.75</v>
      </c>
      <c r="C2859">
        <v>2.0499999999999998</v>
      </c>
      <c r="D2859">
        <v>3.55</v>
      </c>
      <c r="E2859">
        <v>3.95</v>
      </c>
      <c r="F2859">
        <v>3.8</v>
      </c>
      <c r="G2859" t="s">
        <v>10144</v>
      </c>
      <c r="H2859" t="s">
        <v>10143</v>
      </c>
      <c r="I2859" t="s">
        <v>10144</v>
      </c>
      <c r="J2859" t="s">
        <v>10144</v>
      </c>
      <c r="K2859" t="s">
        <v>10144</v>
      </c>
    </row>
    <row r="2860" spans="1:11" x14ac:dyDescent="0.3">
      <c r="A2860" t="s">
        <v>2852</v>
      </c>
      <c r="B2860">
        <v>3.75</v>
      </c>
      <c r="C2860">
        <v>2.0499999999999998</v>
      </c>
      <c r="D2860">
        <v>3.55</v>
      </c>
      <c r="E2860">
        <v>3.95</v>
      </c>
      <c r="F2860">
        <v>3.8</v>
      </c>
      <c r="G2860" t="s">
        <v>10144</v>
      </c>
      <c r="H2860" t="s">
        <v>10143</v>
      </c>
      <c r="I2860" t="s">
        <v>10144</v>
      </c>
      <c r="J2860" t="s">
        <v>10144</v>
      </c>
      <c r="K2860" t="s">
        <v>10144</v>
      </c>
    </row>
    <row r="2861" spans="1:11" x14ac:dyDescent="0.3">
      <c r="A2861" t="s">
        <v>2853</v>
      </c>
      <c r="B2861">
        <v>3.75</v>
      </c>
      <c r="C2861">
        <v>2.0499999999999998</v>
      </c>
      <c r="D2861">
        <v>3.55</v>
      </c>
      <c r="E2861">
        <v>3.95</v>
      </c>
      <c r="F2861">
        <v>3.8</v>
      </c>
      <c r="G2861" t="s">
        <v>10144</v>
      </c>
      <c r="H2861" t="s">
        <v>10143</v>
      </c>
      <c r="I2861" t="s">
        <v>10144</v>
      </c>
      <c r="J2861" t="s">
        <v>10144</v>
      </c>
      <c r="K2861" t="s">
        <v>10144</v>
      </c>
    </row>
    <row r="2862" spans="1:11" x14ac:dyDescent="0.3">
      <c r="A2862" t="s">
        <v>2854</v>
      </c>
      <c r="B2862">
        <v>3.75</v>
      </c>
      <c r="C2862">
        <v>2.0499999999999998</v>
      </c>
      <c r="D2862">
        <v>3.55</v>
      </c>
      <c r="E2862">
        <v>3.95</v>
      </c>
      <c r="F2862">
        <v>3.8</v>
      </c>
      <c r="G2862" t="s">
        <v>10144</v>
      </c>
      <c r="H2862" t="s">
        <v>10143</v>
      </c>
      <c r="I2862" t="s">
        <v>10144</v>
      </c>
      <c r="J2862" t="s">
        <v>10144</v>
      </c>
      <c r="K2862" t="s">
        <v>10144</v>
      </c>
    </row>
    <row r="2863" spans="1:11" x14ac:dyDescent="0.3">
      <c r="A2863" t="s">
        <v>2855</v>
      </c>
      <c r="B2863">
        <v>3.75</v>
      </c>
      <c r="C2863">
        <v>2.0499999999999998</v>
      </c>
      <c r="D2863">
        <v>3.55</v>
      </c>
      <c r="E2863">
        <v>3.95</v>
      </c>
      <c r="F2863">
        <v>3.8</v>
      </c>
      <c r="G2863" t="s">
        <v>10144</v>
      </c>
      <c r="H2863" t="s">
        <v>10143</v>
      </c>
      <c r="I2863" t="s">
        <v>10144</v>
      </c>
      <c r="J2863" t="s">
        <v>10144</v>
      </c>
      <c r="K2863" t="s">
        <v>10144</v>
      </c>
    </row>
    <row r="2864" spans="1:11" x14ac:dyDescent="0.3">
      <c r="A2864" t="s">
        <v>2856</v>
      </c>
      <c r="B2864">
        <v>3.75</v>
      </c>
      <c r="C2864">
        <v>2.0499999999999998</v>
      </c>
      <c r="D2864">
        <v>3.55</v>
      </c>
      <c r="E2864">
        <v>3.95</v>
      </c>
      <c r="F2864">
        <v>3.8</v>
      </c>
      <c r="G2864" t="s">
        <v>10144</v>
      </c>
      <c r="H2864" t="s">
        <v>10143</v>
      </c>
      <c r="I2864" t="s">
        <v>10144</v>
      </c>
      <c r="J2864" t="s">
        <v>10144</v>
      </c>
      <c r="K2864" t="s">
        <v>10144</v>
      </c>
    </row>
    <row r="2865" spans="1:11" x14ac:dyDescent="0.3">
      <c r="A2865" t="s">
        <v>2857</v>
      </c>
      <c r="B2865">
        <v>3.75</v>
      </c>
      <c r="C2865">
        <v>2.0499999999999998</v>
      </c>
      <c r="D2865">
        <v>3.55</v>
      </c>
      <c r="E2865">
        <v>3.95</v>
      </c>
      <c r="F2865">
        <v>3.8</v>
      </c>
      <c r="G2865" t="s">
        <v>10144</v>
      </c>
      <c r="H2865" t="s">
        <v>10143</v>
      </c>
      <c r="I2865" t="s">
        <v>10144</v>
      </c>
      <c r="J2865" t="s">
        <v>10144</v>
      </c>
      <c r="K2865" t="s">
        <v>10144</v>
      </c>
    </row>
    <row r="2866" spans="1:11" x14ac:dyDescent="0.3">
      <c r="A2866" t="s">
        <v>2858</v>
      </c>
      <c r="B2866">
        <v>3.75</v>
      </c>
      <c r="C2866">
        <v>2.0499999999999998</v>
      </c>
      <c r="D2866">
        <v>3.55</v>
      </c>
      <c r="E2866">
        <v>3.95</v>
      </c>
      <c r="F2866">
        <v>3.8</v>
      </c>
      <c r="G2866" t="s">
        <v>10144</v>
      </c>
      <c r="H2866" t="s">
        <v>10143</v>
      </c>
      <c r="I2866" t="s">
        <v>10144</v>
      </c>
      <c r="J2866" t="s">
        <v>10144</v>
      </c>
      <c r="K2866" t="s">
        <v>10144</v>
      </c>
    </row>
    <row r="2867" spans="1:11" x14ac:dyDescent="0.3">
      <c r="A2867" t="s">
        <v>2859</v>
      </c>
      <c r="B2867">
        <v>3.75</v>
      </c>
      <c r="C2867">
        <v>2.0499999999999998</v>
      </c>
      <c r="D2867">
        <v>3.55</v>
      </c>
      <c r="E2867">
        <v>3.95</v>
      </c>
      <c r="F2867">
        <v>3.8</v>
      </c>
      <c r="G2867" t="s">
        <v>10144</v>
      </c>
      <c r="H2867" t="s">
        <v>10143</v>
      </c>
      <c r="I2867" t="s">
        <v>10144</v>
      </c>
      <c r="J2867" t="s">
        <v>10144</v>
      </c>
      <c r="K2867" t="s">
        <v>10144</v>
      </c>
    </row>
    <row r="2868" spans="1:11" x14ac:dyDescent="0.3">
      <c r="A2868" t="s">
        <v>2860</v>
      </c>
      <c r="B2868">
        <v>3.75</v>
      </c>
      <c r="C2868">
        <v>2.0499999999999998</v>
      </c>
      <c r="D2868">
        <v>3.55</v>
      </c>
      <c r="E2868">
        <v>3.95</v>
      </c>
      <c r="F2868">
        <v>3.8</v>
      </c>
      <c r="G2868" t="s">
        <v>10144</v>
      </c>
      <c r="H2868" t="s">
        <v>10143</v>
      </c>
      <c r="I2868" t="s">
        <v>10144</v>
      </c>
      <c r="J2868" t="s">
        <v>10144</v>
      </c>
      <c r="K2868" t="s">
        <v>10144</v>
      </c>
    </row>
    <row r="2869" spans="1:11" x14ac:dyDescent="0.3">
      <c r="A2869" t="s">
        <v>2861</v>
      </c>
      <c r="B2869">
        <v>3.75</v>
      </c>
      <c r="C2869">
        <v>2.0499999999999998</v>
      </c>
      <c r="D2869">
        <v>3.55</v>
      </c>
      <c r="E2869">
        <v>3.95</v>
      </c>
      <c r="F2869">
        <v>3.8</v>
      </c>
      <c r="G2869" t="s">
        <v>10144</v>
      </c>
      <c r="H2869" t="s">
        <v>10143</v>
      </c>
      <c r="I2869" t="s">
        <v>10144</v>
      </c>
      <c r="J2869" t="s">
        <v>10144</v>
      </c>
      <c r="K2869" t="s">
        <v>10144</v>
      </c>
    </row>
    <row r="2870" spans="1:11" x14ac:dyDescent="0.3">
      <c r="A2870" t="s">
        <v>2862</v>
      </c>
      <c r="B2870">
        <v>3.75</v>
      </c>
      <c r="C2870">
        <v>2.0499999999999998</v>
      </c>
      <c r="D2870">
        <v>3.55</v>
      </c>
      <c r="E2870">
        <v>3.95</v>
      </c>
      <c r="F2870">
        <v>3.8</v>
      </c>
      <c r="G2870" t="s">
        <v>10144</v>
      </c>
      <c r="H2870" t="s">
        <v>10143</v>
      </c>
      <c r="I2870" t="s">
        <v>10144</v>
      </c>
      <c r="J2870" t="s">
        <v>10144</v>
      </c>
      <c r="K2870" t="s">
        <v>10144</v>
      </c>
    </row>
    <row r="2871" spans="1:11" x14ac:dyDescent="0.3">
      <c r="A2871" t="s">
        <v>2863</v>
      </c>
      <c r="B2871">
        <v>3.75</v>
      </c>
      <c r="C2871">
        <v>2.0499999999999998</v>
      </c>
      <c r="D2871">
        <v>3.55</v>
      </c>
      <c r="E2871">
        <v>3.95</v>
      </c>
      <c r="F2871">
        <v>3.8</v>
      </c>
      <c r="G2871" t="s">
        <v>10144</v>
      </c>
      <c r="H2871" t="s">
        <v>10143</v>
      </c>
      <c r="I2871" t="s">
        <v>10144</v>
      </c>
      <c r="J2871" t="s">
        <v>10144</v>
      </c>
      <c r="K2871" t="s">
        <v>10144</v>
      </c>
    </row>
    <row r="2872" spans="1:11" x14ac:dyDescent="0.3">
      <c r="A2872" t="s">
        <v>2864</v>
      </c>
      <c r="B2872">
        <v>3.75</v>
      </c>
      <c r="C2872">
        <v>2.0499999999999998</v>
      </c>
      <c r="D2872">
        <v>3.55</v>
      </c>
      <c r="E2872">
        <v>3.95</v>
      </c>
      <c r="F2872">
        <v>3.8</v>
      </c>
      <c r="G2872" t="s">
        <v>10144</v>
      </c>
      <c r="H2872" t="s">
        <v>10143</v>
      </c>
      <c r="I2872" t="s">
        <v>10144</v>
      </c>
      <c r="J2872" t="s">
        <v>10144</v>
      </c>
      <c r="K2872" t="s">
        <v>10144</v>
      </c>
    </row>
    <row r="2873" spans="1:11" x14ac:dyDescent="0.3">
      <c r="A2873" t="s">
        <v>2865</v>
      </c>
      <c r="B2873">
        <v>3.75</v>
      </c>
      <c r="C2873">
        <v>2.0499999999999998</v>
      </c>
      <c r="D2873">
        <v>3.55</v>
      </c>
      <c r="E2873">
        <v>3.95</v>
      </c>
      <c r="F2873">
        <v>3.8</v>
      </c>
      <c r="G2873" t="s">
        <v>10144</v>
      </c>
      <c r="H2873" t="s">
        <v>10143</v>
      </c>
      <c r="I2873" t="s">
        <v>10144</v>
      </c>
      <c r="J2873" t="s">
        <v>10144</v>
      </c>
      <c r="K2873" t="s">
        <v>10144</v>
      </c>
    </row>
    <row r="2874" spans="1:11" x14ac:dyDescent="0.3">
      <c r="A2874" t="s">
        <v>2866</v>
      </c>
      <c r="B2874">
        <v>3.75</v>
      </c>
      <c r="C2874">
        <v>2.0499999999999998</v>
      </c>
      <c r="D2874">
        <v>3.55</v>
      </c>
      <c r="E2874">
        <v>3.95</v>
      </c>
      <c r="F2874">
        <v>3.8</v>
      </c>
      <c r="G2874" t="s">
        <v>10144</v>
      </c>
      <c r="H2874" t="s">
        <v>10143</v>
      </c>
      <c r="I2874" t="s">
        <v>10144</v>
      </c>
      <c r="J2874" t="s">
        <v>10144</v>
      </c>
      <c r="K2874" t="s">
        <v>10144</v>
      </c>
    </row>
    <row r="2875" spans="1:11" x14ac:dyDescent="0.3">
      <c r="A2875" t="s">
        <v>2867</v>
      </c>
      <c r="B2875">
        <v>3.75</v>
      </c>
      <c r="C2875">
        <v>2.0499999999999998</v>
      </c>
      <c r="D2875">
        <v>3.55</v>
      </c>
      <c r="E2875">
        <v>3.95</v>
      </c>
      <c r="F2875">
        <v>3.8</v>
      </c>
      <c r="G2875" t="s">
        <v>10144</v>
      </c>
      <c r="H2875" t="s">
        <v>10143</v>
      </c>
      <c r="I2875" t="s">
        <v>10144</v>
      </c>
      <c r="J2875" t="s">
        <v>10144</v>
      </c>
      <c r="K2875" t="s">
        <v>10144</v>
      </c>
    </row>
    <row r="2876" spans="1:11" x14ac:dyDescent="0.3">
      <c r="A2876" t="s">
        <v>2868</v>
      </c>
      <c r="B2876">
        <v>3.75</v>
      </c>
      <c r="C2876">
        <v>2.0499999999999998</v>
      </c>
      <c r="D2876">
        <v>3.55</v>
      </c>
      <c r="E2876">
        <v>3.95</v>
      </c>
      <c r="F2876">
        <v>3.8</v>
      </c>
      <c r="G2876" t="s">
        <v>10144</v>
      </c>
      <c r="H2876" t="s">
        <v>10143</v>
      </c>
      <c r="I2876" t="s">
        <v>10144</v>
      </c>
      <c r="J2876" t="s">
        <v>10144</v>
      </c>
      <c r="K2876" t="s">
        <v>10144</v>
      </c>
    </row>
    <row r="2877" spans="1:11" x14ac:dyDescent="0.3">
      <c r="A2877" t="s">
        <v>2869</v>
      </c>
      <c r="B2877">
        <v>3.75</v>
      </c>
      <c r="C2877">
        <v>2.0499999999999998</v>
      </c>
      <c r="D2877">
        <v>3.55</v>
      </c>
      <c r="E2877">
        <v>3.95</v>
      </c>
      <c r="F2877">
        <v>3.8</v>
      </c>
      <c r="G2877" t="s">
        <v>10144</v>
      </c>
      <c r="H2877" t="s">
        <v>10143</v>
      </c>
      <c r="I2877" t="s">
        <v>10144</v>
      </c>
      <c r="J2877" t="s">
        <v>10144</v>
      </c>
      <c r="K2877" t="s">
        <v>10144</v>
      </c>
    </row>
    <row r="2878" spans="1:11" x14ac:dyDescent="0.3">
      <c r="A2878" t="s">
        <v>2870</v>
      </c>
      <c r="B2878">
        <v>3.75</v>
      </c>
      <c r="C2878">
        <v>2.0499999999999998</v>
      </c>
      <c r="D2878">
        <v>3.55</v>
      </c>
      <c r="E2878">
        <v>3.95</v>
      </c>
      <c r="F2878">
        <v>3.8</v>
      </c>
      <c r="G2878" t="s">
        <v>10144</v>
      </c>
      <c r="H2878" t="s">
        <v>10143</v>
      </c>
      <c r="I2878" t="s">
        <v>10144</v>
      </c>
      <c r="J2878" t="s">
        <v>10144</v>
      </c>
      <c r="K2878" t="s">
        <v>10144</v>
      </c>
    </row>
    <row r="2879" spans="1:11" x14ac:dyDescent="0.3">
      <c r="A2879" t="s">
        <v>2871</v>
      </c>
      <c r="B2879">
        <v>3.75</v>
      </c>
      <c r="C2879">
        <v>2.0499999999999998</v>
      </c>
      <c r="D2879">
        <v>3.55</v>
      </c>
      <c r="E2879">
        <v>3.95</v>
      </c>
      <c r="F2879">
        <v>3.8</v>
      </c>
      <c r="G2879" t="s">
        <v>10144</v>
      </c>
      <c r="H2879" t="s">
        <v>10143</v>
      </c>
      <c r="I2879" t="s">
        <v>10144</v>
      </c>
      <c r="J2879" t="s">
        <v>10144</v>
      </c>
      <c r="K2879" t="s">
        <v>10144</v>
      </c>
    </row>
    <row r="2880" spans="1:11" x14ac:dyDescent="0.3">
      <c r="A2880" t="s">
        <v>2872</v>
      </c>
      <c r="B2880">
        <v>3.75</v>
      </c>
      <c r="C2880">
        <v>2.0499999999999998</v>
      </c>
      <c r="D2880">
        <v>3.55</v>
      </c>
      <c r="E2880">
        <v>3.95</v>
      </c>
      <c r="F2880">
        <v>3.8</v>
      </c>
      <c r="G2880" t="s">
        <v>10144</v>
      </c>
      <c r="H2880" t="s">
        <v>10143</v>
      </c>
      <c r="I2880" t="s">
        <v>10144</v>
      </c>
      <c r="J2880" t="s">
        <v>10144</v>
      </c>
      <c r="K2880" t="s">
        <v>10144</v>
      </c>
    </row>
    <row r="2881" spans="1:11" x14ac:dyDescent="0.3">
      <c r="A2881" t="s">
        <v>2873</v>
      </c>
      <c r="B2881">
        <v>3.75</v>
      </c>
      <c r="C2881">
        <v>2.0499999999999998</v>
      </c>
      <c r="D2881">
        <v>3.55</v>
      </c>
      <c r="E2881">
        <v>3.95</v>
      </c>
      <c r="F2881">
        <v>3.8</v>
      </c>
      <c r="G2881" t="s">
        <v>10144</v>
      </c>
      <c r="H2881" t="s">
        <v>10143</v>
      </c>
      <c r="I2881" t="s">
        <v>10144</v>
      </c>
      <c r="J2881" t="s">
        <v>10144</v>
      </c>
      <c r="K2881" t="s">
        <v>10144</v>
      </c>
    </row>
    <row r="2882" spans="1:11" x14ac:dyDescent="0.3">
      <c r="A2882" t="s">
        <v>2874</v>
      </c>
      <c r="B2882">
        <v>3.75</v>
      </c>
      <c r="C2882">
        <v>2.0499999999999998</v>
      </c>
      <c r="D2882">
        <v>3.55</v>
      </c>
      <c r="E2882">
        <v>3.95</v>
      </c>
      <c r="F2882">
        <v>3.8</v>
      </c>
      <c r="G2882" t="s">
        <v>10144</v>
      </c>
      <c r="H2882" t="s">
        <v>10143</v>
      </c>
      <c r="I2882" t="s">
        <v>10144</v>
      </c>
      <c r="J2882" t="s">
        <v>10144</v>
      </c>
      <c r="K2882" t="s">
        <v>10144</v>
      </c>
    </row>
    <row r="2883" spans="1:11" x14ac:dyDescent="0.3">
      <c r="A2883" t="s">
        <v>2875</v>
      </c>
      <c r="B2883">
        <v>3.75</v>
      </c>
      <c r="C2883">
        <v>2.0499999999999998</v>
      </c>
      <c r="D2883">
        <v>3.55</v>
      </c>
      <c r="E2883">
        <v>3.95</v>
      </c>
      <c r="F2883">
        <v>3.8</v>
      </c>
      <c r="G2883" t="s">
        <v>10144</v>
      </c>
      <c r="H2883" t="s">
        <v>10143</v>
      </c>
      <c r="I2883" t="s">
        <v>10144</v>
      </c>
      <c r="J2883" t="s">
        <v>10144</v>
      </c>
      <c r="K2883" t="s">
        <v>10144</v>
      </c>
    </row>
    <row r="2884" spans="1:11" x14ac:dyDescent="0.3">
      <c r="A2884" t="s">
        <v>2876</v>
      </c>
      <c r="B2884">
        <v>3.75</v>
      </c>
      <c r="C2884">
        <v>2.0499999999999998</v>
      </c>
      <c r="D2884">
        <v>3.55</v>
      </c>
      <c r="E2884">
        <v>3.95</v>
      </c>
      <c r="F2884">
        <v>3.8</v>
      </c>
      <c r="G2884" t="s">
        <v>10144</v>
      </c>
      <c r="H2884" t="s">
        <v>10143</v>
      </c>
      <c r="I2884" t="s">
        <v>10144</v>
      </c>
      <c r="J2884" t="s">
        <v>10144</v>
      </c>
      <c r="K2884" t="s">
        <v>10144</v>
      </c>
    </row>
    <row r="2885" spans="1:11" x14ac:dyDescent="0.3">
      <c r="A2885" t="s">
        <v>2877</v>
      </c>
      <c r="B2885">
        <v>3.75</v>
      </c>
      <c r="C2885">
        <v>2.0499999999999998</v>
      </c>
      <c r="D2885">
        <v>3.55</v>
      </c>
      <c r="E2885">
        <v>3.95</v>
      </c>
      <c r="F2885">
        <v>3.8</v>
      </c>
      <c r="G2885" t="s">
        <v>10144</v>
      </c>
      <c r="H2885" t="s">
        <v>10143</v>
      </c>
      <c r="I2885" t="s">
        <v>10144</v>
      </c>
      <c r="J2885" t="s">
        <v>10144</v>
      </c>
      <c r="K2885" t="s">
        <v>10144</v>
      </c>
    </row>
    <row r="2886" spans="1:11" x14ac:dyDescent="0.3">
      <c r="A2886" t="s">
        <v>2878</v>
      </c>
      <c r="B2886">
        <v>3.75</v>
      </c>
      <c r="C2886">
        <v>2.0499999999999998</v>
      </c>
      <c r="D2886">
        <v>3.55</v>
      </c>
      <c r="E2886">
        <v>3.95</v>
      </c>
      <c r="F2886">
        <v>3.8</v>
      </c>
      <c r="G2886" t="s">
        <v>10144</v>
      </c>
      <c r="H2886" t="s">
        <v>10143</v>
      </c>
      <c r="I2886" t="s">
        <v>10144</v>
      </c>
      <c r="J2886" t="s">
        <v>10144</v>
      </c>
      <c r="K2886" t="s">
        <v>10144</v>
      </c>
    </row>
    <row r="2887" spans="1:11" x14ac:dyDescent="0.3">
      <c r="A2887" t="s">
        <v>2879</v>
      </c>
      <c r="B2887">
        <v>3.75</v>
      </c>
      <c r="C2887">
        <v>2.0499999999999998</v>
      </c>
      <c r="D2887">
        <v>3.55</v>
      </c>
      <c r="E2887">
        <v>3.95</v>
      </c>
      <c r="F2887">
        <v>3.8</v>
      </c>
      <c r="G2887" t="s">
        <v>10144</v>
      </c>
      <c r="H2887" t="s">
        <v>10143</v>
      </c>
      <c r="I2887" t="s">
        <v>10144</v>
      </c>
      <c r="J2887" t="s">
        <v>10144</v>
      </c>
      <c r="K2887" t="s">
        <v>10144</v>
      </c>
    </row>
    <row r="2888" spans="1:11" x14ac:dyDescent="0.3">
      <c r="A2888" t="s">
        <v>2880</v>
      </c>
      <c r="B2888">
        <v>3.75</v>
      </c>
      <c r="C2888">
        <v>2.0499999999999998</v>
      </c>
      <c r="D2888">
        <v>3.55</v>
      </c>
      <c r="E2888">
        <v>3.95</v>
      </c>
      <c r="F2888">
        <v>3.8</v>
      </c>
      <c r="G2888" t="s">
        <v>10144</v>
      </c>
      <c r="H2888" t="s">
        <v>10143</v>
      </c>
      <c r="I2888" t="s">
        <v>10144</v>
      </c>
      <c r="J2888" t="s">
        <v>10144</v>
      </c>
      <c r="K2888" t="s">
        <v>10144</v>
      </c>
    </row>
    <row r="2889" spans="1:11" x14ac:dyDescent="0.3">
      <c r="A2889" t="s">
        <v>2881</v>
      </c>
      <c r="B2889">
        <v>3.75</v>
      </c>
      <c r="C2889">
        <v>2.0499999999999998</v>
      </c>
      <c r="D2889">
        <v>3.55</v>
      </c>
      <c r="E2889">
        <v>3.95</v>
      </c>
      <c r="F2889">
        <v>3.8</v>
      </c>
      <c r="G2889" t="s">
        <v>10144</v>
      </c>
      <c r="H2889" t="s">
        <v>10143</v>
      </c>
      <c r="I2889" t="s">
        <v>10144</v>
      </c>
      <c r="J2889" t="s">
        <v>10144</v>
      </c>
      <c r="K2889" t="s">
        <v>10144</v>
      </c>
    </row>
    <row r="2890" spans="1:11" x14ac:dyDescent="0.3">
      <c r="A2890" t="s">
        <v>2882</v>
      </c>
      <c r="B2890">
        <v>3.75</v>
      </c>
      <c r="C2890">
        <v>2.0499999999999998</v>
      </c>
      <c r="D2890">
        <v>3.55</v>
      </c>
      <c r="E2890">
        <v>3.95</v>
      </c>
      <c r="F2890">
        <v>3.8</v>
      </c>
      <c r="G2890" t="s">
        <v>10144</v>
      </c>
      <c r="H2890" t="s">
        <v>10143</v>
      </c>
      <c r="I2890" t="s">
        <v>10144</v>
      </c>
      <c r="J2890" t="s">
        <v>10144</v>
      </c>
      <c r="K2890" t="s">
        <v>10144</v>
      </c>
    </row>
    <row r="2891" spans="1:11" x14ac:dyDescent="0.3">
      <c r="A2891" t="s">
        <v>2883</v>
      </c>
      <c r="B2891">
        <v>3.75</v>
      </c>
      <c r="C2891">
        <v>2.0499999999999998</v>
      </c>
      <c r="D2891">
        <v>3.55</v>
      </c>
      <c r="E2891">
        <v>3.95</v>
      </c>
      <c r="F2891">
        <v>3.8</v>
      </c>
      <c r="G2891" t="s">
        <v>10144</v>
      </c>
      <c r="H2891" t="s">
        <v>10143</v>
      </c>
      <c r="I2891" t="s">
        <v>10144</v>
      </c>
      <c r="J2891" t="s">
        <v>10144</v>
      </c>
      <c r="K2891" t="s">
        <v>10144</v>
      </c>
    </row>
    <row r="2892" spans="1:11" x14ac:dyDescent="0.3">
      <c r="A2892" t="s">
        <v>2884</v>
      </c>
      <c r="B2892">
        <v>3.75</v>
      </c>
      <c r="C2892">
        <v>2.0499999999999998</v>
      </c>
      <c r="D2892">
        <v>3.55</v>
      </c>
      <c r="E2892">
        <v>3.95</v>
      </c>
      <c r="F2892">
        <v>3.8</v>
      </c>
      <c r="G2892" t="s">
        <v>10144</v>
      </c>
      <c r="H2892" t="s">
        <v>10143</v>
      </c>
      <c r="I2892" t="s">
        <v>10144</v>
      </c>
      <c r="J2892" t="s">
        <v>10144</v>
      </c>
      <c r="K2892" t="s">
        <v>10144</v>
      </c>
    </row>
    <row r="2893" spans="1:11" x14ac:dyDescent="0.3">
      <c r="A2893" t="s">
        <v>2885</v>
      </c>
      <c r="B2893">
        <v>3.75</v>
      </c>
      <c r="C2893">
        <v>2.0499999999999998</v>
      </c>
      <c r="D2893">
        <v>3.55</v>
      </c>
      <c r="E2893">
        <v>3.95</v>
      </c>
      <c r="F2893">
        <v>3.8</v>
      </c>
      <c r="G2893" t="s">
        <v>10144</v>
      </c>
      <c r="H2893" t="s">
        <v>10143</v>
      </c>
      <c r="I2893" t="s">
        <v>10144</v>
      </c>
      <c r="J2893" t="s">
        <v>10144</v>
      </c>
      <c r="K2893" t="s">
        <v>10144</v>
      </c>
    </row>
    <row r="2894" spans="1:11" x14ac:dyDescent="0.3">
      <c r="A2894" t="s">
        <v>2886</v>
      </c>
      <c r="B2894">
        <v>3.75</v>
      </c>
      <c r="C2894">
        <v>2.0499999999999998</v>
      </c>
      <c r="D2894">
        <v>3.55</v>
      </c>
      <c r="E2894">
        <v>3.95</v>
      </c>
      <c r="F2894">
        <v>3.8</v>
      </c>
      <c r="G2894" t="s">
        <v>10144</v>
      </c>
      <c r="H2894" t="s">
        <v>10143</v>
      </c>
      <c r="I2894" t="s">
        <v>10144</v>
      </c>
      <c r="J2894" t="s">
        <v>10144</v>
      </c>
      <c r="K2894" t="s">
        <v>10144</v>
      </c>
    </row>
    <row r="2895" spans="1:11" x14ac:dyDescent="0.3">
      <c r="A2895" t="s">
        <v>2887</v>
      </c>
      <c r="B2895">
        <v>3.75</v>
      </c>
      <c r="C2895">
        <v>2.0499999999999998</v>
      </c>
      <c r="D2895">
        <v>3.55</v>
      </c>
      <c r="E2895">
        <v>3.95</v>
      </c>
      <c r="F2895">
        <v>3.8</v>
      </c>
      <c r="G2895" t="s">
        <v>10144</v>
      </c>
      <c r="H2895" t="s">
        <v>10143</v>
      </c>
      <c r="I2895" t="s">
        <v>10144</v>
      </c>
      <c r="J2895" t="s">
        <v>10144</v>
      </c>
      <c r="K2895" t="s">
        <v>10144</v>
      </c>
    </row>
    <row r="2896" spans="1:11" x14ac:dyDescent="0.3">
      <c r="A2896" t="s">
        <v>2888</v>
      </c>
      <c r="B2896">
        <v>3.75</v>
      </c>
      <c r="C2896">
        <v>2.0499999999999998</v>
      </c>
      <c r="D2896">
        <v>3.55</v>
      </c>
      <c r="E2896">
        <v>3.95</v>
      </c>
      <c r="F2896">
        <v>3.8</v>
      </c>
      <c r="G2896" t="s">
        <v>10144</v>
      </c>
      <c r="H2896" t="s">
        <v>10143</v>
      </c>
      <c r="I2896" t="s">
        <v>10144</v>
      </c>
      <c r="J2896" t="s">
        <v>10144</v>
      </c>
      <c r="K2896" t="s">
        <v>10144</v>
      </c>
    </row>
    <row r="2897" spans="1:11" x14ac:dyDescent="0.3">
      <c r="A2897" t="s">
        <v>2889</v>
      </c>
      <c r="B2897">
        <v>3.75</v>
      </c>
      <c r="C2897">
        <v>2.0499999999999998</v>
      </c>
      <c r="D2897">
        <v>3.55</v>
      </c>
      <c r="E2897">
        <v>3.95</v>
      </c>
      <c r="F2897">
        <v>3.8</v>
      </c>
      <c r="G2897" t="s">
        <v>10144</v>
      </c>
      <c r="H2897" t="s">
        <v>10143</v>
      </c>
      <c r="I2897" t="s">
        <v>10144</v>
      </c>
      <c r="J2897" t="s">
        <v>10144</v>
      </c>
      <c r="K2897" t="s">
        <v>10144</v>
      </c>
    </row>
    <row r="2898" spans="1:11" x14ac:dyDescent="0.3">
      <c r="A2898" t="s">
        <v>2890</v>
      </c>
      <c r="B2898">
        <v>3.75</v>
      </c>
      <c r="C2898">
        <v>2.0499999999999998</v>
      </c>
      <c r="D2898">
        <v>3.55</v>
      </c>
      <c r="E2898">
        <v>3.95</v>
      </c>
      <c r="F2898">
        <v>3.8</v>
      </c>
      <c r="G2898" t="s">
        <v>10144</v>
      </c>
      <c r="H2898" t="s">
        <v>10143</v>
      </c>
      <c r="I2898" t="s">
        <v>10144</v>
      </c>
      <c r="J2898" t="s">
        <v>10144</v>
      </c>
      <c r="K2898" t="s">
        <v>10144</v>
      </c>
    </row>
    <row r="2899" spans="1:11" x14ac:dyDescent="0.3">
      <c r="A2899" t="s">
        <v>2891</v>
      </c>
      <c r="B2899">
        <v>3.75</v>
      </c>
      <c r="C2899">
        <v>2.0499999999999998</v>
      </c>
      <c r="D2899">
        <v>3.55</v>
      </c>
      <c r="E2899">
        <v>3.95</v>
      </c>
      <c r="F2899">
        <v>3.8</v>
      </c>
      <c r="G2899" t="s">
        <v>10144</v>
      </c>
      <c r="H2899" t="s">
        <v>10143</v>
      </c>
      <c r="I2899" t="s">
        <v>10144</v>
      </c>
      <c r="J2899" t="s">
        <v>10144</v>
      </c>
      <c r="K2899" t="s">
        <v>10144</v>
      </c>
    </row>
    <row r="2900" spans="1:11" x14ac:dyDescent="0.3">
      <c r="A2900" t="s">
        <v>2892</v>
      </c>
      <c r="B2900">
        <v>3.75</v>
      </c>
      <c r="C2900">
        <v>2.0499999999999998</v>
      </c>
      <c r="D2900">
        <v>3.55</v>
      </c>
      <c r="E2900">
        <v>3.95</v>
      </c>
      <c r="F2900">
        <v>3.8</v>
      </c>
      <c r="G2900" t="s">
        <v>10144</v>
      </c>
      <c r="H2900" t="s">
        <v>10143</v>
      </c>
      <c r="I2900" t="s">
        <v>10144</v>
      </c>
      <c r="J2900" t="s">
        <v>10144</v>
      </c>
      <c r="K2900" t="s">
        <v>10144</v>
      </c>
    </row>
    <row r="2901" spans="1:11" x14ac:dyDescent="0.3">
      <c r="A2901" t="s">
        <v>2893</v>
      </c>
      <c r="B2901">
        <v>3.75</v>
      </c>
      <c r="C2901">
        <v>2.0499999999999998</v>
      </c>
      <c r="D2901">
        <v>3.55</v>
      </c>
      <c r="E2901">
        <v>3.95</v>
      </c>
      <c r="F2901">
        <v>3.8</v>
      </c>
      <c r="G2901" t="s">
        <v>10144</v>
      </c>
      <c r="H2901" t="s">
        <v>10143</v>
      </c>
      <c r="I2901" t="s">
        <v>10144</v>
      </c>
      <c r="J2901" t="s">
        <v>10144</v>
      </c>
      <c r="K2901" t="s">
        <v>10144</v>
      </c>
    </row>
    <row r="2902" spans="1:11" x14ac:dyDescent="0.3">
      <c r="A2902" t="s">
        <v>2894</v>
      </c>
      <c r="B2902">
        <v>3.75</v>
      </c>
      <c r="C2902">
        <v>2.0499999999999998</v>
      </c>
      <c r="D2902">
        <v>3.55</v>
      </c>
      <c r="E2902">
        <v>3.95</v>
      </c>
      <c r="F2902">
        <v>3.8</v>
      </c>
      <c r="G2902" t="s">
        <v>10144</v>
      </c>
      <c r="H2902" t="s">
        <v>10143</v>
      </c>
      <c r="I2902" t="s">
        <v>10144</v>
      </c>
      <c r="J2902" t="s">
        <v>10144</v>
      </c>
      <c r="K2902" t="s">
        <v>10144</v>
      </c>
    </row>
    <row r="2903" spans="1:11" x14ac:dyDescent="0.3">
      <c r="A2903" t="s">
        <v>2895</v>
      </c>
      <c r="B2903">
        <v>3.75</v>
      </c>
      <c r="C2903">
        <v>2.0499999999999998</v>
      </c>
      <c r="D2903">
        <v>3.55</v>
      </c>
      <c r="E2903">
        <v>3.95</v>
      </c>
      <c r="F2903">
        <v>3.8</v>
      </c>
      <c r="G2903" t="s">
        <v>10144</v>
      </c>
      <c r="H2903" t="s">
        <v>10143</v>
      </c>
      <c r="I2903" t="s">
        <v>10144</v>
      </c>
      <c r="J2903" t="s">
        <v>10144</v>
      </c>
      <c r="K2903" t="s">
        <v>10144</v>
      </c>
    </row>
    <row r="2904" spans="1:11" x14ac:dyDescent="0.3">
      <c r="A2904" t="s">
        <v>2896</v>
      </c>
      <c r="B2904">
        <v>3.75</v>
      </c>
      <c r="C2904">
        <v>2.0499999999999998</v>
      </c>
      <c r="D2904">
        <v>3.55</v>
      </c>
      <c r="E2904">
        <v>3.95</v>
      </c>
      <c r="F2904">
        <v>3.8</v>
      </c>
      <c r="G2904" t="s">
        <v>10144</v>
      </c>
      <c r="H2904" t="s">
        <v>10143</v>
      </c>
      <c r="I2904" t="s">
        <v>10144</v>
      </c>
      <c r="J2904" t="s">
        <v>10144</v>
      </c>
      <c r="K2904" t="s">
        <v>10144</v>
      </c>
    </row>
    <row r="2905" spans="1:11" x14ac:dyDescent="0.3">
      <c r="A2905" t="s">
        <v>2897</v>
      </c>
      <c r="B2905">
        <v>3.75</v>
      </c>
      <c r="C2905">
        <v>2.0499999999999998</v>
      </c>
      <c r="D2905">
        <v>3.55</v>
      </c>
      <c r="E2905">
        <v>3.95</v>
      </c>
      <c r="F2905">
        <v>3.8</v>
      </c>
      <c r="G2905" t="s">
        <v>10144</v>
      </c>
      <c r="H2905" t="s">
        <v>10143</v>
      </c>
      <c r="I2905" t="s">
        <v>10144</v>
      </c>
      <c r="J2905" t="s">
        <v>10144</v>
      </c>
      <c r="K2905" t="s">
        <v>10144</v>
      </c>
    </row>
    <row r="2906" spans="1:11" x14ac:dyDescent="0.3">
      <c r="A2906" t="s">
        <v>2898</v>
      </c>
      <c r="B2906">
        <v>3.75</v>
      </c>
      <c r="C2906">
        <v>2.0499999999999998</v>
      </c>
      <c r="D2906">
        <v>3.55</v>
      </c>
      <c r="E2906">
        <v>3.95</v>
      </c>
      <c r="F2906">
        <v>3.8</v>
      </c>
      <c r="G2906" t="s">
        <v>10144</v>
      </c>
      <c r="H2906" t="s">
        <v>10143</v>
      </c>
      <c r="I2906" t="s">
        <v>10144</v>
      </c>
      <c r="J2906" t="s">
        <v>10144</v>
      </c>
      <c r="K2906" t="s">
        <v>10144</v>
      </c>
    </row>
    <row r="2907" spans="1:11" x14ac:dyDescent="0.3">
      <c r="A2907" t="s">
        <v>2899</v>
      </c>
      <c r="B2907">
        <v>3.75</v>
      </c>
      <c r="C2907">
        <v>2.0499999999999998</v>
      </c>
      <c r="D2907">
        <v>3.55</v>
      </c>
      <c r="E2907">
        <v>3.95</v>
      </c>
      <c r="F2907">
        <v>3.8</v>
      </c>
      <c r="G2907" t="s">
        <v>10144</v>
      </c>
      <c r="H2907" t="s">
        <v>10143</v>
      </c>
      <c r="I2907" t="s">
        <v>10144</v>
      </c>
      <c r="J2907" t="s">
        <v>10144</v>
      </c>
      <c r="K2907" t="s">
        <v>10144</v>
      </c>
    </row>
    <row r="2908" spans="1:11" x14ac:dyDescent="0.3">
      <c r="A2908" t="s">
        <v>2900</v>
      </c>
      <c r="B2908">
        <v>3.75</v>
      </c>
      <c r="C2908">
        <v>2.0499999999999998</v>
      </c>
      <c r="D2908">
        <v>3.55</v>
      </c>
      <c r="E2908">
        <v>3.95</v>
      </c>
      <c r="F2908">
        <v>3.8</v>
      </c>
      <c r="G2908" t="s">
        <v>10144</v>
      </c>
      <c r="H2908" t="s">
        <v>10143</v>
      </c>
      <c r="I2908" t="s">
        <v>10144</v>
      </c>
      <c r="J2908" t="s">
        <v>10144</v>
      </c>
      <c r="K2908" t="s">
        <v>10144</v>
      </c>
    </row>
    <row r="2909" spans="1:11" x14ac:dyDescent="0.3">
      <c r="A2909" t="s">
        <v>2901</v>
      </c>
      <c r="B2909">
        <v>3.75</v>
      </c>
      <c r="C2909">
        <v>2.0499999999999998</v>
      </c>
      <c r="D2909">
        <v>3.55</v>
      </c>
      <c r="E2909">
        <v>3.95</v>
      </c>
      <c r="F2909">
        <v>3.8</v>
      </c>
      <c r="G2909" t="s">
        <v>10144</v>
      </c>
      <c r="H2909" t="s">
        <v>10143</v>
      </c>
      <c r="I2909" t="s">
        <v>10144</v>
      </c>
      <c r="J2909" t="s">
        <v>10144</v>
      </c>
      <c r="K2909" t="s">
        <v>10144</v>
      </c>
    </row>
    <row r="2910" spans="1:11" x14ac:dyDescent="0.3">
      <c r="A2910" t="s">
        <v>2902</v>
      </c>
      <c r="B2910">
        <v>3.75</v>
      </c>
      <c r="C2910">
        <v>2.0499999999999998</v>
      </c>
      <c r="D2910">
        <v>3.55</v>
      </c>
      <c r="E2910">
        <v>3.95</v>
      </c>
      <c r="F2910">
        <v>3.8</v>
      </c>
      <c r="G2910" t="s">
        <v>10144</v>
      </c>
      <c r="H2910" t="s">
        <v>10143</v>
      </c>
      <c r="I2910" t="s">
        <v>10144</v>
      </c>
      <c r="J2910" t="s">
        <v>10144</v>
      </c>
      <c r="K2910" t="s">
        <v>10144</v>
      </c>
    </row>
    <row r="2911" spans="1:11" x14ac:dyDescent="0.3">
      <c r="A2911" t="s">
        <v>2903</v>
      </c>
      <c r="B2911">
        <v>3.75</v>
      </c>
      <c r="C2911">
        <v>2.0499999999999998</v>
      </c>
      <c r="D2911">
        <v>3.55</v>
      </c>
      <c r="E2911">
        <v>3.95</v>
      </c>
      <c r="F2911">
        <v>3.8</v>
      </c>
      <c r="G2911" t="s">
        <v>10144</v>
      </c>
      <c r="H2911" t="s">
        <v>10143</v>
      </c>
      <c r="I2911" t="s">
        <v>10144</v>
      </c>
      <c r="J2911" t="s">
        <v>10144</v>
      </c>
      <c r="K2911" t="s">
        <v>10144</v>
      </c>
    </row>
    <row r="2912" spans="1:11" x14ac:dyDescent="0.3">
      <c r="A2912" t="s">
        <v>2904</v>
      </c>
      <c r="B2912">
        <v>3.75</v>
      </c>
      <c r="C2912">
        <v>2.0499999999999998</v>
      </c>
      <c r="D2912">
        <v>3.55</v>
      </c>
      <c r="E2912">
        <v>3.95</v>
      </c>
      <c r="F2912">
        <v>3.8</v>
      </c>
      <c r="G2912" t="s">
        <v>10144</v>
      </c>
      <c r="H2912" t="s">
        <v>10143</v>
      </c>
      <c r="I2912" t="s">
        <v>10144</v>
      </c>
      <c r="J2912" t="s">
        <v>10144</v>
      </c>
      <c r="K2912" t="s">
        <v>10144</v>
      </c>
    </row>
    <row r="2913" spans="1:11" x14ac:dyDescent="0.3">
      <c r="A2913" t="s">
        <v>2905</v>
      </c>
      <c r="B2913">
        <v>3.75</v>
      </c>
      <c r="C2913">
        <v>2.0499999999999998</v>
      </c>
      <c r="D2913">
        <v>3.55</v>
      </c>
      <c r="E2913">
        <v>3.95</v>
      </c>
      <c r="F2913">
        <v>3.8</v>
      </c>
      <c r="G2913" t="s">
        <v>10144</v>
      </c>
      <c r="H2913" t="s">
        <v>10143</v>
      </c>
      <c r="I2913" t="s">
        <v>10144</v>
      </c>
      <c r="J2913" t="s">
        <v>10144</v>
      </c>
      <c r="K2913" t="s">
        <v>10144</v>
      </c>
    </row>
    <row r="2914" spans="1:11" x14ac:dyDescent="0.3">
      <c r="A2914" t="s">
        <v>2906</v>
      </c>
      <c r="B2914">
        <v>3.75</v>
      </c>
      <c r="C2914">
        <v>2.0499999999999998</v>
      </c>
      <c r="D2914">
        <v>3.55</v>
      </c>
      <c r="E2914">
        <v>3.95</v>
      </c>
      <c r="F2914">
        <v>3.8</v>
      </c>
      <c r="G2914" t="s">
        <v>10144</v>
      </c>
      <c r="H2914" t="s">
        <v>10143</v>
      </c>
      <c r="I2914" t="s">
        <v>10144</v>
      </c>
      <c r="J2914" t="s">
        <v>10144</v>
      </c>
      <c r="K2914" t="s">
        <v>10144</v>
      </c>
    </row>
    <row r="2915" spans="1:11" x14ac:dyDescent="0.3">
      <c r="A2915" t="s">
        <v>2907</v>
      </c>
      <c r="B2915">
        <v>3.75</v>
      </c>
      <c r="C2915">
        <v>2.0499999999999998</v>
      </c>
      <c r="D2915">
        <v>3.55</v>
      </c>
      <c r="E2915">
        <v>3.95</v>
      </c>
      <c r="F2915">
        <v>3.8</v>
      </c>
      <c r="G2915" t="s">
        <v>10144</v>
      </c>
      <c r="H2915" t="s">
        <v>10143</v>
      </c>
      <c r="I2915" t="s">
        <v>10144</v>
      </c>
      <c r="J2915" t="s">
        <v>10144</v>
      </c>
      <c r="K2915" t="s">
        <v>10144</v>
      </c>
    </row>
    <row r="2916" spans="1:11" x14ac:dyDescent="0.3">
      <c r="A2916" t="s">
        <v>2908</v>
      </c>
      <c r="B2916">
        <v>3.75</v>
      </c>
      <c r="C2916">
        <v>2.0499999999999998</v>
      </c>
      <c r="D2916">
        <v>3.55</v>
      </c>
      <c r="E2916">
        <v>3.95</v>
      </c>
      <c r="F2916">
        <v>3.8</v>
      </c>
      <c r="G2916" t="s">
        <v>10144</v>
      </c>
      <c r="H2916" t="s">
        <v>10143</v>
      </c>
      <c r="I2916" t="s">
        <v>10144</v>
      </c>
      <c r="J2916" t="s">
        <v>10144</v>
      </c>
      <c r="K2916" t="s">
        <v>10144</v>
      </c>
    </row>
    <row r="2917" spans="1:11" x14ac:dyDescent="0.3">
      <c r="A2917" t="s">
        <v>2909</v>
      </c>
      <c r="B2917">
        <v>3.75</v>
      </c>
      <c r="C2917">
        <v>2.0499999999999998</v>
      </c>
      <c r="D2917">
        <v>3.55</v>
      </c>
      <c r="E2917">
        <v>3.95</v>
      </c>
      <c r="F2917">
        <v>3.8</v>
      </c>
      <c r="G2917" t="s">
        <v>10144</v>
      </c>
      <c r="H2917" t="s">
        <v>10143</v>
      </c>
      <c r="I2917" t="s">
        <v>10144</v>
      </c>
      <c r="J2917" t="s">
        <v>10144</v>
      </c>
      <c r="K2917" t="s">
        <v>10144</v>
      </c>
    </row>
    <row r="2918" spans="1:11" x14ac:dyDescent="0.3">
      <c r="A2918" t="s">
        <v>2910</v>
      </c>
      <c r="B2918">
        <v>3.75</v>
      </c>
      <c r="C2918">
        <v>2.0499999999999998</v>
      </c>
      <c r="D2918">
        <v>3.55</v>
      </c>
      <c r="E2918">
        <v>3.95</v>
      </c>
      <c r="F2918">
        <v>3.8</v>
      </c>
      <c r="G2918" t="s">
        <v>10144</v>
      </c>
      <c r="H2918" t="s">
        <v>10143</v>
      </c>
      <c r="I2918" t="s">
        <v>10144</v>
      </c>
      <c r="J2918" t="s">
        <v>10144</v>
      </c>
      <c r="K2918" t="s">
        <v>10144</v>
      </c>
    </row>
    <row r="2919" spans="1:11" x14ac:dyDescent="0.3">
      <c r="A2919" t="s">
        <v>2911</v>
      </c>
      <c r="B2919">
        <v>3.75</v>
      </c>
      <c r="C2919">
        <v>2.0499999999999998</v>
      </c>
      <c r="D2919">
        <v>3.55</v>
      </c>
      <c r="E2919">
        <v>3.95</v>
      </c>
      <c r="F2919">
        <v>3.8</v>
      </c>
      <c r="G2919" t="s">
        <v>10144</v>
      </c>
      <c r="H2919" t="s">
        <v>10143</v>
      </c>
      <c r="I2919" t="s">
        <v>10144</v>
      </c>
      <c r="J2919" t="s">
        <v>10144</v>
      </c>
      <c r="K2919" t="s">
        <v>10144</v>
      </c>
    </row>
    <row r="2920" spans="1:11" x14ac:dyDescent="0.3">
      <c r="A2920" t="s">
        <v>2912</v>
      </c>
      <c r="B2920">
        <v>3.75</v>
      </c>
      <c r="C2920">
        <v>2.0499999999999998</v>
      </c>
      <c r="D2920">
        <v>3.55</v>
      </c>
      <c r="E2920">
        <v>3.95</v>
      </c>
      <c r="F2920">
        <v>3.8</v>
      </c>
      <c r="G2920" t="s">
        <v>10144</v>
      </c>
      <c r="H2920" t="s">
        <v>10143</v>
      </c>
      <c r="I2920" t="s">
        <v>10144</v>
      </c>
      <c r="J2920" t="s">
        <v>10144</v>
      </c>
      <c r="K2920" t="s">
        <v>10144</v>
      </c>
    </row>
    <row r="2921" spans="1:11" x14ac:dyDescent="0.3">
      <c r="A2921" t="s">
        <v>2913</v>
      </c>
      <c r="B2921">
        <v>3.75</v>
      </c>
      <c r="C2921">
        <v>2.0499999999999998</v>
      </c>
      <c r="D2921">
        <v>3.55</v>
      </c>
      <c r="E2921">
        <v>3.95</v>
      </c>
      <c r="F2921">
        <v>3.8</v>
      </c>
      <c r="G2921" t="s">
        <v>10144</v>
      </c>
      <c r="H2921" t="s">
        <v>10143</v>
      </c>
      <c r="I2921" t="s">
        <v>10144</v>
      </c>
      <c r="J2921" t="s">
        <v>10144</v>
      </c>
      <c r="K2921" t="s">
        <v>10144</v>
      </c>
    </row>
    <row r="2922" spans="1:11" x14ac:dyDescent="0.3">
      <c r="A2922" t="s">
        <v>2914</v>
      </c>
      <c r="B2922">
        <v>3.75</v>
      </c>
      <c r="C2922">
        <v>2.0499999999999998</v>
      </c>
      <c r="D2922">
        <v>3.55</v>
      </c>
      <c r="E2922">
        <v>3.95</v>
      </c>
      <c r="F2922">
        <v>3.8</v>
      </c>
      <c r="G2922" t="s">
        <v>10144</v>
      </c>
      <c r="H2922" t="s">
        <v>10143</v>
      </c>
      <c r="I2922" t="s">
        <v>10144</v>
      </c>
      <c r="J2922" t="s">
        <v>10144</v>
      </c>
      <c r="K2922" t="s">
        <v>10144</v>
      </c>
    </row>
    <row r="2923" spans="1:11" x14ac:dyDescent="0.3">
      <c r="A2923" t="s">
        <v>2915</v>
      </c>
      <c r="B2923">
        <v>3.75</v>
      </c>
      <c r="C2923">
        <v>2.0499999999999998</v>
      </c>
      <c r="D2923">
        <v>3.55</v>
      </c>
      <c r="E2923">
        <v>3.95</v>
      </c>
      <c r="F2923">
        <v>3.8</v>
      </c>
      <c r="G2923" t="s">
        <v>10144</v>
      </c>
      <c r="H2923" t="s">
        <v>10143</v>
      </c>
      <c r="I2923" t="s">
        <v>10144</v>
      </c>
      <c r="J2923" t="s">
        <v>10144</v>
      </c>
      <c r="K2923" t="s">
        <v>10144</v>
      </c>
    </row>
    <row r="2924" spans="1:11" x14ac:dyDescent="0.3">
      <c r="A2924" t="s">
        <v>2916</v>
      </c>
      <c r="B2924">
        <v>3.75</v>
      </c>
      <c r="C2924">
        <v>2.0499999999999998</v>
      </c>
      <c r="D2924">
        <v>3.55</v>
      </c>
      <c r="E2924">
        <v>3.95</v>
      </c>
      <c r="F2924">
        <v>3.8</v>
      </c>
      <c r="G2924" t="s">
        <v>10144</v>
      </c>
      <c r="H2924" t="s">
        <v>10143</v>
      </c>
      <c r="I2924" t="s">
        <v>10144</v>
      </c>
      <c r="J2924" t="s">
        <v>10144</v>
      </c>
      <c r="K2924" t="s">
        <v>10144</v>
      </c>
    </row>
    <row r="2925" spans="1:11" x14ac:dyDescent="0.3">
      <c r="A2925" t="s">
        <v>2917</v>
      </c>
      <c r="B2925">
        <v>3.75</v>
      </c>
      <c r="C2925">
        <v>2.0499999999999998</v>
      </c>
      <c r="D2925">
        <v>3.55</v>
      </c>
      <c r="E2925">
        <v>3.95</v>
      </c>
      <c r="F2925">
        <v>3.8</v>
      </c>
      <c r="G2925" t="s">
        <v>10144</v>
      </c>
      <c r="H2925" t="s">
        <v>10143</v>
      </c>
      <c r="I2925" t="s">
        <v>10144</v>
      </c>
      <c r="J2925" t="s">
        <v>10144</v>
      </c>
      <c r="K2925" t="s">
        <v>10144</v>
      </c>
    </row>
    <row r="2926" spans="1:11" x14ac:dyDescent="0.3">
      <c r="A2926" t="s">
        <v>2918</v>
      </c>
      <c r="B2926">
        <v>3.75</v>
      </c>
      <c r="C2926">
        <v>2.0499999999999998</v>
      </c>
      <c r="D2926">
        <v>3.55</v>
      </c>
      <c r="E2926">
        <v>3.95</v>
      </c>
      <c r="F2926">
        <v>3.8</v>
      </c>
      <c r="G2926" t="s">
        <v>10144</v>
      </c>
      <c r="H2926" t="s">
        <v>10143</v>
      </c>
      <c r="I2926" t="s">
        <v>10144</v>
      </c>
      <c r="J2926" t="s">
        <v>10144</v>
      </c>
      <c r="K2926" t="s">
        <v>10144</v>
      </c>
    </row>
    <row r="2927" spans="1:11" x14ac:dyDescent="0.3">
      <c r="A2927" t="s">
        <v>2919</v>
      </c>
      <c r="B2927">
        <v>3.75</v>
      </c>
      <c r="C2927">
        <v>2.0499999999999998</v>
      </c>
      <c r="D2927">
        <v>3.55</v>
      </c>
      <c r="E2927">
        <v>3.95</v>
      </c>
      <c r="F2927">
        <v>3.8</v>
      </c>
      <c r="G2927" t="s">
        <v>10144</v>
      </c>
      <c r="H2927" t="s">
        <v>10143</v>
      </c>
      <c r="I2927" t="s">
        <v>10144</v>
      </c>
      <c r="J2927" t="s">
        <v>10144</v>
      </c>
      <c r="K2927" t="s">
        <v>10144</v>
      </c>
    </row>
    <row r="2928" spans="1:11" x14ac:dyDescent="0.3">
      <c r="A2928" t="s">
        <v>2920</v>
      </c>
      <c r="B2928">
        <v>3.75</v>
      </c>
      <c r="C2928">
        <v>2.0499999999999998</v>
      </c>
      <c r="D2928">
        <v>3.55</v>
      </c>
      <c r="E2928">
        <v>3.95</v>
      </c>
      <c r="F2928">
        <v>3.8</v>
      </c>
      <c r="G2928" t="s">
        <v>10144</v>
      </c>
      <c r="H2928" t="s">
        <v>10143</v>
      </c>
      <c r="I2928" t="s">
        <v>10144</v>
      </c>
      <c r="J2928" t="s">
        <v>10144</v>
      </c>
      <c r="K2928" t="s">
        <v>10144</v>
      </c>
    </row>
    <row r="2929" spans="1:11" x14ac:dyDescent="0.3">
      <c r="A2929" t="s">
        <v>2921</v>
      </c>
      <c r="B2929">
        <v>3.75</v>
      </c>
      <c r="C2929">
        <v>2.0499999999999998</v>
      </c>
      <c r="D2929">
        <v>3.55</v>
      </c>
      <c r="E2929">
        <v>3.95</v>
      </c>
      <c r="F2929">
        <v>3.8</v>
      </c>
      <c r="G2929" t="s">
        <v>10144</v>
      </c>
      <c r="H2929" t="s">
        <v>10143</v>
      </c>
      <c r="I2929" t="s">
        <v>10144</v>
      </c>
      <c r="J2929" t="s">
        <v>10144</v>
      </c>
      <c r="K2929" t="s">
        <v>10144</v>
      </c>
    </row>
    <row r="2930" spans="1:11" x14ac:dyDescent="0.3">
      <c r="A2930" t="s">
        <v>2922</v>
      </c>
      <c r="B2930">
        <v>3.75</v>
      </c>
      <c r="C2930">
        <v>2.0499999999999998</v>
      </c>
      <c r="D2930">
        <v>3.55</v>
      </c>
      <c r="E2930">
        <v>3.95</v>
      </c>
      <c r="F2930">
        <v>3.8</v>
      </c>
      <c r="G2930" t="s">
        <v>10144</v>
      </c>
      <c r="H2930" t="s">
        <v>10143</v>
      </c>
      <c r="I2930" t="s">
        <v>10144</v>
      </c>
      <c r="J2930" t="s">
        <v>10144</v>
      </c>
      <c r="K2930" t="s">
        <v>10144</v>
      </c>
    </row>
    <row r="2931" spans="1:11" x14ac:dyDescent="0.3">
      <c r="A2931" t="s">
        <v>2923</v>
      </c>
      <c r="B2931">
        <v>3.75</v>
      </c>
      <c r="C2931">
        <v>2.0499999999999998</v>
      </c>
      <c r="D2931">
        <v>3.55</v>
      </c>
      <c r="E2931">
        <v>3.95</v>
      </c>
      <c r="F2931">
        <v>3.8</v>
      </c>
      <c r="G2931" t="s">
        <v>10144</v>
      </c>
      <c r="H2931" t="s">
        <v>10143</v>
      </c>
      <c r="I2931" t="s">
        <v>10144</v>
      </c>
      <c r="J2931" t="s">
        <v>10144</v>
      </c>
      <c r="K2931" t="s">
        <v>10144</v>
      </c>
    </row>
    <row r="2932" spans="1:11" x14ac:dyDescent="0.3">
      <c r="A2932" t="s">
        <v>2924</v>
      </c>
      <c r="B2932">
        <v>3.75</v>
      </c>
      <c r="C2932">
        <v>2.0499999999999998</v>
      </c>
      <c r="D2932">
        <v>3.55</v>
      </c>
      <c r="E2932">
        <v>3.95</v>
      </c>
      <c r="F2932">
        <v>3.8</v>
      </c>
      <c r="G2932" t="s">
        <v>10144</v>
      </c>
      <c r="H2932" t="s">
        <v>10143</v>
      </c>
      <c r="I2932" t="s">
        <v>10144</v>
      </c>
      <c r="J2932" t="s">
        <v>10144</v>
      </c>
      <c r="K2932" t="s">
        <v>10144</v>
      </c>
    </row>
    <row r="2933" spans="1:11" x14ac:dyDescent="0.3">
      <c r="A2933" t="s">
        <v>2925</v>
      </c>
      <c r="B2933">
        <v>3.75</v>
      </c>
      <c r="C2933">
        <v>2.0499999999999998</v>
      </c>
      <c r="D2933">
        <v>3.55</v>
      </c>
      <c r="E2933">
        <v>3.95</v>
      </c>
      <c r="F2933">
        <v>3.8</v>
      </c>
      <c r="G2933" t="s">
        <v>10144</v>
      </c>
      <c r="H2933" t="s">
        <v>10143</v>
      </c>
      <c r="I2933" t="s">
        <v>10144</v>
      </c>
      <c r="J2933" t="s">
        <v>10144</v>
      </c>
      <c r="K2933" t="s">
        <v>10144</v>
      </c>
    </row>
    <row r="2934" spans="1:11" x14ac:dyDescent="0.3">
      <c r="A2934" t="s">
        <v>2926</v>
      </c>
      <c r="B2934">
        <v>3.75</v>
      </c>
      <c r="C2934">
        <v>2.0499999999999998</v>
      </c>
      <c r="D2934">
        <v>3.55</v>
      </c>
      <c r="E2934">
        <v>3.95</v>
      </c>
      <c r="F2934">
        <v>3.8</v>
      </c>
      <c r="G2934" t="s">
        <v>10144</v>
      </c>
      <c r="H2934" t="s">
        <v>10143</v>
      </c>
      <c r="I2934" t="s">
        <v>10144</v>
      </c>
      <c r="J2934" t="s">
        <v>10144</v>
      </c>
      <c r="K2934" t="s">
        <v>10144</v>
      </c>
    </row>
    <row r="2935" spans="1:11" x14ac:dyDescent="0.3">
      <c r="A2935" t="s">
        <v>2927</v>
      </c>
      <c r="B2935">
        <v>3.75</v>
      </c>
      <c r="C2935">
        <v>2.0499999999999998</v>
      </c>
      <c r="D2935">
        <v>3.55</v>
      </c>
      <c r="E2935">
        <v>3.95</v>
      </c>
      <c r="F2935">
        <v>3.8</v>
      </c>
      <c r="G2935" t="s">
        <v>10144</v>
      </c>
      <c r="H2935" t="s">
        <v>10143</v>
      </c>
      <c r="I2935" t="s">
        <v>10144</v>
      </c>
      <c r="J2935" t="s">
        <v>10144</v>
      </c>
      <c r="K2935" t="s">
        <v>10144</v>
      </c>
    </row>
    <row r="2936" spans="1:11" x14ac:dyDescent="0.3">
      <c r="A2936" t="s">
        <v>2928</v>
      </c>
      <c r="B2936">
        <v>3.75</v>
      </c>
      <c r="C2936">
        <v>2.0499999999999998</v>
      </c>
      <c r="D2936">
        <v>3.55</v>
      </c>
      <c r="E2936">
        <v>3.95</v>
      </c>
      <c r="F2936">
        <v>3.8</v>
      </c>
      <c r="G2936" t="s">
        <v>10144</v>
      </c>
      <c r="H2936" t="s">
        <v>10143</v>
      </c>
      <c r="I2936" t="s">
        <v>10144</v>
      </c>
      <c r="J2936" t="s">
        <v>10144</v>
      </c>
      <c r="K2936" t="s">
        <v>10144</v>
      </c>
    </row>
    <row r="2937" spans="1:11" x14ac:dyDescent="0.3">
      <c r="A2937" t="s">
        <v>2929</v>
      </c>
      <c r="B2937">
        <v>3.75</v>
      </c>
      <c r="C2937">
        <v>2.0499999999999998</v>
      </c>
      <c r="D2937">
        <v>3.55</v>
      </c>
      <c r="E2937">
        <v>3.95</v>
      </c>
      <c r="F2937">
        <v>3.8</v>
      </c>
      <c r="G2937" t="s">
        <v>10144</v>
      </c>
      <c r="H2937" t="s">
        <v>10143</v>
      </c>
      <c r="I2937" t="s">
        <v>10144</v>
      </c>
      <c r="J2937" t="s">
        <v>10144</v>
      </c>
      <c r="K2937" t="s">
        <v>10144</v>
      </c>
    </row>
    <row r="2938" spans="1:11" x14ac:dyDescent="0.3">
      <c r="A2938" t="s">
        <v>2930</v>
      </c>
      <c r="B2938">
        <v>3.75</v>
      </c>
      <c r="C2938">
        <v>2.0499999999999998</v>
      </c>
      <c r="D2938">
        <v>3.55</v>
      </c>
      <c r="E2938">
        <v>3.95</v>
      </c>
      <c r="F2938">
        <v>3.8</v>
      </c>
      <c r="G2938" t="s">
        <v>10144</v>
      </c>
      <c r="H2938" t="s">
        <v>10143</v>
      </c>
      <c r="I2938" t="s">
        <v>10144</v>
      </c>
      <c r="J2938" t="s">
        <v>10144</v>
      </c>
      <c r="K2938" t="s">
        <v>10144</v>
      </c>
    </row>
    <row r="2939" spans="1:11" x14ac:dyDescent="0.3">
      <c r="A2939" t="s">
        <v>2931</v>
      </c>
      <c r="B2939">
        <v>3.75</v>
      </c>
      <c r="C2939">
        <v>2.0499999999999998</v>
      </c>
      <c r="D2939">
        <v>3.55</v>
      </c>
      <c r="E2939">
        <v>3.95</v>
      </c>
      <c r="F2939">
        <v>3.8</v>
      </c>
      <c r="G2939" t="s">
        <v>10144</v>
      </c>
      <c r="H2939" t="s">
        <v>10143</v>
      </c>
      <c r="I2939" t="s">
        <v>10144</v>
      </c>
      <c r="J2939" t="s">
        <v>10144</v>
      </c>
      <c r="K2939" t="s">
        <v>10144</v>
      </c>
    </row>
    <row r="2940" spans="1:11" x14ac:dyDescent="0.3">
      <c r="A2940" t="s">
        <v>2932</v>
      </c>
      <c r="B2940">
        <v>3.75</v>
      </c>
      <c r="C2940">
        <v>2.0499999999999998</v>
      </c>
      <c r="D2940">
        <v>3.55</v>
      </c>
      <c r="E2940">
        <v>3.95</v>
      </c>
      <c r="F2940">
        <v>3.8</v>
      </c>
      <c r="G2940" t="s">
        <v>10144</v>
      </c>
      <c r="H2940" t="s">
        <v>10143</v>
      </c>
      <c r="I2940" t="s">
        <v>10144</v>
      </c>
      <c r="J2940" t="s">
        <v>10144</v>
      </c>
      <c r="K2940" t="s">
        <v>10144</v>
      </c>
    </row>
    <row r="2941" spans="1:11" x14ac:dyDescent="0.3">
      <c r="A2941" t="s">
        <v>2933</v>
      </c>
      <c r="B2941">
        <v>3.75</v>
      </c>
      <c r="C2941">
        <v>2.0499999999999998</v>
      </c>
      <c r="D2941">
        <v>3.55</v>
      </c>
      <c r="E2941">
        <v>3.95</v>
      </c>
      <c r="F2941">
        <v>3.8</v>
      </c>
      <c r="G2941" t="s">
        <v>10144</v>
      </c>
      <c r="H2941" t="s">
        <v>10143</v>
      </c>
      <c r="I2941" t="s">
        <v>10144</v>
      </c>
      <c r="J2941" t="s">
        <v>10144</v>
      </c>
      <c r="K2941" t="s">
        <v>10144</v>
      </c>
    </row>
    <row r="2942" spans="1:11" x14ac:dyDescent="0.3">
      <c r="A2942" t="s">
        <v>2934</v>
      </c>
      <c r="B2942">
        <v>3.75</v>
      </c>
      <c r="C2942">
        <v>2.0499999999999998</v>
      </c>
      <c r="D2942">
        <v>3.55</v>
      </c>
      <c r="E2942">
        <v>3.95</v>
      </c>
      <c r="F2942">
        <v>3.8</v>
      </c>
      <c r="G2942" t="s">
        <v>10144</v>
      </c>
      <c r="H2942" t="s">
        <v>10143</v>
      </c>
      <c r="I2942" t="s">
        <v>10144</v>
      </c>
      <c r="J2942" t="s">
        <v>10144</v>
      </c>
      <c r="K2942" t="s">
        <v>10144</v>
      </c>
    </row>
    <row r="2943" spans="1:11" x14ac:dyDescent="0.3">
      <c r="A2943" t="s">
        <v>2935</v>
      </c>
      <c r="B2943">
        <v>3.75</v>
      </c>
      <c r="C2943">
        <v>2.0499999999999998</v>
      </c>
      <c r="D2943">
        <v>3.55</v>
      </c>
      <c r="E2943">
        <v>3.95</v>
      </c>
      <c r="F2943">
        <v>3.8</v>
      </c>
      <c r="G2943" t="s">
        <v>10144</v>
      </c>
      <c r="H2943" t="s">
        <v>10143</v>
      </c>
      <c r="I2943" t="s">
        <v>10144</v>
      </c>
      <c r="J2943" t="s">
        <v>10144</v>
      </c>
      <c r="K2943" t="s">
        <v>10144</v>
      </c>
    </row>
    <row r="2944" spans="1:11" x14ac:dyDescent="0.3">
      <c r="A2944" t="s">
        <v>2936</v>
      </c>
      <c r="B2944">
        <v>3.75</v>
      </c>
      <c r="C2944">
        <v>2.0499999999999998</v>
      </c>
      <c r="D2944">
        <v>3.55</v>
      </c>
      <c r="E2944">
        <v>3.95</v>
      </c>
      <c r="F2944">
        <v>3.8</v>
      </c>
      <c r="G2944" t="s">
        <v>10144</v>
      </c>
      <c r="H2944" t="s">
        <v>10143</v>
      </c>
      <c r="I2944" t="s">
        <v>10144</v>
      </c>
      <c r="J2944" t="s">
        <v>10144</v>
      </c>
      <c r="K2944" t="s">
        <v>10144</v>
      </c>
    </row>
    <row r="2945" spans="1:11" x14ac:dyDescent="0.3">
      <c r="A2945" t="s">
        <v>2937</v>
      </c>
      <c r="B2945">
        <v>3.75</v>
      </c>
      <c r="C2945">
        <v>2.0499999999999998</v>
      </c>
      <c r="D2945">
        <v>3.55</v>
      </c>
      <c r="E2945">
        <v>3.95</v>
      </c>
      <c r="F2945">
        <v>3.8</v>
      </c>
      <c r="G2945" t="s">
        <v>10144</v>
      </c>
      <c r="H2945" t="s">
        <v>10143</v>
      </c>
      <c r="I2945" t="s">
        <v>10144</v>
      </c>
      <c r="J2945" t="s">
        <v>10144</v>
      </c>
      <c r="K2945" t="s">
        <v>10144</v>
      </c>
    </row>
    <row r="2946" spans="1:11" x14ac:dyDescent="0.3">
      <c r="A2946" t="s">
        <v>2938</v>
      </c>
      <c r="B2946">
        <v>3.75</v>
      </c>
      <c r="C2946">
        <v>2.0499999999999998</v>
      </c>
      <c r="D2946">
        <v>3.55</v>
      </c>
      <c r="E2946">
        <v>3.95</v>
      </c>
      <c r="F2946">
        <v>3.8</v>
      </c>
      <c r="G2946" t="s">
        <v>10144</v>
      </c>
      <c r="H2946" t="s">
        <v>10143</v>
      </c>
      <c r="I2946" t="s">
        <v>10144</v>
      </c>
      <c r="J2946" t="s">
        <v>10144</v>
      </c>
      <c r="K2946" t="s">
        <v>10144</v>
      </c>
    </row>
    <row r="2947" spans="1:11" x14ac:dyDescent="0.3">
      <c r="A2947" t="s">
        <v>2939</v>
      </c>
      <c r="B2947">
        <v>3.75</v>
      </c>
      <c r="C2947">
        <v>2.0499999999999998</v>
      </c>
      <c r="D2947">
        <v>3.55</v>
      </c>
      <c r="E2947">
        <v>3.95</v>
      </c>
      <c r="F2947">
        <v>3.8</v>
      </c>
      <c r="G2947" t="s">
        <v>10144</v>
      </c>
      <c r="H2947" t="s">
        <v>10143</v>
      </c>
      <c r="I2947" t="s">
        <v>10144</v>
      </c>
      <c r="J2947" t="s">
        <v>10144</v>
      </c>
      <c r="K2947" t="s">
        <v>10144</v>
      </c>
    </row>
    <row r="2948" spans="1:11" x14ac:dyDescent="0.3">
      <c r="A2948" t="s">
        <v>2940</v>
      </c>
      <c r="B2948">
        <v>3.75</v>
      </c>
      <c r="C2948">
        <v>2.0499999999999998</v>
      </c>
      <c r="D2948">
        <v>3.55</v>
      </c>
      <c r="E2948">
        <v>3.95</v>
      </c>
      <c r="F2948">
        <v>3.8</v>
      </c>
      <c r="G2948" t="s">
        <v>10144</v>
      </c>
      <c r="H2948" t="s">
        <v>10143</v>
      </c>
      <c r="I2948" t="s">
        <v>10144</v>
      </c>
      <c r="J2948" t="s">
        <v>10144</v>
      </c>
      <c r="K2948" t="s">
        <v>10144</v>
      </c>
    </row>
    <row r="2949" spans="1:11" x14ac:dyDescent="0.3">
      <c r="A2949" t="s">
        <v>2941</v>
      </c>
      <c r="B2949">
        <v>3.75</v>
      </c>
      <c r="C2949">
        <v>2.0499999999999998</v>
      </c>
      <c r="D2949">
        <v>3.55</v>
      </c>
      <c r="E2949">
        <v>3.95</v>
      </c>
      <c r="F2949">
        <v>3.8</v>
      </c>
      <c r="G2949" t="s">
        <v>10144</v>
      </c>
      <c r="H2949" t="s">
        <v>10143</v>
      </c>
      <c r="I2949" t="s">
        <v>10144</v>
      </c>
      <c r="J2949" t="s">
        <v>10144</v>
      </c>
      <c r="K2949" t="s">
        <v>10144</v>
      </c>
    </row>
    <row r="2950" spans="1:11" x14ac:dyDescent="0.3">
      <c r="A2950" t="s">
        <v>2942</v>
      </c>
      <c r="B2950">
        <v>3.75</v>
      </c>
      <c r="C2950">
        <v>2.0499999999999998</v>
      </c>
      <c r="D2950">
        <v>3.55</v>
      </c>
      <c r="E2950">
        <v>3.95</v>
      </c>
      <c r="F2950">
        <v>3.8</v>
      </c>
      <c r="G2950" t="s">
        <v>10144</v>
      </c>
      <c r="H2950" t="s">
        <v>10143</v>
      </c>
      <c r="I2950" t="s">
        <v>10144</v>
      </c>
      <c r="J2950" t="s">
        <v>10144</v>
      </c>
      <c r="K2950" t="s">
        <v>10144</v>
      </c>
    </row>
    <row r="2951" spans="1:11" x14ac:dyDescent="0.3">
      <c r="A2951" t="s">
        <v>2943</v>
      </c>
      <c r="B2951">
        <v>3.75</v>
      </c>
      <c r="C2951">
        <v>2.0499999999999998</v>
      </c>
      <c r="D2951">
        <v>3.55</v>
      </c>
      <c r="E2951">
        <v>3.95</v>
      </c>
      <c r="F2951">
        <v>3.8</v>
      </c>
      <c r="G2951" t="s">
        <v>10144</v>
      </c>
      <c r="H2951" t="s">
        <v>10143</v>
      </c>
      <c r="I2951" t="s">
        <v>10144</v>
      </c>
      <c r="J2951" t="s">
        <v>10144</v>
      </c>
      <c r="K2951" t="s">
        <v>10144</v>
      </c>
    </row>
    <row r="2952" spans="1:11" x14ac:dyDescent="0.3">
      <c r="A2952" t="s">
        <v>2944</v>
      </c>
      <c r="B2952">
        <v>3.75</v>
      </c>
      <c r="C2952">
        <v>2.0499999999999998</v>
      </c>
      <c r="D2952">
        <v>3.55</v>
      </c>
      <c r="E2952">
        <v>3.95</v>
      </c>
      <c r="F2952">
        <v>3.8</v>
      </c>
      <c r="G2952" t="s">
        <v>10144</v>
      </c>
      <c r="H2952" t="s">
        <v>10143</v>
      </c>
      <c r="I2952" t="s">
        <v>10144</v>
      </c>
      <c r="J2952" t="s">
        <v>10144</v>
      </c>
      <c r="K2952" t="s">
        <v>10144</v>
      </c>
    </row>
    <row r="2953" spans="1:11" x14ac:dyDescent="0.3">
      <c r="A2953" t="s">
        <v>2945</v>
      </c>
      <c r="B2953">
        <v>3.75</v>
      </c>
      <c r="C2953">
        <v>2.0499999999999998</v>
      </c>
      <c r="D2953">
        <v>3.55</v>
      </c>
      <c r="E2953">
        <v>3.95</v>
      </c>
      <c r="F2953">
        <v>3.8</v>
      </c>
      <c r="G2953" t="s">
        <v>10144</v>
      </c>
      <c r="H2953" t="s">
        <v>10143</v>
      </c>
      <c r="I2953" t="s">
        <v>10144</v>
      </c>
      <c r="J2953" t="s">
        <v>10144</v>
      </c>
      <c r="K2953" t="s">
        <v>10144</v>
      </c>
    </row>
    <row r="2954" spans="1:11" x14ac:dyDescent="0.3">
      <c r="A2954" t="s">
        <v>2946</v>
      </c>
      <c r="B2954">
        <v>3.75</v>
      </c>
      <c r="C2954">
        <v>2.0499999999999998</v>
      </c>
      <c r="D2954">
        <v>3.55</v>
      </c>
      <c r="E2954">
        <v>3.95</v>
      </c>
      <c r="F2954">
        <v>3.8</v>
      </c>
      <c r="G2954" t="s">
        <v>10144</v>
      </c>
      <c r="H2954" t="s">
        <v>10143</v>
      </c>
      <c r="I2954" t="s">
        <v>10144</v>
      </c>
      <c r="J2954" t="s">
        <v>10144</v>
      </c>
      <c r="K2954" t="s">
        <v>10144</v>
      </c>
    </row>
    <row r="2955" spans="1:11" x14ac:dyDescent="0.3">
      <c r="A2955" t="s">
        <v>2947</v>
      </c>
      <c r="B2955">
        <v>3.75</v>
      </c>
      <c r="C2955">
        <v>2.0499999999999998</v>
      </c>
      <c r="D2955">
        <v>3.55</v>
      </c>
      <c r="E2955">
        <v>3.95</v>
      </c>
      <c r="F2955">
        <v>3.8</v>
      </c>
      <c r="G2955" t="s">
        <v>10144</v>
      </c>
      <c r="H2955" t="s">
        <v>10143</v>
      </c>
      <c r="I2955" t="s">
        <v>10144</v>
      </c>
      <c r="J2955" t="s">
        <v>10144</v>
      </c>
      <c r="K2955" t="s">
        <v>10144</v>
      </c>
    </row>
    <row r="2956" spans="1:11" x14ac:dyDescent="0.3">
      <c r="A2956" t="s">
        <v>2948</v>
      </c>
      <c r="B2956">
        <v>2.0499999999999998</v>
      </c>
      <c r="C2956">
        <v>1.55</v>
      </c>
      <c r="D2956">
        <v>4.55</v>
      </c>
      <c r="E2956">
        <v>3.95</v>
      </c>
      <c r="F2956">
        <v>4</v>
      </c>
      <c r="G2956" t="s">
        <v>10143</v>
      </c>
      <c r="H2956" t="s">
        <v>10143</v>
      </c>
      <c r="I2956" t="s">
        <v>10144</v>
      </c>
      <c r="J2956" t="s">
        <v>10144</v>
      </c>
      <c r="K2956" t="s">
        <v>10144</v>
      </c>
    </row>
    <row r="2957" spans="1:11" x14ac:dyDescent="0.3">
      <c r="A2957" t="s">
        <v>2949</v>
      </c>
      <c r="B2957">
        <v>2.0499999999999998</v>
      </c>
      <c r="C2957">
        <v>1.55</v>
      </c>
      <c r="D2957">
        <v>4.55</v>
      </c>
      <c r="E2957">
        <v>3.95</v>
      </c>
      <c r="F2957">
        <v>4</v>
      </c>
      <c r="G2957" t="s">
        <v>10143</v>
      </c>
      <c r="H2957" t="s">
        <v>10143</v>
      </c>
      <c r="I2957" t="s">
        <v>10144</v>
      </c>
      <c r="J2957" t="s">
        <v>10144</v>
      </c>
      <c r="K2957" t="s">
        <v>10144</v>
      </c>
    </row>
    <row r="2958" spans="1:11" x14ac:dyDescent="0.3">
      <c r="A2958" t="s">
        <v>2950</v>
      </c>
      <c r="B2958">
        <v>2.0499999999999998</v>
      </c>
      <c r="C2958">
        <v>1.55</v>
      </c>
      <c r="D2958">
        <v>4.55</v>
      </c>
      <c r="E2958">
        <v>3.95</v>
      </c>
      <c r="F2958">
        <v>4</v>
      </c>
      <c r="G2958" t="s">
        <v>10143</v>
      </c>
      <c r="H2958" t="s">
        <v>10143</v>
      </c>
      <c r="I2958" t="s">
        <v>10144</v>
      </c>
      <c r="J2958" t="s">
        <v>10144</v>
      </c>
      <c r="K2958" t="s">
        <v>10144</v>
      </c>
    </row>
    <row r="2959" spans="1:11" x14ac:dyDescent="0.3">
      <c r="A2959" t="s">
        <v>2951</v>
      </c>
      <c r="B2959">
        <v>2.0499999999999998</v>
      </c>
      <c r="C2959">
        <v>1.55</v>
      </c>
      <c r="D2959">
        <v>4.55</v>
      </c>
      <c r="E2959">
        <v>3.95</v>
      </c>
      <c r="F2959">
        <v>4</v>
      </c>
      <c r="G2959" t="s">
        <v>10143</v>
      </c>
      <c r="H2959" t="s">
        <v>10143</v>
      </c>
      <c r="I2959" t="s">
        <v>10144</v>
      </c>
      <c r="J2959" t="s">
        <v>10144</v>
      </c>
      <c r="K2959" t="s">
        <v>10144</v>
      </c>
    </row>
    <row r="2960" spans="1:11" x14ac:dyDescent="0.3">
      <c r="A2960" t="s">
        <v>2952</v>
      </c>
      <c r="B2960">
        <v>2.0499999999999998</v>
      </c>
      <c r="C2960">
        <v>1.55</v>
      </c>
      <c r="D2960">
        <v>4.55</v>
      </c>
      <c r="E2960">
        <v>3.95</v>
      </c>
      <c r="F2960">
        <v>4</v>
      </c>
      <c r="G2960" t="s">
        <v>10143</v>
      </c>
      <c r="H2960" t="s">
        <v>10143</v>
      </c>
      <c r="I2960" t="s">
        <v>10144</v>
      </c>
      <c r="J2960" t="s">
        <v>10144</v>
      </c>
      <c r="K2960" t="s">
        <v>10144</v>
      </c>
    </row>
    <row r="2961" spans="1:11" x14ac:dyDescent="0.3">
      <c r="A2961" t="s">
        <v>2953</v>
      </c>
      <c r="B2961">
        <v>2.0499999999999998</v>
      </c>
      <c r="C2961">
        <v>1.55</v>
      </c>
      <c r="D2961">
        <v>4.55</v>
      </c>
      <c r="E2961">
        <v>3.95</v>
      </c>
      <c r="F2961">
        <v>4</v>
      </c>
      <c r="G2961" t="s">
        <v>10143</v>
      </c>
      <c r="H2961" t="s">
        <v>10143</v>
      </c>
      <c r="I2961" t="s">
        <v>10144</v>
      </c>
      <c r="J2961" t="s">
        <v>10144</v>
      </c>
      <c r="K2961" t="s">
        <v>10144</v>
      </c>
    </row>
    <row r="2962" spans="1:11" x14ac:dyDescent="0.3">
      <c r="A2962" t="s">
        <v>2954</v>
      </c>
      <c r="B2962">
        <v>2.0499999999999998</v>
      </c>
      <c r="C2962">
        <v>1.55</v>
      </c>
      <c r="D2962">
        <v>4.55</v>
      </c>
      <c r="E2962">
        <v>3.95</v>
      </c>
      <c r="F2962">
        <v>4</v>
      </c>
      <c r="G2962" t="s">
        <v>10143</v>
      </c>
      <c r="H2962" t="s">
        <v>10143</v>
      </c>
      <c r="I2962" t="s">
        <v>10144</v>
      </c>
      <c r="J2962" t="s">
        <v>10144</v>
      </c>
      <c r="K2962" t="s">
        <v>10144</v>
      </c>
    </row>
    <row r="2963" spans="1:11" x14ac:dyDescent="0.3">
      <c r="A2963" t="s">
        <v>2955</v>
      </c>
      <c r="B2963">
        <v>2.0499999999999998</v>
      </c>
      <c r="C2963">
        <v>1.55</v>
      </c>
      <c r="D2963">
        <v>4.55</v>
      </c>
      <c r="E2963">
        <v>3.95</v>
      </c>
      <c r="F2963">
        <v>4</v>
      </c>
      <c r="G2963" t="s">
        <v>10143</v>
      </c>
      <c r="H2963" t="s">
        <v>10143</v>
      </c>
      <c r="I2963" t="s">
        <v>10144</v>
      </c>
      <c r="J2963" t="s">
        <v>10144</v>
      </c>
      <c r="K2963" t="s">
        <v>10144</v>
      </c>
    </row>
    <row r="2964" spans="1:11" x14ac:dyDescent="0.3">
      <c r="A2964" t="s">
        <v>2956</v>
      </c>
      <c r="B2964">
        <v>2.0499999999999998</v>
      </c>
      <c r="C2964">
        <v>1.55</v>
      </c>
      <c r="D2964">
        <v>4.55</v>
      </c>
      <c r="E2964">
        <v>3.95</v>
      </c>
      <c r="F2964">
        <v>4</v>
      </c>
      <c r="G2964" t="s">
        <v>10143</v>
      </c>
      <c r="H2964" t="s">
        <v>10143</v>
      </c>
      <c r="I2964" t="s">
        <v>10144</v>
      </c>
      <c r="J2964" t="s">
        <v>10144</v>
      </c>
      <c r="K2964" t="s">
        <v>10144</v>
      </c>
    </row>
    <row r="2965" spans="1:11" x14ac:dyDescent="0.3">
      <c r="A2965" t="s">
        <v>2957</v>
      </c>
      <c r="B2965">
        <v>2.0499999999999998</v>
      </c>
      <c r="C2965">
        <v>1.55</v>
      </c>
      <c r="D2965">
        <v>4.55</v>
      </c>
      <c r="E2965">
        <v>3.95</v>
      </c>
      <c r="F2965">
        <v>4</v>
      </c>
      <c r="G2965" t="s">
        <v>10143</v>
      </c>
      <c r="H2965" t="s">
        <v>10143</v>
      </c>
      <c r="I2965" t="s">
        <v>10144</v>
      </c>
      <c r="J2965" t="s">
        <v>10144</v>
      </c>
      <c r="K2965" t="s">
        <v>10144</v>
      </c>
    </row>
    <row r="2966" spans="1:11" x14ac:dyDescent="0.3">
      <c r="A2966" t="s">
        <v>2958</v>
      </c>
      <c r="B2966">
        <v>2.0499999999999998</v>
      </c>
      <c r="C2966">
        <v>1.55</v>
      </c>
      <c r="D2966">
        <v>4.55</v>
      </c>
      <c r="E2966">
        <v>3.95</v>
      </c>
      <c r="F2966">
        <v>4</v>
      </c>
      <c r="G2966" t="s">
        <v>10143</v>
      </c>
      <c r="H2966" t="s">
        <v>10143</v>
      </c>
      <c r="I2966" t="s">
        <v>10144</v>
      </c>
      <c r="J2966" t="s">
        <v>10144</v>
      </c>
      <c r="K2966" t="s">
        <v>10144</v>
      </c>
    </row>
    <row r="2967" spans="1:11" x14ac:dyDescent="0.3">
      <c r="A2967" t="s">
        <v>2959</v>
      </c>
      <c r="B2967">
        <v>2.0499999999999998</v>
      </c>
      <c r="C2967">
        <v>1.55</v>
      </c>
      <c r="D2967">
        <v>4.55</v>
      </c>
      <c r="E2967">
        <v>3.95</v>
      </c>
      <c r="F2967">
        <v>4</v>
      </c>
      <c r="G2967" t="s">
        <v>10143</v>
      </c>
      <c r="H2967" t="s">
        <v>10143</v>
      </c>
      <c r="I2967" t="s">
        <v>10144</v>
      </c>
      <c r="J2967" t="s">
        <v>10144</v>
      </c>
      <c r="K2967" t="s">
        <v>10144</v>
      </c>
    </row>
    <row r="2968" spans="1:11" x14ac:dyDescent="0.3">
      <c r="A2968" t="s">
        <v>2960</v>
      </c>
      <c r="B2968">
        <v>2.0499999999999998</v>
      </c>
      <c r="C2968">
        <v>1.55</v>
      </c>
      <c r="D2968">
        <v>4.55</v>
      </c>
      <c r="E2968">
        <v>3.95</v>
      </c>
      <c r="F2968">
        <v>4</v>
      </c>
      <c r="G2968" t="s">
        <v>10143</v>
      </c>
      <c r="H2968" t="s">
        <v>10143</v>
      </c>
      <c r="I2968" t="s">
        <v>10144</v>
      </c>
      <c r="J2968" t="s">
        <v>10144</v>
      </c>
      <c r="K2968" t="s">
        <v>10144</v>
      </c>
    </row>
    <row r="2969" spans="1:11" x14ac:dyDescent="0.3">
      <c r="A2969" t="s">
        <v>2961</v>
      </c>
      <c r="B2969">
        <v>2.0499999999999998</v>
      </c>
      <c r="C2969">
        <v>1.55</v>
      </c>
      <c r="D2969">
        <v>4.55</v>
      </c>
      <c r="E2969">
        <v>3.95</v>
      </c>
      <c r="F2969">
        <v>4</v>
      </c>
      <c r="G2969" t="s">
        <v>10143</v>
      </c>
      <c r="H2969" t="s">
        <v>10143</v>
      </c>
      <c r="I2969" t="s">
        <v>10144</v>
      </c>
      <c r="J2969" t="s">
        <v>10144</v>
      </c>
      <c r="K2969" t="s">
        <v>10144</v>
      </c>
    </row>
    <row r="2970" spans="1:11" x14ac:dyDescent="0.3">
      <c r="A2970" t="s">
        <v>2962</v>
      </c>
      <c r="B2970">
        <v>2.0499999999999998</v>
      </c>
      <c r="C2970">
        <v>1.55</v>
      </c>
      <c r="D2970">
        <v>4.55</v>
      </c>
      <c r="E2970">
        <v>3.95</v>
      </c>
      <c r="F2970">
        <v>4</v>
      </c>
      <c r="G2970" t="s">
        <v>10143</v>
      </c>
      <c r="H2970" t="s">
        <v>10143</v>
      </c>
      <c r="I2970" t="s">
        <v>10144</v>
      </c>
      <c r="J2970" t="s">
        <v>10144</v>
      </c>
      <c r="K2970" t="s">
        <v>10144</v>
      </c>
    </row>
    <row r="2971" spans="1:11" x14ac:dyDescent="0.3">
      <c r="A2971" t="s">
        <v>2963</v>
      </c>
      <c r="B2971">
        <v>2.0499999999999998</v>
      </c>
      <c r="C2971">
        <v>1.55</v>
      </c>
      <c r="D2971">
        <v>4.55</v>
      </c>
      <c r="E2971">
        <v>3.95</v>
      </c>
      <c r="F2971">
        <v>4</v>
      </c>
      <c r="G2971" t="s">
        <v>10143</v>
      </c>
      <c r="H2971" t="s">
        <v>10143</v>
      </c>
      <c r="I2971" t="s">
        <v>10144</v>
      </c>
      <c r="J2971" t="s">
        <v>10144</v>
      </c>
      <c r="K2971" t="s">
        <v>10144</v>
      </c>
    </row>
    <row r="2972" spans="1:11" x14ac:dyDescent="0.3">
      <c r="A2972" t="s">
        <v>2964</v>
      </c>
      <c r="B2972">
        <v>2.0499999999999998</v>
      </c>
      <c r="C2972">
        <v>1.55</v>
      </c>
      <c r="D2972">
        <v>4.55</v>
      </c>
      <c r="E2972">
        <v>3.95</v>
      </c>
      <c r="F2972">
        <v>4</v>
      </c>
      <c r="G2972" t="s">
        <v>10143</v>
      </c>
      <c r="H2972" t="s">
        <v>10143</v>
      </c>
      <c r="I2972" t="s">
        <v>10144</v>
      </c>
      <c r="J2972" t="s">
        <v>10144</v>
      </c>
      <c r="K2972" t="s">
        <v>10144</v>
      </c>
    </row>
    <row r="2973" spans="1:11" x14ac:dyDescent="0.3">
      <c r="A2973" t="s">
        <v>2965</v>
      </c>
      <c r="B2973">
        <v>2.0499999999999998</v>
      </c>
      <c r="C2973">
        <v>1.55</v>
      </c>
      <c r="D2973">
        <v>4.55</v>
      </c>
      <c r="E2973">
        <v>3.95</v>
      </c>
      <c r="F2973">
        <v>4</v>
      </c>
      <c r="G2973" t="s">
        <v>10143</v>
      </c>
      <c r="H2973" t="s">
        <v>10143</v>
      </c>
      <c r="I2973" t="s">
        <v>10144</v>
      </c>
      <c r="J2973" t="s">
        <v>10144</v>
      </c>
      <c r="K2973" t="s">
        <v>10144</v>
      </c>
    </row>
    <row r="2974" spans="1:11" x14ac:dyDescent="0.3">
      <c r="A2974" t="s">
        <v>2966</v>
      </c>
      <c r="B2974">
        <v>2.0499999999999998</v>
      </c>
      <c r="C2974">
        <v>1.55</v>
      </c>
      <c r="D2974">
        <v>4.55</v>
      </c>
      <c r="E2974">
        <v>3.95</v>
      </c>
      <c r="F2974">
        <v>4</v>
      </c>
      <c r="G2974" t="s">
        <v>10143</v>
      </c>
      <c r="H2974" t="s">
        <v>10143</v>
      </c>
      <c r="I2974" t="s">
        <v>10144</v>
      </c>
      <c r="J2974" t="s">
        <v>10144</v>
      </c>
      <c r="K2974" t="s">
        <v>10144</v>
      </c>
    </row>
    <row r="2975" spans="1:11" x14ac:dyDescent="0.3">
      <c r="A2975" t="s">
        <v>2967</v>
      </c>
      <c r="B2975">
        <v>2.0499999999999998</v>
      </c>
      <c r="C2975">
        <v>1.55</v>
      </c>
      <c r="D2975">
        <v>4.55</v>
      </c>
      <c r="E2975">
        <v>3.95</v>
      </c>
      <c r="F2975">
        <v>4</v>
      </c>
      <c r="G2975" t="s">
        <v>10143</v>
      </c>
      <c r="H2975" t="s">
        <v>10143</v>
      </c>
      <c r="I2975" t="s">
        <v>10144</v>
      </c>
      <c r="J2975" t="s">
        <v>10144</v>
      </c>
      <c r="K2975" t="s">
        <v>10144</v>
      </c>
    </row>
    <row r="2976" spans="1:11" x14ac:dyDescent="0.3">
      <c r="A2976" t="s">
        <v>2968</v>
      </c>
      <c r="B2976">
        <v>2.0499999999999998</v>
      </c>
      <c r="C2976">
        <v>1.55</v>
      </c>
      <c r="D2976">
        <v>4.55</v>
      </c>
      <c r="E2976">
        <v>3.95</v>
      </c>
      <c r="F2976">
        <v>4</v>
      </c>
      <c r="G2976" t="s">
        <v>10143</v>
      </c>
      <c r="H2976" t="s">
        <v>10143</v>
      </c>
      <c r="I2976" t="s">
        <v>10144</v>
      </c>
      <c r="J2976" t="s">
        <v>10144</v>
      </c>
      <c r="K2976" t="s">
        <v>10144</v>
      </c>
    </row>
    <row r="2977" spans="1:11" x14ac:dyDescent="0.3">
      <c r="A2977" t="s">
        <v>2969</v>
      </c>
      <c r="B2977">
        <v>2.0499999999999998</v>
      </c>
      <c r="C2977">
        <v>1.55</v>
      </c>
      <c r="D2977">
        <v>4.55</v>
      </c>
      <c r="E2977">
        <v>3.95</v>
      </c>
      <c r="F2977">
        <v>4</v>
      </c>
      <c r="G2977" t="s">
        <v>10143</v>
      </c>
      <c r="H2977" t="s">
        <v>10143</v>
      </c>
      <c r="I2977" t="s">
        <v>10144</v>
      </c>
      <c r="J2977" t="s">
        <v>10144</v>
      </c>
      <c r="K2977" t="s">
        <v>10144</v>
      </c>
    </row>
    <row r="2978" spans="1:11" x14ac:dyDescent="0.3">
      <c r="A2978" t="s">
        <v>2970</v>
      </c>
      <c r="B2978">
        <v>2.0499999999999998</v>
      </c>
      <c r="C2978">
        <v>1.55</v>
      </c>
      <c r="D2978">
        <v>4.55</v>
      </c>
      <c r="E2978">
        <v>3.95</v>
      </c>
      <c r="F2978">
        <v>4</v>
      </c>
      <c r="G2978" t="s">
        <v>10143</v>
      </c>
      <c r="H2978" t="s">
        <v>10143</v>
      </c>
      <c r="I2978" t="s">
        <v>10144</v>
      </c>
      <c r="J2978" t="s">
        <v>10144</v>
      </c>
      <c r="K2978" t="s">
        <v>10144</v>
      </c>
    </row>
    <row r="2979" spans="1:11" x14ac:dyDescent="0.3">
      <c r="A2979" t="s">
        <v>2971</v>
      </c>
      <c r="B2979">
        <v>2.0499999999999998</v>
      </c>
      <c r="C2979">
        <v>1.55</v>
      </c>
      <c r="D2979">
        <v>4.55</v>
      </c>
      <c r="E2979">
        <v>3.95</v>
      </c>
      <c r="F2979">
        <v>4</v>
      </c>
      <c r="G2979" t="s">
        <v>10143</v>
      </c>
      <c r="H2979" t="s">
        <v>10143</v>
      </c>
      <c r="I2979" t="s">
        <v>10144</v>
      </c>
      <c r="J2979" t="s">
        <v>10144</v>
      </c>
      <c r="K2979" t="s">
        <v>10144</v>
      </c>
    </row>
    <row r="2980" spans="1:11" x14ac:dyDescent="0.3">
      <c r="A2980" t="s">
        <v>2972</v>
      </c>
      <c r="B2980">
        <v>2.0499999999999998</v>
      </c>
      <c r="C2980">
        <v>1.55</v>
      </c>
      <c r="D2980">
        <v>4.55</v>
      </c>
      <c r="E2980">
        <v>3.95</v>
      </c>
      <c r="F2980">
        <v>4</v>
      </c>
      <c r="G2980" t="s">
        <v>10143</v>
      </c>
      <c r="H2980" t="s">
        <v>10143</v>
      </c>
      <c r="I2980" t="s">
        <v>10144</v>
      </c>
      <c r="J2980" t="s">
        <v>10144</v>
      </c>
      <c r="K2980" t="s">
        <v>10144</v>
      </c>
    </row>
    <row r="2981" spans="1:11" x14ac:dyDescent="0.3">
      <c r="A2981" t="s">
        <v>2973</v>
      </c>
      <c r="B2981">
        <v>2.0499999999999998</v>
      </c>
      <c r="C2981">
        <v>1.55</v>
      </c>
      <c r="D2981">
        <v>4.55</v>
      </c>
      <c r="E2981">
        <v>3.95</v>
      </c>
      <c r="F2981">
        <v>4</v>
      </c>
      <c r="G2981" t="s">
        <v>10143</v>
      </c>
      <c r="H2981" t="s">
        <v>10143</v>
      </c>
      <c r="I2981" t="s">
        <v>10144</v>
      </c>
      <c r="J2981" t="s">
        <v>10144</v>
      </c>
      <c r="K2981" t="s">
        <v>10144</v>
      </c>
    </row>
    <row r="2982" spans="1:11" x14ac:dyDescent="0.3">
      <c r="A2982" t="s">
        <v>2974</v>
      </c>
      <c r="B2982">
        <v>2.0499999999999998</v>
      </c>
      <c r="C2982">
        <v>1.55</v>
      </c>
      <c r="D2982">
        <v>4.55</v>
      </c>
      <c r="E2982">
        <v>3.95</v>
      </c>
      <c r="F2982">
        <v>4</v>
      </c>
      <c r="G2982" t="s">
        <v>10143</v>
      </c>
      <c r="H2982" t="s">
        <v>10143</v>
      </c>
      <c r="I2982" t="s">
        <v>10144</v>
      </c>
      <c r="J2982" t="s">
        <v>10144</v>
      </c>
      <c r="K2982" t="s">
        <v>10144</v>
      </c>
    </row>
    <row r="2983" spans="1:11" x14ac:dyDescent="0.3">
      <c r="A2983" t="s">
        <v>2975</v>
      </c>
      <c r="B2983">
        <v>2.0499999999999998</v>
      </c>
      <c r="C2983">
        <v>1.55</v>
      </c>
      <c r="D2983">
        <v>4.55</v>
      </c>
      <c r="E2983">
        <v>3.95</v>
      </c>
      <c r="F2983">
        <v>4</v>
      </c>
      <c r="G2983" t="s">
        <v>10143</v>
      </c>
      <c r="H2983" t="s">
        <v>10143</v>
      </c>
      <c r="I2983" t="s">
        <v>10144</v>
      </c>
      <c r="J2983" t="s">
        <v>10144</v>
      </c>
      <c r="K2983" t="s">
        <v>10144</v>
      </c>
    </row>
    <row r="2984" spans="1:11" x14ac:dyDescent="0.3">
      <c r="A2984" t="s">
        <v>2976</v>
      </c>
      <c r="B2984">
        <v>2.0499999999999998</v>
      </c>
      <c r="C2984">
        <v>1.55</v>
      </c>
      <c r="D2984">
        <v>4.55</v>
      </c>
      <c r="E2984">
        <v>3.95</v>
      </c>
      <c r="F2984">
        <v>4</v>
      </c>
      <c r="G2984" t="s">
        <v>10143</v>
      </c>
      <c r="H2984" t="s">
        <v>10143</v>
      </c>
      <c r="I2984" t="s">
        <v>10144</v>
      </c>
      <c r="J2984" t="s">
        <v>10144</v>
      </c>
      <c r="K2984" t="s">
        <v>10144</v>
      </c>
    </row>
    <row r="2985" spans="1:11" x14ac:dyDescent="0.3">
      <c r="A2985" t="s">
        <v>2977</v>
      </c>
      <c r="B2985">
        <v>2.0499999999999998</v>
      </c>
      <c r="C2985">
        <v>1.55</v>
      </c>
      <c r="D2985">
        <v>4.55</v>
      </c>
      <c r="E2985">
        <v>3.95</v>
      </c>
      <c r="F2985">
        <v>4</v>
      </c>
      <c r="G2985" t="s">
        <v>10143</v>
      </c>
      <c r="H2985" t="s">
        <v>10143</v>
      </c>
      <c r="I2985" t="s">
        <v>10144</v>
      </c>
      <c r="J2985" t="s">
        <v>10144</v>
      </c>
      <c r="K2985" t="s">
        <v>10144</v>
      </c>
    </row>
    <row r="2986" spans="1:11" x14ac:dyDescent="0.3">
      <c r="A2986" t="s">
        <v>2978</v>
      </c>
      <c r="B2986">
        <v>2.0499999999999998</v>
      </c>
      <c r="C2986">
        <v>1.55</v>
      </c>
      <c r="D2986">
        <v>4.55</v>
      </c>
      <c r="E2986">
        <v>3.95</v>
      </c>
      <c r="F2986">
        <v>4</v>
      </c>
      <c r="G2986" t="s">
        <v>10143</v>
      </c>
      <c r="H2986" t="s">
        <v>10143</v>
      </c>
      <c r="I2986" t="s">
        <v>10144</v>
      </c>
      <c r="J2986" t="s">
        <v>10144</v>
      </c>
      <c r="K2986" t="s">
        <v>10144</v>
      </c>
    </row>
    <row r="2987" spans="1:11" x14ac:dyDescent="0.3">
      <c r="A2987" t="s">
        <v>2979</v>
      </c>
      <c r="B2987">
        <v>2.0499999999999998</v>
      </c>
      <c r="C2987">
        <v>1.55</v>
      </c>
      <c r="D2987">
        <v>4.55</v>
      </c>
      <c r="E2987">
        <v>3.95</v>
      </c>
      <c r="F2987">
        <v>4</v>
      </c>
      <c r="G2987" t="s">
        <v>10143</v>
      </c>
      <c r="H2987" t="s">
        <v>10143</v>
      </c>
      <c r="I2987" t="s">
        <v>10144</v>
      </c>
      <c r="J2987" t="s">
        <v>10144</v>
      </c>
      <c r="K2987" t="s">
        <v>10144</v>
      </c>
    </row>
    <row r="2988" spans="1:11" x14ac:dyDescent="0.3">
      <c r="A2988" t="s">
        <v>2980</v>
      </c>
      <c r="B2988">
        <v>2.0499999999999998</v>
      </c>
      <c r="C2988">
        <v>1.55</v>
      </c>
      <c r="D2988">
        <v>4.55</v>
      </c>
      <c r="E2988">
        <v>3.95</v>
      </c>
      <c r="F2988">
        <v>4</v>
      </c>
      <c r="G2988" t="s">
        <v>10143</v>
      </c>
      <c r="H2988" t="s">
        <v>10143</v>
      </c>
      <c r="I2988" t="s">
        <v>10144</v>
      </c>
      <c r="J2988" t="s">
        <v>10144</v>
      </c>
      <c r="K2988" t="s">
        <v>10144</v>
      </c>
    </row>
    <row r="2989" spans="1:11" x14ac:dyDescent="0.3">
      <c r="A2989" t="s">
        <v>2981</v>
      </c>
      <c r="B2989">
        <v>3.7</v>
      </c>
      <c r="C2989">
        <v>2.2000000000000002</v>
      </c>
      <c r="D2989">
        <v>2.95</v>
      </c>
      <c r="E2989">
        <v>3.45</v>
      </c>
      <c r="F2989">
        <v>4.4000000000000004</v>
      </c>
      <c r="G2989" t="s">
        <v>10144</v>
      </c>
      <c r="H2989" t="s">
        <v>10143</v>
      </c>
      <c r="I2989" t="s">
        <v>10143</v>
      </c>
      <c r="J2989" t="s">
        <v>10143</v>
      </c>
      <c r="K2989" t="s">
        <v>10144</v>
      </c>
    </row>
    <row r="2990" spans="1:11" x14ac:dyDescent="0.3">
      <c r="A2990" t="s">
        <v>2982</v>
      </c>
      <c r="B2990">
        <v>3.7</v>
      </c>
      <c r="C2990">
        <v>2.2000000000000002</v>
      </c>
      <c r="D2990">
        <v>2.95</v>
      </c>
      <c r="E2990">
        <v>3.45</v>
      </c>
      <c r="F2990">
        <v>4.4000000000000004</v>
      </c>
      <c r="G2990" t="s">
        <v>10144</v>
      </c>
      <c r="H2990" t="s">
        <v>10143</v>
      </c>
      <c r="I2990" t="s">
        <v>10143</v>
      </c>
      <c r="J2990" t="s">
        <v>10143</v>
      </c>
      <c r="K2990" t="s">
        <v>10144</v>
      </c>
    </row>
    <row r="2991" spans="1:11" x14ac:dyDescent="0.3">
      <c r="A2991" t="s">
        <v>2983</v>
      </c>
      <c r="B2991">
        <v>3.7</v>
      </c>
      <c r="C2991">
        <v>2.2000000000000002</v>
      </c>
      <c r="D2991">
        <v>2.95</v>
      </c>
      <c r="E2991">
        <v>3.45</v>
      </c>
      <c r="F2991">
        <v>4.4000000000000004</v>
      </c>
      <c r="G2991" t="s">
        <v>10144</v>
      </c>
      <c r="H2991" t="s">
        <v>10143</v>
      </c>
      <c r="I2991" t="s">
        <v>10143</v>
      </c>
      <c r="J2991" t="s">
        <v>10143</v>
      </c>
      <c r="K2991" t="s">
        <v>10144</v>
      </c>
    </row>
    <row r="2992" spans="1:11" x14ac:dyDescent="0.3">
      <c r="A2992" t="s">
        <v>2984</v>
      </c>
      <c r="B2992">
        <v>3.7</v>
      </c>
      <c r="C2992">
        <v>2.2000000000000002</v>
      </c>
      <c r="D2992">
        <v>2.95</v>
      </c>
      <c r="E2992">
        <v>3.45</v>
      </c>
      <c r="F2992">
        <v>4.4000000000000004</v>
      </c>
      <c r="G2992" t="s">
        <v>10144</v>
      </c>
      <c r="H2992" t="s">
        <v>10143</v>
      </c>
      <c r="I2992" t="s">
        <v>10143</v>
      </c>
      <c r="J2992" t="s">
        <v>10143</v>
      </c>
      <c r="K2992" t="s">
        <v>10144</v>
      </c>
    </row>
    <row r="2993" spans="1:11" x14ac:dyDescent="0.3">
      <c r="A2993" t="s">
        <v>2985</v>
      </c>
      <c r="B2993">
        <v>3.7</v>
      </c>
      <c r="C2993">
        <v>2.2000000000000002</v>
      </c>
      <c r="D2993">
        <v>2.95</v>
      </c>
      <c r="E2993">
        <v>3.45</v>
      </c>
      <c r="F2993">
        <v>4.4000000000000004</v>
      </c>
      <c r="G2993" t="s">
        <v>10144</v>
      </c>
      <c r="H2993" t="s">
        <v>10143</v>
      </c>
      <c r="I2993" t="s">
        <v>10143</v>
      </c>
      <c r="J2993" t="s">
        <v>10143</v>
      </c>
      <c r="K2993" t="s">
        <v>10144</v>
      </c>
    </row>
    <row r="2994" spans="1:11" x14ac:dyDescent="0.3">
      <c r="A2994" t="s">
        <v>2986</v>
      </c>
      <c r="B2994">
        <v>3.7</v>
      </c>
      <c r="C2994">
        <v>2.2000000000000002</v>
      </c>
      <c r="D2994">
        <v>2.95</v>
      </c>
      <c r="E2994">
        <v>3.45</v>
      </c>
      <c r="F2994">
        <v>4.4000000000000004</v>
      </c>
      <c r="G2994" t="s">
        <v>10144</v>
      </c>
      <c r="H2994" t="s">
        <v>10143</v>
      </c>
      <c r="I2994" t="s">
        <v>10143</v>
      </c>
      <c r="J2994" t="s">
        <v>10143</v>
      </c>
      <c r="K2994" t="s">
        <v>10144</v>
      </c>
    </row>
    <row r="2995" spans="1:11" x14ac:dyDescent="0.3">
      <c r="A2995" t="s">
        <v>2987</v>
      </c>
      <c r="B2995">
        <v>3.7</v>
      </c>
      <c r="C2995">
        <v>2.2000000000000002</v>
      </c>
      <c r="D2995">
        <v>2.95</v>
      </c>
      <c r="E2995">
        <v>3.45</v>
      </c>
      <c r="F2995">
        <v>4.4000000000000004</v>
      </c>
      <c r="G2995" t="s">
        <v>10144</v>
      </c>
      <c r="H2995" t="s">
        <v>10143</v>
      </c>
      <c r="I2995" t="s">
        <v>10143</v>
      </c>
      <c r="J2995" t="s">
        <v>10143</v>
      </c>
      <c r="K2995" t="s">
        <v>10144</v>
      </c>
    </row>
    <row r="2996" spans="1:11" x14ac:dyDescent="0.3">
      <c r="A2996" t="s">
        <v>2988</v>
      </c>
      <c r="B2996">
        <v>3.7</v>
      </c>
      <c r="C2996">
        <v>2.2000000000000002</v>
      </c>
      <c r="D2996">
        <v>2.95</v>
      </c>
      <c r="E2996">
        <v>3.45</v>
      </c>
      <c r="F2996">
        <v>4.4000000000000004</v>
      </c>
      <c r="G2996" t="s">
        <v>10144</v>
      </c>
      <c r="H2996" t="s">
        <v>10143</v>
      </c>
      <c r="I2996" t="s">
        <v>10143</v>
      </c>
      <c r="J2996" t="s">
        <v>10143</v>
      </c>
      <c r="K2996" t="s">
        <v>10144</v>
      </c>
    </row>
    <row r="2997" spans="1:11" x14ac:dyDescent="0.3">
      <c r="A2997" t="s">
        <v>2989</v>
      </c>
      <c r="B2997">
        <v>3.7</v>
      </c>
      <c r="C2997">
        <v>2.2000000000000002</v>
      </c>
      <c r="D2997">
        <v>2.95</v>
      </c>
      <c r="E2997">
        <v>3.45</v>
      </c>
      <c r="F2997">
        <v>4.4000000000000004</v>
      </c>
      <c r="G2997" t="s">
        <v>10144</v>
      </c>
      <c r="H2997" t="s">
        <v>10143</v>
      </c>
      <c r="I2997" t="s">
        <v>10143</v>
      </c>
      <c r="J2997" t="s">
        <v>10143</v>
      </c>
      <c r="K2997" t="s">
        <v>10144</v>
      </c>
    </row>
    <row r="2998" spans="1:11" x14ac:dyDescent="0.3">
      <c r="A2998" t="s">
        <v>2990</v>
      </c>
      <c r="B2998">
        <v>3.7</v>
      </c>
      <c r="C2998">
        <v>2.2000000000000002</v>
      </c>
      <c r="D2998">
        <v>2.95</v>
      </c>
      <c r="E2998">
        <v>3.45</v>
      </c>
      <c r="F2998">
        <v>4.4000000000000004</v>
      </c>
      <c r="G2998" t="s">
        <v>10144</v>
      </c>
      <c r="H2998" t="s">
        <v>10143</v>
      </c>
      <c r="I2998" t="s">
        <v>10143</v>
      </c>
      <c r="J2998" t="s">
        <v>10143</v>
      </c>
      <c r="K2998" t="s">
        <v>10144</v>
      </c>
    </row>
    <row r="2999" spans="1:11" x14ac:dyDescent="0.3">
      <c r="A2999" t="s">
        <v>2991</v>
      </c>
      <c r="B2999">
        <v>3.7</v>
      </c>
      <c r="C2999">
        <v>2.2000000000000002</v>
      </c>
      <c r="D2999">
        <v>2.95</v>
      </c>
      <c r="E2999">
        <v>3.45</v>
      </c>
      <c r="F2999">
        <v>4.4000000000000004</v>
      </c>
      <c r="G2999" t="s">
        <v>10144</v>
      </c>
      <c r="H2999" t="s">
        <v>10143</v>
      </c>
      <c r="I2999" t="s">
        <v>10143</v>
      </c>
      <c r="J2999" t="s">
        <v>10143</v>
      </c>
      <c r="K2999" t="s">
        <v>10144</v>
      </c>
    </row>
    <row r="3000" spans="1:11" x14ac:dyDescent="0.3">
      <c r="A3000" t="s">
        <v>2992</v>
      </c>
      <c r="B3000">
        <v>3.7</v>
      </c>
      <c r="C3000">
        <v>2.2000000000000002</v>
      </c>
      <c r="D3000">
        <v>2.95</v>
      </c>
      <c r="E3000">
        <v>3.45</v>
      </c>
      <c r="F3000">
        <v>4.4000000000000004</v>
      </c>
      <c r="G3000" t="s">
        <v>10144</v>
      </c>
      <c r="H3000" t="s">
        <v>10143</v>
      </c>
      <c r="I3000" t="s">
        <v>10143</v>
      </c>
      <c r="J3000" t="s">
        <v>10143</v>
      </c>
      <c r="K3000" t="s">
        <v>10144</v>
      </c>
    </row>
    <row r="3001" spans="1:11" x14ac:dyDescent="0.3">
      <c r="A3001" t="s">
        <v>2993</v>
      </c>
      <c r="B3001">
        <v>3.7</v>
      </c>
      <c r="C3001">
        <v>2.2000000000000002</v>
      </c>
      <c r="D3001">
        <v>2.95</v>
      </c>
      <c r="E3001">
        <v>3.45</v>
      </c>
      <c r="F3001">
        <v>4.4000000000000004</v>
      </c>
      <c r="G3001" t="s">
        <v>10144</v>
      </c>
      <c r="H3001" t="s">
        <v>10143</v>
      </c>
      <c r="I3001" t="s">
        <v>10143</v>
      </c>
      <c r="J3001" t="s">
        <v>10143</v>
      </c>
      <c r="K3001" t="s">
        <v>10144</v>
      </c>
    </row>
    <row r="3002" spans="1:11" x14ac:dyDescent="0.3">
      <c r="A3002" t="s">
        <v>2994</v>
      </c>
      <c r="B3002">
        <v>3.6</v>
      </c>
      <c r="C3002">
        <v>1.5</v>
      </c>
      <c r="D3002">
        <v>3.45</v>
      </c>
      <c r="E3002">
        <v>2.9</v>
      </c>
      <c r="F3002">
        <v>4.3499999999999996</v>
      </c>
      <c r="G3002" t="s">
        <v>10144</v>
      </c>
      <c r="H3002" t="s">
        <v>10143</v>
      </c>
      <c r="I3002" t="s">
        <v>10143</v>
      </c>
      <c r="J3002" t="s">
        <v>10143</v>
      </c>
      <c r="K3002" t="s">
        <v>10144</v>
      </c>
    </row>
    <row r="3003" spans="1:11" x14ac:dyDescent="0.3">
      <c r="A3003" t="s">
        <v>2995</v>
      </c>
      <c r="B3003">
        <v>3.6</v>
      </c>
      <c r="C3003">
        <v>1.5</v>
      </c>
      <c r="D3003">
        <v>3.45</v>
      </c>
      <c r="E3003">
        <v>2.9</v>
      </c>
      <c r="F3003">
        <v>4.3499999999999996</v>
      </c>
      <c r="G3003" t="s">
        <v>10144</v>
      </c>
      <c r="H3003" t="s">
        <v>10143</v>
      </c>
      <c r="I3003" t="s">
        <v>10143</v>
      </c>
      <c r="J3003" t="s">
        <v>10143</v>
      </c>
      <c r="K3003" t="s">
        <v>10144</v>
      </c>
    </row>
    <row r="3004" spans="1:11" x14ac:dyDescent="0.3">
      <c r="A3004" t="s">
        <v>2996</v>
      </c>
      <c r="B3004">
        <v>3.6</v>
      </c>
      <c r="C3004">
        <v>1.5</v>
      </c>
      <c r="D3004">
        <v>3.45</v>
      </c>
      <c r="E3004">
        <v>2.9</v>
      </c>
      <c r="F3004">
        <v>4.3499999999999996</v>
      </c>
      <c r="G3004" t="s">
        <v>10144</v>
      </c>
      <c r="H3004" t="s">
        <v>10143</v>
      </c>
      <c r="I3004" t="s">
        <v>10143</v>
      </c>
      <c r="J3004" t="s">
        <v>10143</v>
      </c>
      <c r="K3004" t="s">
        <v>10144</v>
      </c>
    </row>
    <row r="3005" spans="1:11" x14ac:dyDescent="0.3">
      <c r="A3005" t="s">
        <v>2997</v>
      </c>
      <c r="B3005">
        <v>3.6</v>
      </c>
      <c r="C3005">
        <v>1.5</v>
      </c>
      <c r="D3005">
        <v>3.45</v>
      </c>
      <c r="E3005">
        <v>2.9</v>
      </c>
      <c r="F3005">
        <v>4.3499999999999996</v>
      </c>
      <c r="G3005" t="s">
        <v>10144</v>
      </c>
      <c r="H3005" t="s">
        <v>10143</v>
      </c>
      <c r="I3005" t="s">
        <v>10143</v>
      </c>
      <c r="J3005" t="s">
        <v>10143</v>
      </c>
      <c r="K3005" t="s">
        <v>10144</v>
      </c>
    </row>
    <row r="3006" spans="1:11" x14ac:dyDescent="0.3">
      <c r="A3006" t="s">
        <v>2998</v>
      </c>
      <c r="B3006">
        <v>3.6</v>
      </c>
      <c r="C3006">
        <v>1.5</v>
      </c>
      <c r="D3006">
        <v>3.45</v>
      </c>
      <c r="E3006">
        <v>2.9</v>
      </c>
      <c r="F3006">
        <v>4.3499999999999996</v>
      </c>
      <c r="G3006" t="s">
        <v>10144</v>
      </c>
      <c r="H3006" t="s">
        <v>10143</v>
      </c>
      <c r="I3006" t="s">
        <v>10143</v>
      </c>
      <c r="J3006" t="s">
        <v>10143</v>
      </c>
      <c r="K3006" t="s">
        <v>10144</v>
      </c>
    </row>
    <row r="3007" spans="1:11" x14ac:dyDescent="0.3">
      <c r="A3007" t="s">
        <v>2999</v>
      </c>
      <c r="B3007">
        <v>3.6</v>
      </c>
      <c r="C3007">
        <v>1.5</v>
      </c>
      <c r="D3007">
        <v>3.45</v>
      </c>
      <c r="E3007">
        <v>2.9</v>
      </c>
      <c r="F3007">
        <v>4.3499999999999996</v>
      </c>
      <c r="G3007" t="s">
        <v>10144</v>
      </c>
      <c r="H3007" t="s">
        <v>10143</v>
      </c>
      <c r="I3007" t="s">
        <v>10143</v>
      </c>
      <c r="J3007" t="s">
        <v>10143</v>
      </c>
      <c r="K3007" t="s">
        <v>10144</v>
      </c>
    </row>
    <row r="3008" spans="1:11" x14ac:dyDescent="0.3">
      <c r="A3008" t="s">
        <v>3000</v>
      </c>
      <c r="B3008">
        <v>3.6</v>
      </c>
      <c r="C3008">
        <v>1.5</v>
      </c>
      <c r="D3008">
        <v>3.45</v>
      </c>
      <c r="E3008">
        <v>2.9</v>
      </c>
      <c r="F3008">
        <v>4.3499999999999996</v>
      </c>
      <c r="G3008" t="s">
        <v>10144</v>
      </c>
      <c r="H3008" t="s">
        <v>10143</v>
      </c>
      <c r="I3008" t="s">
        <v>10143</v>
      </c>
      <c r="J3008" t="s">
        <v>10143</v>
      </c>
      <c r="K3008" t="s">
        <v>10144</v>
      </c>
    </row>
    <row r="3009" spans="1:11" x14ac:dyDescent="0.3">
      <c r="A3009" t="s">
        <v>3001</v>
      </c>
      <c r="B3009">
        <v>3.6</v>
      </c>
      <c r="C3009">
        <v>1.5</v>
      </c>
      <c r="D3009">
        <v>3.45</v>
      </c>
      <c r="E3009">
        <v>2.9</v>
      </c>
      <c r="F3009">
        <v>4.3499999999999996</v>
      </c>
      <c r="G3009" t="s">
        <v>10144</v>
      </c>
      <c r="H3009" t="s">
        <v>10143</v>
      </c>
      <c r="I3009" t="s">
        <v>10143</v>
      </c>
      <c r="J3009" t="s">
        <v>10143</v>
      </c>
      <c r="K3009" t="s">
        <v>10144</v>
      </c>
    </row>
    <row r="3010" spans="1:11" x14ac:dyDescent="0.3">
      <c r="A3010" t="s">
        <v>3002</v>
      </c>
      <c r="B3010">
        <v>3.6</v>
      </c>
      <c r="C3010">
        <v>1.5</v>
      </c>
      <c r="D3010">
        <v>3.45</v>
      </c>
      <c r="E3010">
        <v>2.9</v>
      </c>
      <c r="F3010">
        <v>4.3499999999999996</v>
      </c>
      <c r="G3010" t="s">
        <v>10144</v>
      </c>
      <c r="H3010" t="s">
        <v>10143</v>
      </c>
      <c r="I3010" t="s">
        <v>10143</v>
      </c>
      <c r="J3010" t="s">
        <v>10143</v>
      </c>
      <c r="K3010" t="s">
        <v>10144</v>
      </c>
    </row>
    <row r="3011" spans="1:11" x14ac:dyDescent="0.3">
      <c r="A3011" t="s">
        <v>3003</v>
      </c>
      <c r="B3011">
        <v>3.6</v>
      </c>
      <c r="C3011">
        <v>1.5</v>
      </c>
      <c r="D3011">
        <v>3.45</v>
      </c>
      <c r="E3011">
        <v>2.9</v>
      </c>
      <c r="F3011">
        <v>4.3499999999999996</v>
      </c>
      <c r="G3011" t="s">
        <v>10144</v>
      </c>
      <c r="H3011" t="s">
        <v>10143</v>
      </c>
      <c r="I3011" t="s">
        <v>10143</v>
      </c>
      <c r="J3011" t="s">
        <v>10143</v>
      </c>
      <c r="K3011" t="s">
        <v>10144</v>
      </c>
    </row>
    <row r="3012" spans="1:11" x14ac:dyDescent="0.3">
      <c r="A3012" t="s">
        <v>3004</v>
      </c>
      <c r="B3012">
        <v>3.6</v>
      </c>
      <c r="C3012">
        <v>1.5</v>
      </c>
      <c r="D3012">
        <v>3.45</v>
      </c>
      <c r="E3012">
        <v>2.9</v>
      </c>
      <c r="F3012">
        <v>4.3499999999999996</v>
      </c>
      <c r="G3012" t="s">
        <v>10144</v>
      </c>
      <c r="H3012" t="s">
        <v>10143</v>
      </c>
      <c r="I3012" t="s">
        <v>10143</v>
      </c>
      <c r="J3012" t="s">
        <v>10143</v>
      </c>
      <c r="K3012" t="s">
        <v>10144</v>
      </c>
    </row>
    <row r="3013" spans="1:11" x14ac:dyDescent="0.3">
      <c r="A3013" t="s">
        <v>3005</v>
      </c>
      <c r="B3013">
        <v>3.6</v>
      </c>
      <c r="C3013">
        <v>1.5</v>
      </c>
      <c r="D3013">
        <v>3.45</v>
      </c>
      <c r="E3013">
        <v>2.9</v>
      </c>
      <c r="F3013">
        <v>4.3499999999999996</v>
      </c>
      <c r="G3013" t="s">
        <v>10144</v>
      </c>
      <c r="H3013" t="s">
        <v>10143</v>
      </c>
      <c r="I3013" t="s">
        <v>10143</v>
      </c>
      <c r="J3013" t="s">
        <v>10143</v>
      </c>
      <c r="K3013" t="s">
        <v>10144</v>
      </c>
    </row>
    <row r="3014" spans="1:11" x14ac:dyDescent="0.3">
      <c r="A3014" t="s">
        <v>3006</v>
      </c>
      <c r="B3014">
        <v>3.6</v>
      </c>
      <c r="C3014">
        <v>1.5</v>
      </c>
      <c r="D3014">
        <v>3.45</v>
      </c>
      <c r="E3014">
        <v>2.9</v>
      </c>
      <c r="F3014">
        <v>4.3499999999999996</v>
      </c>
      <c r="G3014" t="s">
        <v>10144</v>
      </c>
      <c r="H3014" t="s">
        <v>10143</v>
      </c>
      <c r="I3014" t="s">
        <v>10143</v>
      </c>
      <c r="J3014" t="s">
        <v>10143</v>
      </c>
      <c r="K3014" t="s">
        <v>10144</v>
      </c>
    </row>
    <row r="3015" spans="1:11" x14ac:dyDescent="0.3">
      <c r="A3015" t="s">
        <v>3007</v>
      </c>
      <c r="B3015">
        <v>3.6</v>
      </c>
      <c r="C3015">
        <v>1.5</v>
      </c>
      <c r="D3015">
        <v>3.45</v>
      </c>
      <c r="E3015">
        <v>2.9</v>
      </c>
      <c r="F3015">
        <v>4.3499999999999996</v>
      </c>
      <c r="G3015" t="s">
        <v>10144</v>
      </c>
      <c r="H3015" t="s">
        <v>10143</v>
      </c>
      <c r="I3015" t="s">
        <v>10143</v>
      </c>
      <c r="J3015" t="s">
        <v>10143</v>
      </c>
      <c r="K3015" t="s">
        <v>10144</v>
      </c>
    </row>
    <row r="3016" spans="1:11" x14ac:dyDescent="0.3">
      <c r="A3016" t="s">
        <v>3008</v>
      </c>
      <c r="B3016">
        <v>3.6</v>
      </c>
      <c r="C3016">
        <v>1.5</v>
      </c>
      <c r="D3016">
        <v>3.45</v>
      </c>
      <c r="E3016">
        <v>2.9</v>
      </c>
      <c r="F3016">
        <v>4.3499999999999996</v>
      </c>
      <c r="G3016" t="s">
        <v>10144</v>
      </c>
      <c r="H3016" t="s">
        <v>10143</v>
      </c>
      <c r="I3016" t="s">
        <v>10143</v>
      </c>
      <c r="J3016" t="s">
        <v>10143</v>
      </c>
      <c r="K3016" t="s">
        <v>10144</v>
      </c>
    </row>
    <row r="3017" spans="1:11" x14ac:dyDescent="0.3">
      <c r="A3017" t="s">
        <v>3009</v>
      </c>
      <c r="B3017">
        <v>3.6</v>
      </c>
      <c r="C3017">
        <v>1.5</v>
      </c>
      <c r="D3017">
        <v>3.45</v>
      </c>
      <c r="E3017">
        <v>2.9</v>
      </c>
      <c r="F3017">
        <v>4.3499999999999996</v>
      </c>
      <c r="G3017" t="s">
        <v>10144</v>
      </c>
      <c r="H3017" t="s">
        <v>10143</v>
      </c>
      <c r="I3017" t="s">
        <v>10143</v>
      </c>
      <c r="J3017" t="s">
        <v>10143</v>
      </c>
      <c r="K3017" t="s">
        <v>10144</v>
      </c>
    </row>
    <row r="3018" spans="1:11" x14ac:dyDescent="0.3">
      <c r="A3018" t="s">
        <v>3010</v>
      </c>
      <c r="B3018">
        <v>3.6</v>
      </c>
      <c r="C3018">
        <v>1.5</v>
      </c>
      <c r="D3018">
        <v>3.45</v>
      </c>
      <c r="E3018">
        <v>2.9</v>
      </c>
      <c r="F3018">
        <v>4.3499999999999996</v>
      </c>
      <c r="G3018" t="s">
        <v>10144</v>
      </c>
      <c r="H3018" t="s">
        <v>10143</v>
      </c>
      <c r="I3018" t="s">
        <v>10143</v>
      </c>
      <c r="J3018" t="s">
        <v>10143</v>
      </c>
      <c r="K3018" t="s">
        <v>10144</v>
      </c>
    </row>
    <row r="3019" spans="1:11" x14ac:dyDescent="0.3">
      <c r="A3019" t="s">
        <v>3011</v>
      </c>
      <c r="B3019">
        <v>3.6</v>
      </c>
      <c r="C3019">
        <v>1.5</v>
      </c>
      <c r="D3019">
        <v>3.45</v>
      </c>
      <c r="E3019">
        <v>2.9</v>
      </c>
      <c r="F3019">
        <v>4.3499999999999996</v>
      </c>
      <c r="G3019" t="s">
        <v>10144</v>
      </c>
      <c r="H3019" t="s">
        <v>10143</v>
      </c>
      <c r="I3019" t="s">
        <v>10143</v>
      </c>
      <c r="J3019" t="s">
        <v>10143</v>
      </c>
      <c r="K3019" t="s">
        <v>10144</v>
      </c>
    </row>
    <row r="3020" spans="1:11" x14ac:dyDescent="0.3">
      <c r="A3020" t="s">
        <v>3012</v>
      </c>
      <c r="B3020">
        <v>3.6</v>
      </c>
      <c r="C3020">
        <v>1.5</v>
      </c>
      <c r="D3020">
        <v>3.45</v>
      </c>
      <c r="E3020">
        <v>2.9</v>
      </c>
      <c r="F3020">
        <v>4.3499999999999996</v>
      </c>
      <c r="G3020" t="s">
        <v>10144</v>
      </c>
      <c r="H3020" t="s">
        <v>10143</v>
      </c>
      <c r="I3020" t="s">
        <v>10143</v>
      </c>
      <c r="J3020" t="s">
        <v>10143</v>
      </c>
      <c r="K3020" t="s">
        <v>10144</v>
      </c>
    </row>
    <row r="3021" spans="1:11" x14ac:dyDescent="0.3">
      <c r="A3021" t="s">
        <v>3013</v>
      </c>
      <c r="B3021">
        <v>3.6</v>
      </c>
      <c r="C3021">
        <v>1.5</v>
      </c>
      <c r="D3021">
        <v>3.45</v>
      </c>
      <c r="E3021">
        <v>2.9</v>
      </c>
      <c r="F3021">
        <v>4.3499999999999996</v>
      </c>
      <c r="G3021" t="s">
        <v>10144</v>
      </c>
      <c r="H3021" t="s">
        <v>10143</v>
      </c>
      <c r="I3021" t="s">
        <v>10143</v>
      </c>
      <c r="J3021" t="s">
        <v>10143</v>
      </c>
      <c r="K3021" t="s">
        <v>10144</v>
      </c>
    </row>
    <row r="3022" spans="1:11" x14ac:dyDescent="0.3">
      <c r="A3022" t="s">
        <v>3014</v>
      </c>
      <c r="B3022">
        <v>3.6</v>
      </c>
      <c r="C3022">
        <v>1.5</v>
      </c>
      <c r="D3022">
        <v>3.45</v>
      </c>
      <c r="E3022">
        <v>2.9</v>
      </c>
      <c r="F3022">
        <v>4.3499999999999996</v>
      </c>
      <c r="G3022" t="s">
        <v>10144</v>
      </c>
      <c r="H3022" t="s">
        <v>10143</v>
      </c>
      <c r="I3022" t="s">
        <v>10143</v>
      </c>
      <c r="J3022" t="s">
        <v>10143</v>
      </c>
      <c r="K3022" t="s">
        <v>10144</v>
      </c>
    </row>
    <row r="3023" spans="1:11" x14ac:dyDescent="0.3">
      <c r="A3023" t="s">
        <v>3015</v>
      </c>
      <c r="B3023">
        <v>3.6</v>
      </c>
      <c r="C3023">
        <v>1.5</v>
      </c>
      <c r="D3023">
        <v>3.45</v>
      </c>
      <c r="E3023">
        <v>2.9</v>
      </c>
      <c r="F3023">
        <v>4.3499999999999996</v>
      </c>
      <c r="G3023" t="s">
        <v>10144</v>
      </c>
      <c r="H3023" t="s">
        <v>10143</v>
      </c>
      <c r="I3023" t="s">
        <v>10143</v>
      </c>
      <c r="J3023" t="s">
        <v>10143</v>
      </c>
      <c r="K3023" t="s">
        <v>10144</v>
      </c>
    </row>
    <row r="3024" spans="1:11" x14ac:dyDescent="0.3">
      <c r="A3024" t="s">
        <v>3016</v>
      </c>
      <c r="B3024">
        <v>3.6</v>
      </c>
      <c r="C3024">
        <v>1.5</v>
      </c>
      <c r="D3024">
        <v>3.45</v>
      </c>
      <c r="E3024">
        <v>2.9</v>
      </c>
      <c r="F3024">
        <v>4.3499999999999996</v>
      </c>
      <c r="G3024" t="s">
        <v>10144</v>
      </c>
      <c r="H3024" t="s">
        <v>10143</v>
      </c>
      <c r="I3024" t="s">
        <v>10143</v>
      </c>
      <c r="J3024" t="s">
        <v>10143</v>
      </c>
      <c r="K3024" t="s">
        <v>10144</v>
      </c>
    </row>
    <row r="3025" spans="1:11" x14ac:dyDescent="0.3">
      <c r="A3025" t="s">
        <v>3017</v>
      </c>
      <c r="B3025">
        <v>3.6</v>
      </c>
      <c r="C3025">
        <v>1.5</v>
      </c>
      <c r="D3025">
        <v>3.45</v>
      </c>
      <c r="E3025">
        <v>2.9</v>
      </c>
      <c r="F3025">
        <v>4.3499999999999996</v>
      </c>
      <c r="G3025" t="s">
        <v>10144</v>
      </c>
      <c r="H3025" t="s">
        <v>10143</v>
      </c>
      <c r="I3025" t="s">
        <v>10143</v>
      </c>
      <c r="J3025" t="s">
        <v>10143</v>
      </c>
      <c r="K3025" t="s">
        <v>10144</v>
      </c>
    </row>
    <row r="3026" spans="1:11" x14ac:dyDescent="0.3">
      <c r="A3026" t="s">
        <v>3018</v>
      </c>
      <c r="B3026">
        <v>3.6</v>
      </c>
      <c r="C3026">
        <v>1.5</v>
      </c>
      <c r="D3026">
        <v>3.45</v>
      </c>
      <c r="E3026">
        <v>2.9</v>
      </c>
      <c r="F3026">
        <v>4.3499999999999996</v>
      </c>
      <c r="G3026" t="s">
        <v>10144</v>
      </c>
      <c r="H3026" t="s">
        <v>10143</v>
      </c>
      <c r="I3026" t="s">
        <v>10143</v>
      </c>
      <c r="J3026" t="s">
        <v>10143</v>
      </c>
      <c r="K3026" t="s">
        <v>10144</v>
      </c>
    </row>
    <row r="3027" spans="1:11" x14ac:dyDescent="0.3">
      <c r="A3027" t="s">
        <v>3019</v>
      </c>
      <c r="B3027">
        <v>3.6</v>
      </c>
      <c r="C3027">
        <v>1.5</v>
      </c>
      <c r="D3027">
        <v>3.45</v>
      </c>
      <c r="E3027">
        <v>2.9</v>
      </c>
      <c r="F3027">
        <v>4.3499999999999996</v>
      </c>
      <c r="G3027" t="s">
        <v>10144</v>
      </c>
      <c r="H3027" t="s">
        <v>10143</v>
      </c>
      <c r="I3027" t="s">
        <v>10143</v>
      </c>
      <c r="J3027" t="s">
        <v>10143</v>
      </c>
      <c r="K3027" t="s">
        <v>10144</v>
      </c>
    </row>
    <row r="3028" spans="1:11" x14ac:dyDescent="0.3">
      <c r="A3028" t="s">
        <v>3020</v>
      </c>
      <c r="B3028">
        <v>3.6</v>
      </c>
      <c r="C3028">
        <v>1.5</v>
      </c>
      <c r="D3028">
        <v>3.45</v>
      </c>
      <c r="E3028">
        <v>2.9</v>
      </c>
      <c r="F3028">
        <v>4.3499999999999996</v>
      </c>
      <c r="G3028" t="s">
        <v>10144</v>
      </c>
      <c r="H3028" t="s">
        <v>10143</v>
      </c>
      <c r="I3028" t="s">
        <v>10143</v>
      </c>
      <c r="J3028" t="s">
        <v>10143</v>
      </c>
      <c r="K3028" t="s">
        <v>10144</v>
      </c>
    </row>
    <row r="3029" spans="1:11" x14ac:dyDescent="0.3">
      <c r="A3029" t="s">
        <v>3021</v>
      </c>
      <c r="B3029">
        <v>3.6</v>
      </c>
      <c r="C3029">
        <v>1.5</v>
      </c>
      <c r="D3029">
        <v>3.45</v>
      </c>
      <c r="E3029">
        <v>2.9</v>
      </c>
      <c r="F3029">
        <v>4.3499999999999996</v>
      </c>
      <c r="G3029" t="s">
        <v>10144</v>
      </c>
      <c r="H3029" t="s">
        <v>10143</v>
      </c>
      <c r="I3029" t="s">
        <v>10143</v>
      </c>
      <c r="J3029" t="s">
        <v>10143</v>
      </c>
      <c r="K3029" t="s">
        <v>10144</v>
      </c>
    </row>
    <row r="3030" spans="1:11" x14ac:dyDescent="0.3">
      <c r="A3030" t="s">
        <v>3022</v>
      </c>
      <c r="B3030">
        <v>3.6</v>
      </c>
      <c r="C3030">
        <v>1.5</v>
      </c>
      <c r="D3030">
        <v>3.45</v>
      </c>
      <c r="E3030">
        <v>2.9</v>
      </c>
      <c r="F3030">
        <v>4.3499999999999996</v>
      </c>
      <c r="G3030" t="s">
        <v>10144</v>
      </c>
      <c r="H3030" t="s">
        <v>10143</v>
      </c>
      <c r="I3030" t="s">
        <v>10143</v>
      </c>
      <c r="J3030" t="s">
        <v>10143</v>
      </c>
      <c r="K3030" t="s">
        <v>10144</v>
      </c>
    </row>
    <row r="3031" spans="1:11" x14ac:dyDescent="0.3">
      <c r="A3031" t="s">
        <v>3023</v>
      </c>
      <c r="B3031">
        <v>3.6</v>
      </c>
      <c r="C3031">
        <v>1.5</v>
      </c>
      <c r="D3031">
        <v>3.45</v>
      </c>
      <c r="E3031">
        <v>2.9</v>
      </c>
      <c r="F3031">
        <v>4.3499999999999996</v>
      </c>
      <c r="G3031" t="s">
        <v>10144</v>
      </c>
      <c r="H3031" t="s">
        <v>10143</v>
      </c>
      <c r="I3031" t="s">
        <v>10143</v>
      </c>
      <c r="J3031" t="s">
        <v>10143</v>
      </c>
      <c r="K3031" t="s">
        <v>10144</v>
      </c>
    </row>
    <row r="3032" spans="1:11" x14ac:dyDescent="0.3">
      <c r="A3032" t="s">
        <v>3024</v>
      </c>
      <c r="B3032">
        <v>3.6</v>
      </c>
      <c r="C3032">
        <v>1.5</v>
      </c>
      <c r="D3032">
        <v>3.45</v>
      </c>
      <c r="E3032">
        <v>2.9</v>
      </c>
      <c r="F3032">
        <v>4.3499999999999996</v>
      </c>
      <c r="G3032" t="s">
        <v>10144</v>
      </c>
      <c r="H3032" t="s">
        <v>10143</v>
      </c>
      <c r="I3032" t="s">
        <v>10143</v>
      </c>
      <c r="J3032" t="s">
        <v>10143</v>
      </c>
      <c r="K3032" t="s">
        <v>10144</v>
      </c>
    </row>
    <row r="3033" spans="1:11" x14ac:dyDescent="0.3">
      <c r="A3033" t="s">
        <v>3025</v>
      </c>
      <c r="B3033">
        <v>3.6</v>
      </c>
      <c r="C3033">
        <v>1.5</v>
      </c>
      <c r="D3033">
        <v>3.45</v>
      </c>
      <c r="E3033">
        <v>2.9</v>
      </c>
      <c r="F3033">
        <v>4.3499999999999996</v>
      </c>
      <c r="G3033" t="s">
        <v>10144</v>
      </c>
      <c r="H3033" t="s">
        <v>10143</v>
      </c>
      <c r="I3033" t="s">
        <v>10143</v>
      </c>
      <c r="J3033" t="s">
        <v>10143</v>
      </c>
      <c r="K3033" t="s">
        <v>10144</v>
      </c>
    </row>
    <row r="3034" spans="1:11" x14ac:dyDescent="0.3">
      <c r="A3034" t="s">
        <v>3026</v>
      </c>
      <c r="B3034">
        <v>3.6</v>
      </c>
      <c r="C3034">
        <v>1.5</v>
      </c>
      <c r="D3034">
        <v>3.45</v>
      </c>
      <c r="E3034">
        <v>2.9</v>
      </c>
      <c r="F3034">
        <v>4.3499999999999996</v>
      </c>
      <c r="G3034" t="s">
        <v>10144</v>
      </c>
      <c r="H3034" t="s">
        <v>10143</v>
      </c>
      <c r="I3034" t="s">
        <v>10143</v>
      </c>
      <c r="J3034" t="s">
        <v>10143</v>
      </c>
      <c r="K3034" t="s">
        <v>10144</v>
      </c>
    </row>
    <row r="3035" spans="1:11" x14ac:dyDescent="0.3">
      <c r="A3035" t="s">
        <v>3027</v>
      </c>
      <c r="B3035">
        <v>3.6</v>
      </c>
      <c r="C3035">
        <v>1.5</v>
      </c>
      <c r="D3035">
        <v>3.45</v>
      </c>
      <c r="E3035">
        <v>2.9</v>
      </c>
      <c r="F3035">
        <v>4.3499999999999996</v>
      </c>
      <c r="G3035" t="s">
        <v>10144</v>
      </c>
      <c r="H3035" t="s">
        <v>10143</v>
      </c>
      <c r="I3035" t="s">
        <v>10143</v>
      </c>
      <c r="J3035" t="s">
        <v>10143</v>
      </c>
      <c r="K3035" t="s">
        <v>10144</v>
      </c>
    </row>
    <row r="3036" spans="1:11" x14ac:dyDescent="0.3">
      <c r="A3036" t="s">
        <v>3028</v>
      </c>
      <c r="B3036">
        <v>3.6</v>
      </c>
      <c r="C3036">
        <v>1.5</v>
      </c>
      <c r="D3036">
        <v>3.45</v>
      </c>
      <c r="E3036">
        <v>2.9</v>
      </c>
      <c r="F3036">
        <v>4.3499999999999996</v>
      </c>
      <c r="G3036" t="s">
        <v>10144</v>
      </c>
      <c r="H3036" t="s">
        <v>10143</v>
      </c>
      <c r="I3036" t="s">
        <v>10143</v>
      </c>
      <c r="J3036" t="s">
        <v>10143</v>
      </c>
      <c r="K3036" t="s">
        <v>10144</v>
      </c>
    </row>
    <row r="3037" spans="1:11" x14ac:dyDescent="0.3">
      <c r="A3037" t="s">
        <v>3029</v>
      </c>
      <c r="B3037">
        <v>3.6</v>
      </c>
      <c r="C3037">
        <v>1.5</v>
      </c>
      <c r="D3037">
        <v>3.45</v>
      </c>
      <c r="E3037">
        <v>2.9</v>
      </c>
      <c r="F3037">
        <v>4.3499999999999996</v>
      </c>
      <c r="G3037" t="s">
        <v>10144</v>
      </c>
      <c r="H3037" t="s">
        <v>10143</v>
      </c>
      <c r="I3037" t="s">
        <v>10143</v>
      </c>
      <c r="J3037" t="s">
        <v>10143</v>
      </c>
      <c r="K3037" t="s">
        <v>10144</v>
      </c>
    </row>
    <row r="3038" spans="1:11" x14ac:dyDescent="0.3">
      <c r="A3038" t="s">
        <v>3030</v>
      </c>
      <c r="B3038">
        <v>3.6</v>
      </c>
      <c r="C3038">
        <v>1.5</v>
      </c>
      <c r="D3038">
        <v>3.45</v>
      </c>
      <c r="E3038">
        <v>2.9</v>
      </c>
      <c r="F3038">
        <v>4.3499999999999996</v>
      </c>
      <c r="G3038" t="s">
        <v>10144</v>
      </c>
      <c r="H3038" t="s">
        <v>10143</v>
      </c>
      <c r="I3038" t="s">
        <v>10143</v>
      </c>
      <c r="J3038" t="s">
        <v>10143</v>
      </c>
      <c r="K3038" t="s">
        <v>10144</v>
      </c>
    </row>
    <row r="3039" spans="1:11" x14ac:dyDescent="0.3">
      <c r="A3039" t="s">
        <v>3031</v>
      </c>
      <c r="B3039">
        <v>3.6</v>
      </c>
      <c r="C3039">
        <v>1.5</v>
      </c>
      <c r="D3039">
        <v>3.45</v>
      </c>
      <c r="E3039">
        <v>2.9</v>
      </c>
      <c r="F3039">
        <v>4.3499999999999996</v>
      </c>
      <c r="G3039" t="s">
        <v>10144</v>
      </c>
      <c r="H3039" t="s">
        <v>10143</v>
      </c>
      <c r="I3039" t="s">
        <v>10143</v>
      </c>
      <c r="J3039" t="s">
        <v>10143</v>
      </c>
      <c r="K3039" t="s">
        <v>10144</v>
      </c>
    </row>
    <row r="3040" spans="1:11" x14ac:dyDescent="0.3">
      <c r="A3040" t="s">
        <v>3032</v>
      </c>
      <c r="B3040">
        <v>3.6</v>
      </c>
      <c r="C3040">
        <v>1.5</v>
      </c>
      <c r="D3040">
        <v>3.45</v>
      </c>
      <c r="E3040">
        <v>2.9</v>
      </c>
      <c r="F3040">
        <v>4.3499999999999996</v>
      </c>
      <c r="G3040" t="s">
        <v>10144</v>
      </c>
      <c r="H3040" t="s">
        <v>10143</v>
      </c>
      <c r="I3040" t="s">
        <v>10143</v>
      </c>
      <c r="J3040" t="s">
        <v>10143</v>
      </c>
      <c r="K3040" t="s">
        <v>10144</v>
      </c>
    </row>
    <row r="3041" spans="1:11" x14ac:dyDescent="0.3">
      <c r="A3041" t="s">
        <v>3033</v>
      </c>
      <c r="B3041">
        <v>3.6</v>
      </c>
      <c r="C3041">
        <v>1.5</v>
      </c>
      <c r="D3041">
        <v>3.45</v>
      </c>
      <c r="E3041">
        <v>2.9</v>
      </c>
      <c r="F3041">
        <v>4.3499999999999996</v>
      </c>
      <c r="G3041" t="s">
        <v>10144</v>
      </c>
      <c r="H3041" t="s">
        <v>10143</v>
      </c>
      <c r="I3041" t="s">
        <v>10143</v>
      </c>
      <c r="J3041" t="s">
        <v>10143</v>
      </c>
      <c r="K3041" t="s">
        <v>10144</v>
      </c>
    </row>
    <row r="3042" spans="1:11" x14ac:dyDescent="0.3">
      <c r="A3042" t="s">
        <v>3034</v>
      </c>
      <c r="B3042">
        <v>3.6</v>
      </c>
      <c r="C3042">
        <v>1.5</v>
      </c>
      <c r="D3042">
        <v>3.45</v>
      </c>
      <c r="E3042">
        <v>2.9</v>
      </c>
      <c r="F3042">
        <v>4.3499999999999996</v>
      </c>
      <c r="G3042" t="s">
        <v>10144</v>
      </c>
      <c r="H3042" t="s">
        <v>10143</v>
      </c>
      <c r="I3042" t="s">
        <v>10143</v>
      </c>
      <c r="J3042" t="s">
        <v>10143</v>
      </c>
      <c r="K3042" t="s">
        <v>10144</v>
      </c>
    </row>
    <row r="3043" spans="1:11" x14ac:dyDescent="0.3">
      <c r="A3043" t="s">
        <v>3035</v>
      </c>
      <c r="B3043">
        <v>3.6</v>
      </c>
      <c r="C3043">
        <v>1.5</v>
      </c>
      <c r="D3043">
        <v>3.45</v>
      </c>
      <c r="E3043">
        <v>2.9</v>
      </c>
      <c r="F3043">
        <v>4.3499999999999996</v>
      </c>
      <c r="G3043" t="s">
        <v>10144</v>
      </c>
      <c r="H3043" t="s">
        <v>10143</v>
      </c>
      <c r="I3043" t="s">
        <v>10143</v>
      </c>
      <c r="J3043" t="s">
        <v>10143</v>
      </c>
      <c r="K3043" t="s">
        <v>10144</v>
      </c>
    </row>
    <row r="3044" spans="1:11" x14ac:dyDescent="0.3">
      <c r="A3044" t="s">
        <v>3036</v>
      </c>
      <c r="B3044">
        <v>3.6</v>
      </c>
      <c r="C3044">
        <v>1.5</v>
      </c>
      <c r="D3044">
        <v>3.45</v>
      </c>
      <c r="E3044">
        <v>2.9</v>
      </c>
      <c r="F3044">
        <v>4.3499999999999996</v>
      </c>
      <c r="G3044" t="s">
        <v>10144</v>
      </c>
      <c r="H3044" t="s">
        <v>10143</v>
      </c>
      <c r="I3044" t="s">
        <v>10143</v>
      </c>
      <c r="J3044" t="s">
        <v>10143</v>
      </c>
      <c r="K3044" t="s">
        <v>10144</v>
      </c>
    </row>
    <row r="3045" spans="1:11" x14ac:dyDescent="0.3">
      <c r="A3045" t="s">
        <v>3037</v>
      </c>
      <c r="B3045">
        <v>3.6</v>
      </c>
      <c r="C3045">
        <v>1.5</v>
      </c>
      <c r="D3045">
        <v>3.45</v>
      </c>
      <c r="E3045">
        <v>2.9</v>
      </c>
      <c r="F3045">
        <v>4.3499999999999996</v>
      </c>
      <c r="G3045" t="s">
        <v>10144</v>
      </c>
      <c r="H3045" t="s">
        <v>10143</v>
      </c>
      <c r="I3045" t="s">
        <v>10143</v>
      </c>
      <c r="J3045" t="s">
        <v>10143</v>
      </c>
      <c r="K3045" t="s">
        <v>10144</v>
      </c>
    </row>
    <row r="3046" spans="1:11" x14ac:dyDescent="0.3">
      <c r="A3046" t="s">
        <v>3038</v>
      </c>
      <c r="B3046">
        <v>3.6</v>
      </c>
      <c r="C3046">
        <v>1.5</v>
      </c>
      <c r="D3046">
        <v>3.45</v>
      </c>
      <c r="E3046">
        <v>2.9</v>
      </c>
      <c r="F3046">
        <v>4.3499999999999996</v>
      </c>
      <c r="G3046" t="s">
        <v>10144</v>
      </c>
      <c r="H3046" t="s">
        <v>10143</v>
      </c>
      <c r="I3046" t="s">
        <v>10143</v>
      </c>
      <c r="J3046" t="s">
        <v>10143</v>
      </c>
      <c r="K3046" t="s">
        <v>10144</v>
      </c>
    </row>
    <row r="3047" spans="1:11" x14ac:dyDescent="0.3">
      <c r="A3047" t="s">
        <v>3039</v>
      </c>
      <c r="B3047">
        <v>3.6</v>
      </c>
      <c r="C3047">
        <v>1.5</v>
      </c>
      <c r="D3047">
        <v>3.45</v>
      </c>
      <c r="E3047">
        <v>2.9</v>
      </c>
      <c r="F3047">
        <v>4.3499999999999996</v>
      </c>
      <c r="G3047" t="s">
        <v>10144</v>
      </c>
      <c r="H3047" t="s">
        <v>10143</v>
      </c>
      <c r="I3047" t="s">
        <v>10143</v>
      </c>
      <c r="J3047" t="s">
        <v>10143</v>
      </c>
      <c r="K3047" t="s">
        <v>10144</v>
      </c>
    </row>
    <row r="3048" spans="1:11" x14ac:dyDescent="0.3">
      <c r="A3048" t="s">
        <v>3040</v>
      </c>
      <c r="B3048">
        <v>3.6</v>
      </c>
      <c r="C3048">
        <v>1.5</v>
      </c>
      <c r="D3048">
        <v>3.45</v>
      </c>
      <c r="E3048">
        <v>2.9</v>
      </c>
      <c r="F3048">
        <v>4.3499999999999996</v>
      </c>
      <c r="G3048" t="s">
        <v>10144</v>
      </c>
      <c r="H3048" t="s">
        <v>10143</v>
      </c>
      <c r="I3048" t="s">
        <v>10143</v>
      </c>
      <c r="J3048" t="s">
        <v>10143</v>
      </c>
      <c r="K3048" t="s">
        <v>10144</v>
      </c>
    </row>
    <row r="3049" spans="1:11" x14ac:dyDescent="0.3">
      <c r="A3049" t="s">
        <v>3041</v>
      </c>
      <c r="B3049">
        <v>3.6</v>
      </c>
      <c r="C3049">
        <v>1.5</v>
      </c>
      <c r="D3049">
        <v>3.45</v>
      </c>
      <c r="E3049">
        <v>2.9</v>
      </c>
      <c r="F3049">
        <v>4.3499999999999996</v>
      </c>
      <c r="G3049" t="s">
        <v>10144</v>
      </c>
      <c r="H3049" t="s">
        <v>10143</v>
      </c>
      <c r="I3049" t="s">
        <v>10143</v>
      </c>
      <c r="J3049" t="s">
        <v>10143</v>
      </c>
      <c r="K3049" t="s">
        <v>10144</v>
      </c>
    </row>
    <row r="3050" spans="1:11" x14ac:dyDescent="0.3">
      <c r="A3050" t="s">
        <v>3042</v>
      </c>
      <c r="B3050">
        <v>4.7</v>
      </c>
      <c r="C3050">
        <v>1.55</v>
      </c>
      <c r="D3050">
        <v>3.7</v>
      </c>
      <c r="E3050">
        <v>4.4000000000000004</v>
      </c>
      <c r="F3050">
        <v>4.9000000000000004</v>
      </c>
      <c r="G3050" t="s">
        <v>10144</v>
      </c>
      <c r="H3050" t="s">
        <v>10143</v>
      </c>
      <c r="I3050" t="s">
        <v>10144</v>
      </c>
      <c r="J3050" t="s">
        <v>10144</v>
      </c>
      <c r="K3050" t="s">
        <v>10144</v>
      </c>
    </row>
    <row r="3051" spans="1:11" x14ac:dyDescent="0.3">
      <c r="A3051" t="s">
        <v>3043</v>
      </c>
      <c r="B3051">
        <v>4.7</v>
      </c>
      <c r="C3051">
        <v>1.55</v>
      </c>
      <c r="D3051">
        <v>3.7</v>
      </c>
      <c r="E3051">
        <v>4.4000000000000004</v>
      </c>
      <c r="F3051">
        <v>4.9000000000000004</v>
      </c>
      <c r="G3051" t="s">
        <v>10144</v>
      </c>
      <c r="H3051" t="s">
        <v>10143</v>
      </c>
      <c r="I3051" t="s">
        <v>10144</v>
      </c>
      <c r="J3051" t="s">
        <v>10144</v>
      </c>
      <c r="K3051" t="s">
        <v>10144</v>
      </c>
    </row>
    <row r="3052" spans="1:11" x14ac:dyDescent="0.3">
      <c r="A3052" t="s">
        <v>3044</v>
      </c>
      <c r="B3052">
        <v>4.7</v>
      </c>
      <c r="C3052">
        <v>1.55</v>
      </c>
      <c r="D3052">
        <v>3.7</v>
      </c>
      <c r="E3052">
        <v>4.4000000000000004</v>
      </c>
      <c r="F3052">
        <v>4.9000000000000004</v>
      </c>
      <c r="G3052" t="s">
        <v>10144</v>
      </c>
      <c r="H3052" t="s">
        <v>10143</v>
      </c>
      <c r="I3052" t="s">
        <v>10144</v>
      </c>
      <c r="J3052" t="s">
        <v>10144</v>
      </c>
      <c r="K3052" t="s">
        <v>10144</v>
      </c>
    </row>
    <row r="3053" spans="1:11" x14ac:dyDescent="0.3">
      <c r="A3053" t="s">
        <v>3045</v>
      </c>
      <c r="B3053">
        <v>4.7</v>
      </c>
      <c r="C3053">
        <v>1.55</v>
      </c>
      <c r="D3053">
        <v>3.7</v>
      </c>
      <c r="E3053">
        <v>4.4000000000000004</v>
      </c>
      <c r="F3053">
        <v>4.9000000000000004</v>
      </c>
      <c r="G3053" t="s">
        <v>10144</v>
      </c>
      <c r="H3053" t="s">
        <v>10143</v>
      </c>
      <c r="I3053" t="s">
        <v>10144</v>
      </c>
      <c r="J3053" t="s">
        <v>10144</v>
      </c>
      <c r="K3053" t="s">
        <v>10144</v>
      </c>
    </row>
    <row r="3054" spans="1:11" x14ac:dyDescent="0.3">
      <c r="A3054" t="s">
        <v>3046</v>
      </c>
      <c r="B3054">
        <v>4.7</v>
      </c>
      <c r="C3054">
        <v>1.55</v>
      </c>
      <c r="D3054">
        <v>3.7</v>
      </c>
      <c r="E3054">
        <v>4.4000000000000004</v>
      </c>
      <c r="F3054">
        <v>4.9000000000000004</v>
      </c>
      <c r="G3054" t="s">
        <v>10144</v>
      </c>
      <c r="H3054" t="s">
        <v>10143</v>
      </c>
      <c r="I3054" t="s">
        <v>10144</v>
      </c>
      <c r="J3054" t="s">
        <v>10144</v>
      </c>
      <c r="K3054" t="s">
        <v>10144</v>
      </c>
    </row>
    <row r="3055" spans="1:11" x14ac:dyDescent="0.3">
      <c r="A3055" t="s">
        <v>3047</v>
      </c>
      <c r="B3055">
        <v>4.7</v>
      </c>
      <c r="C3055">
        <v>1.55</v>
      </c>
      <c r="D3055">
        <v>3.7</v>
      </c>
      <c r="E3055">
        <v>4.4000000000000004</v>
      </c>
      <c r="F3055">
        <v>4.9000000000000004</v>
      </c>
      <c r="G3055" t="s">
        <v>10144</v>
      </c>
      <c r="H3055" t="s">
        <v>10143</v>
      </c>
      <c r="I3055" t="s">
        <v>10144</v>
      </c>
      <c r="J3055" t="s">
        <v>10144</v>
      </c>
      <c r="K3055" t="s">
        <v>10144</v>
      </c>
    </row>
    <row r="3056" spans="1:11" x14ac:dyDescent="0.3">
      <c r="A3056" t="s">
        <v>3048</v>
      </c>
      <c r="B3056">
        <v>4.7</v>
      </c>
      <c r="C3056">
        <v>1.55</v>
      </c>
      <c r="D3056">
        <v>3.7</v>
      </c>
      <c r="E3056">
        <v>4.4000000000000004</v>
      </c>
      <c r="F3056">
        <v>4.9000000000000004</v>
      </c>
      <c r="G3056" t="s">
        <v>10144</v>
      </c>
      <c r="H3056" t="s">
        <v>10143</v>
      </c>
      <c r="I3056" t="s">
        <v>10144</v>
      </c>
      <c r="J3056" t="s">
        <v>10144</v>
      </c>
      <c r="K3056" t="s">
        <v>10144</v>
      </c>
    </row>
    <row r="3057" spans="1:11" x14ac:dyDescent="0.3">
      <c r="A3057" t="s">
        <v>3049</v>
      </c>
      <c r="B3057">
        <v>4.7</v>
      </c>
      <c r="C3057">
        <v>1.55</v>
      </c>
      <c r="D3057">
        <v>3.7</v>
      </c>
      <c r="E3057">
        <v>4.4000000000000004</v>
      </c>
      <c r="F3057">
        <v>4.9000000000000004</v>
      </c>
      <c r="G3057" t="s">
        <v>10144</v>
      </c>
      <c r="H3057" t="s">
        <v>10143</v>
      </c>
      <c r="I3057" t="s">
        <v>10144</v>
      </c>
      <c r="J3057" t="s">
        <v>10144</v>
      </c>
      <c r="K3057" t="s">
        <v>10144</v>
      </c>
    </row>
    <row r="3058" spans="1:11" x14ac:dyDescent="0.3">
      <c r="A3058" t="s">
        <v>3050</v>
      </c>
      <c r="B3058">
        <v>4.7</v>
      </c>
      <c r="C3058">
        <v>1.55</v>
      </c>
      <c r="D3058">
        <v>3.7</v>
      </c>
      <c r="E3058">
        <v>4.4000000000000004</v>
      </c>
      <c r="F3058">
        <v>4.9000000000000004</v>
      </c>
      <c r="G3058" t="s">
        <v>10144</v>
      </c>
      <c r="H3058" t="s">
        <v>10143</v>
      </c>
      <c r="I3058" t="s">
        <v>10144</v>
      </c>
      <c r="J3058" t="s">
        <v>10144</v>
      </c>
      <c r="K3058" t="s">
        <v>10144</v>
      </c>
    </row>
    <row r="3059" spans="1:11" x14ac:dyDescent="0.3">
      <c r="A3059" t="s">
        <v>3051</v>
      </c>
      <c r="B3059">
        <v>4.7</v>
      </c>
      <c r="C3059">
        <v>1.55</v>
      </c>
      <c r="D3059">
        <v>3.7</v>
      </c>
      <c r="E3059">
        <v>4.4000000000000004</v>
      </c>
      <c r="F3059">
        <v>4.9000000000000004</v>
      </c>
      <c r="G3059" t="s">
        <v>10144</v>
      </c>
      <c r="H3059" t="s">
        <v>10143</v>
      </c>
      <c r="I3059" t="s">
        <v>10144</v>
      </c>
      <c r="J3059" t="s">
        <v>10144</v>
      </c>
      <c r="K3059" t="s">
        <v>10144</v>
      </c>
    </row>
    <row r="3060" spans="1:11" x14ac:dyDescent="0.3">
      <c r="A3060" t="s">
        <v>3051</v>
      </c>
      <c r="B3060">
        <v>4.7</v>
      </c>
      <c r="C3060">
        <v>1.55</v>
      </c>
      <c r="D3060">
        <v>3.7</v>
      </c>
      <c r="E3060">
        <v>4.4000000000000004</v>
      </c>
      <c r="F3060">
        <v>4.9000000000000004</v>
      </c>
      <c r="G3060" t="s">
        <v>10144</v>
      </c>
      <c r="H3060" t="s">
        <v>10143</v>
      </c>
      <c r="I3060" t="s">
        <v>10144</v>
      </c>
      <c r="J3060" t="s">
        <v>10144</v>
      </c>
      <c r="K3060" t="s">
        <v>10144</v>
      </c>
    </row>
    <row r="3061" spans="1:11" x14ac:dyDescent="0.3">
      <c r="A3061" t="s">
        <v>3052</v>
      </c>
      <c r="B3061">
        <v>4.7</v>
      </c>
      <c r="C3061">
        <v>1.55</v>
      </c>
      <c r="D3061">
        <v>3.7</v>
      </c>
      <c r="E3061">
        <v>4.4000000000000004</v>
      </c>
      <c r="F3061">
        <v>4.9000000000000004</v>
      </c>
      <c r="G3061" t="s">
        <v>10144</v>
      </c>
      <c r="H3061" t="s">
        <v>10143</v>
      </c>
      <c r="I3061" t="s">
        <v>10144</v>
      </c>
      <c r="J3061" t="s">
        <v>10144</v>
      </c>
      <c r="K3061" t="s">
        <v>10144</v>
      </c>
    </row>
    <row r="3062" spans="1:11" x14ac:dyDescent="0.3">
      <c r="A3062" t="s">
        <v>3053</v>
      </c>
      <c r="B3062">
        <v>4.7</v>
      </c>
      <c r="C3062">
        <v>1.55</v>
      </c>
      <c r="D3062">
        <v>3.7</v>
      </c>
      <c r="E3062">
        <v>4.4000000000000004</v>
      </c>
      <c r="F3062">
        <v>4.9000000000000004</v>
      </c>
      <c r="G3062" t="s">
        <v>10144</v>
      </c>
      <c r="H3062" t="s">
        <v>10143</v>
      </c>
      <c r="I3062" t="s">
        <v>10144</v>
      </c>
      <c r="J3062" t="s">
        <v>10144</v>
      </c>
      <c r="K3062" t="s">
        <v>10144</v>
      </c>
    </row>
    <row r="3063" spans="1:11" x14ac:dyDescent="0.3">
      <c r="A3063" t="s">
        <v>3054</v>
      </c>
      <c r="B3063">
        <v>4.7</v>
      </c>
      <c r="C3063">
        <v>1.55</v>
      </c>
      <c r="D3063">
        <v>3.7</v>
      </c>
      <c r="E3063">
        <v>4.4000000000000004</v>
      </c>
      <c r="F3063">
        <v>4.9000000000000004</v>
      </c>
      <c r="G3063" t="s">
        <v>10144</v>
      </c>
      <c r="H3063" t="s">
        <v>10143</v>
      </c>
      <c r="I3063" t="s">
        <v>10144</v>
      </c>
      <c r="J3063" t="s">
        <v>10144</v>
      </c>
      <c r="K3063" t="s">
        <v>10144</v>
      </c>
    </row>
    <row r="3064" spans="1:11" x14ac:dyDescent="0.3">
      <c r="A3064" t="s">
        <v>3055</v>
      </c>
      <c r="B3064">
        <v>4.7</v>
      </c>
      <c r="C3064">
        <v>1.55</v>
      </c>
      <c r="D3064">
        <v>3.7</v>
      </c>
      <c r="E3064">
        <v>4.4000000000000004</v>
      </c>
      <c r="F3064">
        <v>4.9000000000000004</v>
      </c>
      <c r="G3064" t="s">
        <v>10144</v>
      </c>
      <c r="H3064" t="s">
        <v>10143</v>
      </c>
      <c r="I3064" t="s">
        <v>10144</v>
      </c>
      <c r="J3064" t="s">
        <v>10144</v>
      </c>
      <c r="K3064" t="s">
        <v>10144</v>
      </c>
    </row>
    <row r="3065" spans="1:11" x14ac:dyDescent="0.3">
      <c r="A3065" t="s">
        <v>3056</v>
      </c>
      <c r="B3065">
        <v>4.7</v>
      </c>
      <c r="C3065">
        <v>1.55</v>
      </c>
      <c r="D3065">
        <v>3.7</v>
      </c>
      <c r="E3065">
        <v>4.4000000000000004</v>
      </c>
      <c r="F3065">
        <v>4.9000000000000004</v>
      </c>
      <c r="G3065" t="s">
        <v>10144</v>
      </c>
      <c r="H3065" t="s">
        <v>10143</v>
      </c>
      <c r="I3065" t="s">
        <v>10144</v>
      </c>
      <c r="J3065" t="s">
        <v>10144</v>
      </c>
      <c r="K3065" t="s">
        <v>10144</v>
      </c>
    </row>
    <row r="3066" spans="1:11" x14ac:dyDescent="0.3">
      <c r="A3066" t="s">
        <v>3057</v>
      </c>
      <c r="B3066">
        <v>4.7</v>
      </c>
      <c r="C3066">
        <v>1.55</v>
      </c>
      <c r="D3066">
        <v>3.7</v>
      </c>
      <c r="E3066">
        <v>4.4000000000000004</v>
      </c>
      <c r="F3066">
        <v>4.9000000000000004</v>
      </c>
      <c r="G3066" t="s">
        <v>10144</v>
      </c>
      <c r="H3066" t="s">
        <v>10143</v>
      </c>
      <c r="I3066" t="s">
        <v>10144</v>
      </c>
      <c r="J3066" t="s">
        <v>10144</v>
      </c>
      <c r="K3066" t="s">
        <v>10144</v>
      </c>
    </row>
    <row r="3067" spans="1:11" x14ac:dyDescent="0.3">
      <c r="A3067" t="s">
        <v>3058</v>
      </c>
      <c r="B3067">
        <v>4.7</v>
      </c>
      <c r="C3067">
        <v>1.55</v>
      </c>
      <c r="D3067">
        <v>3.7</v>
      </c>
      <c r="E3067">
        <v>4.4000000000000004</v>
      </c>
      <c r="F3067">
        <v>4.9000000000000004</v>
      </c>
      <c r="G3067" t="s">
        <v>10144</v>
      </c>
      <c r="H3067" t="s">
        <v>10143</v>
      </c>
      <c r="I3067" t="s">
        <v>10144</v>
      </c>
      <c r="J3067" t="s">
        <v>10144</v>
      </c>
      <c r="K3067" t="s">
        <v>10144</v>
      </c>
    </row>
    <row r="3068" spans="1:11" x14ac:dyDescent="0.3">
      <c r="A3068" t="s">
        <v>3059</v>
      </c>
      <c r="B3068">
        <v>4.7</v>
      </c>
      <c r="C3068">
        <v>1.55</v>
      </c>
      <c r="D3068">
        <v>3.7</v>
      </c>
      <c r="E3068">
        <v>4.4000000000000004</v>
      </c>
      <c r="F3068">
        <v>4.9000000000000004</v>
      </c>
      <c r="G3068" t="s">
        <v>10144</v>
      </c>
      <c r="H3068" t="s">
        <v>10143</v>
      </c>
      <c r="I3068" t="s">
        <v>10144</v>
      </c>
      <c r="J3068" t="s">
        <v>10144</v>
      </c>
      <c r="K3068" t="s">
        <v>10144</v>
      </c>
    </row>
    <row r="3069" spans="1:11" x14ac:dyDescent="0.3">
      <c r="A3069" t="s">
        <v>3060</v>
      </c>
      <c r="B3069">
        <v>4.7</v>
      </c>
      <c r="C3069">
        <v>1.55</v>
      </c>
      <c r="D3069">
        <v>3.7</v>
      </c>
      <c r="E3069">
        <v>4.4000000000000004</v>
      </c>
      <c r="F3069">
        <v>4.9000000000000004</v>
      </c>
      <c r="G3069" t="s">
        <v>10144</v>
      </c>
      <c r="H3069" t="s">
        <v>10143</v>
      </c>
      <c r="I3069" t="s">
        <v>10144</v>
      </c>
      <c r="J3069" t="s">
        <v>10144</v>
      </c>
      <c r="K3069" t="s">
        <v>10144</v>
      </c>
    </row>
    <row r="3070" spans="1:11" x14ac:dyDescent="0.3">
      <c r="A3070" t="s">
        <v>3061</v>
      </c>
      <c r="B3070">
        <v>4.7</v>
      </c>
      <c r="C3070">
        <v>1.55</v>
      </c>
      <c r="D3070">
        <v>3.7</v>
      </c>
      <c r="E3070">
        <v>4.4000000000000004</v>
      </c>
      <c r="F3070">
        <v>4.9000000000000004</v>
      </c>
      <c r="G3070" t="s">
        <v>10144</v>
      </c>
      <c r="H3070" t="s">
        <v>10143</v>
      </c>
      <c r="I3070" t="s">
        <v>10144</v>
      </c>
      <c r="J3070" t="s">
        <v>10144</v>
      </c>
      <c r="K3070" t="s">
        <v>10144</v>
      </c>
    </row>
    <row r="3071" spans="1:11" x14ac:dyDescent="0.3">
      <c r="A3071" t="s">
        <v>3062</v>
      </c>
      <c r="B3071">
        <v>4.7</v>
      </c>
      <c r="C3071">
        <v>1.55</v>
      </c>
      <c r="D3071">
        <v>3.7</v>
      </c>
      <c r="E3071">
        <v>4.4000000000000004</v>
      </c>
      <c r="F3071">
        <v>4.9000000000000004</v>
      </c>
      <c r="G3071" t="s">
        <v>10144</v>
      </c>
      <c r="H3071" t="s">
        <v>10143</v>
      </c>
      <c r="I3071" t="s">
        <v>10144</v>
      </c>
      <c r="J3071" t="s">
        <v>10144</v>
      </c>
      <c r="K3071" t="s">
        <v>10144</v>
      </c>
    </row>
    <row r="3072" spans="1:11" x14ac:dyDescent="0.3">
      <c r="A3072" t="s">
        <v>3063</v>
      </c>
      <c r="B3072">
        <v>4.7</v>
      </c>
      <c r="C3072">
        <v>1.55</v>
      </c>
      <c r="D3072">
        <v>3.7</v>
      </c>
      <c r="E3072">
        <v>4.4000000000000004</v>
      </c>
      <c r="F3072">
        <v>4.9000000000000004</v>
      </c>
      <c r="G3072" t="s">
        <v>10144</v>
      </c>
      <c r="H3072" t="s">
        <v>10143</v>
      </c>
      <c r="I3072" t="s">
        <v>10144</v>
      </c>
      <c r="J3072" t="s">
        <v>10144</v>
      </c>
      <c r="K3072" t="s">
        <v>10144</v>
      </c>
    </row>
    <row r="3073" spans="1:11" x14ac:dyDescent="0.3">
      <c r="A3073" t="s">
        <v>3064</v>
      </c>
      <c r="B3073">
        <v>4.7</v>
      </c>
      <c r="C3073">
        <v>1.55</v>
      </c>
      <c r="D3073">
        <v>3.7</v>
      </c>
      <c r="E3073">
        <v>4.4000000000000004</v>
      </c>
      <c r="F3073">
        <v>4.9000000000000004</v>
      </c>
      <c r="G3073" t="s">
        <v>10144</v>
      </c>
      <c r="H3073" t="s">
        <v>10143</v>
      </c>
      <c r="I3073" t="s">
        <v>10144</v>
      </c>
      <c r="J3073" t="s">
        <v>10144</v>
      </c>
      <c r="K3073" t="s">
        <v>10144</v>
      </c>
    </row>
    <row r="3074" spans="1:11" x14ac:dyDescent="0.3">
      <c r="A3074" t="s">
        <v>3065</v>
      </c>
      <c r="B3074">
        <v>4.7</v>
      </c>
      <c r="C3074">
        <v>1.55</v>
      </c>
      <c r="D3074">
        <v>3.7</v>
      </c>
      <c r="E3074">
        <v>4.4000000000000004</v>
      </c>
      <c r="F3074">
        <v>4.9000000000000004</v>
      </c>
      <c r="G3074" t="s">
        <v>10144</v>
      </c>
      <c r="H3074" t="s">
        <v>10143</v>
      </c>
      <c r="I3074" t="s">
        <v>10144</v>
      </c>
      <c r="J3074" t="s">
        <v>10144</v>
      </c>
      <c r="K3074" t="s">
        <v>10144</v>
      </c>
    </row>
    <row r="3075" spans="1:11" x14ac:dyDescent="0.3">
      <c r="A3075" t="s">
        <v>3066</v>
      </c>
      <c r="B3075">
        <v>4.7</v>
      </c>
      <c r="C3075">
        <v>1.55</v>
      </c>
      <c r="D3075">
        <v>3.7</v>
      </c>
      <c r="E3075">
        <v>4.4000000000000004</v>
      </c>
      <c r="F3075">
        <v>4.9000000000000004</v>
      </c>
      <c r="G3075" t="s">
        <v>10144</v>
      </c>
      <c r="H3075" t="s">
        <v>10143</v>
      </c>
      <c r="I3075" t="s">
        <v>10144</v>
      </c>
      <c r="J3075" t="s">
        <v>10144</v>
      </c>
      <c r="K3075" t="s">
        <v>10144</v>
      </c>
    </row>
    <row r="3076" spans="1:11" x14ac:dyDescent="0.3">
      <c r="A3076" t="s">
        <v>3067</v>
      </c>
      <c r="B3076">
        <v>4.7</v>
      </c>
      <c r="C3076">
        <v>1.55</v>
      </c>
      <c r="D3076">
        <v>3.7</v>
      </c>
      <c r="E3076">
        <v>4.4000000000000004</v>
      </c>
      <c r="F3076">
        <v>4.9000000000000004</v>
      </c>
      <c r="G3076" t="s">
        <v>10144</v>
      </c>
      <c r="H3076" t="s">
        <v>10143</v>
      </c>
      <c r="I3076" t="s">
        <v>10144</v>
      </c>
      <c r="J3076" t="s">
        <v>10144</v>
      </c>
      <c r="K3076" t="s">
        <v>10144</v>
      </c>
    </row>
    <row r="3077" spans="1:11" x14ac:dyDescent="0.3">
      <c r="A3077" t="s">
        <v>3068</v>
      </c>
      <c r="B3077">
        <v>4.7</v>
      </c>
      <c r="C3077">
        <v>1.55</v>
      </c>
      <c r="D3077">
        <v>3.7</v>
      </c>
      <c r="E3077">
        <v>4.4000000000000004</v>
      </c>
      <c r="F3077">
        <v>4.9000000000000004</v>
      </c>
      <c r="G3077" t="s">
        <v>10144</v>
      </c>
      <c r="H3077" t="s">
        <v>10143</v>
      </c>
      <c r="I3077" t="s">
        <v>10144</v>
      </c>
      <c r="J3077" t="s">
        <v>10144</v>
      </c>
      <c r="K3077" t="s">
        <v>10144</v>
      </c>
    </row>
    <row r="3078" spans="1:11" x14ac:dyDescent="0.3">
      <c r="A3078" t="s">
        <v>3069</v>
      </c>
      <c r="B3078">
        <v>4.7</v>
      </c>
      <c r="C3078">
        <v>1.55</v>
      </c>
      <c r="D3078">
        <v>3.7</v>
      </c>
      <c r="E3078">
        <v>4.4000000000000004</v>
      </c>
      <c r="F3078">
        <v>4.9000000000000004</v>
      </c>
      <c r="G3078" t="s">
        <v>10144</v>
      </c>
      <c r="H3078" t="s">
        <v>10143</v>
      </c>
      <c r="I3078" t="s">
        <v>10144</v>
      </c>
      <c r="J3078" t="s">
        <v>10144</v>
      </c>
      <c r="K3078" t="s">
        <v>10144</v>
      </c>
    </row>
    <row r="3079" spans="1:11" x14ac:dyDescent="0.3">
      <c r="A3079" t="s">
        <v>3070</v>
      </c>
      <c r="B3079">
        <v>4.7</v>
      </c>
      <c r="C3079">
        <v>1.55</v>
      </c>
      <c r="D3079">
        <v>3.7</v>
      </c>
      <c r="E3079">
        <v>4.4000000000000004</v>
      </c>
      <c r="F3079">
        <v>4.9000000000000004</v>
      </c>
      <c r="G3079" t="s">
        <v>10144</v>
      </c>
      <c r="H3079" t="s">
        <v>10143</v>
      </c>
      <c r="I3079" t="s">
        <v>10144</v>
      </c>
      <c r="J3079" t="s">
        <v>10144</v>
      </c>
      <c r="K3079" t="s">
        <v>10144</v>
      </c>
    </row>
    <row r="3080" spans="1:11" x14ac:dyDescent="0.3">
      <c r="A3080" t="s">
        <v>3071</v>
      </c>
      <c r="B3080">
        <v>4.7</v>
      </c>
      <c r="C3080">
        <v>1.55</v>
      </c>
      <c r="D3080">
        <v>3.7</v>
      </c>
      <c r="E3080">
        <v>4.4000000000000004</v>
      </c>
      <c r="F3080">
        <v>4.9000000000000004</v>
      </c>
      <c r="G3080" t="s">
        <v>10144</v>
      </c>
      <c r="H3080" t="s">
        <v>10143</v>
      </c>
      <c r="I3080" t="s">
        <v>10144</v>
      </c>
      <c r="J3080" t="s">
        <v>10144</v>
      </c>
      <c r="K3080" t="s">
        <v>10144</v>
      </c>
    </row>
    <row r="3081" spans="1:11" x14ac:dyDescent="0.3">
      <c r="A3081" t="s">
        <v>3072</v>
      </c>
      <c r="B3081">
        <v>4.7</v>
      </c>
      <c r="C3081">
        <v>1.55</v>
      </c>
      <c r="D3081">
        <v>3.7</v>
      </c>
      <c r="E3081">
        <v>4.4000000000000004</v>
      </c>
      <c r="F3081">
        <v>4.9000000000000004</v>
      </c>
      <c r="G3081" t="s">
        <v>10144</v>
      </c>
      <c r="H3081" t="s">
        <v>10143</v>
      </c>
      <c r="I3081" t="s">
        <v>10144</v>
      </c>
      <c r="J3081" t="s">
        <v>10144</v>
      </c>
      <c r="K3081" t="s">
        <v>10144</v>
      </c>
    </row>
    <row r="3082" spans="1:11" x14ac:dyDescent="0.3">
      <c r="A3082" t="s">
        <v>3073</v>
      </c>
      <c r="B3082">
        <v>4.7</v>
      </c>
      <c r="C3082">
        <v>1.55</v>
      </c>
      <c r="D3082">
        <v>3.7</v>
      </c>
      <c r="E3082">
        <v>4.4000000000000004</v>
      </c>
      <c r="F3082">
        <v>4.9000000000000004</v>
      </c>
      <c r="G3082" t="s">
        <v>10144</v>
      </c>
      <c r="H3082" t="s">
        <v>10143</v>
      </c>
      <c r="I3082" t="s">
        <v>10144</v>
      </c>
      <c r="J3082" t="s">
        <v>10144</v>
      </c>
      <c r="K3082" t="s">
        <v>10144</v>
      </c>
    </row>
    <row r="3083" spans="1:11" x14ac:dyDescent="0.3">
      <c r="A3083" t="s">
        <v>3074</v>
      </c>
      <c r="B3083">
        <v>4.7</v>
      </c>
      <c r="C3083">
        <v>1.55</v>
      </c>
      <c r="D3083">
        <v>3.7</v>
      </c>
      <c r="E3083">
        <v>4.4000000000000004</v>
      </c>
      <c r="F3083">
        <v>4.9000000000000004</v>
      </c>
      <c r="G3083" t="s">
        <v>10144</v>
      </c>
      <c r="H3083" t="s">
        <v>10143</v>
      </c>
      <c r="I3083" t="s">
        <v>10144</v>
      </c>
      <c r="J3083" t="s">
        <v>10144</v>
      </c>
      <c r="K3083" t="s">
        <v>10144</v>
      </c>
    </row>
    <row r="3084" spans="1:11" x14ac:dyDescent="0.3">
      <c r="A3084" t="s">
        <v>3075</v>
      </c>
      <c r="B3084">
        <v>4.7</v>
      </c>
      <c r="C3084">
        <v>1.55</v>
      </c>
      <c r="D3084">
        <v>3.7</v>
      </c>
      <c r="E3084">
        <v>4.4000000000000004</v>
      </c>
      <c r="F3084">
        <v>4.9000000000000004</v>
      </c>
      <c r="G3084" t="s">
        <v>10144</v>
      </c>
      <c r="H3084" t="s">
        <v>10143</v>
      </c>
      <c r="I3084" t="s">
        <v>10144</v>
      </c>
      <c r="J3084" t="s">
        <v>10144</v>
      </c>
      <c r="K3084" t="s">
        <v>10144</v>
      </c>
    </row>
    <row r="3085" spans="1:11" x14ac:dyDescent="0.3">
      <c r="A3085" t="s">
        <v>3076</v>
      </c>
      <c r="B3085">
        <v>4.7</v>
      </c>
      <c r="C3085">
        <v>1.55</v>
      </c>
      <c r="D3085">
        <v>3.7</v>
      </c>
      <c r="E3085">
        <v>4.4000000000000004</v>
      </c>
      <c r="F3085">
        <v>4.9000000000000004</v>
      </c>
      <c r="G3085" t="s">
        <v>10144</v>
      </c>
      <c r="H3085" t="s">
        <v>10143</v>
      </c>
      <c r="I3085" t="s">
        <v>10144</v>
      </c>
      <c r="J3085" t="s">
        <v>10144</v>
      </c>
      <c r="K3085" t="s">
        <v>10144</v>
      </c>
    </row>
    <row r="3086" spans="1:11" x14ac:dyDescent="0.3">
      <c r="A3086" t="s">
        <v>3077</v>
      </c>
      <c r="B3086">
        <v>4.7</v>
      </c>
      <c r="C3086">
        <v>1.55</v>
      </c>
      <c r="D3086">
        <v>3.7</v>
      </c>
      <c r="E3086">
        <v>4.4000000000000004</v>
      </c>
      <c r="F3086">
        <v>4.9000000000000004</v>
      </c>
      <c r="G3086" t="s">
        <v>10144</v>
      </c>
      <c r="H3086" t="s">
        <v>10143</v>
      </c>
      <c r="I3086" t="s">
        <v>10144</v>
      </c>
      <c r="J3086" t="s">
        <v>10144</v>
      </c>
      <c r="K3086" t="s">
        <v>10144</v>
      </c>
    </row>
    <row r="3087" spans="1:11" x14ac:dyDescent="0.3">
      <c r="A3087" t="s">
        <v>3078</v>
      </c>
      <c r="B3087">
        <v>4.7</v>
      </c>
      <c r="C3087">
        <v>1.55</v>
      </c>
      <c r="D3087">
        <v>3.7</v>
      </c>
      <c r="E3087">
        <v>4.4000000000000004</v>
      </c>
      <c r="F3087">
        <v>4.9000000000000004</v>
      </c>
      <c r="G3087" t="s">
        <v>10144</v>
      </c>
      <c r="H3087" t="s">
        <v>10143</v>
      </c>
      <c r="I3087" t="s">
        <v>10144</v>
      </c>
      <c r="J3087" t="s">
        <v>10144</v>
      </c>
      <c r="K3087" t="s">
        <v>10144</v>
      </c>
    </row>
    <row r="3088" spans="1:11" x14ac:dyDescent="0.3">
      <c r="A3088" t="s">
        <v>3079</v>
      </c>
      <c r="B3088">
        <v>4.7</v>
      </c>
      <c r="C3088">
        <v>1.55</v>
      </c>
      <c r="D3088">
        <v>3.7</v>
      </c>
      <c r="E3088">
        <v>4.4000000000000004</v>
      </c>
      <c r="F3088">
        <v>4.9000000000000004</v>
      </c>
      <c r="G3088" t="s">
        <v>10144</v>
      </c>
      <c r="H3088" t="s">
        <v>10143</v>
      </c>
      <c r="I3088" t="s">
        <v>10144</v>
      </c>
      <c r="J3088" t="s">
        <v>10144</v>
      </c>
      <c r="K3088" t="s">
        <v>10144</v>
      </c>
    </row>
    <row r="3089" spans="1:11" x14ac:dyDescent="0.3">
      <c r="A3089" t="s">
        <v>3080</v>
      </c>
      <c r="B3089">
        <v>4.7</v>
      </c>
      <c r="C3089">
        <v>1.55</v>
      </c>
      <c r="D3089">
        <v>3.7</v>
      </c>
      <c r="E3089">
        <v>4.4000000000000004</v>
      </c>
      <c r="F3089">
        <v>4.9000000000000004</v>
      </c>
      <c r="G3089" t="s">
        <v>10144</v>
      </c>
      <c r="H3089" t="s">
        <v>10143</v>
      </c>
      <c r="I3089" t="s">
        <v>10144</v>
      </c>
      <c r="J3089" t="s">
        <v>10144</v>
      </c>
      <c r="K3089" t="s">
        <v>10144</v>
      </c>
    </row>
    <row r="3090" spans="1:11" x14ac:dyDescent="0.3">
      <c r="A3090" t="s">
        <v>3081</v>
      </c>
      <c r="B3090">
        <v>4.7</v>
      </c>
      <c r="C3090">
        <v>1.55</v>
      </c>
      <c r="D3090">
        <v>3.7</v>
      </c>
      <c r="E3090">
        <v>4.4000000000000004</v>
      </c>
      <c r="F3090">
        <v>4.9000000000000004</v>
      </c>
      <c r="G3090" t="s">
        <v>10144</v>
      </c>
      <c r="H3090" t="s">
        <v>10143</v>
      </c>
      <c r="I3090" t="s">
        <v>10144</v>
      </c>
      <c r="J3090" t="s">
        <v>10144</v>
      </c>
      <c r="K3090" t="s">
        <v>10144</v>
      </c>
    </row>
    <row r="3091" spans="1:11" x14ac:dyDescent="0.3">
      <c r="A3091" t="s">
        <v>3082</v>
      </c>
      <c r="B3091">
        <v>4.7</v>
      </c>
      <c r="C3091">
        <v>1.55</v>
      </c>
      <c r="D3091">
        <v>3.7</v>
      </c>
      <c r="E3091">
        <v>4.4000000000000004</v>
      </c>
      <c r="F3091">
        <v>4.9000000000000004</v>
      </c>
      <c r="G3091" t="s">
        <v>10144</v>
      </c>
      <c r="H3091" t="s">
        <v>10143</v>
      </c>
      <c r="I3091" t="s">
        <v>10144</v>
      </c>
      <c r="J3091" t="s">
        <v>10144</v>
      </c>
      <c r="K3091" t="s">
        <v>10144</v>
      </c>
    </row>
    <row r="3092" spans="1:11" x14ac:dyDescent="0.3">
      <c r="A3092" t="s">
        <v>3083</v>
      </c>
      <c r="B3092">
        <v>4.7</v>
      </c>
      <c r="C3092">
        <v>1.55</v>
      </c>
      <c r="D3092">
        <v>3.7</v>
      </c>
      <c r="E3092">
        <v>4.4000000000000004</v>
      </c>
      <c r="F3092">
        <v>4.9000000000000004</v>
      </c>
      <c r="G3092" t="s">
        <v>10144</v>
      </c>
      <c r="H3092" t="s">
        <v>10143</v>
      </c>
      <c r="I3092" t="s">
        <v>10144</v>
      </c>
      <c r="J3092" t="s">
        <v>10144</v>
      </c>
      <c r="K3092" t="s">
        <v>10144</v>
      </c>
    </row>
    <row r="3093" spans="1:11" x14ac:dyDescent="0.3">
      <c r="A3093" t="s">
        <v>3084</v>
      </c>
      <c r="B3093">
        <v>4.7</v>
      </c>
      <c r="C3093">
        <v>1.55</v>
      </c>
      <c r="D3093">
        <v>3.7</v>
      </c>
      <c r="E3093">
        <v>4.4000000000000004</v>
      </c>
      <c r="F3093">
        <v>4.9000000000000004</v>
      </c>
      <c r="G3093" t="s">
        <v>10144</v>
      </c>
      <c r="H3093" t="s">
        <v>10143</v>
      </c>
      <c r="I3093" t="s">
        <v>10144</v>
      </c>
      <c r="J3093" t="s">
        <v>10144</v>
      </c>
      <c r="K3093" t="s">
        <v>10144</v>
      </c>
    </row>
    <row r="3094" spans="1:11" x14ac:dyDescent="0.3">
      <c r="A3094" t="s">
        <v>3085</v>
      </c>
      <c r="B3094">
        <v>4.7</v>
      </c>
      <c r="C3094">
        <v>1.55</v>
      </c>
      <c r="D3094">
        <v>3.7</v>
      </c>
      <c r="E3094">
        <v>4.4000000000000004</v>
      </c>
      <c r="F3094">
        <v>4.9000000000000004</v>
      </c>
      <c r="G3094" t="s">
        <v>10144</v>
      </c>
      <c r="H3094" t="s">
        <v>10143</v>
      </c>
      <c r="I3094" t="s">
        <v>10144</v>
      </c>
      <c r="J3094" t="s">
        <v>10144</v>
      </c>
      <c r="K3094" t="s">
        <v>10144</v>
      </c>
    </row>
    <row r="3095" spans="1:11" x14ac:dyDescent="0.3">
      <c r="A3095" t="s">
        <v>3086</v>
      </c>
      <c r="B3095">
        <v>4.7</v>
      </c>
      <c r="C3095">
        <v>1.55</v>
      </c>
      <c r="D3095">
        <v>3.7</v>
      </c>
      <c r="E3095">
        <v>4.4000000000000004</v>
      </c>
      <c r="F3095">
        <v>4.9000000000000004</v>
      </c>
      <c r="G3095" t="s">
        <v>10144</v>
      </c>
      <c r="H3095" t="s">
        <v>10143</v>
      </c>
      <c r="I3095" t="s">
        <v>10144</v>
      </c>
      <c r="J3095" t="s">
        <v>10144</v>
      </c>
      <c r="K3095" t="s">
        <v>10144</v>
      </c>
    </row>
    <row r="3096" spans="1:11" x14ac:dyDescent="0.3">
      <c r="A3096" t="s">
        <v>3087</v>
      </c>
      <c r="B3096">
        <v>4.7</v>
      </c>
      <c r="C3096">
        <v>1.55</v>
      </c>
      <c r="D3096">
        <v>3.7</v>
      </c>
      <c r="E3096">
        <v>4.4000000000000004</v>
      </c>
      <c r="F3096">
        <v>4.9000000000000004</v>
      </c>
      <c r="G3096" t="s">
        <v>10144</v>
      </c>
      <c r="H3096" t="s">
        <v>10143</v>
      </c>
      <c r="I3096" t="s">
        <v>10144</v>
      </c>
      <c r="J3096" t="s">
        <v>10144</v>
      </c>
      <c r="K3096" t="s">
        <v>10144</v>
      </c>
    </row>
    <row r="3097" spans="1:11" x14ac:dyDescent="0.3">
      <c r="A3097" t="s">
        <v>3088</v>
      </c>
      <c r="B3097">
        <v>4.7</v>
      </c>
      <c r="C3097">
        <v>1.55</v>
      </c>
      <c r="D3097">
        <v>3.7</v>
      </c>
      <c r="E3097">
        <v>4.4000000000000004</v>
      </c>
      <c r="F3097">
        <v>4.9000000000000004</v>
      </c>
      <c r="G3097" t="s">
        <v>10144</v>
      </c>
      <c r="H3097" t="s">
        <v>10143</v>
      </c>
      <c r="I3097" t="s">
        <v>10144</v>
      </c>
      <c r="J3097" t="s">
        <v>10144</v>
      </c>
      <c r="K3097" t="s">
        <v>10144</v>
      </c>
    </row>
    <row r="3098" spans="1:11" x14ac:dyDescent="0.3">
      <c r="A3098" t="s">
        <v>3089</v>
      </c>
      <c r="B3098">
        <v>4.7</v>
      </c>
      <c r="C3098">
        <v>1.55</v>
      </c>
      <c r="D3098">
        <v>3.7</v>
      </c>
      <c r="E3098">
        <v>4.4000000000000004</v>
      </c>
      <c r="F3098">
        <v>4.9000000000000004</v>
      </c>
      <c r="G3098" t="s">
        <v>10144</v>
      </c>
      <c r="H3098" t="s">
        <v>10143</v>
      </c>
      <c r="I3098" t="s">
        <v>10144</v>
      </c>
      <c r="J3098" t="s">
        <v>10144</v>
      </c>
      <c r="K3098" t="s">
        <v>10144</v>
      </c>
    </row>
    <row r="3099" spans="1:11" x14ac:dyDescent="0.3">
      <c r="A3099" t="s">
        <v>3090</v>
      </c>
      <c r="B3099">
        <v>4.7</v>
      </c>
      <c r="C3099">
        <v>1.55</v>
      </c>
      <c r="D3099">
        <v>3.7</v>
      </c>
      <c r="E3099">
        <v>4.4000000000000004</v>
      </c>
      <c r="F3099">
        <v>4.9000000000000004</v>
      </c>
      <c r="G3099" t="s">
        <v>10144</v>
      </c>
      <c r="H3099" t="s">
        <v>10143</v>
      </c>
      <c r="I3099" t="s">
        <v>10144</v>
      </c>
      <c r="J3099" t="s">
        <v>10144</v>
      </c>
      <c r="K3099" t="s">
        <v>10144</v>
      </c>
    </row>
    <row r="3100" spans="1:11" x14ac:dyDescent="0.3">
      <c r="A3100" t="s">
        <v>3091</v>
      </c>
      <c r="B3100">
        <v>4.7</v>
      </c>
      <c r="C3100">
        <v>1.55</v>
      </c>
      <c r="D3100">
        <v>3.7</v>
      </c>
      <c r="E3100">
        <v>4.4000000000000004</v>
      </c>
      <c r="F3100">
        <v>4.9000000000000004</v>
      </c>
      <c r="G3100" t="s">
        <v>10144</v>
      </c>
      <c r="H3100" t="s">
        <v>10143</v>
      </c>
      <c r="I3100" t="s">
        <v>10144</v>
      </c>
      <c r="J3100" t="s">
        <v>10144</v>
      </c>
      <c r="K3100" t="s">
        <v>10144</v>
      </c>
    </row>
    <row r="3101" spans="1:11" x14ac:dyDescent="0.3">
      <c r="A3101" t="s">
        <v>3092</v>
      </c>
      <c r="B3101">
        <v>4.7</v>
      </c>
      <c r="C3101">
        <v>1.55</v>
      </c>
      <c r="D3101">
        <v>3.7</v>
      </c>
      <c r="E3101">
        <v>4.4000000000000004</v>
      </c>
      <c r="F3101">
        <v>4.9000000000000004</v>
      </c>
      <c r="G3101" t="s">
        <v>10144</v>
      </c>
      <c r="H3101" t="s">
        <v>10143</v>
      </c>
      <c r="I3101" t="s">
        <v>10144</v>
      </c>
      <c r="J3101" t="s">
        <v>10144</v>
      </c>
      <c r="K3101" t="s">
        <v>10144</v>
      </c>
    </row>
    <row r="3102" spans="1:11" x14ac:dyDescent="0.3">
      <c r="A3102" t="s">
        <v>3093</v>
      </c>
      <c r="B3102">
        <v>4.7</v>
      </c>
      <c r="C3102">
        <v>1.55</v>
      </c>
      <c r="D3102">
        <v>3.7</v>
      </c>
      <c r="E3102">
        <v>4.4000000000000004</v>
      </c>
      <c r="F3102">
        <v>4.9000000000000004</v>
      </c>
      <c r="G3102" t="s">
        <v>10144</v>
      </c>
      <c r="H3102" t="s">
        <v>10143</v>
      </c>
      <c r="I3102" t="s">
        <v>10144</v>
      </c>
      <c r="J3102" t="s">
        <v>10144</v>
      </c>
      <c r="K3102" t="s">
        <v>10144</v>
      </c>
    </row>
    <row r="3103" spans="1:11" x14ac:dyDescent="0.3">
      <c r="A3103" t="s">
        <v>3094</v>
      </c>
      <c r="B3103">
        <v>4.7</v>
      </c>
      <c r="C3103">
        <v>1.55</v>
      </c>
      <c r="D3103">
        <v>3.7</v>
      </c>
      <c r="E3103">
        <v>4.4000000000000004</v>
      </c>
      <c r="F3103">
        <v>4.9000000000000004</v>
      </c>
      <c r="G3103" t="s">
        <v>10144</v>
      </c>
      <c r="H3103" t="s">
        <v>10143</v>
      </c>
      <c r="I3103" t="s">
        <v>10144</v>
      </c>
      <c r="J3103" t="s">
        <v>10144</v>
      </c>
      <c r="K3103" t="s">
        <v>10144</v>
      </c>
    </row>
    <row r="3104" spans="1:11" x14ac:dyDescent="0.3">
      <c r="A3104" t="s">
        <v>3095</v>
      </c>
      <c r="B3104">
        <v>4.7</v>
      </c>
      <c r="C3104">
        <v>1.55</v>
      </c>
      <c r="D3104">
        <v>3.7</v>
      </c>
      <c r="E3104">
        <v>4.4000000000000004</v>
      </c>
      <c r="F3104">
        <v>4.9000000000000004</v>
      </c>
      <c r="G3104" t="s">
        <v>10144</v>
      </c>
      <c r="H3104" t="s">
        <v>10143</v>
      </c>
      <c r="I3104" t="s">
        <v>10144</v>
      </c>
      <c r="J3104" t="s">
        <v>10144</v>
      </c>
      <c r="K3104" t="s">
        <v>10144</v>
      </c>
    </row>
    <row r="3105" spans="1:11" x14ac:dyDescent="0.3">
      <c r="A3105" t="s">
        <v>3096</v>
      </c>
      <c r="B3105">
        <v>4.7</v>
      </c>
      <c r="C3105">
        <v>1.55</v>
      </c>
      <c r="D3105">
        <v>3.7</v>
      </c>
      <c r="E3105">
        <v>4.4000000000000004</v>
      </c>
      <c r="F3105">
        <v>4.9000000000000004</v>
      </c>
      <c r="G3105" t="s">
        <v>10144</v>
      </c>
      <c r="H3105" t="s">
        <v>10143</v>
      </c>
      <c r="I3105" t="s">
        <v>10144</v>
      </c>
      <c r="J3105" t="s">
        <v>10144</v>
      </c>
      <c r="K3105" t="s">
        <v>10144</v>
      </c>
    </row>
    <row r="3106" spans="1:11" x14ac:dyDescent="0.3">
      <c r="A3106" t="s">
        <v>3097</v>
      </c>
      <c r="B3106">
        <v>4.7</v>
      </c>
      <c r="C3106">
        <v>1.55</v>
      </c>
      <c r="D3106">
        <v>3.7</v>
      </c>
      <c r="E3106">
        <v>4.4000000000000004</v>
      </c>
      <c r="F3106">
        <v>4.9000000000000004</v>
      </c>
      <c r="G3106" t="s">
        <v>10144</v>
      </c>
      <c r="H3106" t="s">
        <v>10143</v>
      </c>
      <c r="I3106" t="s">
        <v>10144</v>
      </c>
      <c r="J3106" t="s">
        <v>10144</v>
      </c>
      <c r="K3106" t="s">
        <v>10144</v>
      </c>
    </row>
    <row r="3107" spans="1:11" x14ac:dyDescent="0.3">
      <c r="A3107" t="s">
        <v>3098</v>
      </c>
      <c r="B3107">
        <v>4.7</v>
      </c>
      <c r="C3107">
        <v>1.55</v>
      </c>
      <c r="D3107">
        <v>3.7</v>
      </c>
      <c r="E3107">
        <v>4.4000000000000004</v>
      </c>
      <c r="F3107">
        <v>4.9000000000000004</v>
      </c>
      <c r="G3107" t="s">
        <v>10144</v>
      </c>
      <c r="H3107" t="s">
        <v>10143</v>
      </c>
      <c r="I3107" t="s">
        <v>10144</v>
      </c>
      <c r="J3107" t="s">
        <v>10144</v>
      </c>
      <c r="K3107" t="s">
        <v>10144</v>
      </c>
    </row>
    <row r="3108" spans="1:11" x14ac:dyDescent="0.3">
      <c r="A3108" t="s">
        <v>3099</v>
      </c>
      <c r="B3108">
        <v>4.7</v>
      </c>
      <c r="C3108">
        <v>1.55</v>
      </c>
      <c r="D3108">
        <v>3.7</v>
      </c>
      <c r="E3108">
        <v>4.4000000000000004</v>
      </c>
      <c r="F3108">
        <v>4.9000000000000004</v>
      </c>
      <c r="G3108" t="s">
        <v>10144</v>
      </c>
      <c r="H3108" t="s">
        <v>10143</v>
      </c>
      <c r="I3108" t="s">
        <v>10144</v>
      </c>
      <c r="J3108" t="s">
        <v>10144</v>
      </c>
      <c r="K3108" t="s">
        <v>10144</v>
      </c>
    </row>
    <row r="3109" spans="1:11" x14ac:dyDescent="0.3">
      <c r="A3109" t="s">
        <v>3100</v>
      </c>
      <c r="B3109">
        <v>4.7</v>
      </c>
      <c r="C3109">
        <v>1.55</v>
      </c>
      <c r="D3109">
        <v>3.7</v>
      </c>
      <c r="E3109">
        <v>4.4000000000000004</v>
      </c>
      <c r="F3109">
        <v>4.9000000000000004</v>
      </c>
      <c r="G3109" t="s">
        <v>10144</v>
      </c>
      <c r="H3109" t="s">
        <v>10143</v>
      </c>
      <c r="I3109" t="s">
        <v>10144</v>
      </c>
      <c r="J3109" t="s">
        <v>10144</v>
      </c>
      <c r="K3109" t="s">
        <v>10144</v>
      </c>
    </row>
    <row r="3110" spans="1:11" x14ac:dyDescent="0.3">
      <c r="A3110" t="s">
        <v>3101</v>
      </c>
      <c r="B3110">
        <v>4.7</v>
      </c>
      <c r="C3110">
        <v>1.55</v>
      </c>
      <c r="D3110">
        <v>3.7</v>
      </c>
      <c r="E3110">
        <v>4.4000000000000004</v>
      </c>
      <c r="F3110">
        <v>4.9000000000000004</v>
      </c>
      <c r="G3110" t="s">
        <v>10144</v>
      </c>
      <c r="H3110" t="s">
        <v>10143</v>
      </c>
      <c r="I3110" t="s">
        <v>10144</v>
      </c>
      <c r="J3110" t="s">
        <v>10144</v>
      </c>
      <c r="K3110" t="s">
        <v>10144</v>
      </c>
    </row>
    <row r="3111" spans="1:11" x14ac:dyDescent="0.3">
      <c r="A3111" t="s">
        <v>3102</v>
      </c>
      <c r="B3111">
        <v>4.7</v>
      </c>
      <c r="C3111">
        <v>1.55</v>
      </c>
      <c r="D3111">
        <v>3.7</v>
      </c>
      <c r="E3111">
        <v>4.4000000000000004</v>
      </c>
      <c r="F3111">
        <v>4.9000000000000004</v>
      </c>
      <c r="G3111" t="s">
        <v>10144</v>
      </c>
      <c r="H3111" t="s">
        <v>10143</v>
      </c>
      <c r="I3111" t="s">
        <v>10144</v>
      </c>
      <c r="J3111" t="s">
        <v>10144</v>
      </c>
      <c r="K3111" t="s">
        <v>10144</v>
      </c>
    </row>
    <row r="3112" spans="1:11" x14ac:dyDescent="0.3">
      <c r="A3112" t="s">
        <v>3103</v>
      </c>
      <c r="B3112">
        <v>4.7</v>
      </c>
      <c r="C3112">
        <v>1.55</v>
      </c>
      <c r="D3112">
        <v>3.7</v>
      </c>
      <c r="E3112">
        <v>4.4000000000000004</v>
      </c>
      <c r="F3112">
        <v>4.9000000000000004</v>
      </c>
      <c r="G3112" t="s">
        <v>10144</v>
      </c>
      <c r="H3112" t="s">
        <v>10143</v>
      </c>
      <c r="I3112" t="s">
        <v>10144</v>
      </c>
      <c r="J3112" t="s">
        <v>10144</v>
      </c>
      <c r="K3112" t="s">
        <v>10144</v>
      </c>
    </row>
    <row r="3113" spans="1:11" x14ac:dyDescent="0.3">
      <c r="A3113" t="s">
        <v>3104</v>
      </c>
      <c r="B3113">
        <v>4.7</v>
      </c>
      <c r="C3113">
        <v>1.55</v>
      </c>
      <c r="D3113">
        <v>3.7</v>
      </c>
      <c r="E3113">
        <v>4.4000000000000004</v>
      </c>
      <c r="F3113">
        <v>4.9000000000000004</v>
      </c>
      <c r="G3113" t="s">
        <v>10144</v>
      </c>
      <c r="H3113" t="s">
        <v>10143</v>
      </c>
      <c r="I3113" t="s">
        <v>10144</v>
      </c>
      <c r="J3113" t="s">
        <v>10144</v>
      </c>
      <c r="K3113" t="s">
        <v>10144</v>
      </c>
    </row>
    <row r="3114" spans="1:11" x14ac:dyDescent="0.3">
      <c r="A3114" t="s">
        <v>3105</v>
      </c>
      <c r="B3114">
        <v>4.7</v>
      </c>
      <c r="C3114">
        <v>1.55</v>
      </c>
      <c r="D3114">
        <v>3.7</v>
      </c>
      <c r="E3114">
        <v>4.4000000000000004</v>
      </c>
      <c r="F3114">
        <v>4.9000000000000004</v>
      </c>
      <c r="G3114" t="s">
        <v>10144</v>
      </c>
      <c r="H3114" t="s">
        <v>10143</v>
      </c>
      <c r="I3114" t="s">
        <v>10144</v>
      </c>
      <c r="J3114" t="s">
        <v>10144</v>
      </c>
      <c r="K3114" t="s">
        <v>10144</v>
      </c>
    </row>
    <row r="3115" spans="1:11" x14ac:dyDescent="0.3">
      <c r="A3115" t="s">
        <v>3106</v>
      </c>
      <c r="B3115">
        <v>4.7</v>
      </c>
      <c r="C3115">
        <v>1.55</v>
      </c>
      <c r="D3115">
        <v>3.7</v>
      </c>
      <c r="E3115">
        <v>4.4000000000000004</v>
      </c>
      <c r="F3115">
        <v>4.9000000000000004</v>
      </c>
      <c r="G3115" t="s">
        <v>10144</v>
      </c>
      <c r="H3115" t="s">
        <v>10143</v>
      </c>
      <c r="I3115" t="s">
        <v>10144</v>
      </c>
      <c r="J3115" t="s">
        <v>10144</v>
      </c>
      <c r="K3115" t="s">
        <v>10144</v>
      </c>
    </row>
    <row r="3116" spans="1:11" x14ac:dyDescent="0.3">
      <c r="A3116" t="s">
        <v>3107</v>
      </c>
      <c r="B3116">
        <v>4.7</v>
      </c>
      <c r="C3116">
        <v>1.55</v>
      </c>
      <c r="D3116">
        <v>3.7</v>
      </c>
      <c r="E3116">
        <v>4.4000000000000004</v>
      </c>
      <c r="F3116">
        <v>4.9000000000000004</v>
      </c>
      <c r="G3116" t="s">
        <v>10144</v>
      </c>
      <c r="H3116" t="s">
        <v>10143</v>
      </c>
      <c r="I3116" t="s">
        <v>10144</v>
      </c>
      <c r="J3116" t="s">
        <v>10144</v>
      </c>
      <c r="K3116" t="s">
        <v>10144</v>
      </c>
    </row>
    <row r="3117" spans="1:11" x14ac:dyDescent="0.3">
      <c r="A3117" t="s">
        <v>3108</v>
      </c>
      <c r="B3117">
        <v>4.7</v>
      </c>
      <c r="C3117">
        <v>1.55</v>
      </c>
      <c r="D3117">
        <v>3.7</v>
      </c>
      <c r="E3117">
        <v>4.4000000000000004</v>
      </c>
      <c r="F3117">
        <v>4.9000000000000004</v>
      </c>
      <c r="G3117" t="s">
        <v>10144</v>
      </c>
      <c r="H3117" t="s">
        <v>10143</v>
      </c>
      <c r="I3117" t="s">
        <v>10144</v>
      </c>
      <c r="J3117" t="s">
        <v>10144</v>
      </c>
      <c r="K3117" t="s">
        <v>10144</v>
      </c>
    </row>
    <row r="3118" spans="1:11" x14ac:dyDescent="0.3">
      <c r="A3118" t="s">
        <v>3109</v>
      </c>
      <c r="B3118">
        <v>4.7</v>
      </c>
      <c r="C3118">
        <v>1.55</v>
      </c>
      <c r="D3118">
        <v>3.7</v>
      </c>
      <c r="E3118">
        <v>4.4000000000000004</v>
      </c>
      <c r="F3118">
        <v>4.9000000000000004</v>
      </c>
      <c r="G3118" t="s">
        <v>10144</v>
      </c>
      <c r="H3118" t="s">
        <v>10143</v>
      </c>
      <c r="I3118" t="s">
        <v>10144</v>
      </c>
      <c r="J3118" t="s">
        <v>10144</v>
      </c>
      <c r="K3118" t="s">
        <v>10144</v>
      </c>
    </row>
    <row r="3119" spans="1:11" x14ac:dyDescent="0.3">
      <c r="A3119" t="s">
        <v>3110</v>
      </c>
      <c r="B3119">
        <v>4.7</v>
      </c>
      <c r="C3119">
        <v>1.55</v>
      </c>
      <c r="D3119">
        <v>3.7</v>
      </c>
      <c r="E3119">
        <v>4.4000000000000004</v>
      </c>
      <c r="F3119">
        <v>4.9000000000000004</v>
      </c>
      <c r="G3119" t="s">
        <v>10144</v>
      </c>
      <c r="H3119" t="s">
        <v>10143</v>
      </c>
      <c r="I3119" t="s">
        <v>10144</v>
      </c>
      <c r="J3119" t="s">
        <v>10144</v>
      </c>
      <c r="K3119" t="s">
        <v>10144</v>
      </c>
    </row>
    <row r="3120" spans="1:11" x14ac:dyDescent="0.3">
      <c r="A3120" t="s">
        <v>3111</v>
      </c>
      <c r="B3120">
        <v>4.7</v>
      </c>
      <c r="C3120">
        <v>1.55</v>
      </c>
      <c r="D3120">
        <v>3.7</v>
      </c>
      <c r="E3120">
        <v>4.4000000000000004</v>
      </c>
      <c r="F3120">
        <v>4.9000000000000004</v>
      </c>
      <c r="G3120" t="s">
        <v>10144</v>
      </c>
      <c r="H3120" t="s">
        <v>10143</v>
      </c>
      <c r="I3120" t="s">
        <v>10144</v>
      </c>
      <c r="J3120" t="s">
        <v>10144</v>
      </c>
      <c r="K3120" t="s">
        <v>10144</v>
      </c>
    </row>
    <row r="3121" spans="1:11" x14ac:dyDescent="0.3">
      <c r="A3121" t="s">
        <v>3112</v>
      </c>
      <c r="B3121">
        <v>4.7</v>
      </c>
      <c r="C3121">
        <v>1.55</v>
      </c>
      <c r="D3121">
        <v>3.7</v>
      </c>
      <c r="E3121">
        <v>4.4000000000000004</v>
      </c>
      <c r="F3121">
        <v>4.9000000000000004</v>
      </c>
      <c r="G3121" t="s">
        <v>10144</v>
      </c>
      <c r="H3121" t="s">
        <v>10143</v>
      </c>
      <c r="I3121" t="s">
        <v>10144</v>
      </c>
      <c r="J3121" t="s">
        <v>10144</v>
      </c>
      <c r="K3121" t="s">
        <v>10144</v>
      </c>
    </row>
    <row r="3122" spans="1:11" x14ac:dyDescent="0.3">
      <c r="A3122" t="s">
        <v>3113</v>
      </c>
      <c r="B3122">
        <v>4.7</v>
      </c>
      <c r="C3122">
        <v>1.55</v>
      </c>
      <c r="D3122">
        <v>3.7</v>
      </c>
      <c r="E3122">
        <v>4.4000000000000004</v>
      </c>
      <c r="F3122">
        <v>4.9000000000000004</v>
      </c>
      <c r="G3122" t="s">
        <v>10144</v>
      </c>
      <c r="H3122" t="s">
        <v>10143</v>
      </c>
      <c r="I3122" t="s">
        <v>10144</v>
      </c>
      <c r="J3122" t="s">
        <v>10144</v>
      </c>
      <c r="K3122" t="s">
        <v>10144</v>
      </c>
    </row>
    <row r="3123" spans="1:11" x14ac:dyDescent="0.3">
      <c r="A3123" t="s">
        <v>3114</v>
      </c>
      <c r="B3123">
        <v>4.55</v>
      </c>
      <c r="C3123">
        <v>2.2000000000000002</v>
      </c>
      <c r="D3123">
        <v>3.3</v>
      </c>
      <c r="E3123">
        <v>3.9</v>
      </c>
      <c r="F3123">
        <v>3.65</v>
      </c>
      <c r="G3123" t="s">
        <v>10144</v>
      </c>
      <c r="H3123" t="s">
        <v>10143</v>
      </c>
      <c r="I3123" t="s">
        <v>10143</v>
      </c>
      <c r="J3123" t="s">
        <v>10144</v>
      </c>
      <c r="K3123" t="s">
        <v>10143</v>
      </c>
    </row>
    <row r="3124" spans="1:11" x14ac:dyDescent="0.3">
      <c r="A3124" t="s">
        <v>3115</v>
      </c>
      <c r="B3124">
        <v>4.55</v>
      </c>
      <c r="C3124">
        <v>2.2000000000000002</v>
      </c>
      <c r="D3124">
        <v>3.3</v>
      </c>
      <c r="E3124">
        <v>3.9</v>
      </c>
      <c r="F3124">
        <v>3.65</v>
      </c>
      <c r="G3124" t="s">
        <v>10144</v>
      </c>
      <c r="H3124" t="s">
        <v>10143</v>
      </c>
      <c r="I3124" t="s">
        <v>10143</v>
      </c>
      <c r="J3124" t="s">
        <v>10144</v>
      </c>
      <c r="K3124" t="s">
        <v>10143</v>
      </c>
    </row>
    <row r="3125" spans="1:11" x14ac:dyDescent="0.3">
      <c r="A3125" t="s">
        <v>3116</v>
      </c>
      <c r="B3125">
        <v>4.55</v>
      </c>
      <c r="C3125">
        <v>2.2000000000000002</v>
      </c>
      <c r="D3125">
        <v>3.3</v>
      </c>
      <c r="E3125">
        <v>3.9</v>
      </c>
      <c r="F3125">
        <v>3.65</v>
      </c>
      <c r="G3125" t="s">
        <v>10144</v>
      </c>
      <c r="H3125" t="s">
        <v>10143</v>
      </c>
      <c r="I3125" t="s">
        <v>10143</v>
      </c>
      <c r="J3125" t="s">
        <v>10144</v>
      </c>
      <c r="K3125" t="s">
        <v>10143</v>
      </c>
    </row>
    <row r="3126" spans="1:11" x14ac:dyDescent="0.3">
      <c r="A3126" t="s">
        <v>3117</v>
      </c>
      <c r="B3126">
        <v>4.55</v>
      </c>
      <c r="C3126">
        <v>2.2000000000000002</v>
      </c>
      <c r="D3126">
        <v>3.3</v>
      </c>
      <c r="E3126">
        <v>3.9</v>
      </c>
      <c r="F3126">
        <v>3.65</v>
      </c>
      <c r="G3126" t="s">
        <v>10144</v>
      </c>
      <c r="H3126" t="s">
        <v>10143</v>
      </c>
      <c r="I3126" t="s">
        <v>10143</v>
      </c>
      <c r="J3126" t="s">
        <v>10144</v>
      </c>
      <c r="K3126" t="s">
        <v>10143</v>
      </c>
    </row>
    <row r="3127" spans="1:11" x14ac:dyDescent="0.3">
      <c r="A3127" t="s">
        <v>3118</v>
      </c>
      <c r="B3127">
        <v>4.55</v>
      </c>
      <c r="C3127">
        <v>2.2000000000000002</v>
      </c>
      <c r="D3127">
        <v>3.3</v>
      </c>
      <c r="E3127">
        <v>3.9</v>
      </c>
      <c r="F3127">
        <v>3.65</v>
      </c>
      <c r="G3127" t="s">
        <v>10144</v>
      </c>
      <c r="H3127" t="s">
        <v>10143</v>
      </c>
      <c r="I3127" t="s">
        <v>10143</v>
      </c>
      <c r="J3127" t="s">
        <v>10144</v>
      </c>
      <c r="K3127" t="s">
        <v>10143</v>
      </c>
    </row>
    <row r="3128" spans="1:11" x14ac:dyDescent="0.3">
      <c r="A3128" t="s">
        <v>3119</v>
      </c>
      <c r="B3128">
        <v>4.55</v>
      </c>
      <c r="C3128">
        <v>2.2000000000000002</v>
      </c>
      <c r="D3128">
        <v>3.3</v>
      </c>
      <c r="E3128">
        <v>3.9</v>
      </c>
      <c r="F3128">
        <v>3.65</v>
      </c>
      <c r="G3128" t="s">
        <v>10144</v>
      </c>
      <c r="H3128" t="s">
        <v>10143</v>
      </c>
      <c r="I3128" t="s">
        <v>10143</v>
      </c>
      <c r="J3128" t="s">
        <v>10144</v>
      </c>
      <c r="K3128" t="s">
        <v>10143</v>
      </c>
    </row>
    <row r="3129" spans="1:11" x14ac:dyDescent="0.3">
      <c r="A3129" t="s">
        <v>3120</v>
      </c>
      <c r="B3129">
        <v>4.55</v>
      </c>
      <c r="C3129">
        <v>2.2000000000000002</v>
      </c>
      <c r="D3129">
        <v>3.3</v>
      </c>
      <c r="E3129">
        <v>3.9</v>
      </c>
      <c r="F3129">
        <v>3.65</v>
      </c>
      <c r="G3129" t="s">
        <v>10144</v>
      </c>
      <c r="H3129" t="s">
        <v>10143</v>
      </c>
      <c r="I3129" t="s">
        <v>10143</v>
      </c>
      <c r="J3129" t="s">
        <v>10144</v>
      </c>
      <c r="K3129" t="s">
        <v>10143</v>
      </c>
    </row>
    <row r="3130" spans="1:11" x14ac:dyDescent="0.3">
      <c r="A3130" t="s">
        <v>3121</v>
      </c>
      <c r="B3130">
        <v>4.55</v>
      </c>
      <c r="C3130">
        <v>2.2000000000000002</v>
      </c>
      <c r="D3130">
        <v>3.3</v>
      </c>
      <c r="E3130">
        <v>3.9</v>
      </c>
      <c r="F3130">
        <v>3.65</v>
      </c>
      <c r="G3130" t="s">
        <v>10144</v>
      </c>
      <c r="H3130" t="s">
        <v>10143</v>
      </c>
      <c r="I3130" t="s">
        <v>10143</v>
      </c>
      <c r="J3130" t="s">
        <v>10144</v>
      </c>
      <c r="K3130" t="s">
        <v>10143</v>
      </c>
    </row>
    <row r="3131" spans="1:11" x14ac:dyDescent="0.3">
      <c r="A3131" t="s">
        <v>3122</v>
      </c>
      <c r="B3131">
        <v>4.55</v>
      </c>
      <c r="C3131">
        <v>2.2000000000000002</v>
      </c>
      <c r="D3131">
        <v>3.3</v>
      </c>
      <c r="E3131">
        <v>3.9</v>
      </c>
      <c r="F3131">
        <v>3.65</v>
      </c>
      <c r="G3131" t="s">
        <v>10144</v>
      </c>
      <c r="H3131" t="s">
        <v>10143</v>
      </c>
      <c r="I3131" t="s">
        <v>10143</v>
      </c>
      <c r="J3131" t="s">
        <v>10144</v>
      </c>
      <c r="K3131" t="s">
        <v>10143</v>
      </c>
    </row>
    <row r="3132" spans="1:11" x14ac:dyDescent="0.3">
      <c r="A3132" t="s">
        <v>3123</v>
      </c>
      <c r="B3132">
        <v>4.55</v>
      </c>
      <c r="C3132">
        <v>2.2000000000000002</v>
      </c>
      <c r="D3132">
        <v>3.3</v>
      </c>
      <c r="E3132">
        <v>3.9</v>
      </c>
      <c r="F3132">
        <v>3.65</v>
      </c>
      <c r="G3132" t="s">
        <v>10144</v>
      </c>
      <c r="H3132" t="s">
        <v>10143</v>
      </c>
      <c r="I3132" t="s">
        <v>10143</v>
      </c>
      <c r="J3132" t="s">
        <v>10144</v>
      </c>
      <c r="K3132" t="s">
        <v>10143</v>
      </c>
    </row>
    <row r="3133" spans="1:11" x14ac:dyDescent="0.3">
      <c r="A3133" t="s">
        <v>3124</v>
      </c>
      <c r="B3133">
        <v>4.55</v>
      </c>
      <c r="C3133">
        <v>2.2000000000000002</v>
      </c>
      <c r="D3133">
        <v>3.3</v>
      </c>
      <c r="E3133">
        <v>3.9</v>
      </c>
      <c r="F3133">
        <v>3.65</v>
      </c>
      <c r="G3133" t="s">
        <v>10144</v>
      </c>
      <c r="H3133" t="s">
        <v>10143</v>
      </c>
      <c r="I3133" t="s">
        <v>10143</v>
      </c>
      <c r="J3133" t="s">
        <v>10144</v>
      </c>
      <c r="K3133" t="s">
        <v>10143</v>
      </c>
    </row>
    <row r="3134" spans="1:11" x14ac:dyDescent="0.3">
      <c r="A3134" t="s">
        <v>3125</v>
      </c>
      <c r="B3134">
        <v>4.55</v>
      </c>
      <c r="C3134">
        <v>2.2000000000000002</v>
      </c>
      <c r="D3134">
        <v>3.3</v>
      </c>
      <c r="E3134">
        <v>3.9</v>
      </c>
      <c r="F3134">
        <v>3.65</v>
      </c>
      <c r="G3134" t="s">
        <v>10144</v>
      </c>
      <c r="H3134" t="s">
        <v>10143</v>
      </c>
      <c r="I3134" t="s">
        <v>10143</v>
      </c>
      <c r="J3134" t="s">
        <v>10144</v>
      </c>
      <c r="K3134" t="s">
        <v>10143</v>
      </c>
    </row>
    <row r="3135" spans="1:11" x14ac:dyDescent="0.3">
      <c r="A3135" t="s">
        <v>3126</v>
      </c>
      <c r="B3135">
        <v>4.55</v>
      </c>
      <c r="C3135">
        <v>2.2000000000000002</v>
      </c>
      <c r="D3135">
        <v>3.3</v>
      </c>
      <c r="E3135">
        <v>3.9</v>
      </c>
      <c r="F3135">
        <v>3.65</v>
      </c>
      <c r="G3135" t="s">
        <v>10144</v>
      </c>
      <c r="H3135" t="s">
        <v>10143</v>
      </c>
      <c r="I3135" t="s">
        <v>10143</v>
      </c>
      <c r="J3135" t="s">
        <v>10144</v>
      </c>
      <c r="K3135" t="s">
        <v>10143</v>
      </c>
    </row>
    <row r="3136" spans="1:11" x14ac:dyDescent="0.3">
      <c r="A3136" t="s">
        <v>3127</v>
      </c>
      <c r="B3136">
        <v>4.55</v>
      </c>
      <c r="C3136">
        <v>2.2000000000000002</v>
      </c>
      <c r="D3136">
        <v>3.3</v>
      </c>
      <c r="E3136">
        <v>3.9</v>
      </c>
      <c r="F3136">
        <v>3.65</v>
      </c>
      <c r="G3136" t="s">
        <v>10144</v>
      </c>
      <c r="H3136" t="s">
        <v>10143</v>
      </c>
      <c r="I3136" t="s">
        <v>10143</v>
      </c>
      <c r="J3136" t="s">
        <v>10144</v>
      </c>
      <c r="K3136" t="s">
        <v>10143</v>
      </c>
    </row>
    <row r="3137" spans="1:11" x14ac:dyDescent="0.3">
      <c r="A3137" t="s">
        <v>3128</v>
      </c>
      <c r="B3137">
        <v>4.55</v>
      </c>
      <c r="C3137">
        <v>2.2000000000000002</v>
      </c>
      <c r="D3137">
        <v>3.3</v>
      </c>
      <c r="E3137">
        <v>3.9</v>
      </c>
      <c r="F3137">
        <v>3.65</v>
      </c>
      <c r="G3137" t="s">
        <v>10144</v>
      </c>
      <c r="H3137" t="s">
        <v>10143</v>
      </c>
      <c r="I3137" t="s">
        <v>10143</v>
      </c>
      <c r="J3137" t="s">
        <v>10144</v>
      </c>
      <c r="K3137" t="s">
        <v>10143</v>
      </c>
    </row>
    <row r="3138" spans="1:11" x14ac:dyDescent="0.3">
      <c r="A3138" t="s">
        <v>3129</v>
      </c>
      <c r="B3138">
        <v>4.55</v>
      </c>
      <c r="C3138">
        <v>2.2000000000000002</v>
      </c>
      <c r="D3138">
        <v>3.3</v>
      </c>
      <c r="E3138">
        <v>3.9</v>
      </c>
      <c r="F3138">
        <v>3.65</v>
      </c>
      <c r="G3138" t="s">
        <v>10144</v>
      </c>
      <c r="H3138" t="s">
        <v>10143</v>
      </c>
      <c r="I3138" t="s">
        <v>10143</v>
      </c>
      <c r="J3138" t="s">
        <v>10144</v>
      </c>
      <c r="K3138" t="s">
        <v>10143</v>
      </c>
    </row>
    <row r="3139" spans="1:11" x14ac:dyDescent="0.3">
      <c r="A3139" t="s">
        <v>3130</v>
      </c>
      <c r="B3139">
        <v>4.55</v>
      </c>
      <c r="C3139">
        <v>2.2000000000000002</v>
      </c>
      <c r="D3139">
        <v>3.3</v>
      </c>
      <c r="E3139">
        <v>3.9</v>
      </c>
      <c r="F3139">
        <v>3.65</v>
      </c>
      <c r="G3139" t="s">
        <v>10144</v>
      </c>
      <c r="H3139" t="s">
        <v>10143</v>
      </c>
      <c r="I3139" t="s">
        <v>10143</v>
      </c>
      <c r="J3139" t="s">
        <v>10144</v>
      </c>
      <c r="K3139" t="s">
        <v>10143</v>
      </c>
    </row>
    <row r="3140" spans="1:11" x14ac:dyDescent="0.3">
      <c r="A3140" t="s">
        <v>3131</v>
      </c>
      <c r="B3140">
        <v>4.55</v>
      </c>
      <c r="C3140">
        <v>2.2000000000000002</v>
      </c>
      <c r="D3140">
        <v>3.3</v>
      </c>
      <c r="E3140">
        <v>3.9</v>
      </c>
      <c r="F3140">
        <v>3.65</v>
      </c>
      <c r="G3140" t="s">
        <v>10144</v>
      </c>
      <c r="H3140" t="s">
        <v>10143</v>
      </c>
      <c r="I3140" t="s">
        <v>10143</v>
      </c>
      <c r="J3140" t="s">
        <v>10144</v>
      </c>
      <c r="K3140" t="s">
        <v>10143</v>
      </c>
    </row>
    <row r="3141" spans="1:11" x14ac:dyDescent="0.3">
      <c r="A3141" t="s">
        <v>3132</v>
      </c>
      <c r="B3141">
        <v>4.55</v>
      </c>
      <c r="C3141">
        <v>2.2000000000000002</v>
      </c>
      <c r="D3141">
        <v>3.3</v>
      </c>
      <c r="E3141">
        <v>3.9</v>
      </c>
      <c r="F3141">
        <v>3.65</v>
      </c>
      <c r="G3141" t="s">
        <v>10144</v>
      </c>
      <c r="H3141" t="s">
        <v>10143</v>
      </c>
      <c r="I3141" t="s">
        <v>10143</v>
      </c>
      <c r="J3141" t="s">
        <v>10144</v>
      </c>
      <c r="K3141" t="s">
        <v>10143</v>
      </c>
    </row>
    <row r="3142" spans="1:11" x14ac:dyDescent="0.3">
      <c r="A3142" t="s">
        <v>3133</v>
      </c>
      <c r="B3142">
        <v>4.55</v>
      </c>
      <c r="C3142">
        <v>2.2000000000000002</v>
      </c>
      <c r="D3142">
        <v>3.3</v>
      </c>
      <c r="E3142">
        <v>3.9</v>
      </c>
      <c r="F3142">
        <v>3.65</v>
      </c>
      <c r="G3142" t="s">
        <v>10144</v>
      </c>
      <c r="H3142" t="s">
        <v>10143</v>
      </c>
      <c r="I3142" t="s">
        <v>10143</v>
      </c>
      <c r="J3142" t="s">
        <v>10144</v>
      </c>
      <c r="K3142" t="s">
        <v>10143</v>
      </c>
    </row>
    <row r="3143" spans="1:11" x14ac:dyDescent="0.3">
      <c r="A3143" t="s">
        <v>3134</v>
      </c>
      <c r="B3143">
        <v>4.55</v>
      </c>
      <c r="C3143">
        <v>2.2000000000000002</v>
      </c>
      <c r="D3143">
        <v>3.3</v>
      </c>
      <c r="E3143">
        <v>3.9</v>
      </c>
      <c r="F3143">
        <v>3.65</v>
      </c>
      <c r="G3143" t="s">
        <v>10144</v>
      </c>
      <c r="H3143" t="s">
        <v>10143</v>
      </c>
      <c r="I3143" t="s">
        <v>10143</v>
      </c>
      <c r="J3143" t="s">
        <v>10144</v>
      </c>
      <c r="K3143" t="s">
        <v>10143</v>
      </c>
    </row>
    <row r="3144" spans="1:11" x14ac:dyDescent="0.3">
      <c r="A3144" t="s">
        <v>3135</v>
      </c>
      <c r="B3144">
        <v>4.55</v>
      </c>
      <c r="C3144">
        <v>2.2000000000000002</v>
      </c>
      <c r="D3144">
        <v>3.3</v>
      </c>
      <c r="E3144">
        <v>3.9</v>
      </c>
      <c r="F3144">
        <v>3.65</v>
      </c>
      <c r="G3144" t="s">
        <v>10144</v>
      </c>
      <c r="H3144" t="s">
        <v>10143</v>
      </c>
      <c r="I3144" t="s">
        <v>10143</v>
      </c>
      <c r="J3144" t="s">
        <v>10144</v>
      </c>
      <c r="K3144" t="s">
        <v>10143</v>
      </c>
    </row>
    <row r="3145" spans="1:11" x14ac:dyDescent="0.3">
      <c r="A3145" t="s">
        <v>3136</v>
      </c>
      <c r="B3145">
        <v>4.55</v>
      </c>
      <c r="C3145">
        <v>2.2000000000000002</v>
      </c>
      <c r="D3145">
        <v>3.3</v>
      </c>
      <c r="E3145">
        <v>3.9</v>
      </c>
      <c r="F3145">
        <v>3.65</v>
      </c>
      <c r="G3145" t="s">
        <v>10144</v>
      </c>
      <c r="H3145" t="s">
        <v>10143</v>
      </c>
      <c r="I3145" t="s">
        <v>10143</v>
      </c>
      <c r="J3145" t="s">
        <v>10144</v>
      </c>
      <c r="K3145" t="s">
        <v>10143</v>
      </c>
    </row>
    <row r="3146" spans="1:11" x14ac:dyDescent="0.3">
      <c r="A3146" t="s">
        <v>3137</v>
      </c>
      <c r="B3146">
        <v>4.55</v>
      </c>
      <c r="C3146">
        <v>2.2000000000000002</v>
      </c>
      <c r="D3146">
        <v>3.3</v>
      </c>
      <c r="E3146">
        <v>3.9</v>
      </c>
      <c r="F3146">
        <v>3.65</v>
      </c>
      <c r="G3146" t="s">
        <v>10144</v>
      </c>
      <c r="H3146" t="s">
        <v>10143</v>
      </c>
      <c r="I3146" t="s">
        <v>10143</v>
      </c>
      <c r="J3146" t="s">
        <v>10144</v>
      </c>
      <c r="K3146" t="s">
        <v>10143</v>
      </c>
    </row>
    <row r="3147" spans="1:11" x14ac:dyDescent="0.3">
      <c r="A3147" t="s">
        <v>3138</v>
      </c>
      <c r="B3147">
        <v>4.55</v>
      </c>
      <c r="C3147">
        <v>2.2000000000000002</v>
      </c>
      <c r="D3147">
        <v>3.3</v>
      </c>
      <c r="E3147">
        <v>3.9</v>
      </c>
      <c r="F3147">
        <v>3.65</v>
      </c>
      <c r="G3147" t="s">
        <v>10144</v>
      </c>
      <c r="H3147" t="s">
        <v>10143</v>
      </c>
      <c r="I3147" t="s">
        <v>10143</v>
      </c>
      <c r="J3147" t="s">
        <v>10144</v>
      </c>
      <c r="K3147" t="s">
        <v>10143</v>
      </c>
    </row>
    <row r="3148" spans="1:11" x14ac:dyDescent="0.3">
      <c r="A3148" t="s">
        <v>3139</v>
      </c>
      <c r="B3148">
        <v>4.55</v>
      </c>
      <c r="C3148">
        <v>2.2000000000000002</v>
      </c>
      <c r="D3148">
        <v>3.3</v>
      </c>
      <c r="E3148">
        <v>3.9</v>
      </c>
      <c r="F3148">
        <v>3.65</v>
      </c>
      <c r="G3148" t="s">
        <v>10144</v>
      </c>
      <c r="H3148" t="s">
        <v>10143</v>
      </c>
      <c r="I3148" t="s">
        <v>10143</v>
      </c>
      <c r="J3148" t="s">
        <v>10144</v>
      </c>
      <c r="K3148" t="s">
        <v>10143</v>
      </c>
    </row>
    <row r="3149" spans="1:11" x14ac:dyDescent="0.3">
      <c r="A3149" t="s">
        <v>3140</v>
      </c>
      <c r="B3149">
        <v>4.55</v>
      </c>
      <c r="C3149">
        <v>2.2000000000000002</v>
      </c>
      <c r="D3149">
        <v>3.3</v>
      </c>
      <c r="E3149">
        <v>3.9</v>
      </c>
      <c r="F3149">
        <v>3.65</v>
      </c>
      <c r="G3149" t="s">
        <v>10144</v>
      </c>
      <c r="H3149" t="s">
        <v>10143</v>
      </c>
      <c r="I3149" t="s">
        <v>10143</v>
      </c>
      <c r="J3149" t="s">
        <v>10144</v>
      </c>
      <c r="K3149" t="s">
        <v>10143</v>
      </c>
    </row>
    <row r="3150" spans="1:11" x14ac:dyDescent="0.3">
      <c r="A3150" t="s">
        <v>3141</v>
      </c>
      <c r="B3150">
        <v>4.55</v>
      </c>
      <c r="C3150">
        <v>2.2000000000000002</v>
      </c>
      <c r="D3150">
        <v>3.3</v>
      </c>
      <c r="E3150">
        <v>3.9</v>
      </c>
      <c r="F3150">
        <v>3.65</v>
      </c>
      <c r="G3150" t="s">
        <v>10144</v>
      </c>
      <c r="H3150" t="s">
        <v>10143</v>
      </c>
      <c r="I3150" t="s">
        <v>10143</v>
      </c>
      <c r="J3150" t="s">
        <v>10144</v>
      </c>
      <c r="K3150" t="s">
        <v>10143</v>
      </c>
    </row>
    <row r="3151" spans="1:11" x14ac:dyDescent="0.3">
      <c r="A3151" t="s">
        <v>3142</v>
      </c>
      <c r="B3151">
        <v>4.55</v>
      </c>
      <c r="C3151">
        <v>2.2000000000000002</v>
      </c>
      <c r="D3151">
        <v>3.3</v>
      </c>
      <c r="E3151">
        <v>3.9</v>
      </c>
      <c r="F3151">
        <v>3.65</v>
      </c>
      <c r="G3151" t="s">
        <v>10144</v>
      </c>
      <c r="H3151" t="s">
        <v>10143</v>
      </c>
      <c r="I3151" t="s">
        <v>10143</v>
      </c>
      <c r="J3151" t="s">
        <v>10144</v>
      </c>
      <c r="K3151" t="s">
        <v>10143</v>
      </c>
    </row>
    <row r="3152" spans="1:11" x14ac:dyDescent="0.3">
      <c r="A3152" t="s">
        <v>3143</v>
      </c>
      <c r="B3152">
        <v>4.55</v>
      </c>
      <c r="C3152">
        <v>2.2000000000000002</v>
      </c>
      <c r="D3152">
        <v>3.3</v>
      </c>
      <c r="E3152">
        <v>3.9</v>
      </c>
      <c r="F3152">
        <v>3.65</v>
      </c>
      <c r="G3152" t="s">
        <v>10144</v>
      </c>
      <c r="H3152" t="s">
        <v>10143</v>
      </c>
      <c r="I3152" t="s">
        <v>10143</v>
      </c>
      <c r="J3152" t="s">
        <v>10144</v>
      </c>
      <c r="K3152" t="s">
        <v>10143</v>
      </c>
    </row>
    <row r="3153" spans="1:11" x14ac:dyDescent="0.3">
      <c r="A3153" t="s">
        <v>3144</v>
      </c>
      <c r="B3153">
        <v>4.55</v>
      </c>
      <c r="C3153">
        <v>2.2000000000000002</v>
      </c>
      <c r="D3153">
        <v>3.3</v>
      </c>
      <c r="E3153">
        <v>3.9</v>
      </c>
      <c r="F3153">
        <v>3.65</v>
      </c>
      <c r="G3153" t="s">
        <v>10144</v>
      </c>
      <c r="H3153" t="s">
        <v>10143</v>
      </c>
      <c r="I3153" t="s">
        <v>10143</v>
      </c>
      <c r="J3153" t="s">
        <v>10144</v>
      </c>
      <c r="K3153" t="s">
        <v>10143</v>
      </c>
    </row>
    <row r="3154" spans="1:11" x14ac:dyDescent="0.3">
      <c r="A3154" t="s">
        <v>3145</v>
      </c>
      <c r="B3154">
        <v>4.55</v>
      </c>
      <c r="C3154">
        <v>2.2000000000000002</v>
      </c>
      <c r="D3154">
        <v>3.3</v>
      </c>
      <c r="E3154">
        <v>3.9</v>
      </c>
      <c r="F3154">
        <v>3.65</v>
      </c>
      <c r="G3154" t="s">
        <v>10144</v>
      </c>
      <c r="H3154" t="s">
        <v>10143</v>
      </c>
      <c r="I3154" t="s">
        <v>10143</v>
      </c>
      <c r="J3154" t="s">
        <v>10144</v>
      </c>
      <c r="K3154" t="s">
        <v>10143</v>
      </c>
    </row>
    <row r="3155" spans="1:11" x14ac:dyDescent="0.3">
      <c r="A3155" t="s">
        <v>3146</v>
      </c>
      <c r="B3155">
        <v>4.55</v>
      </c>
      <c r="C3155">
        <v>2.2000000000000002</v>
      </c>
      <c r="D3155">
        <v>3.3</v>
      </c>
      <c r="E3155">
        <v>3.9</v>
      </c>
      <c r="F3155">
        <v>3.65</v>
      </c>
      <c r="G3155" t="s">
        <v>10144</v>
      </c>
      <c r="H3155" t="s">
        <v>10143</v>
      </c>
      <c r="I3155" t="s">
        <v>10143</v>
      </c>
      <c r="J3155" t="s">
        <v>10144</v>
      </c>
      <c r="K3155" t="s">
        <v>10143</v>
      </c>
    </row>
    <row r="3156" spans="1:11" x14ac:dyDescent="0.3">
      <c r="A3156" t="s">
        <v>3147</v>
      </c>
      <c r="B3156">
        <v>4.55</v>
      </c>
      <c r="C3156">
        <v>2.2000000000000002</v>
      </c>
      <c r="D3156">
        <v>3.3</v>
      </c>
      <c r="E3156">
        <v>3.9</v>
      </c>
      <c r="F3156">
        <v>3.65</v>
      </c>
      <c r="G3156" t="s">
        <v>10144</v>
      </c>
      <c r="H3156" t="s">
        <v>10143</v>
      </c>
      <c r="I3156" t="s">
        <v>10143</v>
      </c>
      <c r="J3156" t="s">
        <v>10144</v>
      </c>
      <c r="K3156" t="s">
        <v>10143</v>
      </c>
    </row>
    <row r="3157" spans="1:11" x14ac:dyDescent="0.3">
      <c r="A3157" t="s">
        <v>3148</v>
      </c>
      <c r="B3157">
        <v>4.55</v>
      </c>
      <c r="C3157">
        <v>2.2000000000000002</v>
      </c>
      <c r="D3157">
        <v>3.3</v>
      </c>
      <c r="E3157">
        <v>3.9</v>
      </c>
      <c r="F3157">
        <v>3.65</v>
      </c>
      <c r="G3157" t="s">
        <v>10144</v>
      </c>
      <c r="H3157" t="s">
        <v>10143</v>
      </c>
      <c r="I3157" t="s">
        <v>10143</v>
      </c>
      <c r="J3157" t="s">
        <v>10144</v>
      </c>
      <c r="K3157" t="s">
        <v>10143</v>
      </c>
    </row>
    <row r="3158" spans="1:11" x14ac:dyDescent="0.3">
      <c r="A3158" t="s">
        <v>3149</v>
      </c>
      <c r="B3158">
        <v>4.55</v>
      </c>
      <c r="C3158">
        <v>2.2000000000000002</v>
      </c>
      <c r="D3158">
        <v>3.3</v>
      </c>
      <c r="E3158">
        <v>3.9</v>
      </c>
      <c r="F3158">
        <v>3.65</v>
      </c>
      <c r="G3158" t="s">
        <v>10144</v>
      </c>
      <c r="H3158" t="s">
        <v>10143</v>
      </c>
      <c r="I3158" t="s">
        <v>10143</v>
      </c>
      <c r="J3158" t="s">
        <v>10144</v>
      </c>
      <c r="K3158" t="s">
        <v>10143</v>
      </c>
    </row>
    <row r="3159" spans="1:11" x14ac:dyDescent="0.3">
      <c r="A3159" t="s">
        <v>3150</v>
      </c>
      <c r="B3159">
        <v>4.55</v>
      </c>
      <c r="C3159">
        <v>2.2000000000000002</v>
      </c>
      <c r="D3159">
        <v>3.3</v>
      </c>
      <c r="E3159">
        <v>3.9</v>
      </c>
      <c r="F3159">
        <v>3.65</v>
      </c>
      <c r="G3159" t="s">
        <v>10144</v>
      </c>
      <c r="H3159" t="s">
        <v>10143</v>
      </c>
      <c r="I3159" t="s">
        <v>10143</v>
      </c>
      <c r="J3159" t="s">
        <v>10144</v>
      </c>
      <c r="K3159" t="s">
        <v>10143</v>
      </c>
    </row>
    <row r="3160" spans="1:11" x14ac:dyDescent="0.3">
      <c r="A3160" t="s">
        <v>3151</v>
      </c>
      <c r="B3160">
        <v>4.55</v>
      </c>
      <c r="C3160">
        <v>2.2000000000000002</v>
      </c>
      <c r="D3160">
        <v>3.3</v>
      </c>
      <c r="E3160">
        <v>3.9</v>
      </c>
      <c r="F3160">
        <v>3.65</v>
      </c>
      <c r="G3160" t="s">
        <v>10144</v>
      </c>
      <c r="H3160" t="s">
        <v>10143</v>
      </c>
      <c r="I3160" t="s">
        <v>10143</v>
      </c>
      <c r="J3160" t="s">
        <v>10144</v>
      </c>
      <c r="K3160" t="s">
        <v>10143</v>
      </c>
    </row>
    <row r="3161" spans="1:11" x14ac:dyDescent="0.3">
      <c r="A3161" t="s">
        <v>3152</v>
      </c>
      <c r="B3161">
        <v>4.55</v>
      </c>
      <c r="C3161">
        <v>2.2000000000000002</v>
      </c>
      <c r="D3161">
        <v>3.3</v>
      </c>
      <c r="E3161">
        <v>3.9</v>
      </c>
      <c r="F3161">
        <v>3.65</v>
      </c>
      <c r="G3161" t="s">
        <v>10144</v>
      </c>
      <c r="H3161" t="s">
        <v>10143</v>
      </c>
      <c r="I3161" t="s">
        <v>10143</v>
      </c>
      <c r="J3161" t="s">
        <v>10144</v>
      </c>
      <c r="K3161" t="s">
        <v>10143</v>
      </c>
    </row>
    <row r="3162" spans="1:11" x14ac:dyDescent="0.3">
      <c r="A3162" t="s">
        <v>3153</v>
      </c>
      <c r="B3162">
        <v>4.55</v>
      </c>
      <c r="C3162">
        <v>2.2000000000000002</v>
      </c>
      <c r="D3162">
        <v>3.3</v>
      </c>
      <c r="E3162">
        <v>3.9</v>
      </c>
      <c r="F3162">
        <v>3.65</v>
      </c>
      <c r="G3162" t="s">
        <v>10144</v>
      </c>
      <c r="H3162" t="s">
        <v>10143</v>
      </c>
      <c r="I3162" t="s">
        <v>10143</v>
      </c>
      <c r="J3162" t="s">
        <v>10144</v>
      </c>
      <c r="K3162" t="s">
        <v>10143</v>
      </c>
    </row>
    <row r="3163" spans="1:11" x14ac:dyDescent="0.3">
      <c r="A3163" t="s">
        <v>3154</v>
      </c>
      <c r="B3163">
        <v>4.55</v>
      </c>
      <c r="C3163">
        <v>2.2000000000000002</v>
      </c>
      <c r="D3163">
        <v>3.3</v>
      </c>
      <c r="E3163">
        <v>3.9</v>
      </c>
      <c r="F3163">
        <v>3.65</v>
      </c>
      <c r="G3163" t="s">
        <v>10144</v>
      </c>
      <c r="H3163" t="s">
        <v>10143</v>
      </c>
      <c r="I3163" t="s">
        <v>10143</v>
      </c>
      <c r="J3163" t="s">
        <v>10144</v>
      </c>
      <c r="K3163" t="s">
        <v>10143</v>
      </c>
    </row>
    <row r="3164" spans="1:11" x14ac:dyDescent="0.3">
      <c r="A3164" t="s">
        <v>3155</v>
      </c>
      <c r="B3164">
        <v>4.55</v>
      </c>
      <c r="C3164">
        <v>2.2000000000000002</v>
      </c>
      <c r="D3164">
        <v>3.3</v>
      </c>
      <c r="E3164">
        <v>3.9</v>
      </c>
      <c r="F3164">
        <v>3.65</v>
      </c>
      <c r="G3164" t="s">
        <v>10144</v>
      </c>
      <c r="H3164" t="s">
        <v>10143</v>
      </c>
      <c r="I3164" t="s">
        <v>10143</v>
      </c>
      <c r="J3164" t="s">
        <v>10144</v>
      </c>
      <c r="K3164" t="s">
        <v>10143</v>
      </c>
    </row>
    <row r="3165" spans="1:11" x14ac:dyDescent="0.3">
      <c r="A3165" t="s">
        <v>3156</v>
      </c>
      <c r="B3165">
        <v>4.55</v>
      </c>
      <c r="C3165">
        <v>2.2000000000000002</v>
      </c>
      <c r="D3165">
        <v>3.3</v>
      </c>
      <c r="E3165">
        <v>3.9</v>
      </c>
      <c r="F3165">
        <v>3.65</v>
      </c>
      <c r="G3165" t="s">
        <v>10144</v>
      </c>
      <c r="H3165" t="s">
        <v>10143</v>
      </c>
      <c r="I3165" t="s">
        <v>10143</v>
      </c>
      <c r="J3165" t="s">
        <v>10144</v>
      </c>
      <c r="K3165" t="s">
        <v>10143</v>
      </c>
    </row>
    <row r="3166" spans="1:11" x14ac:dyDescent="0.3">
      <c r="A3166" t="s">
        <v>3157</v>
      </c>
      <c r="B3166">
        <v>4.55</v>
      </c>
      <c r="C3166">
        <v>2.2000000000000002</v>
      </c>
      <c r="D3166">
        <v>3.3</v>
      </c>
      <c r="E3166">
        <v>3.9</v>
      </c>
      <c r="F3166">
        <v>3.65</v>
      </c>
      <c r="G3166" t="s">
        <v>10144</v>
      </c>
      <c r="H3166" t="s">
        <v>10143</v>
      </c>
      <c r="I3166" t="s">
        <v>10143</v>
      </c>
      <c r="J3166" t="s">
        <v>10144</v>
      </c>
      <c r="K3166" t="s">
        <v>10143</v>
      </c>
    </row>
    <row r="3167" spans="1:11" x14ac:dyDescent="0.3">
      <c r="A3167" t="s">
        <v>3158</v>
      </c>
      <c r="B3167">
        <v>4.55</v>
      </c>
      <c r="C3167">
        <v>2.2000000000000002</v>
      </c>
      <c r="D3167">
        <v>3.3</v>
      </c>
      <c r="E3167">
        <v>3.9</v>
      </c>
      <c r="F3167">
        <v>3.65</v>
      </c>
      <c r="G3167" t="s">
        <v>10144</v>
      </c>
      <c r="H3167" t="s">
        <v>10143</v>
      </c>
      <c r="I3167" t="s">
        <v>10143</v>
      </c>
      <c r="J3167" t="s">
        <v>10144</v>
      </c>
      <c r="K3167" t="s">
        <v>10143</v>
      </c>
    </row>
    <row r="3168" spans="1:11" x14ac:dyDescent="0.3">
      <c r="A3168" t="s">
        <v>3159</v>
      </c>
      <c r="B3168">
        <v>4.55</v>
      </c>
      <c r="C3168">
        <v>2.2000000000000002</v>
      </c>
      <c r="D3168">
        <v>3.3</v>
      </c>
      <c r="E3168">
        <v>3.9</v>
      </c>
      <c r="F3168">
        <v>3.65</v>
      </c>
      <c r="G3168" t="s">
        <v>10144</v>
      </c>
      <c r="H3168" t="s">
        <v>10143</v>
      </c>
      <c r="I3168" t="s">
        <v>10143</v>
      </c>
      <c r="J3168" t="s">
        <v>10144</v>
      </c>
      <c r="K3168" t="s">
        <v>10143</v>
      </c>
    </row>
    <row r="3169" spans="1:11" x14ac:dyDescent="0.3">
      <c r="A3169" t="s">
        <v>3160</v>
      </c>
      <c r="B3169">
        <v>4.55</v>
      </c>
      <c r="C3169">
        <v>2.2000000000000002</v>
      </c>
      <c r="D3169">
        <v>3.3</v>
      </c>
      <c r="E3169">
        <v>3.9</v>
      </c>
      <c r="F3169">
        <v>3.65</v>
      </c>
      <c r="G3169" t="s">
        <v>10144</v>
      </c>
      <c r="H3169" t="s">
        <v>10143</v>
      </c>
      <c r="I3169" t="s">
        <v>10143</v>
      </c>
      <c r="J3169" t="s">
        <v>10144</v>
      </c>
      <c r="K3169" t="s">
        <v>10143</v>
      </c>
    </row>
    <row r="3170" spans="1:11" x14ac:dyDescent="0.3">
      <c r="A3170" t="s">
        <v>3161</v>
      </c>
      <c r="B3170">
        <v>4.55</v>
      </c>
      <c r="C3170">
        <v>2.2000000000000002</v>
      </c>
      <c r="D3170">
        <v>3.3</v>
      </c>
      <c r="E3170">
        <v>3.9</v>
      </c>
      <c r="F3170">
        <v>3.65</v>
      </c>
      <c r="G3170" t="s">
        <v>10144</v>
      </c>
      <c r="H3170" t="s">
        <v>10143</v>
      </c>
      <c r="I3170" t="s">
        <v>10143</v>
      </c>
      <c r="J3170" t="s">
        <v>10144</v>
      </c>
      <c r="K3170" t="s">
        <v>10143</v>
      </c>
    </row>
    <row r="3171" spans="1:11" x14ac:dyDescent="0.3">
      <c r="A3171" t="s">
        <v>3162</v>
      </c>
      <c r="B3171">
        <v>4.55</v>
      </c>
      <c r="C3171">
        <v>2.2000000000000002</v>
      </c>
      <c r="D3171">
        <v>3.3</v>
      </c>
      <c r="E3171">
        <v>3.9</v>
      </c>
      <c r="F3171">
        <v>3.65</v>
      </c>
      <c r="G3171" t="s">
        <v>10144</v>
      </c>
      <c r="H3171" t="s">
        <v>10143</v>
      </c>
      <c r="I3171" t="s">
        <v>10143</v>
      </c>
      <c r="J3171" t="s">
        <v>10144</v>
      </c>
      <c r="K3171" t="s">
        <v>10143</v>
      </c>
    </row>
    <row r="3172" spans="1:11" x14ac:dyDescent="0.3">
      <c r="A3172" t="s">
        <v>3163</v>
      </c>
      <c r="B3172">
        <v>4.55</v>
      </c>
      <c r="C3172">
        <v>2.2000000000000002</v>
      </c>
      <c r="D3172">
        <v>3.3</v>
      </c>
      <c r="E3172">
        <v>3.9</v>
      </c>
      <c r="F3172">
        <v>3.65</v>
      </c>
      <c r="G3172" t="s">
        <v>10144</v>
      </c>
      <c r="H3172" t="s">
        <v>10143</v>
      </c>
      <c r="I3172" t="s">
        <v>10143</v>
      </c>
      <c r="J3172" t="s">
        <v>10144</v>
      </c>
      <c r="K3172" t="s">
        <v>10143</v>
      </c>
    </row>
    <row r="3173" spans="1:11" x14ac:dyDescent="0.3">
      <c r="A3173" t="s">
        <v>3164</v>
      </c>
      <c r="B3173">
        <v>4.55</v>
      </c>
      <c r="C3173">
        <v>2.2000000000000002</v>
      </c>
      <c r="D3173">
        <v>3.3</v>
      </c>
      <c r="E3173">
        <v>3.9</v>
      </c>
      <c r="F3173">
        <v>3.65</v>
      </c>
      <c r="G3173" t="s">
        <v>10144</v>
      </c>
      <c r="H3173" t="s">
        <v>10143</v>
      </c>
      <c r="I3173" t="s">
        <v>10143</v>
      </c>
      <c r="J3173" t="s">
        <v>10144</v>
      </c>
      <c r="K3173" t="s">
        <v>10143</v>
      </c>
    </row>
    <row r="3174" spans="1:11" x14ac:dyDescent="0.3">
      <c r="A3174" t="s">
        <v>3165</v>
      </c>
      <c r="B3174">
        <v>4.55</v>
      </c>
      <c r="C3174">
        <v>2.2000000000000002</v>
      </c>
      <c r="D3174">
        <v>3.3</v>
      </c>
      <c r="E3174">
        <v>3.9</v>
      </c>
      <c r="F3174">
        <v>3.65</v>
      </c>
      <c r="G3174" t="s">
        <v>10144</v>
      </c>
      <c r="H3174" t="s">
        <v>10143</v>
      </c>
      <c r="I3174" t="s">
        <v>10143</v>
      </c>
      <c r="J3174" t="s">
        <v>10144</v>
      </c>
      <c r="K3174" t="s">
        <v>10143</v>
      </c>
    </row>
    <row r="3175" spans="1:11" x14ac:dyDescent="0.3">
      <c r="A3175" t="s">
        <v>3166</v>
      </c>
      <c r="B3175">
        <v>4.55</v>
      </c>
      <c r="C3175">
        <v>2.2000000000000002</v>
      </c>
      <c r="D3175">
        <v>3.3</v>
      </c>
      <c r="E3175">
        <v>3.9</v>
      </c>
      <c r="F3175">
        <v>3.65</v>
      </c>
      <c r="G3175" t="s">
        <v>10144</v>
      </c>
      <c r="H3175" t="s">
        <v>10143</v>
      </c>
      <c r="I3175" t="s">
        <v>10143</v>
      </c>
      <c r="J3175" t="s">
        <v>10144</v>
      </c>
      <c r="K3175" t="s">
        <v>10143</v>
      </c>
    </row>
    <row r="3176" spans="1:11" x14ac:dyDescent="0.3">
      <c r="A3176" t="s">
        <v>3167</v>
      </c>
      <c r="B3176">
        <v>4.55</v>
      </c>
      <c r="C3176">
        <v>2.2000000000000002</v>
      </c>
      <c r="D3176">
        <v>3.3</v>
      </c>
      <c r="E3176">
        <v>3.9</v>
      </c>
      <c r="F3176">
        <v>3.65</v>
      </c>
      <c r="G3176" t="s">
        <v>10144</v>
      </c>
      <c r="H3176" t="s">
        <v>10143</v>
      </c>
      <c r="I3176" t="s">
        <v>10143</v>
      </c>
      <c r="J3176" t="s">
        <v>10144</v>
      </c>
      <c r="K3176" t="s">
        <v>10143</v>
      </c>
    </row>
    <row r="3177" spans="1:11" x14ac:dyDescent="0.3">
      <c r="A3177" t="s">
        <v>3168</v>
      </c>
      <c r="B3177">
        <v>4.55</v>
      </c>
      <c r="C3177">
        <v>2.2000000000000002</v>
      </c>
      <c r="D3177">
        <v>3.3</v>
      </c>
      <c r="E3177">
        <v>3.9</v>
      </c>
      <c r="F3177">
        <v>3.65</v>
      </c>
      <c r="G3177" t="s">
        <v>10144</v>
      </c>
      <c r="H3177" t="s">
        <v>10143</v>
      </c>
      <c r="I3177" t="s">
        <v>10143</v>
      </c>
      <c r="J3177" t="s">
        <v>10144</v>
      </c>
      <c r="K3177" t="s">
        <v>10143</v>
      </c>
    </row>
    <row r="3178" spans="1:11" x14ac:dyDescent="0.3">
      <c r="A3178" t="s">
        <v>3169</v>
      </c>
      <c r="B3178">
        <v>4.55</v>
      </c>
      <c r="C3178">
        <v>2.2000000000000002</v>
      </c>
      <c r="D3178">
        <v>3.3</v>
      </c>
      <c r="E3178">
        <v>3.9</v>
      </c>
      <c r="F3178">
        <v>3.65</v>
      </c>
      <c r="G3178" t="s">
        <v>10144</v>
      </c>
      <c r="H3178" t="s">
        <v>10143</v>
      </c>
      <c r="I3178" t="s">
        <v>10143</v>
      </c>
      <c r="J3178" t="s">
        <v>10144</v>
      </c>
      <c r="K3178" t="s">
        <v>10143</v>
      </c>
    </row>
    <row r="3179" spans="1:11" x14ac:dyDescent="0.3">
      <c r="A3179" t="s">
        <v>3170</v>
      </c>
      <c r="B3179">
        <v>4.55</v>
      </c>
      <c r="C3179">
        <v>2.2000000000000002</v>
      </c>
      <c r="D3179">
        <v>3.3</v>
      </c>
      <c r="E3179">
        <v>3.9</v>
      </c>
      <c r="F3179">
        <v>3.65</v>
      </c>
      <c r="G3179" t="s">
        <v>10144</v>
      </c>
      <c r="H3179" t="s">
        <v>10143</v>
      </c>
      <c r="I3179" t="s">
        <v>10143</v>
      </c>
      <c r="J3179" t="s">
        <v>10144</v>
      </c>
      <c r="K3179" t="s">
        <v>10143</v>
      </c>
    </row>
    <row r="3180" spans="1:11" x14ac:dyDescent="0.3">
      <c r="A3180" t="s">
        <v>3171</v>
      </c>
      <c r="B3180">
        <v>4.55</v>
      </c>
      <c r="C3180">
        <v>2.2000000000000002</v>
      </c>
      <c r="D3180">
        <v>3.3</v>
      </c>
      <c r="E3180">
        <v>3.9</v>
      </c>
      <c r="F3180">
        <v>3.65</v>
      </c>
      <c r="G3180" t="s">
        <v>10144</v>
      </c>
      <c r="H3180" t="s">
        <v>10143</v>
      </c>
      <c r="I3180" t="s">
        <v>10143</v>
      </c>
      <c r="J3180" t="s">
        <v>10144</v>
      </c>
      <c r="K3180" t="s">
        <v>10143</v>
      </c>
    </row>
    <row r="3181" spans="1:11" x14ac:dyDescent="0.3">
      <c r="A3181" t="s">
        <v>3172</v>
      </c>
      <c r="B3181">
        <v>4.55</v>
      </c>
      <c r="C3181">
        <v>2.2000000000000002</v>
      </c>
      <c r="D3181">
        <v>3.3</v>
      </c>
      <c r="E3181">
        <v>3.9</v>
      </c>
      <c r="F3181">
        <v>3.65</v>
      </c>
      <c r="G3181" t="s">
        <v>10144</v>
      </c>
      <c r="H3181" t="s">
        <v>10143</v>
      </c>
      <c r="I3181" t="s">
        <v>10143</v>
      </c>
      <c r="J3181" t="s">
        <v>10144</v>
      </c>
      <c r="K3181" t="s">
        <v>10143</v>
      </c>
    </row>
    <row r="3182" spans="1:11" x14ac:dyDescent="0.3">
      <c r="A3182" t="s">
        <v>3173</v>
      </c>
      <c r="B3182">
        <v>4.55</v>
      </c>
      <c r="C3182">
        <v>2.2000000000000002</v>
      </c>
      <c r="D3182">
        <v>3.3</v>
      </c>
      <c r="E3182">
        <v>3.9</v>
      </c>
      <c r="F3182">
        <v>3.65</v>
      </c>
      <c r="G3182" t="s">
        <v>10144</v>
      </c>
      <c r="H3182" t="s">
        <v>10143</v>
      </c>
      <c r="I3182" t="s">
        <v>10143</v>
      </c>
      <c r="J3182" t="s">
        <v>10144</v>
      </c>
      <c r="K3182" t="s">
        <v>10143</v>
      </c>
    </row>
    <row r="3183" spans="1:11" x14ac:dyDescent="0.3">
      <c r="A3183" t="s">
        <v>3174</v>
      </c>
      <c r="B3183">
        <v>4.55</v>
      </c>
      <c r="C3183">
        <v>2.2000000000000002</v>
      </c>
      <c r="D3183">
        <v>3.3</v>
      </c>
      <c r="E3183">
        <v>3.9</v>
      </c>
      <c r="F3183">
        <v>3.65</v>
      </c>
      <c r="G3183" t="s">
        <v>10144</v>
      </c>
      <c r="H3183" t="s">
        <v>10143</v>
      </c>
      <c r="I3183" t="s">
        <v>10143</v>
      </c>
      <c r="J3183" t="s">
        <v>10144</v>
      </c>
      <c r="K3183" t="s">
        <v>10143</v>
      </c>
    </row>
    <row r="3184" spans="1:11" x14ac:dyDescent="0.3">
      <c r="A3184" t="s">
        <v>3175</v>
      </c>
      <c r="B3184">
        <v>4.55</v>
      </c>
      <c r="C3184">
        <v>2.2000000000000002</v>
      </c>
      <c r="D3184">
        <v>3.3</v>
      </c>
      <c r="E3184">
        <v>3.9</v>
      </c>
      <c r="F3184">
        <v>3.65</v>
      </c>
      <c r="G3184" t="s">
        <v>10144</v>
      </c>
      <c r="H3184" t="s">
        <v>10143</v>
      </c>
      <c r="I3184" t="s">
        <v>10143</v>
      </c>
      <c r="J3184" t="s">
        <v>10144</v>
      </c>
      <c r="K3184" t="s">
        <v>10143</v>
      </c>
    </row>
    <row r="3185" spans="1:11" x14ac:dyDescent="0.3">
      <c r="A3185" t="s">
        <v>3176</v>
      </c>
      <c r="B3185">
        <v>4.55</v>
      </c>
      <c r="C3185">
        <v>2.2000000000000002</v>
      </c>
      <c r="D3185">
        <v>3.3</v>
      </c>
      <c r="E3185">
        <v>3.9</v>
      </c>
      <c r="F3185">
        <v>3.65</v>
      </c>
      <c r="G3185" t="s">
        <v>10144</v>
      </c>
      <c r="H3185" t="s">
        <v>10143</v>
      </c>
      <c r="I3185" t="s">
        <v>10143</v>
      </c>
      <c r="J3185" t="s">
        <v>10144</v>
      </c>
      <c r="K3185" t="s">
        <v>10143</v>
      </c>
    </row>
    <row r="3186" spans="1:11" x14ac:dyDescent="0.3">
      <c r="A3186" t="s">
        <v>3177</v>
      </c>
      <c r="B3186">
        <v>4.55</v>
      </c>
      <c r="C3186">
        <v>2.2000000000000002</v>
      </c>
      <c r="D3186">
        <v>3.3</v>
      </c>
      <c r="E3186">
        <v>3.9</v>
      </c>
      <c r="F3186">
        <v>3.65</v>
      </c>
      <c r="G3186" t="s">
        <v>10144</v>
      </c>
      <c r="H3186" t="s">
        <v>10143</v>
      </c>
      <c r="I3186" t="s">
        <v>10143</v>
      </c>
      <c r="J3186" t="s">
        <v>10144</v>
      </c>
      <c r="K3186" t="s">
        <v>10143</v>
      </c>
    </row>
    <row r="3187" spans="1:11" x14ac:dyDescent="0.3">
      <c r="A3187" t="s">
        <v>3178</v>
      </c>
      <c r="B3187">
        <v>4.55</v>
      </c>
      <c r="C3187">
        <v>2.2000000000000002</v>
      </c>
      <c r="D3187">
        <v>3.3</v>
      </c>
      <c r="E3187">
        <v>3.9</v>
      </c>
      <c r="F3187">
        <v>3.65</v>
      </c>
      <c r="G3187" t="s">
        <v>10144</v>
      </c>
      <c r="H3187" t="s">
        <v>10143</v>
      </c>
      <c r="I3187" t="s">
        <v>10143</v>
      </c>
      <c r="J3187" t="s">
        <v>10144</v>
      </c>
      <c r="K3187" t="s">
        <v>10143</v>
      </c>
    </row>
    <row r="3188" spans="1:11" x14ac:dyDescent="0.3">
      <c r="A3188" t="s">
        <v>3179</v>
      </c>
      <c r="B3188">
        <v>4.55</v>
      </c>
      <c r="C3188">
        <v>2.2000000000000002</v>
      </c>
      <c r="D3188">
        <v>3.3</v>
      </c>
      <c r="E3188">
        <v>3.9</v>
      </c>
      <c r="F3188">
        <v>3.65</v>
      </c>
      <c r="G3188" t="s">
        <v>10144</v>
      </c>
      <c r="H3188" t="s">
        <v>10143</v>
      </c>
      <c r="I3188" t="s">
        <v>10143</v>
      </c>
      <c r="J3188" t="s">
        <v>10144</v>
      </c>
      <c r="K3188" t="s">
        <v>10143</v>
      </c>
    </row>
    <row r="3189" spans="1:11" x14ac:dyDescent="0.3">
      <c r="A3189" t="s">
        <v>3180</v>
      </c>
      <c r="B3189">
        <v>4.55</v>
      </c>
      <c r="C3189">
        <v>2.2000000000000002</v>
      </c>
      <c r="D3189">
        <v>3.3</v>
      </c>
      <c r="E3189">
        <v>3.9</v>
      </c>
      <c r="F3189">
        <v>3.65</v>
      </c>
      <c r="G3189" t="s">
        <v>10144</v>
      </c>
      <c r="H3189" t="s">
        <v>10143</v>
      </c>
      <c r="I3189" t="s">
        <v>10143</v>
      </c>
      <c r="J3189" t="s">
        <v>10144</v>
      </c>
      <c r="K3189" t="s">
        <v>10143</v>
      </c>
    </row>
    <row r="3190" spans="1:11" x14ac:dyDescent="0.3">
      <c r="A3190" t="s">
        <v>3181</v>
      </c>
      <c r="B3190">
        <v>4.55</v>
      </c>
      <c r="C3190">
        <v>2.2000000000000002</v>
      </c>
      <c r="D3190">
        <v>3.3</v>
      </c>
      <c r="E3190">
        <v>3.9</v>
      </c>
      <c r="F3190">
        <v>3.65</v>
      </c>
      <c r="G3190" t="s">
        <v>10144</v>
      </c>
      <c r="H3190" t="s">
        <v>10143</v>
      </c>
      <c r="I3190" t="s">
        <v>10143</v>
      </c>
      <c r="J3190" t="s">
        <v>10144</v>
      </c>
      <c r="K3190" t="s">
        <v>10143</v>
      </c>
    </row>
    <row r="3191" spans="1:11" x14ac:dyDescent="0.3">
      <c r="A3191" t="s">
        <v>3182</v>
      </c>
      <c r="B3191">
        <v>4.55</v>
      </c>
      <c r="C3191">
        <v>2.2000000000000002</v>
      </c>
      <c r="D3191">
        <v>3.3</v>
      </c>
      <c r="E3191">
        <v>3.9</v>
      </c>
      <c r="F3191">
        <v>3.65</v>
      </c>
      <c r="G3191" t="s">
        <v>10144</v>
      </c>
      <c r="H3191" t="s">
        <v>10143</v>
      </c>
      <c r="I3191" t="s">
        <v>10143</v>
      </c>
      <c r="J3191" t="s">
        <v>10144</v>
      </c>
      <c r="K3191" t="s">
        <v>10143</v>
      </c>
    </row>
    <row r="3192" spans="1:11" x14ac:dyDescent="0.3">
      <c r="A3192" t="s">
        <v>3183</v>
      </c>
      <c r="B3192">
        <v>4.55</v>
      </c>
      <c r="C3192">
        <v>2.2000000000000002</v>
      </c>
      <c r="D3192">
        <v>3.3</v>
      </c>
      <c r="E3192">
        <v>3.9</v>
      </c>
      <c r="F3192">
        <v>3.65</v>
      </c>
      <c r="G3192" t="s">
        <v>10144</v>
      </c>
      <c r="H3192" t="s">
        <v>10143</v>
      </c>
      <c r="I3192" t="s">
        <v>10143</v>
      </c>
      <c r="J3192" t="s">
        <v>10144</v>
      </c>
      <c r="K3192" t="s">
        <v>10143</v>
      </c>
    </row>
    <row r="3193" spans="1:11" x14ac:dyDescent="0.3">
      <c r="A3193" t="s">
        <v>3184</v>
      </c>
      <c r="B3193">
        <v>4.55</v>
      </c>
      <c r="C3193">
        <v>2.2000000000000002</v>
      </c>
      <c r="D3193">
        <v>3.3</v>
      </c>
      <c r="E3193">
        <v>3.9</v>
      </c>
      <c r="F3193">
        <v>3.65</v>
      </c>
      <c r="G3193" t="s">
        <v>10144</v>
      </c>
      <c r="H3193" t="s">
        <v>10143</v>
      </c>
      <c r="I3193" t="s">
        <v>10143</v>
      </c>
      <c r="J3193" t="s">
        <v>10144</v>
      </c>
      <c r="K3193" t="s">
        <v>10143</v>
      </c>
    </row>
    <row r="3194" spans="1:11" x14ac:dyDescent="0.3">
      <c r="A3194" t="s">
        <v>3185</v>
      </c>
      <c r="B3194">
        <v>4.55</v>
      </c>
      <c r="C3194">
        <v>2.2000000000000002</v>
      </c>
      <c r="D3194">
        <v>3.3</v>
      </c>
      <c r="E3194">
        <v>3.9</v>
      </c>
      <c r="F3194">
        <v>3.65</v>
      </c>
      <c r="G3194" t="s">
        <v>10144</v>
      </c>
      <c r="H3194" t="s">
        <v>10143</v>
      </c>
      <c r="I3194" t="s">
        <v>10143</v>
      </c>
      <c r="J3194" t="s">
        <v>10144</v>
      </c>
      <c r="K3194" t="s">
        <v>10143</v>
      </c>
    </row>
    <row r="3195" spans="1:11" x14ac:dyDescent="0.3">
      <c r="A3195" t="s">
        <v>3186</v>
      </c>
      <c r="B3195">
        <v>4.55</v>
      </c>
      <c r="C3195">
        <v>2.2000000000000002</v>
      </c>
      <c r="D3195">
        <v>3.3</v>
      </c>
      <c r="E3195">
        <v>3.9</v>
      </c>
      <c r="F3195">
        <v>3.65</v>
      </c>
      <c r="G3195" t="s">
        <v>10144</v>
      </c>
      <c r="H3195" t="s">
        <v>10143</v>
      </c>
      <c r="I3195" t="s">
        <v>10143</v>
      </c>
      <c r="J3195" t="s">
        <v>10144</v>
      </c>
      <c r="K3195" t="s">
        <v>10143</v>
      </c>
    </row>
    <row r="3196" spans="1:11" x14ac:dyDescent="0.3">
      <c r="A3196" t="s">
        <v>3187</v>
      </c>
      <c r="B3196">
        <v>4.55</v>
      </c>
      <c r="C3196">
        <v>2.2000000000000002</v>
      </c>
      <c r="D3196">
        <v>3.3</v>
      </c>
      <c r="E3196">
        <v>3.9</v>
      </c>
      <c r="F3196">
        <v>3.65</v>
      </c>
      <c r="G3196" t="s">
        <v>10144</v>
      </c>
      <c r="H3196" t="s">
        <v>10143</v>
      </c>
      <c r="I3196" t="s">
        <v>10143</v>
      </c>
      <c r="J3196" t="s">
        <v>10144</v>
      </c>
      <c r="K3196" t="s">
        <v>10143</v>
      </c>
    </row>
    <row r="3197" spans="1:11" x14ac:dyDescent="0.3">
      <c r="A3197" t="s">
        <v>3188</v>
      </c>
      <c r="B3197">
        <v>4.55</v>
      </c>
      <c r="C3197">
        <v>2.2000000000000002</v>
      </c>
      <c r="D3197">
        <v>3.3</v>
      </c>
      <c r="E3197">
        <v>3.9</v>
      </c>
      <c r="F3197">
        <v>3.65</v>
      </c>
      <c r="G3197" t="s">
        <v>10144</v>
      </c>
      <c r="H3197" t="s">
        <v>10143</v>
      </c>
      <c r="I3197" t="s">
        <v>10143</v>
      </c>
      <c r="J3197" t="s">
        <v>10144</v>
      </c>
      <c r="K3197" t="s">
        <v>10143</v>
      </c>
    </row>
    <row r="3198" spans="1:11" x14ac:dyDescent="0.3">
      <c r="A3198" t="s">
        <v>3189</v>
      </c>
      <c r="B3198">
        <v>4.55</v>
      </c>
      <c r="C3198">
        <v>2.2000000000000002</v>
      </c>
      <c r="D3198">
        <v>3.3</v>
      </c>
      <c r="E3198">
        <v>3.9</v>
      </c>
      <c r="F3198">
        <v>3.65</v>
      </c>
      <c r="G3198" t="s">
        <v>10144</v>
      </c>
      <c r="H3198" t="s">
        <v>10143</v>
      </c>
      <c r="I3198" t="s">
        <v>10143</v>
      </c>
      <c r="J3198" t="s">
        <v>10144</v>
      </c>
      <c r="K3198" t="s">
        <v>10143</v>
      </c>
    </row>
    <row r="3199" spans="1:11" x14ac:dyDescent="0.3">
      <c r="A3199" t="s">
        <v>3190</v>
      </c>
      <c r="B3199">
        <v>4.55</v>
      </c>
      <c r="C3199">
        <v>2.2000000000000002</v>
      </c>
      <c r="D3199">
        <v>3.3</v>
      </c>
      <c r="E3199">
        <v>3.9</v>
      </c>
      <c r="F3199">
        <v>3.65</v>
      </c>
      <c r="G3199" t="s">
        <v>10144</v>
      </c>
      <c r="H3199" t="s">
        <v>10143</v>
      </c>
      <c r="I3199" t="s">
        <v>10143</v>
      </c>
      <c r="J3199" t="s">
        <v>10144</v>
      </c>
      <c r="K3199" t="s">
        <v>10143</v>
      </c>
    </row>
    <row r="3200" spans="1:11" x14ac:dyDescent="0.3">
      <c r="A3200" t="s">
        <v>3191</v>
      </c>
      <c r="B3200">
        <v>4.55</v>
      </c>
      <c r="C3200">
        <v>2.2000000000000002</v>
      </c>
      <c r="D3200">
        <v>3.3</v>
      </c>
      <c r="E3200">
        <v>3.9</v>
      </c>
      <c r="F3200">
        <v>3.65</v>
      </c>
      <c r="G3200" t="s">
        <v>10144</v>
      </c>
      <c r="H3200" t="s">
        <v>10143</v>
      </c>
      <c r="I3200" t="s">
        <v>10143</v>
      </c>
      <c r="J3200" t="s">
        <v>10144</v>
      </c>
      <c r="K3200" t="s">
        <v>10143</v>
      </c>
    </row>
    <row r="3201" spans="1:11" x14ac:dyDescent="0.3">
      <c r="A3201" t="s">
        <v>3192</v>
      </c>
      <c r="B3201">
        <v>4.55</v>
      </c>
      <c r="C3201">
        <v>2.2000000000000002</v>
      </c>
      <c r="D3201">
        <v>3.3</v>
      </c>
      <c r="E3201">
        <v>3.9</v>
      </c>
      <c r="F3201">
        <v>3.65</v>
      </c>
      <c r="G3201" t="s">
        <v>10144</v>
      </c>
      <c r="H3201" t="s">
        <v>10143</v>
      </c>
      <c r="I3201" t="s">
        <v>10143</v>
      </c>
      <c r="J3201" t="s">
        <v>10144</v>
      </c>
      <c r="K3201" t="s">
        <v>10143</v>
      </c>
    </row>
    <row r="3202" spans="1:11" x14ac:dyDescent="0.3">
      <c r="A3202" t="s">
        <v>3193</v>
      </c>
      <c r="B3202">
        <v>4.55</v>
      </c>
      <c r="C3202">
        <v>2.2000000000000002</v>
      </c>
      <c r="D3202">
        <v>3.3</v>
      </c>
      <c r="E3202">
        <v>3.9</v>
      </c>
      <c r="F3202">
        <v>3.65</v>
      </c>
      <c r="G3202" t="s">
        <v>10144</v>
      </c>
      <c r="H3202" t="s">
        <v>10143</v>
      </c>
      <c r="I3202" t="s">
        <v>10143</v>
      </c>
      <c r="J3202" t="s">
        <v>10144</v>
      </c>
      <c r="K3202" t="s">
        <v>10143</v>
      </c>
    </row>
    <row r="3203" spans="1:11" x14ac:dyDescent="0.3">
      <c r="A3203" t="s">
        <v>3194</v>
      </c>
      <c r="B3203">
        <v>4.55</v>
      </c>
      <c r="C3203">
        <v>2.2000000000000002</v>
      </c>
      <c r="D3203">
        <v>3.3</v>
      </c>
      <c r="E3203">
        <v>3.9</v>
      </c>
      <c r="F3203">
        <v>3.65</v>
      </c>
      <c r="G3203" t="s">
        <v>10144</v>
      </c>
      <c r="H3203" t="s">
        <v>10143</v>
      </c>
      <c r="I3203" t="s">
        <v>10143</v>
      </c>
      <c r="J3203" t="s">
        <v>10144</v>
      </c>
      <c r="K3203" t="s">
        <v>10143</v>
      </c>
    </row>
    <row r="3204" spans="1:11" x14ac:dyDescent="0.3">
      <c r="A3204" t="s">
        <v>3195</v>
      </c>
      <c r="B3204">
        <v>4.55</v>
      </c>
      <c r="C3204">
        <v>2.2000000000000002</v>
      </c>
      <c r="D3204">
        <v>3.3</v>
      </c>
      <c r="E3204">
        <v>3.9</v>
      </c>
      <c r="F3204">
        <v>3.65</v>
      </c>
      <c r="G3204" t="s">
        <v>10144</v>
      </c>
      <c r="H3204" t="s">
        <v>10143</v>
      </c>
      <c r="I3204" t="s">
        <v>10143</v>
      </c>
      <c r="J3204" t="s">
        <v>10144</v>
      </c>
      <c r="K3204" t="s">
        <v>10143</v>
      </c>
    </row>
    <row r="3205" spans="1:11" x14ac:dyDescent="0.3">
      <c r="A3205" t="s">
        <v>3196</v>
      </c>
      <c r="B3205">
        <v>4.55</v>
      </c>
      <c r="C3205">
        <v>2.2000000000000002</v>
      </c>
      <c r="D3205">
        <v>3.3</v>
      </c>
      <c r="E3205">
        <v>3.9</v>
      </c>
      <c r="F3205">
        <v>3.65</v>
      </c>
      <c r="G3205" t="s">
        <v>10144</v>
      </c>
      <c r="H3205" t="s">
        <v>10143</v>
      </c>
      <c r="I3205" t="s">
        <v>10143</v>
      </c>
      <c r="J3205" t="s">
        <v>10144</v>
      </c>
      <c r="K3205" t="s">
        <v>10143</v>
      </c>
    </row>
    <row r="3206" spans="1:11" x14ac:dyDescent="0.3">
      <c r="A3206" t="s">
        <v>3197</v>
      </c>
      <c r="B3206">
        <v>4.55</v>
      </c>
      <c r="C3206">
        <v>2.2000000000000002</v>
      </c>
      <c r="D3206">
        <v>3.3</v>
      </c>
      <c r="E3206">
        <v>3.9</v>
      </c>
      <c r="F3206">
        <v>3.65</v>
      </c>
      <c r="G3206" t="s">
        <v>10144</v>
      </c>
      <c r="H3206" t="s">
        <v>10143</v>
      </c>
      <c r="I3206" t="s">
        <v>10143</v>
      </c>
      <c r="J3206" t="s">
        <v>10144</v>
      </c>
      <c r="K3206" t="s">
        <v>10143</v>
      </c>
    </row>
    <row r="3207" spans="1:11" x14ac:dyDescent="0.3">
      <c r="A3207" t="s">
        <v>3198</v>
      </c>
      <c r="B3207">
        <v>4.55</v>
      </c>
      <c r="C3207">
        <v>2.2000000000000002</v>
      </c>
      <c r="D3207">
        <v>3.3</v>
      </c>
      <c r="E3207">
        <v>3.9</v>
      </c>
      <c r="F3207">
        <v>3.65</v>
      </c>
      <c r="G3207" t="s">
        <v>10144</v>
      </c>
      <c r="H3207" t="s">
        <v>10143</v>
      </c>
      <c r="I3207" t="s">
        <v>10143</v>
      </c>
      <c r="J3207" t="s">
        <v>10144</v>
      </c>
      <c r="K3207" t="s">
        <v>10143</v>
      </c>
    </row>
    <row r="3208" spans="1:11" x14ac:dyDescent="0.3">
      <c r="A3208" t="s">
        <v>3199</v>
      </c>
      <c r="B3208">
        <v>4.55</v>
      </c>
      <c r="C3208">
        <v>2.2000000000000002</v>
      </c>
      <c r="D3208">
        <v>3.3</v>
      </c>
      <c r="E3208">
        <v>3.9</v>
      </c>
      <c r="F3208">
        <v>3.65</v>
      </c>
      <c r="G3208" t="s">
        <v>10144</v>
      </c>
      <c r="H3208" t="s">
        <v>10143</v>
      </c>
      <c r="I3208" t="s">
        <v>10143</v>
      </c>
      <c r="J3208" t="s">
        <v>10144</v>
      </c>
      <c r="K3208" t="s">
        <v>10143</v>
      </c>
    </row>
    <row r="3209" spans="1:11" x14ac:dyDescent="0.3">
      <c r="A3209" t="s">
        <v>3200</v>
      </c>
      <c r="B3209">
        <v>4.55</v>
      </c>
      <c r="C3209">
        <v>2.2000000000000002</v>
      </c>
      <c r="D3209">
        <v>3.3</v>
      </c>
      <c r="E3209">
        <v>3.9</v>
      </c>
      <c r="F3209">
        <v>3.65</v>
      </c>
      <c r="G3209" t="s">
        <v>10144</v>
      </c>
      <c r="H3209" t="s">
        <v>10143</v>
      </c>
      <c r="I3209" t="s">
        <v>10143</v>
      </c>
      <c r="J3209" t="s">
        <v>10144</v>
      </c>
      <c r="K3209" t="s">
        <v>10143</v>
      </c>
    </row>
    <row r="3210" spans="1:11" x14ac:dyDescent="0.3">
      <c r="A3210" t="s">
        <v>3201</v>
      </c>
      <c r="B3210">
        <v>4.55</v>
      </c>
      <c r="C3210">
        <v>2.2000000000000002</v>
      </c>
      <c r="D3210">
        <v>3.3</v>
      </c>
      <c r="E3210">
        <v>3.9</v>
      </c>
      <c r="F3210">
        <v>3.65</v>
      </c>
      <c r="G3210" t="s">
        <v>10144</v>
      </c>
      <c r="H3210" t="s">
        <v>10143</v>
      </c>
      <c r="I3210" t="s">
        <v>10143</v>
      </c>
      <c r="J3210" t="s">
        <v>10144</v>
      </c>
      <c r="K3210" t="s">
        <v>10143</v>
      </c>
    </row>
    <row r="3211" spans="1:11" x14ac:dyDescent="0.3">
      <c r="A3211" t="s">
        <v>3202</v>
      </c>
      <c r="B3211">
        <v>4.55</v>
      </c>
      <c r="C3211">
        <v>2.2000000000000002</v>
      </c>
      <c r="D3211">
        <v>3.3</v>
      </c>
      <c r="E3211">
        <v>3.9</v>
      </c>
      <c r="F3211">
        <v>3.65</v>
      </c>
      <c r="G3211" t="s">
        <v>10144</v>
      </c>
      <c r="H3211" t="s">
        <v>10143</v>
      </c>
      <c r="I3211" t="s">
        <v>10143</v>
      </c>
      <c r="J3211" t="s">
        <v>10144</v>
      </c>
      <c r="K3211" t="s">
        <v>10143</v>
      </c>
    </row>
    <row r="3212" spans="1:11" x14ac:dyDescent="0.3">
      <c r="A3212" t="s">
        <v>3203</v>
      </c>
      <c r="B3212">
        <v>4.55</v>
      </c>
      <c r="C3212">
        <v>2.2000000000000002</v>
      </c>
      <c r="D3212">
        <v>3.3</v>
      </c>
      <c r="E3212">
        <v>3.9</v>
      </c>
      <c r="F3212">
        <v>3.65</v>
      </c>
      <c r="G3212" t="s">
        <v>10144</v>
      </c>
      <c r="H3212" t="s">
        <v>10143</v>
      </c>
      <c r="I3212" t="s">
        <v>10143</v>
      </c>
      <c r="J3212" t="s">
        <v>10144</v>
      </c>
      <c r="K3212" t="s">
        <v>10143</v>
      </c>
    </row>
    <row r="3213" spans="1:11" x14ac:dyDescent="0.3">
      <c r="A3213" t="s">
        <v>3204</v>
      </c>
      <c r="B3213">
        <v>4.55</v>
      </c>
      <c r="C3213">
        <v>2.2000000000000002</v>
      </c>
      <c r="D3213">
        <v>3.3</v>
      </c>
      <c r="E3213">
        <v>3.9</v>
      </c>
      <c r="F3213">
        <v>3.65</v>
      </c>
      <c r="G3213" t="s">
        <v>10144</v>
      </c>
      <c r="H3213" t="s">
        <v>10143</v>
      </c>
      <c r="I3213" t="s">
        <v>10143</v>
      </c>
      <c r="J3213" t="s">
        <v>10144</v>
      </c>
      <c r="K3213" t="s">
        <v>10143</v>
      </c>
    </row>
    <row r="3214" spans="1:11" x14ac:dyDescent="0.3">
      <c r="A3214" t="s">
        <v>3205</v>
      </c>
      <c r="B3214">
        <v>4.55</v>
      </c>
      <c r="C3214">
        <v>2.2000000000000002</v>
      </c>
      <c r="D3214">
        <v>3.3</v>
      </c>
      <c r="E3214">
        <v>3.9</v>
      </c>
      <c r="F3214">
        <v>3.65</v>
      </c>
      <c r="G3214" t="s">
        <v>10144</v>
      </c>
      <c r="H3214" t="s">
        <v>10143</v>
      </c>
      <c r="I3214" t="s">
        <v>10143</v>
      </c>
      <c r="J3214" t="s">
        <v>10144</v>
      </c>
      <c r="K3214" t="s">
        <v>10143</v>
      </c>
    </row>
    <row r="3215" spans="1:11" x14ac:dyDescent="0.3">
      <c r="A3215" t="s">
        <v>3206</v>
      </c>
      <c r="B3215">
        <v>4.55</v>
      </c>
      <c r="C3215">
        <v>2.2000000000000002</v>
      </c>
      <c r="D3215">
        <v>3.3</v>
      </c>
      <c r="E3215">
        <v>3.9</v>
      </c>
      <c r="F3215">
        <v>3.65</v>
      </c>
      <c r="G3215" t="s">
        <v>10144</v>
      </c>
      <c r="H3215" t="s">
        <v>10143</v>
      </c>
      <c r="I3215" t="s">
        <v>10143</v>
      </c>
      <c r="J3215" t="s">
        <v>10144</v>
      </c>
      <c r="K3215" t="s">
        <v>10143</v>
      </c>
    </row>
    <row r="3216" spans="1:11" x14ac:dyDescent="0.3">
      <c r="A3216" t="s">
        <v>3207</v>
      </c>
      <c r="B3216">
        <v>4.55</v>
      </c>
      <c r="C3216">
        <v>2.2000000000000002</v>
      </c>
      <c r="D3216">
        <v>3.3</v>
      </c>
      <c r="E3216">
        <v>3.9</v>
      </c>
      <c r="F3216">
        <v>3.65</v>
      </c>
      <c r="G3216" t="s">
        <v>10144</v>
      </c>
      <c r="H3216" t="s">
        <v>10143</v>
      </c>
      <c r="I3216" t="s">
        <v>10143</v>
      </c>
      <c r="J3216" t="s">
        <v>10144</v>
      </c>
      <c r="K3216" t="s">
        <v>10143</v>
      </c>
    </row>
    <row r="3217" spans="1:11" x14ac:dyDescent="0.3">
      <c r="A3217" t="s">
        <v>3208</v>
      </c>
      <c r="B3217">
        <v>4.55</v>
      </c>
      <c r="C3217">
        <v>2.2000000000000002</v>
      </c>
      <c r="D3217">
        <v>3.3</v>
      </c>
      <c r="E3217">
        <v>3.9</v>
      </c>
      <c r="F3217">
        <v>3.65</v>
      </c>
      <c r="G3217" t="s">
        <v>10144</v>
      </c>
      <c r="H3217" t="s">
        <v>10143</v>
      </c>
      <c r="I3217" t="s">
        <v>10143</v>
      </c>
      <c r="J3217" t="s">
        <v>10144</v>
      </c>
      <c r="K3217" t="s">
        <v>10143</v>
      </c>
    </row>
    <row r="3218" spans="1:11" x14ac:dyDescent="0.3">
      <c r="A3218" t="s">
        <v>3209</v>
      </c>
      <c r="B3218">
        <v>4.55</v>
      </c>
      <c r="C3218">
        <v>2.2000000000000002</v>
      </c>
      <c r="D3218">
        <v>3.3</v>
      </c>
      <c r="E3218">
        <v>3.9</v>
      </c>
      <c r="F3218">
        <v>3.65</v>
      </c>
      <c r="G3218" t="s">
        <v>10144</v>
      </c>
      <c r="H3218" t="s">
        <v>10143</v>
      </c>
      <c r="I3218" t="s">
        <v>10143</v>
      </c>
      <c r="J3218" t="s">
        <v>10144</v>
      </c>
      <c r="K3218" t="s">
        <v>10143</v>
      </c>
    </row>
    <row r="3219" spans="1:11" x14ac:dyDescent="0.3">
      <c r="A3219" t="s">
        <v>3210</v>
      </c>
      <c r="B3219">
        <v>4.55</v>
      </c>
      <c r="C3219">
        <v>2.2000000000000002</v>
      </c>
      <c r="D3219">
        <v>3.3</v>
      </c>
      <c r="E3219">
        <v>3.9</v>
      </c>
      <c r="F3219">
        <v>3.65</v>
      </c>
      <c r="G3219" t="s">
        <v>10144</v>
      </c>
      <c r="H3219" t="s">
        <v>10143</v>
      </c>
      <c r="I3219" t="s">
        <v>10143</v>
      </c>
      <c r="J3219" t="s">
        <v>10144</v>
      </c>
      <c r="K3219" t="s">
        <v>10143</v>
      </c>
    </row>
    <row r="3220" spans="1:11" x14ac:dyDescent="0.3">
      <c r="A3220" t="s">
        <v>3211</v>
      </c>
      <c r="B3220">
        <v>4.55</v>
      </c>
      <c r="C3220">
        <v>2.2000000000000002</v>
      </c>
      <c r="D3220">
        <v>3.3</v>
      </c>
      <c r="E3220">
        <v>3.9</v>
      </c>
      <c r="F3220">
        <v>3.65</v>
      </c>
      <c r="G3220" t="s">
        <v>10144</v>
      </c>
      <c r="H3220" t="s">
        <v>10143</v>
      </c>
      <c r="I3220" t="s">
        <v>10143</v>
      </c>
      <c r="J3220" t="s">
        <v>10144</v>
      </c>
      <c r="K3220" t="s">
        <v>10143</v>
      </c>
    </row>
    <row r="3221" spans="1:11" x14ac:dyDescent="0.3">
      <c r="A3221" t="s">
        <v>3212</v>
      </c>
      <c r="B3221">
        <v>4.55</v>
      </c>
      <c r="C3221">
        <v>2.2000000000000002</v>
      </c>
      <c r="D3221">
        <v>3.3</v>
      </c>
      <c r="E3221">
        <v>3.9</v>
      </c>
      <c r="F3221">
        <v>3.65</v>
      </c>
      <c r="G3221" t="s">
        <v>10144</v>
      </c>
      <c r="H3221" t="s">
        <v>10143</v>
      </c>
      <c r="I3221" t="s">
        <v>10143</v>
      </c>
      <c r="J3221" t="s">
        <v>10144</v>
      </c>
      <c r="K3221" t="s">
        <v>10143</v>
      </c>
    </row>
    <row r="3222" spans="1:11" x14ac:dyDescent="0.3">
      <c r="A3222" t="s">
        <v>3213</v>
      </c>
      <c r="B3222">
        <v>4.55</v>
      </c>
      <c r="C3222">
        <v>2.2000000000000002</v>
      </c>
      <c r="D3222">
        <v>3.3</v>
      </c>
      <c r="E3222">
        <v>3.9</v>
      </c>
      <c r="F3222">
        <v>3.65</v>
      </c>
      <c r="G3222" t="s">
        <v>10144</v>
      </c>
      <c r="H3222" t="s">
        <v>10143</v>
      </c>
      <c r="I3222" t="s">
        <v>10143</v>
      </c>
      <c r="J3222" t="s">
        <v>10144</v>
      </c>
      <c r="K3222" t="s">
        <v>10143</v>
      </c>
    </row>
    <row r="3223" spans="1:11" x14ac:dyDescent="0.3">
      <c r="A3223" t="s">
        <v>3214</v>
      </c>
      <c r="B3223">
        <v>4.55</v>
      </c>
      <c r="C3223">
        <v>2.2000000000000002</v>
      </c>
      <c r="D3223">
        <v>3.3</v>
      </c>
      <c r="E3223">
        <v>3.9</v>
      </c>
      <c r="F3223">
        <v>3.65</v>
      </c>
      <c r="G3223" t="s">
        <v>10144</v>
      </c>
      <c r="H3223" t="s">
        <v>10143</v>
      </c>
      <c r="I3223" t="s">
        <v>10143</v>
      </c>
      <c r="J3223" t="s">
        <v>10144</v>
      </c>
      <c r="K3223" t="s">
        <v>10143</v>
      </c>
    </row>
    <row r="3224" spans="1:11" x14ac:dyDescent="0.3">
      <c r="A3224" t="s">
        <v>3215</v>
      </c>
      <c r="B3224">
        <v>4.55</v>
      </c>
      <c r="C3224">
        <v>2.2000000000000002</v>
      </c>
      <c r="D3224">
        <v>3.3</v>
      </c>
      <c r="E3224">
        <v>3.9</v>
      </c>
      <c r="F3224">
        <v>3.65</v>
      </c>
      <c r="G3224" t="s">
        <v>10144</v>
      </c>
      <c r="H3224" t="s">
        <v>10143</v>
      </c>
      <c r="I3224" t="s">
        <v>10143</v>
      </c>
      <c r="J3224" t="s">
        <v>10144</v>
      </c>
      <c r="K3224" t="s">
        <v>10143</v>
      </c>
    </row>
    <row r="3225" spans="1:11" x14ac:dyDescent="0.3">
      <c r="A3225" t="s">
        <v>3216</v>
      </c>
      <c r="B3225">
        <v>4.55</v>
      </c>
      <c r="C3225">
        <v>2.2000000000000002</v>
      </c>
      <c r="D3225">
        <v>3.3</v>
      </c>
      <c r="E3225">
        <v>3.9</v>
      </c>
      <c r="F3225">
        <v>3.65</v>
      </c>
      <c r="G3225" t="s">
        <v>10144</v>
      </c>
      <c r="H3225" t="s">
        <v>10143</v>
      </c>
      <c r="I3225" t="s">
        <v>10143</v>
      </c>
      <c r="J3225" t="s">
        <v>10144</v>
      </c>
      <c r="K3225" t="s">
        <v>10143</v>
      </c>
    </row>
    <row r="3226" spans="1:11" x14ac:dyDescent="0.3">
      <c r="A3226" t="s">
        <v>3217</v>
      </c>
      <c r="B3226">
        <v>4.55</v>
      </c>
      <c r="C3226">
        <v>2.2000000000000002</v>
      </c>
      <c r="D3226">
        <v>3.3</v>
      </c>
      <c r="E3226">
        <v>3.9</v>
      </c>
      <c r="F3226">
        <v>3.65</v>
      </c>
      <c r="G3226" t="s">
        <v>10144</v>
      </c>
      <c r="H3226" t="s">
        <v>10143</v>
      </c>
      <c r="I3226" t="s">
        <v>10143</v>
      </c>
      <c r="J3226" t="s">
        <v>10144</v>
      </c>
      <c r="K3226" t="s">
        <v>10143</v>
      </c>
    </row>
    <row r="3227" spans="1:11" x14ac:dyDescent="0.3">
      <c r="A3227" t="s">
        <v>3218</v>
      </c>
      <c r="B3227">
        <v>4.55</v>
      </c>
      <c r="C3227">
        <v>2.2000000000000002</v>
      </c>
      <c r="D3227">
        <v>3.3</v>
      </c>
      <c r="E3227">
        <v>3.9</v>
      </c>
      <c r="F3227">
        <v>3.65</v>
      </c>
      <c r="G3227" t="s">
        <v>10144</v>
      </c>
      <c r="H3227" t="s">
        <v>10143</v>
      </c>
      <c r="I3227" t="s">
        <v>10143</v>
      </c>
      <c r="J3227" t="s">
        <v>10144</v>
      </c>
      <c r="K3227" t="s">
        <v>10143</v>
      </c>
    </row>
    <row r="3228" spans="1:11" x14ac:dyDescent="0.3">
      <c r="A3228" t="s">
        <v>3219</v>
      </c>
      <c r="B3228">
        <v>4.55</v>
      </c>
      <c r="C3228">
        <v>2.2000000000000002</v>
      </c>
      <c r="D3228">
        <v>3.3</v>
      </c>
      <c r="E3228">
        <v>3.9</v>
      </c>
      <c r="F3228">
        <v>3.65</v>
      </c>
      <c r="G3228" t="s">
        <v>10144</v>
      </c>
      <c r="H3228" t="s">
        <v>10143</v>
      </c>
      <c r="I3228" t="s">
        <v>10143</v>
      </c>
      <c r="J3228" t="s">
        <v>10144</v>
      </c>
      <c r="K3228" t="s">
        <v>10143</v>
      </c>
    </row>
    <row r="3229" spans="1:11" x14ac:dyDescent="0.3">
      <c r="A3229" t="s">
        <v>3220</v>
      </c>
      <c r="B3229">
        <v>4.55</v>
      </c>
      <c r="C3229">
        <v>2.2000000000000002</v>
      </c>
      <c r="D3229">
        <v>3.3</v>
      </c>
      <c r="E3229">
        <v>3.9</v>
      </c>
      <c r="F3229">
        <v>3.65</v>
      </c>
      <c r="G3229" t="s">
        <v>10144</v>
      </c>
      <c r="H3229" t="s">
        <v>10143</v>
      </c>
      <c r="I3229" t="s">
        <v>10143</v>
      </c>
      <c r="J3229" t="s">
        <v>10144</v>
      </c>
      <c r="K3229" t="s">
        <v>10143</v>
      </c>
    </row>
    <row r="3230" spans="1:11" x14ac:dyDescent="0.3">
      <c r="A3230" t="s">
        <v>3221</v>
      </c>
      <c r="B3230">
        <v>4.55</v>
      </c>
      <c r="C3230">
        <v>2.2000000000000002</v>
      </c>
      <c r="D3230">
        <v>3.3</v>
      </c>
      <c r="E3230">
        <v>3.9</v>
      </c>
      <c r="F3230">
        <v>3.65</v>
      </c>
      <c r="G3230" t="s">
        <v>10144</v>
      </c>
      <c r="H3230" t="s">
        <v>10143</v>
      </c>
      <c r="I3230" t="s">
        <v>10143</v>
      </c>
      <c r="J3230" t="s">
        <v>10144</v>
      </c>
      <c r="K3230" t="s">
        <v>10143</v>
      </c>
    </row>
    <row r="3231" spans="1:11" x14ac:dyDescent="0.3">
      <c r="A3231" t="s">
        <v>3222</v>
      </c>
      <c r="B3231">
        <v>4.55</v>
      </c>
      <c r="C3231">
        <v>2.2000000000000002</v>
      </c>
      <c r="D3231">
        <v>3.3</v>
      </c>
      <c r="E3231">
        <v>3.9</v>
      </c>
      <c r="F3231">
        <v>3.65</v>
      </c>
      <c r="G3231" t="s">
        <v>10144</v>
      </c>
      <c r="H3231" t="s">
        <v>10143</v>
      </c>
      <c r="I3231" t="s">
        <v>10143</v>
      </c>
      <c r="J3231" t="s">
        <v>10144</v>
      </c>
      <c r="K3231" t="s">
        <v>10143</v>
      </c>
    </row>
    <row r="3232" spans="1:11" x14ac:dyDescent="0.3">
      <c r="A3232" t="s">
        <v>3223</v>
      </c>
      <c r="B3232">
        <v>4.55</v>
      </c>
      <c r="C3232">
        <v>2.2000000000000002</v>
      </c>
      <c r="D3232">
        <v>3.3</v>
      </c>
      <c r="E3232">
        <v>3.9</v>
      </c>
      <c r="F3232">
        <v>3.65</v>
      </c>
      <c r="G3232" t="s">
        <v>10144</v>
      </c>
      <c r="H3232" t="s">
        <v>10143</v>
      </c>
      <c r="I3232" t="s">
        <v>10143</v>
      </c>
      <c r="J3232" t="s">
        <v>10144</v>
      </c>
      <c r="K3232" t="s">
        <v>10143</v>
      </c>
    </row>
    <row r="3233" spans="1:11" x14ac:dyDescent="0.3">
      <c r="A3233" t="s">
        <v>3224</v>
      </c>
      <c r="B3233">
        <v>4.55</v>
      </c>
      <c r="C3233">
        <v>2.2000000000000002</v>
      </c>
      <c r="D3233">
        <v>3.3</v>
      </c>
      <c r="E3233">
        <v>3.9</v>
      </c>
      <c r="F3233">
        <v>3.65</v>
      </c>
      <c r="G3233" t="s">
        <v>10144</v>
      </c>
      <c r="H3233" t="s">
        <v>10143</v>
      </c>
      <c r="I3233" t="s">
        <v>10143</v>
      </c>
      <c r="J3233" t="s">
        <v>10144</v>
      </c>
      <c r="K3233" t="s">
        <v>10143</v>
      </c>
    </row>
    <row r="3234" spans="1:11" x14ac:dyDescent="0.3">
      <c r="A3234" t="s">
        <v>3225</v>
      </c>
      <c r="B3234">
        <v>4.55</v>
      </c>
      <c r="C3234">
        <v>2.2000000000000002</v>
      </c>
      <c r="D3234">
        <v>3.3</v>
      </c>
      <c r="E3234">
        <v>3.9</v>
      </c>
      <c r="F3234">
        <v>3.65</v>
      </c>
      <c r="G3234" t="s">
        <v>10144</v>
      </c>
      <c r="H3234" t="s">
        <v>10143</v>
      </c>
      <c r="I3234" t="s">
        <v>10143</v>
      </c>
      <c r="J3234" t="s">
        <v>10144</v>
      </c>
      <c r="K3234" t="s">
        <v>10143</v>
      </c>
    </row>
    <row r="3235" spans="1:11" x14ac:dyDescent="0.3">
      <c r="A3235" t="s">
        <v>3226</v>
      </c>
      <c r="B3235">
        <v>4.55</v>
      </c>
      <c r="C3235">
        <v>2.2000000000000002</v>
      </c>
      <c r="D3235">
        <v>3.3</v>
      </c>
      <c r="E3235">
        <v>3.9</v>
      </c>
      <c r="F3235">
        <v>3.65</v>
      </c>
      <c r="G3235" t="s">
        <v>10144</v>
      </c>
      <c r="H3235" t="s">
        <v>10143</v>
      </c>
      <c r="I3235" t="s">
        <v>10143</v>
      </c>
      <c r="J3235" t="s">
        <v>10144</v>
      </c>
      <c r="K3235" t="s">
        <v>10143</v>
      </c>
    </row>
    <row r="3236" spans="1:11" x14ac:dyDescent="0.3">
      <c r="A3236" t="s">
        <v>3227</v>
      </c>
      <c r="B3236">
        <v>4.55</v>
      </c>
      <c r="C3236">
        <v>2.2000000000000002</v>
      </c>
      <c r="D3236">
        <v>3.3</v>
      </c>
      <c r="E3236">
        <v>3.9</v>
      </c>
      <c r="F3236">
        <v>3.65</v>
      </c>
      <c r="G3236" t="s">
        <v>10144</v>
      </c>
      <c r="H3236" t="s">
        <v>10143</v>
      </c>
      <c r="I3236" t="s">
        <v>10143</v>
      </c>
      <c r="J3236" t="s">
        <v>10144</v>
      </c>
      <c r="K3236" t="s">
        <v>10143</v>
      </c>
    </row>
    <row r="3237" spans="1:11" x14ac:dyDescent="0.3">
      <c r="A3237" t="s">
        <v>3228</v>
      </c>
      <c r="B3237">
        <v>4.55</v>
      </c>
      <c r="C3237">
        <v>2.2000000000000002</v>
      </c>
      <c r="D3237">
        <v>3.3</v>
      </c>
      <c r="E3237">
        <v>3.9</v>
      </c>
      <c r="F3237">
        <v>3.65</v>
      </c>
      <c r="G3237" t="s">
        <v>10144</v>
      </c>
      <c r="H3237" t="s">
        <v>10143</v>
      </c>
      <c r="I3237" t="s">
        <v>10143</v>
      </c>
      <c r="J3237" t="s">
        <v>10144</v>
      </c>
      <c r="K3237" t="s">
        <v>10143</v>
      </c>
    </row>
    <row r="3238" spans="1:11" x14ac:dyDescent="0.3">
      <c r="A3238" t="s">
        <v>3229</v>
      </c>
      <c r="B3238">
        <v>4.55</v>
      </c>
      <c r="C3238">
        <v>2.2000000000000002</v>
      </c>
      <c r="D3238">
        <v>3.3</v>
      </c>
      <c r="E3238">
        <v>3.9</v>
      </c>
      <c r="F3238">
        <v>3.65</v>
      </c>
      <c r="G3238" t="s">
        <v>10144</v>
      </c>
      <c r="H3238" t="s">
        <v>10143</v>
      </c>
      <c r="I3238" t="s">
        <v>10143</v>
      </c>
      <c r="J3238" t="s">
        <v>10144</v>
      </c>
      <c r="K3238" t="s">
        <v>10143</v>
      </c>
    </row>
    <row r="3239" spans="1:11" x14ac:dyDescent="0.3">
      <c r="A3239" t="s">
        <v>3230</v>
      </c>
      <c r="B3239">
        <v>4.55</v>
      </c>
      <c r="C3239">
        <v>2.2000000000000002</v>
      </c>
      <c r="D3239">
        <v>3.3</v>
      </c>
      <c r="E3239">
        <v>3.9</v>
      </c>
      <c r="F3239">
        <v>3.65</v>
      </c>
      <c r="G3239" t="s">
        <v>10144</v>
      </c>
      <c r="H3239" t="s">
        <v>10143</v>
      </c>
      <c r="I3239" t="s">
        <v>10143</v>
      </c>
      <c r="J3239" t="s">
        <v>10144</v>
      </c>
      <c r="K3239" t="s">
        <v>10143</v>
      </c>
    </row>
    <row r="3240" spans="1:11" x14ac:dyDescent="0.3">
      <c r="A3240" t="s">
        <v>3231</v>
      </c>
      <c r="B3240">
        <v>4.55</v>
      </c>
      <c r="C3240">
        <v>2.2000000000000002</v>
      </c>
      <c r="D3240">
        <v>3.3</v>
      </c>
      <c r="E3240">
        <v>3.9</v>
      </c>
      <c r="F3240">
        <v>3.65</v>
      </c>
      <c r="G3240" t="s">
        <v>10144</v>
      </c>
      <c r="H3240" t="s">
        <v>10143</v>
      </c>
      <c r="I3240" t="s">
        <v>10143</v>
      </c>
      <c r="J3240" t="s">
        <v>10144</v>
      </c>
      <c r="K3240" t="s">
        <v>10143</v>
      </c>
    </row>
    <row r="3241" spans="1:11" x14ac:dyDescent="0.3">
      <c r="A3241" t="s">
        <v>3232</v>
      </c>
      <c r="B3241">
        <v>4.55</v>
      </c>
      <c r="C3241">
        <v>2.2000000000000002</v>
      </c>
      <c r="D3241">
        <v>3.3</v>
      </c>
      <c r="E3241">
        <v>3.9</v>
      </c>
      <c r="F3241">
        <v>3.65</v>
      </c>
      <c r="G3241" t="s">
        <v>10144</v>
      </c>
      <c r="H3241" t="s">
        <v>10143</v>
      </c>
      <c r="I3241" t="s">
        <v>10143</v>
      </c>
      <c r="J3241" t="s">
        <v>10144</v>
      </c>
      <c r="K3241" t="s">
        <v>10143</v>
      </c>
    </row>
    <row r="3242" spans="1:11" x14ac:dyDescent="0.3">
      <c r="A3242" t="s">
        <v>3233</v>
      </c>
      <c r="B3242">
        <v>4.55</v>
      </c>
      <c r="C3242">
        <v>2.2000000000000002</v>
      </c>
      <c r="D3242">
        <v>3.3</v>
      </c>
      <c r="E3242">
        <v>3.9</v>
      </c>
      <c r="F3242">
        <v>3.65</v>
      </c>
      <c r="G3242" t="s">
        <v>10144</v>
      </c>
      <c r="H3242" t="s">
        <v>10143</v>
      </c>
      <c r="I3242" t="s">
        <v>10143</v>
      </c>
      <c r="J3242" t="s">
        <v>10144</v>
      </c>
      <c r="K3242" t="s">
        <v>10143</v>
      </c>
    </row>
    <row r="3243" spans="1:11" x14ac:dyDescent="0.3">
      <c r="A3243" t="s">
        <v>3234</v>
      </c>
      <c r="B3243">
        <v>4.55</v>
      </c>
      <c r="C3243">
        <v>2.2000000000000002</v>
      </c>
      <c r="D3243">
        <v>3.3</v>
      </c>
      <c r="E3243">
        <v>3.9</v>
      </c>
      <c r="F3243">
        <v>3.65</v>
      </c>
      <c r="G3243" t="s">
        <v>10144</v>
      </c>
      <c r="H3243" t="s">
        <v>10143</v>
      </c>
      <c r="I3243" t="s">
        <v>10143</v>
      </c>
      <c r="J3243" t="s">
        <v>10144</v>
      </c>
      <c r="K3243" t="s">
        <v>10143</v>
      </c>
    </row>
    <row r="3244" spans="1:11" x14ac:dyDescent="0.3">
      <c r="A3244" t="s">
        <v>3235</v>
      </c>
      <c r="B3244">
        <v>4.55</v>
      </c>
      <c r="C3244">
        <v>2.2000000000000002</v>
      </c>
      <c r="D3244">
        <v>3.3</v>
      </c>
      <c r="E3244">
        <v>3.9</v>
      </c>
      <c r="F3244">
        <v>3.65</v>
      </c>
      <c r="G3244" t="s">
        <v>10144</v>
      </c>
      <c r="H3244" t="s">
        <v>10143</v>
      </c>
      <c r="I3244" t="s">
        <v>10143</v>
      </c>
      <c r="J3244" t="s">
        <v>10144</v>
      </c>
      <c r="K3244" t="s">
        <v>10143</v>
      </c>
    </row>
    <row r="3245" spans="1:11" x14ac:dyDescent="0.3">
      <c r="A3245" t="s">
        <v>3236</v>
      </c>
      <c r="B3245">
        <v>4.55</v>
      </c>
      <c r="C3245">
        <v>2.2000000000000002</v>
      </c>
      <c r="D3245">
        <v>3.3</v>
      </c>
      <c r="E3245">
        <v>3.9</v>
      </c>
      <c r="F3245">
        <v>3.65</v>
      </c>
      <c r="G3245" t="s">
        <v>10144</v>
      </c>
      <c r="H3245" t="s">
        <v>10143</v>
      </c>
      <c r="I3245" t="s">
        <v>10143</v>
      </c>
      <c r="J3245" t="s">
        <v>10144</v>
      </c>
      <c r="K3245" t="s">
        <v>10143</v>
      </c>
    </row>
    <row r="3246" spans="1:11" x14ac:dyDescent="0.3">
      <c r="A3246" t="s">
        <v>3237</v>
      </c>
      <c r="B3246">
        <v>4.55</v>
      </c>
      <c r="C3246">
        <v>2.2000000000000002</v>
      </c>
      <c r="D3246">
        <v>3.3</v>
      </c>
      <c r="E3246">
        <v>3.9</v>
      </c>
      <c r="F3246">
        <v>3.65</v>
      </c>
      <c r="G3246" t="s">
        <v>10144</v>
      </c>
      <c r="H3246" t="s">
        <v>10143</v>
      </c>
      <c r="I3246" t="s">
        <v>10143</v>
      </c>
      <c r="J3246" t="s">
        <v>10144</v>
      </c>
      <c r="K3246" t="s">
        <v>10143</v>
      </c>
    </row>
    <row r="3247" spans="1:11" x14ac:dyDescent="0.3">
      <c r="A3247" t="s">
        <v>3238</v>
      </c>
      <c r="B3247">
        <v>4.55</v>
      </c>
      <c r="C3247">
        <v>2.2000000000000002</v>
      </c>
      <c r="D3247">
        <v>3.3</v>
      </c>
      <c r="E3247">
        <v>3.9</v>
      </c>
      <c r="F3247">
        <v>3.65</v>
      </c>
      <c r="G3247" t="s">
        <v>10144</v>
      </c>
      <c r="H3247" t="s">
        <v>10143</v>
      </c>
      <c r="I3247" t="s">
        <v>10143</v>
      </c>
      <c r="J3247" t="s">
        <v>10144</v>
      </c>
      <c r="K3247" t="s">
        <v>10143</v>
      </c>
    </row>
    <row r="3248" spans="1:11" x14ac:dyDescent="0.3">
      <c r="A3248" t="s">
        <v>3239</v>
      </c>
      <c r="B3248">
        <v>4.55</v>
      </c>
      <c r="C3248">
        <v>2.2000000000000002</v>
      </c>
      <c r="D3248">
        <v>3.3</v>
      </c>
      <c r="E3248">
        <v>3.9</v>
      </c>
      <c r="F3248">
        <v>3.65</v>
      </c>
      <c r="G3248" t="s">
        <v>10144</v>
      </c>
      <c r="H3248" t="s">
        <v>10143</v>
      </c>
      <c r="I3248" t="s">
        <v>10143</v>
      </c>
      <c r="J3248" t="s">
        <v>10144</v>
      </c>
      <c r="K3248" t="s">
        <v>10143</v>
      </c>
    </row>
    <row r="3249" spans="1:11" x14ac:dyDescent="0.3">
      <c r="A3249" t="s">
        <v>3240</v>
      </c>
      <c r="B3249">
        <v>4.55</v>
      </c>
      <c r="C3249">
        <v>2.2000000000000002</v>
      </c>
      <c r="D3249">
        <v>3.3</v>
      </c>
      <c r="E3249">
        <v>3.9</v>
      </c>
      <c r="F3249">
        <v>3.65</v>
      </c>
      <c r="G3249" t="s">
        <v>10144</v>
      </c>
      <c r="H3249" t="s">
        <v>10143</v>
      </c>
      <c r="I3249" t="s">
        <v>10143</v>
      </c>
      <c r="J3249" t="s">
        <v>10144</v>
      </c>
      <c r="K3249" t="s">
        <v>10143</v>
      </c>
    </row>
    <row r="3250" spans="1:11" x14ac:dyDescent="0.3">
      <c r="A3250" t="s">
        <v>3241</v>
      </c>
      <c r="B3250">
        <v>4.55</v>
      </c>
      <c r="C3250">
        <v>2.2000000000000002</v>
      </c>
      <c r="D3250">
        <v>3.3</v>
      </c>
      <c r="E3250">
        <v>3.9</v>
      </c>
      <c r="F3250">
        <v>3.65</v>
      </c>
      <c r="G3250" t="s">
        <v>10144</v>
      </c>
      <c r="H3250" t="s">
        <v>10143</v>
      </c>
      <c r="I3250" t="s">
        <v>10143</v>
      </c>
      <c r="J3250" t="s">
        <v>10144</v>
      </c>
      <c r="K3250" t="s">
        <v>10143</v>
      </c>
    </row>
    <row r="3251" spans="1:11" x14ac:dyDescent="0.3">
      <c r="A3251" t="s">
        <v>3242</v>
      </c>
      <c r="B3251">
        <v>4.55</v>
      </c>
      <c r="C3251">
        <v>2.2000000000000002</v>
      </c>
      <c r="D3251">
        <v>3.3</v>
      </c>
      <c r="E3251">
        <v>3.9</v>
      </c>
      <c r="F3251">
        <v>3.65</v>
      </c>
      <c r="G3251" t="s">
        <v>10144</v>
      </c>
      <c r="H3251" t="s">
        <v>10143</v>
      </c>
      <c r="I3251" t="s">
        <v>10143</v>
      </c>
      <c r="J3251" t="s">
        <v>10144</v>
      </c>
      <c r="K3251" t="s">
        <v>10143</v>
      </c>
    </row>
    <row r="3252" spans="1:11" x14ac:dyDescent="0.3">
      <c r="A3252" t="s">
        <v>3243</v>
      </c>
      <c r="B3252">
        <v>4.55</v>
      </c>
      <c r="C3252">
        <v>2.2000000000000002</v>
      </c>
      <c r="D3252">
        <v>3.3</v>
      </c>
      <c r="E3252">
        <v>3.9</v>
      </c>
      <c r="F3252">
        <v>3.65</v>
      </c>
      <c r="G3252" t="s">
        <v>10144</v>
      </c>
      <c r="H3252" t="s">
        <v>10143</v>
      </c>
      <c r="I3252" t="s">
        <v>10143</v>
      </c>
      <c r="J3252" t="s">
        <v>10144</v>
      </c>
      <c r="K3252" t="s">
        <v>10143</v>
      </c>
    </row>
    <row r="3253" spans="1:11" x14ac:dyDescent="0.3">
      <c r="A3253" t="s">
        <v>3244</v>
      </c>
      <c r="B3253">
        <v>4.55</v>
      </c>
      <c r="C3253">
        <v>2.2000000000000002</v>
      </c>
      <c r="D3253">
        <v>3.3</v>
      </c>
      <c r="E3253">
        <v>3.9</v>
      </c>
      <c r="F3253">
        <v>3.65</v>
      </c>
      <c r="G3253" t="s">
        <v>10144</v>
      </c>
      <c r="H3253" t="s">
        <v>10143</v>
      </c>
      <c r="I3253" t="s">
        <v>10143</v>
      </c>
      <c r="J3253" t="s">
        <v>10144</v>
      </c>
      <c r="K3253" t="s">
        <v>10143</v>
      </c>
    </row>
    <row r="3254" spans="1:11" x14ac:dyDescent="0.3">
      <c r="A3254" t="s">
        <v>3245</v>
      </c>
      <c r="B3254">
        <v>4.55</v>
      </c>
      <c r="C3254">
        <v>2.2000000000000002</v>
      </c>
      <c r="D3254">
        <v>3.3</v>
      </c>
      <c r="E3254">
        <v>3.9</v>
      </c>
      <c r="F3254">
        <v>3.65</v>
      </c>
      <c r="G3254" t="s">
        <v>10144</v>
      </c>
      <c r="H3254" t="s">
        <v>10143</v>
      </c>
      <c r="I3254" t="s">
        <v>10143</v>
      </c>
      <c r="J3254" t="s">
        <v>10144</v>
      </c>
      <c r="K3254" t="s">
        <v>10143</v>
      </c>
    </row>
    <row r="3255" spans="1:11" x14ac:dyDescent="0.3">
      <c r="A3255" t="s">
        <v>3246</v>
      </c>
      <c r="B3255">
        <v>4.55</v>
      </c>
      <c r="C3255">
        <v>2.2000000000000002</v>
      </c>
      <c r="D3255">
        <v>3.3</v>
      </c>
      <c r="E3255">
        <v>3.9</v>
      </c>
      <c r="F3255">
        <v>3.65</v>
      </c>
      <c r="G3255" t="s">
        <v>10144</v>
      </c>
      <c r="H3255" t="s">
        <v>10143</v>
      </c>
      <c r="I3255" t="s">
        <v>10143</v>
      </c>
      <c r="J3255" t="s">
        <v>10144</v>
      </c>
      <c r="K3255" t="s">
        <v>10143</v>
      </c>
    </row>
    <row r="3256" spans="1:11" x14ac:dyDescent="0.3">
      <c r="A3256" t="s">
        <v>3247</v>
      </c>
      <c r="B3256">
        <v>4.55</v>
      </c>
      <c r="C3256">
        <v>2.2000000000000002</v>
      </c>
      <c r="D3256">
        <v>3.3</v>
      </c>
      <c r="E3256">
        <v>3.9</v>
      </c>
      <c r="F3256">
        <v>3.65</v>
      </c>
      <c r="G3256" t="s">
        <v>10144</v>
      </c>
      <c r="H3256" t="s">
        <v>10143</v>
      </c>
      <c r="I3256" t="s">
        <v>10143</v>
      </c>
      <c r="J3256" t="s">
        <v>10144</v>
      </c>
      <c r="K3256" t="s">
        <v>10143</v>
      </c>
    </row>
    <row r="3257" spans="1:11" x14ac:dyDescent="0.3">
      <c r="A3257" t="s">
        <v>3248</v>
      </c>
      <c r="B3257">
        <v>4.55</v>
      </c>
      <c r="C3257">
        <v>2.2000000000000002</v>
      </c>
      <c r="D3257">
        <v>3.3</v>
      </c>
      <c r="E3257">
        <v>3.9</v>
      </c>
      <c r="F3257">
        <v>3.65</v>
      </c>
      <c r="G3257" t="s">
        <v>10144</v>
      </c>
      <c r="H3257" t="s">
        <v>10143</v>
      </c>
      <c r="I3257" t="s">
        <v>10143</v>
      </c>
      <c r="J3257" t="s">
        <v>10144</v>
      </c>
      <c r="K3257" t="s">
        <v>10143</v>
      </c>
    </row>
    <row r="3258" spans="1:11" x14ac:dyDescent="0.3">
      <c r="A3258" t="s">
        <v>3249</v>
      </c>
      <c r="B3258">
        <v>4.55</v>
      </c>
      <c r="C3258">
        <v>2.2000000000000002</v>
      </c>
      <c r="D3258">
        <v>3.3</v>
      </c>
      <c r="E3258">
        <v>3.9</v>
      </c>
      <c r="F3258">
        <v>3.65</v>
      </c>
      <c r="G3258" t="s">
        <v>10144</v>
      </c>
      <c r="H3258" t="s">
        <v>10143</v>
      </c>
      <c r="I3258" t="s">
        <v>10143</v>
      </c>
      <c r="J3258" t="s">
        <v>10144</v>
      </c>
      <c r="K3258" t="s">
        <v>10143</v>
      </c>
    </row>
    <row r="3259" spans="1:11" x14ac:dyDescent="0.3">
      <c r="A3259" t="s">
        <v>3250</v>
      </c>
      <c r="B3259">
        <v>4.55</v>
      </c>
      <c r="C3259">
        <v>2.2000000000000002</v>
      </c>
      <c r="D3259">
        <v>3.3</v>
      </c>
      <c r="E3259">
        <v>3.9</v>
      </c>
      <c r="F3259">
        <v>3.65</v>
      </c>
      <c r="G3259" t="s">
        <v>10144</v>
      </c>
      <c r="H3259" t="s">
        <v>10143</v>
      </c>
      <c r="I3259" t="s">
        <v>10143</v>
      </c>
      <c r="J3259" t="s">
        <v>10144</v>
      </c>
      <c r="K3259" t="s">
        <v>10143</v>
      </c>
    </row>
    <row r="3260" spans="1:11" x14ac:dyDescent="0.3">
      <c r="A3260" t="s">
        <v>3251</v>
      </c>
      <c r="B3260">
        <v>4.55</v>
      </c>
      <c r="C3260">
        <v>2.2000000000000002</v>
      </c>
      <c r="D3260">
        <v>3.3</v>
      </c>
      <c r="E3260">
        <v>3.9</v>
      </c>
      <c r="F3260">
        <v>3.65</v>
      </c>
      <c r="G3260" t="s">
        <v>10144</v>
      </c>
      <c r="H3260" t="s">
        <v>10143</v>
      </c>
      <c r="I3260" t="s">
        <v>10143</v>
      </c>
      <c r="J3260" t="s">
        <v>10144</v>
      </c>
      <c r="K3260" t="s">
        <v>10143</v>
      </c>
    </row>
    <row r="3261" spans="1:11" x14ac:dyDescent="0.3">
      <c r="A3261" t="s">
        <v>3252</v>
      </c>
      <c r="B3261">
        <v>4.55</v>
      </c>
      <c r="C3261">
        <v>2.2000000000000002</v>
      </c>
      <c r="D3261">
        <v>3.3</v>
      </c>
      <c r="E3261">
        <v>3.9</v>
      </c>
      <c r="F3261">
        <v>3.65</v>
      </c>
      <c r="G3261" t="s">
        <v>10144</v>
      </c>
      <c r="H3261" t="s">
        <v>10143</v>
      </c>
      <c r="I3261" t="s">
        <v>10143</v>
      </c>
      <c r="J3261" t="s">
        <v>10144</v>
      </c>
      <c r="K3261" t="s">
        <v>10143</v>
      </c>
    </row>
    <row r="3262" spans="1:11" x14ac:dyDescent="0.3">
      <c r="A3262" t="s">
        <v>3253</v>
      </c>
      <c r="B3262">
        <v>4.55</v>
      </c>
      <c r="C3262">
        <v>2.2000000000000002</v>
      </c>
      <c r="D3262">
        <v>3.3</v>
      </c>
      <c r="E3262">
        <v>3.9</v>
      </c>
      <c r="F3262">
        <v>3.65</v>
      </c>
      <c r="G3262" t="s">
        <v>10144</v>
      </c>
      <c r="H3262" t="s">
        <v>10143</v>
      </c>
      <c r="I3262" t="s">
        <v>10143</v>
      </c>
      <c r="J3262" t="s">
        <v>10144</v>
      </c>
      <c r="K3262" t="s">
        <v>10143</v>
      </c>
    </row>
    <row r="3263" spans="1:11" x14ac:dyDescent="0.3">
      <c r="A3263" t="s">
        <v>3254</v>
      </c>
      <c r="B3263">
        <v>4.55</v>
      </c>
      <c r="C3263">
        <v>2.2000000000000002</v>
      </c>
      <c r="D3263">
        <v>3.3</v>
      </c>
      <c r="E3263">
        <v>3.9</v>
      </c>
      <c r="F3263">
        <v>3.65</v>
      </c>
      <c r="G3263" t="s">
        <v>10144</v>
      </c>
      <c r="H3263" t="s">
        <v>10143</v>
      </c>
      <c r="I3263" t="s">
        <v>10143</v>
      </c>
      <c r="J3263" t="s">
        <v>10144</v>
      </c>
      <c r="K3263" t="s">
        <v>10143</v>
      </c>
    </row>
    <row r="3264" spans="1:11" x14ac:dyDescent="0.3">
      <c r="A3264" t="s">
        <v>3255</v>
      </c>
      <c r="B3264">
        <v>4.55</v>
      </c>
      <c r="C3264">
        <v>2.2000000000000002</v>
      </c>
      <c r="D3264">
        <v>3.3</v>
      </c>
      <c r="E3264">
        <v>3.9</v>
      </c>
      <c r="F3264">
        <v>3.65</v>
      </c>
      <c r="G3264" t="s">
        <v>10144</v>
      </c>
      <c r="H3264" t="s">
        <v>10143</v>
      </c>
      <c r="I3264" t="s">
        <v>10143</v>
      </c>
      <c r="J3264" t="s">
        <v>10144</v>
      </c>
      <c r="K3264" t="s">
        <v>10143</v>
      </c>
    </row>
    <row r="3265" spans="1:11" x14ac:dyDescent="0.3">
      <c r="A3265" t="s">
        <v>3256</v>
      </c>
      <c r="B3265">
        <v>4.55</v>
      </c>
      <c r="C3265">
        <v>2.2000000000000002</v>
      </c>
      <c r="D3265">
        <v>3.3</v>
      </c>
      <c r="E3265">
        <v>3.9</v>
      </c>
      <c r="F3265">
        <v>3.65</v>
      </c>
      <c r="G3265" t="s">
        <v>10144</v>
      </c>
      <c r="H3265" t="s">
        <v>10143</v>
      </c>
      <c r="I3265" t="s">
        <v>10143</v>
      </c>
      <c r="J3265" t="s">
        <v>10144</v>
      </c>
      <c r="K3265" t="s">
        <v>10143</v>
      </c>
    </row>
    <row r="3266" spans="1:11" x14ac:dyDescent="0.3">
      <c r="A3266" t="s">
        <v>3257</v>
      </c>
      <c r="B3266">
        <v>4.55</v>
      </c>
      <c r="C3266">
        <v>2.2000000000000002</v>
      </c>
      <c r="D3266">
        <v>3.3</v>
      </c>
      <c r="E3266">
        <v>3.9</v>
      </c>
      <c r="F3266">
        <v>3.65</v>
      </c>
      <c r="G3266" t="s">
        <v>10144</v>
      </c>
      <c r="H3266" t="s">
        <v>10143</v>
      </c>
      <c r="I3266" t="s">
        <v>10143</v>
      </c>
      <c r="J3266" t="s">
        <v>10144</v>
      </c>
      <c r="K3266" t="s">
        <v>10143</v>
      </c>
    </row>
    <row r="3267" spans="1:11" x14ac:dyDescent="0.3">
      <c r="A3267" t="s">
        <v>3258</v>
      </c>
      <c r="B3267">
        <v>4.55</v>
      </c>
      <c r="C3267">
        <v>2.2000000000000002</v>
      </c>
      <c r="D3267">
        <v>3.3</v>
      </c>
      <c r="E3267">
        <v>3.9</v>
      </c>
      <c r="F3267">
        <v>3.65</v>
      </c>
      <c r="G3267" t="s">
        <v>10144</v>
      </c>
      <c r="H3267" t="s">
        <v>10143</v>
      </c>
      <c r="I3267" t="s">
        <v>10143</v>
      </c>
      <c r="J3267" t="s">
        <v>10144</v>
      </c>
      <c r="K3267" t="s">
        <v>10143</v>
      </c>
    </row>
    <row r="3268" spans="1:11" x14ac:dyDescent="0.3">
      <c r="A3268" t="s">
        <v>3259</v>
      </c>
      <c r="B3268">
        <v>4.55</v>
      </c>
      <c r="C3268">
        <v>2.2000000000000002</v>
      </c>
      <c r="D3268">
        <v>3.3</v>
      </c>
      <c r="E3268">
        <v>3.9</v>
      </c>
      <c r="F3268">
        <v>3.65</v>
      </c>
      <c r="G3268" t="s">
        <v>10144</v>
      </c>
      <c r="H3268" t="s">
        <v>10143</v>
      </c>
      <c r="I3268" t="s">
        <v>10143</v>
      </c>
      <c r="J3268" t="s">
        <v>10144</v>
      </c>
      <c r="K3268" t="s">
        <v>10143</v>
      </c>
    </row>
    <row r="3269" spans="1:11" x14ac:dyDescent="0.3">
      <c r="A3269" t="s">
        <v>3260</v>
      </c>
      <c r="B3269">
        <v>4.55</v>
      </c>
      <c r="C3269">
        <v>2.2000000000000002</v>
      </c>
      <c r="D3269">
        <v>3.3</v>
      </c>
      <c r="E3269">
        <v>3.9</v>
      </c>
      <c r="F3269">
        <v>3.65</v>
      </c>
      <c r="G3269" t="s">
        <v>10144</v>
      </c>
      <c r="H3269" t="s">
        <v>10143</v>
      </c>
      <c r="I3269" t="s">
        <v>10143</v>
      </c>
      <c r="J3269" t="s">
        <v>10144</v>
      </c>
      <c r="K3269" t="s">
        <v>10143</v>
      </c>
    </row>
    <row r="3270" spans="1:11" x14ac:dyDescent="0.3">
      <c r="A3270" t="s">
        <v>3261</v>
      </c>
      <c r="B3270">
        <v>4.55</v>
      </c>
      <c r="C3270">
        <v>2.2000000000000002</v>
      </c>
      <c r="D3270">
        <v>3.3</v>
      </c>
      <c r="E3270">
        <v>3.9</v>
      </c>
      <c r="F3270">
        <v>3.65</v>
      </c>
      <c r="G3270" t="s">
        <v>10144</v>
      </c>
      <c r="H3270" t="s">
        <v>10143</v>
      </c>
      <c r="I3270" t="s">
        <v>10143</v>
      </c>
      <c r="J3270" t="s">
        <v>10144</v>
      </c>
      <c r="K3270" t="s">
        <v>10143</v>
      </c>
    </row>
    <row r="3271" spans="1:11" x14ac:dyDescent="0.3">
      <c r="A3271" t="s">
        <v>3262</v>
      </c>
      <c r="B3271">
        <v>4.55</v>
      </c>
      <c r="C3271">
        <v>2.2000000000000002</v>
      </c>
      <c r="D3271">
        <v>3.3</v>
      </c>
      <c r="E3271">
        <v>3.9</v>
      </c>
      <c r="F3271">
        <v>3.65</v>
      </c>
      <c r="G3271" t="s">
        <v>10144</v>
      </c>
      <c r="H3271" t="s">
        <v>10143</v>
      </c>
      <c r="I3271" t="s">
        <v>10143</v>
      </c>
      <c r="J3271" t="s">
        <v>10144</v>
      </c>
      <c r="K3271" t="s">
        <v>10143</v>
      </c>
    </row>
    <row r="3272" spans="1:11" x14ac:dyDescent="0.3">
      <c r="A3272" t="s">
        <v>3263</v>
      </c>
      <c r="B3272">
        <v>4.55</v>
      </c>
      <c r="C3272">
        <v>2.2000000000000002</v>
      </c>
      <c r="D3272">
        <v>3.3</v>
      </c>
      <c r="E3272">
        <v>3.9</v>
      </c>
      <c r="F3272">
        <v>3.65</v>
      </c>
      <c r="G3272" t="s">
        <v>10144</v>
      </c>
      <c r="H3272" t="s">
        <v>10143</v>
      </c>
      <c r="I3272" t="s">
        <v>10143</v>
      </c>
      <c r="J3272" t="s">
        <v>10144</v>
      </c>
      <c r="K3272" t="s">
        <v>10143</v>
      </c>
    </row>
    <row r="3273" spans="1:11" x14ac:dyDescent="0.3">
      <c r="A3273" t="s">
        <v>3264</v>
      </c>
      <c r="B3273">
        <v>4.55</v>
      </c>
      <c r="C3273">
        <v>2.2000000000000002</v>
      </c>
      <c r="D3273">
        <v>3.3</v>
      </c>
      <c r="E3273">
        <v>3.9</v>
      </c>
      <c r="F3273">
        <v>3.65</v>
      </c>
      <c r="G3273" t="s">
        <v>10144</v>
      </c>
      <c r="H3273" t="s">
        <v>10143</v>
      </c>
      <c r="I3273" t="s">
        <v>10143</v>
      </c>
      <c r="J3273" t="s">
        <v>10144</v>
      </c>
      <c r="K3273" t="s">
        <v>10143</v>
      </c>
    </row>
    <row r="3274" spans="1:11" x14ac:dyDescent="0.3">
      <c r="A3274" t="s">
        <v>3265</v>
      </c>
      <c r="B3274">
        <v>4.55</v>
      </c>
      <c r="C3274">
        <v>2.2000000000000002</v>
      </c>
      <c r="D3274">
        <v>3.3</v>
      </c>
      <c r="E3274">
        <v>3.9</v>
      </c>
      <c r="F3274">
        <v>3.65</v>
      </c>
      <c r="G3274" t="s">
        <v>10144</v>
      </c>
      <c r="H3274" t="s">
        <v>10143</v>
      </c>
      <c r="I3274" t="s">
        <v>10143</v>
      </c>
      <c r="J3274" t="s">
        <v>10144</v>
      </c>
      <c r="K3274" t="s">
        <v>10143</v>
      </c>
    </row>
    <row r="3275" spans="1:11" x14ac:dyDescent="0.3">
      <c r="A3275" t="s">
        <v>3266</v>
      </c>
      <c r="B3275">
        <v>4.55</v>
      </c>
      <c r="C3275">
        <v>2.2000000000000002</v>
      </c>
      <c r="D3275">
        <v>3.3</v>
      </c>
      <c r="E3275">
        <v>3.9</v>
      </c>
      <c r="F3275">
        <v>3.65</v>
      </c>
      <c r="G3275" t="s">
        <v>10144</v>
      </c>
      <c r="H3275" t="s">
        <v>10143</v>
      </c>
      <c r="I3275" t="s">
        <v>10143</v>
      </c>
      <c r="J3275" t="s">
        <v>10144</v>
      </c>
      <c r="K3275" t="s">
        <v>10143</v>
      </c>
    </row>
    <row r="3276" spans="1:11" x14ac:dyDescent="0.3">
      <c r="A3276" t="s">
        <v>3267</v>
      </c>
      <c r="B3276">
        <v>4.55</v>
      </c>
      <c r="C3276">
        <v>2.2000000000000002</v>
      </c>
      <c r="D3276">
        <v>3.3</v>
      </c>
      <c r="E3276">
        <v>3.9</v>
      </c>
      <c r="F3276">
        <v>3.65</v>
      </c>
      <c r="G3276" t="s">
        <v>10144</v>
      </c>
      <c r="H3276" t="s">
        <v>10143</v>
      </c>
      <c r="I3276" t="s">
        <v>10143</v>
      </c>
      <c r="J3276" t="s">
        <v>10144</v>
      </c>
      <c r="K3276" t="s">
        <v>10143</v>
      </c>
    </row>
    <row r="3277" spans="1:11" x14ac:dyDescent="0.3">
      <c r="A3277" t="s">
        <v>3268</v>
      </c>
      <c r="B3277">
        <v>4.55</v>
      </c>
      <c r="C3277">
        <v>2.2000000000000002</v>
      </c>
      <c r="D3277">
        <v>3.3</v>
      </c>
      <c r="E3277">
        <v>3.9</v>
      </c>
      <c r="F3277">
        <v>3.65</v>
      </c>
      <c r="G3277" t="s">
        <v>10144</v>
      </c>
      <c r="H3277" t="s">
        <v>10143</v>
      </c>
      <c r="I3277" t="s">
        <v>10143</v>
      </c>
      <c r="J3277" t="s">
        <v>10144</v>
      </c>
      <c r="K3277" t="s">
        <v>10143</v>
      </c>
    </row>
    <row r="3278" spans="1:11" x14ac:dyDescent="0.3">
      <c r="A3278" t="s">
        <v>3269</v>
      </c>
      <c r="B3278">
        <v>4.55</v>
      </c>
      <c r="C3278">
        <v>2.2000000000000002</v>
      </c>
      <c r="D3278">
        <v>3.3</v>
      </c>
      <c r="E3278">
        <v>3.9</v>
      </c>
      <c r="F3278">
        <v>3.65</v>
      </c>
      <c r="G3278" t="s">
        <v>10144</v>
      </c>
      <c r="H3278" t="s">
        <v>10143</v>
      </c>
      <c r="I3278" t="s">
        <v>10143</v>
      </c>
      <c r="J3278" t="s">
        <v>10144</v>
      </c>
      <c r="K3278" t="s">
        <v>10143</v>
      </c>
    </row>
    <row r="3279" spans="1:11" x14ac:dyDescent="0.3">
      <c r="A3279" t="s">
        <v>3270</v>
      </c>
      <c r="B3279">
        <v>4.55</v>
      </c>
      <c r="C3279">
        <v>2.2000000000000002</v>
      </c>
      <c r="D3279">
        <v>3.3</v>
      </c>
      <c r="E3279">
        <v>3.9</v>
      </c>
      <c r="F3279">
        <v>3.65</v>
      </c>
      <c r="G3279" t="s">
        <v>10144</v>
      </c>
      <c r="H3279" t="s">
        <v>10143</v>
      </c>
      <c r="I3279" t="s">
        <v>10143</v>
      </c>
      <c r="J3279" t="s">
        <v>10144</v>
      </c>
      <c r="K3279" t="s">
        <v>10143</v>
      </c>
    </row>
    <row r="3280" spans="1:11" x14ac:dyDescent="0.3">
      <c r="A3280" t="s">
        <v>3271</v>
      </c>
      <c r="B3280">
        <v>4.55</v>
      </c>
      <c r="C3280">
        <v>2.2000000000000002</v>
      </c>
      <c r="D3280">
        <v>3.3</v>
      </c>
      <c r="E3280">
        <v>3.9</v>
      </c>
      <c r="F3280">
        <v>3.65</v>
      </c>
      <c r="G3280" t="s">
        <v>10144</v>
      </c>
      <c r="H3280" t="s">
        <v>10143</v>
      </c>
      <c r="I3280" t="s">
        <v>10143</v>
      </c>
      <c r="J3280" t="s">
        <v>10144</v>
      </c>
      <c r="K3280" t="s">
        <v>10143</v>
      </c>
    </row>
    <row r="3281" spans="1:11" x14ac:dyDescent="0.3">
      <c r="A3281" t="s">
        <v>3272</v>
      </c>
      <c r="B3281">
        <v>4.55</v>
      </c>
      <c r="C3281">
        <v>2.2000000000000002</v>
      </c>
      <c r="D3281">
        <v>3.3</v>
      </c>
      <c r="E3281">
        <v>3.9</v>
      </c>
      <c r="F3281">
        <v>3.65</v>
      </c>
      <c r="G3281" t="s">
        <v>10144</v>
      </c>
      <c r="H3281" t="s">
        <v>10143</v>
      </c>
      <c r="I3281" t="s">
        <v>10143</v>
      </c>
      <c r="J3281" t="s">
        <v>10144</v>
      </c>
      <c r="K3281" t="s">
        <v>10143</v>
      </c>
    </row>
    <row r="3282" spans="1:11" x14ac:dyDescent="0.3">
      <c r="A3282" t="s">
        <v>3273</v>
      </c>
      <c r="B3282">
        <v>4.55</v>
      </c>
      <c r="C3282">
        <v>2.2000000000000002</v>
      </c>
      <c r="D3282">
        <v>3.3</v>
      </c>
      <c r="E3282">
        <v>3.9</v>
      </c>
      <c r="F3282">
        <v>3.65</v>
      </c>
      <c r="G3282" t="s">
        <v>10144</v>
      </c>
      <c r="H3282" t="s">
        <v>10143</v>
      </c>
      <c r="I3282" t="s">
        <v>10143</v>
      </c>
      <c r="J3282" t="s">
        <v>10144</v>
      </c>
      <c r="K3282" t="s">
        <v>10143</v>
      </c>
    </row>
    <row r="3283" spans="1:11" x14ac:dyDescent="0.3">
      <c r="A3283" t="s">
        <v>3274</v>
      </c>
      <c r="B3283">
        <v>4.55</v>
      </c>
      <c r="C3283">
        <v>2.2000000000000002</v>
      </c>
      <c r="D3283">
        <v>3.3</v>
      </c>
      <c r="E3283">
        <v>3.9</v>
      </c>
      <c r="F3283">
        <v>3.65</v>
      </c>
      <c r="G3283" t="s">
        <v>10144</v>
      </c>
      <c r="H3283" t="s">
        <v>10143</v>
      </c>
      <c r="I3283" t="s">
        <v>10143</v>
      </c>
      <c r="J3283" t="s">
        <v>10144</v>
      </c>
      <c r="K3283" t="s">
        <v>10143</v>
      </c>
    </row>
    <row r="3284" spans="1:11" x14ac:dyDescent="0.3">
      <c r="A3284" t="s">
        <v>3275</v>
      </c>
      <c r="B3284">
        <v>4.55</v>
      </c>
      <c r="C3284">
        <v>2.2000000000000002</v>
      </c>
      <c r="D3284">
        <v>3.3</v>
      </c>
      <c r="E3284">
        <v>3.9</v>
      </c>
      <c r="F3284">
        <v>3.65</v>
      </c>
      <c r="G3284" t="s">
        <v>10144</v>
      </c>
      <c r="H3284" t="s">
        <v>10143</v>
      </c>
      <c r="I3284" t="s">
        <v>10143</v>
      </c>
      <c r="J3284" t="s">
        <v>10144</v>
      </c>
      <c r="K3284" t="s">
        <v>10143</v>
      </c>
    </row>
    <row r="3285" spans="1:11" x14ac:dyDescent="0.3">
      <c r="A3285" t="s">
        <v>3276</v>
      </c>
      <c r="B3285">
        <v>2.1</v>
      </c>
      <c r="C3285">
        <v>3</v>
      </c>
      <c r="D3285">
        <v>3.9</v>
      </c>
      <c r="E3285">
        <v>4.1500000000000004</v>
      </c>
      <c r="F3285">
        <v>4.8</v>
      </c>
      <c r="G3285" t="s">
        <v>10143</v>
      </c>
      <c r="H3285" t="s">
        <v>10144</v>
      </c>
      <c r="I3285" t="s">
        <v>10144</v>
      </c>
      <c r="J3285" t="s">
        <v>10144</v>
      </c>
      <c r="K3285" t="s">
        <v>10144</v>
      </c>
    </row>
    <row r="3286" spans="1:11" x14ac:dyDescent="0.3">
      <c r="A3286" t="s">
        <v>3277</v>
      </c>
      <c r="B3286">
        <v>2.1</v>
      </c>
      <c r="C3286">
        <v>3</v>
      </c>
      <c r="D3286">
        <v>3.9</v>
      </c>
      <c r="E3286">
        <v>4.1500000000000004</v>
      </c>
      <c r="F3286">
        <v>4.8</v>
      </c>
      <c r="G3286" t="s">
        <v>10143</v>
      </c>
      <c r="H3286" t="s">
        <v>10144</v>
      </c>
      <c r="I3286" t="s">
        <v>10144</v>
      </c>
      <c r="J3286" t="s">
        <v>10144</v>
      </c>
      <c r="K3286" t="s">
        <v>10144</v>
      </c>
    </row>
    <row r="3287" spans="1:11" x14ac:dyDescent="0.3">
      <c r="A3287" t="s">
        <v>3278</v>
      </c>
      <c r="B3287">
        <v>2.1</v>
      </c>
      <c r="C3287">
        <v>3</v>
      </c>
      <c r="D3287">
        <v>3.9</v>
      </c>
      <c r="E3287">
        <v>4.1500000000000004</v>
      </c>
      <c r="F3287">
        <v>4.8</v>
      </c>
      <c r="G3287" t="s">
        <v>10143</v>
      </c>
      <c r="H3287" t="s">
        <v>10144</v>
      </c>
      <c r="I3287" t="s">
        <v>10144</v>
      </c>
      <c r="J3287" t="s">
        <v>10144</v>
      </c>
      <c r="K3287" t="s">
        <v>10144</v>
      </c>
    </row>
    <row r="3288" spans="1:11" x14ac:dyDescent="0.3">
      <c r="A3288" t="s">
        <v>3279</v>
      </c>
      <c r="B3288">
        <v>2.1</v>
      </c>
      <c r="C3288">
        <v>3</v>
      </c>
      <c r="D3288">
        <v>3.9</v>
      </c>
      <c r="E3288">
        <v>4.1500000000000004</v>
      </c>
      <c r="F3288">
        <v>4.8</v>
      </c>
      <c r="G3288" t="s">
        <v>10143</v>
      </c>
      <c r="H3288" t="s">
        <v>10144</v>
      </c>
      <c r="I3288" t="s">
        <v>10144</v>
      </c>
      <c r="J3288" t="s">
        <v>10144</v>
      </c>
      <c r="K3288" t="s">
        <v>10144</v>
      </c>
    </row>
    <row r="3289" spans="1:11" x14ac:dyDescent="0.3">
      <c r="A3289" t="s">
        <v>3280</v>
      </c>
      <c r="B3289">
        <v>2.1</v>
      </c>
      <c r="C3289">
        <v>3</v>
      </c>
      <c r="D3289">
        <v>3.9</v>
      </c>
      <c r="E3289">
        <v>4.1500000000000004</v>
      </c>
      <c r="F3289">
        <v>4.8</v>
      </c>
      <c r="G3289" t="s">
        <v>10143</v>
      </c>
      <c r="H3289" t="s">
        <v>10144</v>
      </c>
      <c r="I3289" t="s">
        <v>10144</v>
      </c>
      <c r="J3289" t="s">
        <v>10144</v>
      </c>
      <c r="K3289" t="s">
        <v>10144</v>
      </c>
    </row>
    <row r="3290" spans="1:11" x14ac:dyDescent="0.3">
      <c r="A3290" t="s">
        <v>3281</v>
      </c>
      <c r="B3290">
        <v>2.1</v>
      </c>
      <c r="C3290">
        <v>3</v>
      </c>
      <c r="D3290">
        <v>3.9</v>
      </c>
      <c r="E3290">
        <v>4.1500000000000004</v>
      </c>
      <c r="F3290">
        <v>4.8</v>
      </c>
      <c r="G3290" t="s">
        <v>10143</v>
      </c>
      <c r="H3290" t="s">
        <v>10144</v>
      </c>
      <c r="I3290" t="s">
        <v>10144</v>
      </c>
      <c r="J3290" t="s">
        <v>10144</v>
      </c>
      <c r="K3290" t="s">
        <v>10144</v>
      </c>
    </row>
    <row r="3291" spans="1:11" x14ac:dyDescent="0.3">
      <c r="A3291" t="s">
        <v>3282</v>
      </c>
      <c r="B3291">
        <v>2.1</v>
      </c>
      <c r="C3291">
        <v>3</v>
      </c>
      <c r="D3291">
        <v>3.9</v>
      </c>
      <c r="E3291">
        <v>4.1500000000000004</v>
      </c>
      <c r="F3291">
        <v>4.8</v>
      </c>
      <c r="G3291" t="s">
        <v>10143</v>
      </c>
      <c r="H3291" t="s">
        <v>10144</v>
      </c>
      <c r="I3291" t="s">
        <v>10144</v>
      </c>
      <c r="J3291" t="s">
        <v>10144</v>
      </c>
      <c r="K3291" t="s">
        <v>10144</v>
      </c>
    </row>
    <row r="3292" spans="1:11" x14ac:dyDescent="0.3">
      <c r="A3292" t="s">
        <v>3283</v>
      </c>
      <c r="B3292">
        <v>2.1</v>
      </c>
      <c r="C3292">
        <v>3</v>
      </c>
      <c r="D3292">
        <v>3.9</v>
      </c>
      <c r="E3292">
        <v>4.1500000000000004</v>
      </c>
      <c r="F3292">
        <v>4.8</v>
      </c>
      <c r="G3292" t="s">
        <v>10143</v>
      </c>
      <c r="H3292" t="s">
        <v>10144</v>
      </c>
      <c r="I3292" t="s">
        <v>10144</v>
      </c>
      <c r="J3292" t="s">
        <v>10144</v>
      </c>
      <c r="K3292" t="s">
        <v>10144</v>
      </c>
    </row>
    <row r="3293" spans="1:11" x14ac:dyDescent="0.3">
      <c r="A3293" t="s">
        <v>3284</v>
      </c>
      <c r="B3293">
        <v>2.1</v>
      </c>
      <c r="C3293">
        <v>3</v>
      </c>
      <c r="D3293">
        <v>3.9</v>
      </c>
      <c r="E3293">
        <v>4.1500000000000004</v>
      </c>
      <c r="F3293">
        <v>4.8</v>
      </c>
      <c r="G3293" t="s">
        <v>10143</v>
      </c>
      <c r="H3293" t="s">
        <v>10144</v>
      </c>
      <c r="I3293" t="s">
        <v>10144</v>
      </c>
      <c r="J3293" t="s">
        <v>10144</v>
      </c>
      <c r="K3293" t="s">
        <v>10144</v>
      </c>
    </row>
    <row r="3294" spans="1:11" x14ac:dyDescent="0.3">
      <c r="A3294" t="s">
        <v>3285</v>
      </c>
      <c r="B3294">
        <v>2.1</v>
      </c>
      <c r="C3294">
        <v>3</v>
      </c>
      <c r="D3294">
        <v>3.9</v>
      </c>
      <c r="E3294">
        <v>4.1500000000000004</v>
      </c>
      <c r="F3294">
        <v>4.8</v>
      </c>
      <c r="G3294" t="s">
        <v>10143</v>
      </c>
      <c r="H3294" t="s">
        <v>10144</v>
      </c>
      <c r="I3294" t="s">
        <v>10144</v>
      </c>
      <c r="J3294" t="s">
        <v>10144</v>
      </c>
      <c r="K3294" t="s">
        <v>10144</v>
      </c>
    </row>
    <row r="3295" spans="1:11" x14ac:dyDescent="0.3">
      <c r="A3295" t="s">
        <v>3286</v>
      </c>
      <c r="B3295">
        <v>2.1</v>
      </c>
      <c r="C3295">
        <v>3</v>
      </c>
      <c r="D3295">
        <v>3.9</v>
      </c>
      <c r="E3295">
        <v>4.1500000000000004</v>
      </c>
      <c r="F3295">
        <v>4.8</v>
      </c>
      <c r="G3295" t="s">
        <v>10143</v>
      </c>
      <c r="H3295" t="s">
        <v>10144</v>
      </c>
      <c r="I3295" t="s">
        <v>10144</v>
      </c>
      <c r="J3295" t="s">
        <v>10144</v>
      </c>
      <c r="K3295" t="s">
        <v>10144</v>
      </c>
    </row>
    <row r="3296" spans="1:11" x14ac:dyDescent="0.3">
      <c r="A3296" t="s">
        <v>3287</v>
      </c>
      <c r="B3296">
        <v>2.1</v>
      </c>
      <c r="C3296">
        <v>3</v>
      </c>
      <c r="D3296">
        <v>3.9</v>
      </c>
      <c r="E3296">
        <v>4.1500000000000004</v>
      </c>
      <c r="F3296">
        <v>4.8</v>
      </c>
      <c r="G3296" t="s">
        <v>10143</v>
      </c>
      <c r="H3296" t="s">
        <v>10144</v>
      </c>
      <c r="I3296" t="s">
        <v>10144</v>
      </c>
      <c r="J3296" t="s">
        <v>10144</v>
      </c>
      <c r="K3296" t="s">
        <v>10144</v>
      </c>
    </row>
    <row r="3297" spans="1:11" x14ac:dyDescent="0.3">
      <c r="A3297" t="s">
        <v>3288</v>
      </c>
      <c r="B3297">
        <v>2.1</v>
      </c>
      <c r="C3297">
        <v>3</v>
      </c>
      <c r="D3297">
        <v>3.9</v>
      </c>
      <c r="E3297">
        <v>4.1500000000000004</v>
      </c>
      <c r="F3297">
        <v>4.8</v>
      </c>
      <c r="G3297" t="s">
        <v>10143</v>
      </c>
      <c r="H3297" t="s">
        <v>10144</v>
      </c>
      <c r="I3297" t="s">
        <v>10144</v>
      </c>
      <c r="J3297" t="s">
        <v>10144</v>
      </c>
      <c r="K3297" t="s">
        <v>10144</v>
      </c>
    </row>
    <row r="3298" spans="1:11" x14ac:dyDescent="0.3">
      <c r="A3298" t="s">
        <v>3289</v>
      </c>
      <c r="B3298">
        <v>2.1</v>
      </c>
      <c r="C3298">
        <v>3</v>
      </c>
      <c r="D3298">
        <v>3.9</v>
      </c>
      <c r="E3298">
        <v>4.1500000000000004</v>
      </c>
      <c r="F3298">
        <v>4.8</v>
      </c>
      <c r="G3298" t="s">
        <v>10143</v>
      </c>
      <c r="H3298" t="s">
        <v>10144</v>
      </c>
      <c r="I3298" t="s">
        <v>10144</v>
      </c>
      <c r="J3298" t="s">
        <v>10144</v>
      </c>
      <c r="K3298" t="s">
        <v>10144</v>
      </c>
    </row>
    <row r="3299" spans="1:11" x14ac:dyDescent="0.3">
      <c r="A3299" t="s">
        <v>3290</v>
      </c>
      <c r="B3299">
        <v>2.1</v>
      </c>
      <c r="C3299">
        <v>3</v>
      </c>
      <c r="D3299">
        <v>3.9</v>
      </c>
      <c r="E3299">
        <v>4.1500000000000004</v>
      </c>
      <c r="F3299">
        <v>4.8</v>
      </c>
      <c r="G3299" t="s">
        <v>10143</v>
      </c>
      <c r="H3299" t="s">
        <v>10144</v>
      </c>
      <c r="I3299" t="s">
        <v>10144</v>
      </c>
      <c r="J3299" t="s">
        <v>10144</v>
      </c>
      <c r="K3299" t="s">
        <v>10144</v>
      </c>
    </row>
    <row r="3300" spans="1:11" x14ac:dyDescent="0.3">
      <c r="A3300" t="s">
        <v>3291</v>
      </c>
      <c r="B3300">
        <v>2.1</v>
      </c>
      <c r="C3300">
        <v>3</v>
      </c>
      <c r="D3300">
        <v>3.9</v>
      </c>
      <c r="E3300">
        <v>4.1500000000000004</v>
      </c>
      <c r="F3300">
        <v>4.8</v>
      </c>
      <c r="G3300" t="s">
        <v>10143</v>
      </c>
      <c r="H3300" t="s">
        <v>10144</v>
      </c>
      <c r="I3300" t="s">
        <v>10144</v>
      </c>
      <c r="J3300" t="s">
        <v>10144</v>
      </c>
      <c r="K3300" t="s">
        <v>10144</v>
      </c>
    </row>
    <row r="3301" spans="1:11" x14ac:dyDescent="0.3">
      <c r="A3301" t="s">
        <v>3292</v>
      </c>
      <c r="B3301">
        <v>2.1</v>
      </c>
      <c r="C3301">
        <v>3</v>
      </c>
      <c r="D3301">
        <v>3.9</v>
      </c>
      <c r="E3301">
        <v>4.1500000000000004</v>
      </c>
      <c r="F3301">
        <v>4.8</v>
      </c>
      <c r="G3301" t="s">
        <v>10143</v>
      </c>
      <c r="H3301" t="s">
        <v>10144</v>
      </c>
      <c r="I3301" t="s">
        <v>10144</v>
      </c>
      <c r="J3301" t="s">
        <v>10144</v>
      </c>
      <c r="K3301" t="s">
        <v>10144</v>
      </c>
    </row>
    <row r="3302" spans="1:11" x14ac:dyDescent="0.3">
      <c r="A3302" t="s">
        <v>3293</v>
      </c>
      <c r="B3302">
        <v>2.1</v>
      </c>
      <c r="C3302">
        <v>3</v>
      </c>
      <c r="D3302">
        <v>3.9</v>
      </c>
      <c r="E3302">
        <v>4.1500000000000004</v>
      </c>
      <c r="F3302">
        <v>4.8</v>
      </c>
      <c r="G3302" t="s">
        <v>10143</v>
      </c>
      <c r="H3302" t="s">
        <v>10144</v>
      </c>
      <c r="I3302" t="s">
        <v>10144</v>
      </c>
      <c r="J3302" t="s">
        <v>10144</v>
      </c>
      <c r="K3302" t="s">
        <v>10144</v>
      </c>
    </row>
    <row r="3303" spans="1:11" x14ac:dyDescent="0.3">
      <c r="A3303" t="s">
        <v>3294</v>
      </c>
      <c r="B3303">
        <v>2.1</v>
      </c>
      <c r="C3303">
        <v>3</v>
      </c>
      <c r="D3303">
        <v>3.9</v>
      </c>
      <c r="E3303">
        <v>4.1500000000000004</v>
      </c>
      <c r="F3303">
        <v>4.8</v>
      </c>
      <c r="G3303" t="s">
        <v>10143</v>
      </c>
      <c r="H3303" t="s">
        <v>10144</v>
      </c>
      <c r="I3303" t="s">
        <v>10144</v>
      </c>
      <c r="J3303" t="s">
        <v>10144</v>
      </c>
      <c r="K3303" t="s">
        <v>10144</v>
      </c>
    </row>
    <row r="3304" spans="1:11" x14ac:dyDescent="0.3">
      <c r="A3304" t="s">
        <v>3295</v>
      </c>
      <c r="B3304">
        <v>2.1</v>
      </c>
      <c r="C3304">
        <v>3</v>
      </c>
      <c r="D3304">
        <v>3.9</v>
      </c>
      <c r="E3304">
        <v>4.1500000000000004</v>
      </c>
      <c r="F3304">
        <v>4.8</v>
      </c>
      <c r="G3304" t="s">
        <v>10143</v>
      </c>
      <c r="H3304" t="s">
        <v>10144</v>
      </c>
      <c r="I3304" t="s">
        <v>10144</v>
      </c>
      <c r="J3304" t="s">
        <v>10144</v>
      </c>
      <c r="K3304" t="s">
        <v>10144</v>
      </c>
    </row>
    <row r="3305" spans="1:11" x14ac:dyDescent="0.3">
      <c r="A3305" t="s">
        <v>3296</v>
      </c>
      <c r="B3305">
        <v>2.1</v>
      </c>
      <c r="C3305">
        <v>3</v>
      </c>
      <c r="D3305">
        <v>3.9</v>
      </c>
      <c r="E3305">
        <v>4.1500000000000004</v>
      </c>
      <c r="F3305">
        <v>4.8</v>
      </c>
      <c r="G3305" t="s">
        <v>10143</v>
      </c>
      <c r="H3305" t="s">
        <v>10144</v>
      </c>
      <c r="I3305" t="s">
        <v>10144</v>
      </c>
      <c r="J3305" t="s">
        <v>10144</v>
      </c>
      <c r="K3305" t="s">
        <v>10144</v>
      </c>
    </row>
    <row r="3306" spans="1:11" x14ac:dyDescent="0.3">
      <c r="A3306" t="s">
        <v>3297</v>
      </c>
      <c r="B3306">
        <v>2.1</v>
      </c>
      <c r="C3306">
        <v>3</v>
      </c>
      <c r="D3306">
        <v>3.9</v>
      </c>
      <c r="E3306">
        <v>4.1500000000000004</v>
      </c>
      <c r="F3306">
        <v>4.8</v>
      </c>
      <c r="G3306" t="s">
        <v>10143</v>
      </c>
      <c r="H3306" t="s">
        <v>10144</v>
      </c>
      <c r="I3306" t="s">
        <v>10144</v>
      </c>
      <c r="J3306" t="s">
        <v>10144</v>
      </c>
      <c r="K3306" t="s">
        <v>10144</v>
      </c>
    </row>
    <row r="3307" spans="1:11" x14ac:dyDescent="0.3">
      <c r="A3307" t="s">
        <v>3298</v>
      </c>
      <c r="B3307">
        <v>2.1</v>
      </c>
      <c r="C3307">
        <v>3</v>
      </c>
      <c r="D3307">
        <v>3.9</v>
      </c>
      <c r="E3307">
        <v>4.1500000000000004</v>
      </c>
      <c r="F3307">
        <v>4.8</v>
      </c>
      <c r="G3307" t="s">
        <v>10143</v>
      </c>
      <c r="H3307" t="s">
        <v>10144</v>
      </c>
      <c r="I3307" t="s">
        <v>10144</v>
      </c>
      <c r="J3307" t="s">
        <v>10144</v>
      </c>
      <c r="K3307" t="s">
        <v>10144</v>
      </c>
    </row>
    <row r="3308" spans="1:11" x14ac:dyDescent="0.3">
      <c r="A3308" t="s">
        <v>3299</v>
      </c>
      <c r="B3308">
        <v>2.1</v>
      </c>
      <c r="C3308">
        <v>3</v>
      </c>
      <c r="D3308">
        <v>3.9</v>
      </c>
      <c r="E3308">
        <v>4.1500000000000004</v>
      </c>
      <c r="F3308">
        <v>4.8</v>
      </c>
      <c r="G3308" t="s">
        <v>10143</v>
      </c>
      <c r="H3308" t="s">
        <v>10144</v>
      </c>
      <c r="I3308" t="s">
        <v>10144</v>
      </c>
      <c r="J3308" t="s">
        <v>10144</v>
      </c>
      <c r="K3308" t="s">
        <v>10144</v>
      </c>
    </row>
    <row r="3309" spans="1:11" x14ac:dyDescent="0.3">
      <c r="A3309" t="s">
        <v>3300</v>
      </c>
      <c r="B3309">
        <v>2.1</v>
      </c>
      <c r="C3309">
        <v>3</v>
      </c>
      <c r="D3309">
        <v>3.9</v>
      </c>
      <c r="E3309">
        <v>4.1500000000000004</v>
      </c>
      <c r="F3309">
        <v>4.8</v>
      </c>
      <c r="G3309" t="s">
        <v>10143</v>
      </c>
      <c r="H3309" t="s">
        <v>10144</v>
      </c>
      <c r="I3309" t="s">
        <v>10144</v>
      </c>
      <c r="J3309" t="s">
        <v>10144</v>
      </c>
      <c r="K3309" t="s">
        <v>10144</v>
      </c>
    </row>
    <row r="3310" spans="1:11" x14ac:dyDescent="0.3">
      <c r="A3310" t="s">
        <v>3301</v>
      </c>
      <c r="B3310">
        <v>2.1</v>
      </c>
      <c r="C3310">
        <v>3</v>
      </c>
      <c r="D3310">
        <v>3.9</v>
      </c>
      <c r="E3310">
        <v>4.1500000000000004</v>
      </c>
      <c r="F3310">
        <v>4.8</v>
      </c>
      <c r="G3310" t="s">
        <v>10143</v>
      </c>
      <c r="H3310" t="s">
        <v>10144</v>
      </c>
      <c r="I3310" t="s">
        <v>10144</v>
      </c>
      <c r="J3310" t="s">
        <v>10144</v>
      </c>
      <c r="K3310" t="s">
        <v>10144</v>
      </c>
    </row>
    <row r="3311" spans="1:11" x14ac:dyDescent="0.3">
      <c r="A3311" t="s">
        <v>3302</v>
      </c>
      <c r="B3311">
        <v>2.1</v>
      </c>
      <c r="C3311">
        <v>3</v>
      </c>
      <c r="D3311">
        <v>3.9</v>
      </c>
      <c r="E3311">
        <v>4.1500000000000004</v>
      </c>
      <c r="F3311">
        <v>4.8</v>
      </c>
      <c r="G3311" t="s">
        <v>10143</v>
      </c>
      <c r="H3311" t="s">
        <v>10144</v>
      </c>
      <c r="I3311" t="s">
        <v>10144</v>
      </c>
      <c r="J3311" t="s">
        <v>10144</v>
      </c>
      <c r="K3311" t="s">
        <v>10144</v>
      </c>
    </row>
    <row r="3312" spans="1:11" x14ac:dyDescent="0.3">
      <c r="A3312" t="s">
        <v>3303</v>
      </c>
      <c r="B3312">
        <v>2.1</v>
      </c>
      <c r="C3312">
        <v>3</v>
      </c>
      <c r="D3312">
        <v>3.9</v>
      </c>
      <c r="E3312">
        <v>4.1500000000000004</v>
      </c>
      <c r="F3312">
        <v>4.8</v>
      </c>
      <c r="G3312" t="s">
        <v>10143</v>
      </c>
      <c r="H3312" t="s">
        <v>10144</v>
      </c>
      <c r="I3312" t="s">
        <v>10144</v>
      </c>
      <c r="J3312" t="s">
        <v>10144</v>
      </c>
      <c r="K3312" t="s">
        <v>10144</v>
      </c>
    </row>
    <row r="3313" spans="1:11" x14ac:dyDescent="0.3">
      <c r="A3313" t="s">
        <v>3304</v>
      </c>
      <c r="B3313">
        <v>2.1</v>
      </c>
      <c r="C3313">
        <v>3</v>
      </c>
      <c r="D3313">
        <v>3.9</v>
      </c>
      <c r="E3313">
        <v>4.1500000000000004</v>
      </c>
      <c r="F3313">
        <v>4.8</v>
      </c>
      <c r="G3313" t="s">
        <v>10143</v>
      </c>
      <c r="H3313" t="s">
        <v>10144</v>
      </c>
      <c r="I3313" t="s">
        <v>10144</v>
      </c>
      <c r="J3313" t="s">
        <v>10144</v>
      </c>
      <c r="K3313" t="s">
        <v>10144</v>
      </c>
    </row>
    <row r="3314" spans="1:11" x14ac:dyDescent="0.3">
      <c r="A3314" t="s">
        <v>3305</v>
      </c>
      <c r="B3314">
        <v>2.1</v>
      </c>
      <c r="C3314">
        <v>3</v>
      </c>
      <c r="D3314">
        <v>3.9</v>
      </c>
      <c r="E3314">
        <v>4.1500000000000004</v>
      </c>
      <c r="F3314">
        <v>4.8</v>
      </c>
      <c r="G3314" t="s">
        <v>10143</v>
      </c>
      <c r="H3314" t="s">
        <v>10144</v>
      </c>
      <c r="I3314" t="s">
        <v>10144</v>
      </c>
      <c r="J3314" t="s">
        <v>10144</v>
      </c>
      <c r="K3314" t="s">
        <v>10144</v>
      </c>
    </row>
    <row r="3315" spans="1:11" x14ac:dyDescent="0.3">
      <c r="A3315" t="s">
        <v>3306</v>
      </c>
      <c r="B3315">
        <v>2.1</v>
      </c>
      <c r="C3315">
        <v>3</v>
      </c>
      <c r="D3315">
        <v>3.9</v>
      </c>
      <c r="E3315">
        <v>4.1500000000000004</v>
      </c>
      <c r="F3315">
        <v>4.8</v>
      </c>
      <c r="G3315" t="s">
        <v>10143</v>
      </c>
      <c r="H3315" t="s">
        <v>10144</v>
      </c>
      <c r="I3315" t="s">
        <v>10144</v>
      </c>
      <c r="J3315" t="s">
        <v>10144</v>
      </c>
      <c r="K3315" t="s">
        <v>10144</v>
      </c>
    </row>
    <row r="3316" spans="1:11" x14ac:dyDescent="0.3">
      <c r="A3316" t="s">
        <v>3307</v>
      </c>
      <c r="B3316">
        <v>2.1</v>
      </c>
      <c r="C3316">
        <v>3</v>
      </c>
      <c r="D3316">
        <v>3.9</v>
      </c>
      <c r="E3316">
        <v>4.1500000000000004</v>
      </c>
      <c r="F3316">
        <v>4.8</v>
      </c>
      <c r="G3316" t="s">
        <v>10143</v>
      </c>
      <c r="H3316" t="s">
        <v>10144</v>
      </c>
      <c r="I3316" t="s">
        <v>10144</v>
      </c>
      <c r="J3316" t="s">
        <v>10144</v>
      </c>
      <c r="K3316" t="s">
        <v>10144</v>
      </c>
    </row>
    <row r="3317" spans="1:11" x14ac:dyDescent="0.3">
      <c r="A3317" t="s">
        <v>3308</v>
      </c>
      <c r="B3317">
        <v>2.1</v>
      </c>
      <c r="C3317">
        <v>3</v>
      </c>
      <c r="D3317">
        <v>3.9</v>
      </c>
      <c r="E3317">
        <v>4.1500000000000004</v>
      </c>
      <c r="F3317">
        <v>4.8</v>
      </c>
      <c r="G3317" t="s">
        <v>10143</v>
      </c>
      <c r="H3317" t="s">
        <v>10144</v>
      </c>
      <c r="I3317" t="s">
        <v>10144</v>
      </c>
      <c r="J3317" t="s">
        <v>10144</v>
      </c>
      <c r="K3317" t="s">
        <v>10144</v>
      </c>
    </row>
    <row r="3318" spans="1:11" x14ac:dyDescent="0.3">
      <c r="A3318" t="s">
        <v>3309</v>
      </c>
      <c r="B3318">
        <v>2.1</v>
      </c>
      <c r="C3318">
        <v>3</v>
      </c>
      <c r="D3318">
        <v>3.9</v>
      </c>
      <c r="E3318">
        <v>4.1500000000000004</v>
      </c>
      <c r="F3318">
        <v>4.8</v>
      </c>
      <c r="G3318" t="s">
        <v>10143</v>
      </c>
      <c r="H3318" t="s">
        <v>10144</v>
      </c>
      <c r="I3318" t="s">
        <v>10144</v>
      </c>
      <c r="J3318" t="s">
        <v>10144</v>
      </c>
      <c r="K3318" t="s">
        <v>10144</v>
      </c>
    </row>
    <row r="3319" spans="1:11" x14ac:dyDescent="0.3">
      <c r="A3319" t="s">
        <v>3310</v>
      </c>
      <c r="B3319">
        <v>2.1</v>
      </c>
      <c r="C3319">
        <v>3</v>
      </c>
      <c r="D3319">
        <v>3.9</v>
      </c>
      <c r="E3319">
        <v>4.1500000000000004</v>
      </c>
      <c r="F3319">
        <v>4.8</v>
      </c>
      <c r="G3319" t="s">
        <v>10143</v>
      </c>
      <c r="H3319" t="s">
        <v>10144</v>
      </c>
      <c r="I3319" t="s">
        <v>10144</v>
      </c>
      <c r="J3319" t="s">
        <v>10144</v>
      </c>
      <c r="K3319" t="s">
        <v>10144</v>
      </c>
    </row>
    <row r="3320" spans="1:11" x14ac:dyDescent="0.3">
      <c r="A3320" t="s">
        <v>3311</v>
      </c>
      <c r="B3320">
        <v>2.1</v>
      </c>
      <c r="C3320">
        <v>3</v>
      </c>
      <c r="D3320">
        <v>3.9</v>
      </c>
      <c r="E3320">
        <v>4.1500000000000004</v>
      </c>
      <c r="F3320">
        <v>4.8</v>
      </c>
      <c r="G3320" t="s">
        <v>10143</v>
      </c>
      <c r="H3320" t="s">
        <v>10144</v>
      </c>
      <c r="I3320" t="s">
        <v>10144</v>
      </c>
      <c r="J3320" t="s">
        <v>10144</v>
      </c>
      <c r="K3320" t="s">
        <v>10144</v>
      </c>
    </row>
    <row r="3321" spans="1:11" x14ac:dyDescent="0.3">
      <c r="A3321" t="s">
        <v>3312</v>
      </c>
      <c r="B3321">
        <v>2.1</v>
      </c>
      <c r="C3321">
        <v>3</v>
      </c>
      <c r="D3321">
        <v>3.9</v>
      </c>
      <c r="E3321">
        <v>4.1500000000000004</v>
      </c>
      <c r="F3321">
        <v>4.8</v>
      </c>
      <c r="G3321" t="s">
        <v>10143</v>
      </c>
      <c r="H3321" t="s">
        <v>10144</v>
      </c>
      <c r="I3321" t="s">
        <v>10144</v>
      </c>
      <c r="J3321" t="s">
        <v>10144</v>
      </c>
      <c r="K3321" t="s">
        <v>10144</v>
      </c>
    </row>
    <row r="3322" spans="1:11" x14ac:dyDescent="0.3">
      <c r="A3322" t="s">
        <v>3313</v>
      </c>
      <c r="B3322">
        <v>2.1</v>
      </c>
      <c r="C3322">
        <v>3</v>
      </c>
      <c r="D3322">
        <v>3.9</v>
      </c>
      <c r="E3322">
        <v>4.1500000000000004</v>
      </c>
      <c r="F3322">
        <v>4.8</v>
      </c>
      <c r="G3322" t="s">
        <v>10143</v>
      </c>
      <c r="H3322" t="s">
        <v>10144</v>
      </c>
      <c r="I3322" t="s">
        <v>10144</v>
      </c>
      <c r="J3322" t="s">
        <v>10144</v>
      </c>
      <c r="K3322" t="s">
        <v>10144</v>
      </c>
    </row>
    <row r="3323" spans="1:11" x14ac:dyDescent="0.3">
      <c r="A3323" t="s">
        <v>3314</v>
      </c>
      <c r="B3323">
        <v>2.1</v>
      </c>
      <c r="C3323">
        <v>3</v>
      </c>
      <c r="D3323">
        <v>3.9</v>
      </c>
      <c r="E3323">
        <v>4.1500000000000004</v>
      </c>
      <c r="F3323">
        <v>4.8</v>
      </c>
      <c r="G3323" t="s">
        <v>10143</v>
      </c>
      <c r="H3323" t="s">
        <v>10144</v>
      </c>
      <c r="I3323" t="s">
        <v>10144</v>
      </c>
      <c r="J3323" t="s">
        <v>10144</v>
      </c>
      <c r="K3323" t="s">
        <v>10144</v>
      </c>
    </row>
    <row r="3324" spans="1:11" x14ac:dyDescent="0.3">
      <c r="A3324" t="s">
        <v>3315</v>
      </c>
      <c r="B3324">
        <v>2.1</v>
      </c>
      <c r="C3324">
        <v>3</v>
      </c>
      <c r="D3324">
        <v>3.9</v>
      </c>
      <c r="E3324">
        <v>4.1500000000000004</v>
      </c>
      <c r="F3324">
        <v>4.8</v>
      </c>
      <c r="G3324" t="s">
        <v>10143</v>
      </c>
      <c r="H3324" t="s">
        <v>10144</v>
      </c>
      <c r="I3324" t="s">
        <v>10144</v>
      </c>
      <c r="J3324" t="s">
        <v>10144</v>
      </c>
      <c r="K3324" t="s">
        <v>10144</v>
      </c>
    </row>
    <row r="3325" spans="1:11" x14ac:dyDescent="0.3">
      <c r="A3325" t="s">
        <v>3316</v>
      </c>
      <c r="B3325">
        <v>2.1</v>
      </c>
      <c r="C3325">
        <v>3</v>
      </c>
      <c r="D3325">
        <v>3.9</v>
      </c>
      <c r="E3325">
        <v>4.1500000000000004</v>
      </c>
      <c r="F3325">
        <v>4.8</v>
      </c>
      <c r="G3325" t="s">
        <v>10143</v>
      </c>
      <c r="H3325" t="s">
        <v>10144</v>
      </c>
      <c r="I3325" t="s">
        <v>10144</v>
      </c>
      <c r="J3325" t="s">
        <v>10144</v>
      </c>
      <c r="K3325" t="s">
        <v>10144</v>
      </c>
    </row>
    <row r="3326" spans="1:11" x14ac:dyDescent="0.3">
      <c r="A3326" t="s">
        <v>3317</v>
      </c>
      <c r="B3326">
        <v>2.1</v>
      </c>
      <c r="C3326">
        <v>3</v>
      </c>
      <c r="D3326">
        <v>3.9</v>
      </c>
      <c r="E3326">
        <v>4.1500000000000004</v>
      </c>
      <c r="F3326">
        <v>4.8</v>
      </c>
      <c r="G3326" t="s">
        <v>10143</v>
      </c>
      <c r="H3326" t="s">
        <v>10144</v>
      </c>
      <c r="I3326" t="s">
        <v>10144</v>
      </c>
      <c r="J3326" t="s">
        <v>10144</v>
      </c>
      <c r="K3326" t="s">
        <v>10144</v>
      </c>
    </row>
    <row r="3327" spans="1:11" x14ac:dyDescent="0.3">
      <c r="A3327" t="s">
        <v>3318</v>
      </c>
      <c r="B3327">
        <v>2.1</v>
      </c>
      <c r="C3327">
        <v>3</v>
      </c>
      <c r="D3327">
        <v>3.9</v>
      </c>
      <c r="E3327">
        <v>4.1500000000000004</v>
      </c>
      <c r="F3327">
        <v>4.8</v>
      </c>
      <c r="G3327" t="s">
        <v>10143</v>
      </c>
      <c r="H3327" t="s">
        <v>10144</v>
      </c>
      <c r="I3327" t="s">
        <v>10144</v>
      </c>
      <c r="J3327" t="s">
        <v>10144</v>
      </c>
      <c r="K3327" t="s">
        <v>10144</v>
      </c>
    </row>
    <row r="3328" spans="1:11" x14ac:dyDescent="0.3">
      <c r="A3328" t="s">
        <v>3319</v>
      </c>
      <c r="B3328">
        <v>2.1</v>
      </c>
      <c r="C3328">
        <v>3</v>
      </c>
      <c r="D3328">
        <v>3.9</v>
      </c>
      <c r="E3328">
        <v>4.1500000000000004</v>
      </c>
      <c r="F3328">
        <v>4.8</v>
      </c>
      <c r="G3328" t="s">
        <v>10143</v>
      </c>
      <c r="H3328" t="s">
        <v>10144</v>
      </c>
      <c r="I3328" t="s">
        <v>10144</v>
      </c>
      <c r="J3328" t="s">
        <v>10144</v>
      </c>
      <c r="K3328" t="s">
        <v>10144</v>
      </c>
    </row>
    <row r="3329" spans="1:11" x14ac:dyDescent="0.3">
      <c r="A3329" t="s">
        <v>510</v>
      </c>
      <c r="B3329">
        <v>2.1</v>
      </c>
      <c r="C3329">
        <v>3</v>
      </c>
      <c r="D3329">
        <v>3.9</v>
      </c>
      <c r="E3329">
        <v>4.1500000000000004</v>
      </c>
      <c r="F3329">
        <v>4.8</v>
      </c>
      <c r="G3329" t="s">
        <v>10143</v>
      </c>
      <c r="H3329" t="s">
        <v>10144</v>
      </c>
      <c r="I3329" t="s">
        <v>10144</v>
      </c>
      <c r="J3329" t="s">
        <v>10144</v>
      </c>
      <c r="K3329" t="s">
        <v>10144</v>
      </c>
    </row>
    <row r="3330" spans="1:11" x14ac:dyDescent="0.3">
      <c r="A3330" t="s">
        <v>3320</v>
      </c>
      <c r="B3330">
        <v>2.1</v>
      </c>
      <c r="C3330">
        <v>3</v>
      </c>
      <c r="D3330">
        <v>3.9</v>
      </c>
      <c r="E3330">
        <v>4.1500000000000004</v>
      </c>
      <c r="F3330">
        <v>4.8</v>
      </c>
      <c r="G3330" t="s">
        <v>10143</v>
      </c>
      <c r="H3330" t="s">
        <v>10144</v>
      </c>
      <c r="I3330" t="s">
        <v>10144</v>
      </c>
      <c r="J3330" t="s">
        <v>10144</v>
      </c>
      <c r="K3330" t="s">
        <v>10144</v>
      </c>
    </row>
    <row r="3331" spans="1:11" x14ac:dyDescent="0.3">
      <c r="A3331" t="s">
        <v>3321</v>
      </c>
      <c r="B3331">
        <v>2.1</v>
      </c>
      <c r="C3331">
        <v>3</v>
      </c>
      <c r="D3331">
        <v>3.9</v>
      </c>
      <c r="E3331">
        <v>4.1500000000000004</v>
      </c>
      <c r="F3331">
        <v>4.8</v>
      </c>
      <c r="G3331" t="s">
        <v>10143</v>
      </c>
      <c r="H3331" t="s">
        <v>10144</v>
      </c>
      <c r="I3331" t="s">
        <v>10144</v>
      </c>
      <c r="J3331" t="s">
        <v>10144</v>
      </c>
      <c r="K3331" t="s">
        <v>10144</v>
      </c>
    </row>
    <row r="3332" spans="1:11" x14ac:dyDescent="0.3">
      <c r="A3332" t="s">
        <v>3322</v>
      </c>
      <c r="B3332">
        <v>2.1</v>
      </c>
      <c r="C3332">
        <v>3</v>
      </c>
      <c r="D3332">
        <v>3.9</v>
      </c>
      <c r="E3332">
        <v>4.1500000000000004</v>
      </c>
      <c r="F3332">
        <v>4.8</v>
      </c>
      <c r="G3332" t="s">
        <v>10143</v>
      </c>
      <c r="H3332" t="s">
        <v>10144</v>
      </c>
      <c r="I3332" t="s">
        <v>10144</v>
      </c>
      <c r="J3332" t="s">
        <v>10144</v>
      </c>
      <c r="K3332" t="s">
        <v>10144</v>
      </c>
    </row>
    <row r="3333" spans="1:11" x14ac:dyDescent="0.3">
      <c r="A3333" t="s">
        <v>3323</v>
      </c>
      <c r="B3333">
        <v>2.1</v>
      </c>
      <c r="C3333">
        <v>3</v>
      </c>
      <c r="D3333">
        <v>3.9</v>
      </c>
      <c r="E3333">
        <v>4.1500000000000004</v>
      </c>
      <c r="F3333">
        <v>4.8</v>
      </c>
      <c r="G3333" t="s">
        <v>10143</v>
      </c>
      <c r="H3333" t="s">
        <v>10144</v>
      </c>
      <c r="I3333" t="s">
        <v>10144</v>
      </c>
      <c r="J3333" t="s">
        <v>10144</v>
      </c>
      <c r="K3333" t="s">
        <v>10144</v>
      </c>
    </row>
    <row r="3334" spans="1:11" x14ac:dyDescent="0.3">
      <c r="A3334" t="s">
        <v>3324</v>
      </c>
      <c r="B3334">
        <v>2.1</v>
      </c>
      <c r="C3334">
        <v>3</v>
      </c>
      <c r="D3334">
        <v>3.9</v>
      </c>
      <c r="E3334">
        <v>4.1500000000000004</v>
      </c>
      <c r="F3334">
        <v>4.8</v>
      </c>
      <c r="G3334" t="s">
        <v>10143</v>
      </c>
      <c r="H3334" t="s">
        <v>10144</v>
      </c>
      <c r="I3334" t="s">
        <v>10144</v>
      </c>
      <c r="J3334" t="s">
        <v>10144</v>
      </c>
      <c r="K3334" t="s">
        <v>10144</v>
      </c>
    </row>
    <row r="3335" spans="1:11" x14ac:dyDescent="0.3">
      <c r="A3335" t="s">
        <v>3325</v>
      </c>
      <c r="B3335">
        <v>2.1</v>
      </c>
      <c r="C3335">
        <v>3</v>
      </c>
      <c r="D3335">
        <v>3.9</v>
      </c>
      <c r="E3335">
        <v>4.1500000000000004</v>
      </c>
      <c r="F3335">
        <v>4.8</v>
      </c>
      <c r="G3335" t="s">
        <v>10143</v>
      </c>
      <c r="H3335" t="s">
        <v>10144</v>
      </c>
      <c r="I3335" t="s">
        <v>10144</v>
      </c>
      <c r="J3335" t="s">
        <v>10144</v>
      </c>
      <c r="K3335" t="s">
        <v>10144</v>
      </c>
    </row>
    <row r="3336" spans="1:11" x14ac:dyDescent="0.3">
      <c r="A3336" t="s">
        <v>3326</v>
      </c>
      <c r="B3336">
        <v>2.1</v>
      </c>
      <c r="C3336">
        <v>3</v>
      </c>
      <c r="D3336">
        <v>3.9</v>
      </c>
      <c r="E3336">
        <v>4.1500000000000004</v>
      </c>
      <c r="F3336">
        <v>4.8</v>
      </c>
      <c r="G3336" t="s">
        <v>10143</v>
      </c>
      <c r="H3336" t="s">
        <v>10144</v>
      </c>
      <c r="I3336" t="s">
        <v>10144</v>
      </c>
      <c r="J3336" t="s">
        <v>10144</v>
      </c>
      <c r="K3336" t="s">
        <v>10144</v>
      </c>
    </row>
    <row r="3337" spans="1:11" x14ac:dyDescent="0.3">
      <c r="A3337" t="s">
        <v>3327</v>
      </c>
      <c r="B3337">
        <v>2.1</v>
      </c>
      <c r="C3337">
        <v>3</v>
      </c>
      <c r="D3337">
        <v>3.9</v>
      </c>
      <c r="E3337">
        <v>4.1500000000000004</v>
      </c>
      <c r="F3337">
        <v>4.8</v>
      </c>
      <c r="G3337" t="s">
        <v>10143</v>
      </c>
      <c r="H3337" t="s">
        <v>10144</v>
      </c>
      <c r="I3337" t="s">
        <v>10144</v>
      </c>
      <c r="J3337" t="s">
        <v>10144</v>
      </c>
      <c r="K3337" t="s">
        <v>10144</v>
      </c>
    </row>
    <row r="3338" spans="1:11" x14ac:dyDescent="0.3">
      <c r="A3338" t="s">
        <v>3328</v>
      </c>
      <c r="B3338">
        <v>2.1</v>
      </c>
      <c r="C3338">
        <v>3</v>
      </c>
      <c r="D3338">
        <v>3.9</v>
      </c>
      <c r="E3338">
        <v>4.1500000000000004</v>
      </c>
      <c r="F3338">
        <v>4.8</v>
      </c>
      <c r="G3338" t="s">
        <v>10143</v>
      </c>
      <c r="H3338" t="s">
        <v>10144</v>
      </c>
      <c r="I3338" t="s">
        <v>10144</v>
      </c>
      <c r="J3338" t="s">
        <v>10144</v>
      </c>
      <c r="K3338" t="s">
        <v>10144</v>
      </c>
    </row>
    <row r="3339" spans="1:11" x14ac:dyDescent="0.3">
      <c r="A3339" t="s">
        <v>3329</v>
      </c>
      <c r="B3339">
        <v>2.1</v>
      </c>
      <c r="C3339">
        <v>3</v>
      </c>
      <c r="D3339">
        <v>3.9</v>
      </c>
      <c r="E3339">
        <v>4.1500000000000004</v>
      </c>
      <c r="F3339">
        <v>4.8</v>
      </c>
      <c r="G3339" t="s">
        <v>10143</v>
      </c>
      <c r="H3339" t="s">
        <v>10144</v>
      </c>
      <c r="I3339" t="s">
        <v>10144</v>
      </c>
      <c r="J3339" t="s">
        <v>10144</v>
      </c>
      <c r="K3339" t="s">
        <v>10144</v>
      </c>
    </row>
    <row r="3340" spans="1:11" x14ac:dyDescent="0.3">
      <c r="A3340" t="s">
        <v>3330</v>
      </c>
      <c r="B3340">
        <v>2.1</v>
      </c>
      <c r="C3340">
        <v>3</v>
      </c>
      <c r="D3340">
        <v>3.9</v>
      </c>
      <c r="E3340">
        <v>4.1500000000000004</v>
      </c>
      <c r="F3340">
        <v>4.8</v>
      </c>
      <c r="G3340" t="s">
        <v>10143</v>
      </c>
      <c r="H3340" t="s">
        <v>10144</v>
      </c>
      <c r="I3340" t="s">
        <v>10144</v>
      </c>
      <c r="J3340" t="s">
        <v>10144</v>
      </c>
      <c r="K3340" t="s">
        <v>10144</v>
      </c>
    </row>
    <row r="3341" spans="1:11" x14ac:dyDescent="0.3">
      <c r="A3341" t="s">
        <v>3331</v>
      </c>
      <c r="B3341">
        <v>2.1</v>
      </c>
      <c r="C3341">
        <v>3</v>
      </c>
      <c r="D3341">
        <v>3.9</v>
      </c>
      <c r="E3341">
        <v>4.1500000000000004</v>
      </c>
      <c r="F3341">
        <v>4.8</v>
      </c>
      <c r="G3341" t="s">
        <v>10143</v>
      </c>
      <c r="H3341" t="s">
        <v>10144</v>
      </c>
      <c r="I3341" t="s">
        <v>10144</v>
      </c>
      <c r="J3341" t="s">
        <v>10144</v>
      </c>
      <c r="K3341" t="s">
        <v>10144</v>
      </c>
    </row>
    <row r="3342" spans="1:11" x14ac:dyDescent="0.3">
      <c r="A3342" t="s">
        <v>3332</v>
      </c>
      <c r="B3342">
        <v>2.1</v>
      </c>
      <c r="C3342">
        <v>3</v>
      </c>
      <c r="D3342">
        <v>3.9</v>
      </c>
      <c r="E3342">
        <v>4.1500000000000004</v>
      </c>
      <c r="F3342">
        <v>4.8</v>
      </c>
      <c r="G3342" t="s">
        <v>10143</v>
      </c>
      <c r="H3342" t="s">
        <v>10144</v>
      </c>
      <c r="I3342" t="s">
        <v>10144</v>
      </c>
      <c r="J3342" t="s">
        <v>10144</v>
      </c>
      <c r="K3342" t="s">
        <v>10144</v>
      </c>
    </row>
    <row r="3343" spans="1:11" x14ac:dyDescent="0.3">
      <c r="A3343" t="s">
        <v>3333</v>
      </c>
      <c r="B3343">
        <v>2.1</v>
      </c>
      <c r="C3343">
        <v>3</v>
      </c>
      <c r="D3343">
        <v>3.9</v>
      </c>
      <c r="E3343">
        <v>4.1500000000000004</v>
      </c>
      <c r="F3343">
        <v>4.8</v>
      </c>
      <c r="G3343" t="s">
        <v>10143</v>
      </c>
      <c r="H3343" t="s">
        <v>10144</v>
      </c>
      <c r="I3343" t="s">
        <v>10144</v>
      </c>
      <c r="J3343" t="s">
        <v>10144</v>
      </c>
      <c r="K3343" t="s">
        <v>10144</v>
      </c>
    </row>
    <row r="3344" spans="1:11" x14ac:dyDescent="0.3">
      <c r="A3344" t="s">
        <v>3334</v>
      </c>
      <c r="B3344">
        <v>2.1</v>
      </c>
      <c r="C3344">
        <v>3</v>
      </c>
      <c r="D3344">
        <v>3.9</v>
      </c>
      <c r="E3344">
        <v>4.1500000000000004</v>
      </c>
      <c r="F3344">
        <v>4.8</v>
      </c>
      <c r="G3344" t="s">
        <v>10143</v>
      </c>
      <c r="H3344" t="s">
        <v>10144</v>
      </c>
      <c r="I3344" t="s">
        <v>10144</v>
      </c>
      <c r="J3344" t="s">
        <v>10144</v>
      </c>
      <c r="K3344" t="s">
        <v>10144</v>
      </c>
    </row>
    <row r="3345" spans="1:11" x14ac:dyDescent="0.3">
      <c r="A3345" t="s">
        <v>3335</v>
      </c>
      <c r="B3345">
        <v>4.2</v>
      </c>
      <c r="C3345">
        <v>1.55</v>
      </c>
      <c r="D3345">
        <v>4.95</v>
      </c>
      <c r="E3345">
        <v>3.4</v>
      </c>
      <c r="F3345">
        <v>4.6500000000000004</v>
      </c>
      <c r="G3345" t="s">
        <v>10144</v>
      </c>
      <c r="H3345" t="s">
        <v>10143</v>
      </c>
      <c r="I3345" t="s">
        <v>10144</v>
      </c>
      <c r="J3345" t="s">
        <v>10143</v>
      </c>
      <c r="K3345" t="s">
        <v>10144</v>
      </c>
    </row>
    <row r="3346" spans="1:11" x14ac:dyDescent="0.3">
      <c r="A3346" t="s">
        <v>3336</v>
      </c>
      <c r="B3346">
        <v>4.2</v>
      </c>
      <c r="C3346">
        <v>1.55</v>
      </c>
      <c r="D3346">
        <v>4.95</v>
      </c>
      <c r="E3346">
        <v>3.4</v>
      </c>
      <c r="F3346">
        <v>4.6500000000000004</v>
      </c>
      <c r="G3346" t="s">
        <v>10144</v>
      </c>
      <c r="H3346" t="s">
        <v>10143</v>
      </c>
      <c r="I3346" t="s">
        <v>10144</v>
      </c>
      <c r="J3346" t="s">
        <v>10143</v>
      </c>
      <c r="K3346" t="s">
        <v>10144</v>
      </c>
    </row>
    <row r="3347" spans="1:11" x14ac:dyDescent="0.3">
      <c r="A3347" t="s">
        <v>3337</v>
      </c>
      <c r="B3347">
        <v>4.2</v>
      </c>
      <c r="C3347">
        <v>1.55</v>
      </c>
      <c r="D3347">
        <v>4.95</v>
      </c>
      <c r="E3347">
        <v>3.4</v>
      </c>
      <c r="F3347">
        <v>4.6500000000000004</v>
      </c>
      <c r="G3347" t="s">
        <v>10144</v>
      </c>
      <c r="H3347" t="s">
        <v>10143</v>
      </c>
      <c r="I3347" t="s">
        <v>10144</v>
      </c>
      <c r="J3347" t="s">
        <v>10143</v>
      </c>
      <c r="K3347" t="s">
        <v>10144</v>
      </c>
    </row>
    <row r="3348" spans="1:11" x14ac:dyDescent="0.3">
      <c r="A3348" t="s">
        <v>3338</v>
      </c>
      <c r="B3348">
        <v>4.2</v>
      </c>
      <c r="C3348">
        <v>1.55</v>
      </c>
      <c r="D3348">
        <v>4.95</v>
      </c>
      <c r="E3348">
        <v>3.4</v>
      </c>
      <c r="F3348">
        <v>4.6500000000000004</v>
      </c>
      <c r="G3348" t="s">
        <v>10144</v>
      </c>
      <c r="H3348" t="s">
        <v>10143</v>
      </c>
      <c r="I3348" t="s">
        <v>10144</v>
      </c>
      <c r="J3348" t="s">
        <v>10143</v>
      </c>
      <c r="K3348" t="s">
        <v>10144</v>
      </c>
    </row>
    <row r="3349" spans="1:11" x14ac:dyDescent="0.3">
      <c r="A3349" t="s">
        <v>3339</v>
      </c>
      <c r="B3349">
        <v>4.2</v>
      </c>
      <c r="C3349">
        <v>1.55</v>
      </c>
      <c r="D3349">
        <v>4.95</v>
      </c>
      <c r="E3349">
        <v>3.4</v>
      </c>
      <c r="F3349">
        <v>4.6500000000000004</v>
      </c>
      <c r="G3349" t="s">
        <v>10144</v>
      </c>
      <c r="H3349" t="s">
        <v>10143</v>
      </c>
      <c r="I3349" t="s">
        <v>10144</v>
      </c>
      <c r="J3349" t="s">
        <v>10143</v>
      </c>
      <c r="K3349" t="s">
        <v>10144</v>
      </c>
    </row>
    <row r="3350" spans="1:11" x14ac:dyDescent="0.3">
      <c r="A3350" t="s">
        <v>3340</v>
      </c>
      <c r="B3350">
        <v>4.2</v>
      </c>
      <c r="C3350">
        <v>1.55</v>
      </c>
      <c r="D3350">
        <v>4.95</v>
      </c>
      <c r="E3350">
        <v>3.4</v>
      </c>
      <c r="F3350">
        <v>4.6500000000000004</v>
      </c>
      <c r="G3350" t="s">
        <v>10144</v>
      </c>
      <c r="H3350" t="s">
        <v>10143</v>
      </c>
      <c r="I3350" t="s">
        <v>10144</v>
      </c>
      <c r="J3350" t="s">
        <v>10143</v>
      </c>
      <c r="K3350" t="s">
        <v>10144</v>
      </c>
    </row>
    <row r="3351" spans="1:11" x14ac:dyDescent="0.3">
      <c r="A3351" t="s">
        <v>3341</v>
      </c>
      <c r="B3351">
        <v>4.2</v>
      </c>
      <c r="C3351">
        <v>1.55</v>
      </c>
      <c r="D3351">
        <v>4.95</v>
      </c>
      <c r="E3351">
        <v>3.4</v>
      </c>
      <c r="F3351">
        <v>4.6500000000000004</v>
      </c>
      <c r="G3351" t="s">
        <v>10144</v>
      </c>
      <c r="H3351" t="s">
        <v>10143</v>
      </c>
      <c r="I3351" t="s">
        <v>10144</v>
      </c>
      <c r="J3351" t="s">
        <v>10143</v>
      </c>
      <c r="K3351" t="s">
        <v>10144</v>
      </c>
    </row>
    <row r="3352" spans="1:11" x14ac:dyDescent="0.3">
      <c r="A3352" t="s">
        <v>3342</v>
      </c>
      <c r="B3352">
        <v>4.2</v>
      </c>
      <c r="C3352">
        <v>1.55</v>
      </c>
      <c r="D3352">
        <v>4.95</v>
      </c>
      <c r="E3352">
        <v>3.4</v>
      </c>
      <c r="F3352">
        <v>4.6500000000000004</v>
      </c>
      <c r="G3352" t="s">
        <v>10144</v>
      </c>
      <c r="H3352" t="s">
        <v>10143</v>
      </c>
      <c r="I3352" t="s">
        <v>10144</v>
      </c>
      <c r="J3352" t="s">
        <v>10143</v>
      </c>
      <c r="K3352" t="s">
        <v>10144</v>
      </c>
    </row>
    <row r="3353" spans="1:11" x14ac:dyDescent="0.3">
      <c r="A3353" t="s">
        <v>3343</v>
      </c>
      <c r="B3353">
        <v>4.2</v>
      </c>
      <c r="C3353">
        <v>1.55</v>
      </c>
      <c r="D3353">
        <v>4.95</v>
      </c>
      <c r="E3353">
        <v>3.4</v>
      </c>
      <c r="F3353">
        <v>4.6500000000000004</v>
      </c>
      <c r="G3353" t="s">
        <v>10144</v>
      </c>
      <c r="H3353" t="s">
        <v>10143</v>
      </c>
      <c r="I3353" t="s">
        <v>10144</v>
      </c>
      <c r="J3353" t="s">
        <v>10143</v>
      </c>
      <c r="K3353" t="s">
        <v>10144</v>
      </c>
    </row>
    <row r="3354" spans="1:11" x14ac:dyDescent="0.3">
      <c r="A3354" t="s">
        <v>3344</v>
      </c>
      <c r="B3354">
        <v>4.2</v>
      </c>
      <c r="C3354">
        <v>1.55</v>
      </c>
      <c r="D3354">
        <v>4.95</v>
      </c>
      <c r="E3354">
        <v>3.4</v>
      </c>
      <c r="F3354">
        <v>4.6500000000000004</v>
      </c>
      <c r="G3354" t="s">
        <v>10144</v>
      </c>
      <c r="H3354" t="s">
        <v>10143</v>
      </c>
      <c r="I3354" t="s">
        <v>10144</v>
      </c>
      <c r="J3354" t="s">
        <v>10143</v>
      </c>
      <c r="K3354" t="s">
        <v>10144</v>
      </c>
    </row>
    <row r="3355" spans="1:11" x14ac:dyDescent="0.3">
      <c r="A3355" t="s">
        <v>3345</v>
      </c>
      <c r="B3355">
        <v>4.2</v>
      </c>
      <c r="C3355">
        <v>1.55</v>
      </c>
      <c r="D3355">
        <v>4.95</v>
      </c>
      <c r="E3355">
        <v>3.4</v>
      </c>
      <c r="F3355">
        <v>4.6500000000000004</v>
      </c>
      <c r="G3355" t="s">
        <v>10144</v>
      </c>
      <c r="H3355" t="s">
        <v>10143</v>
      </c>
      <c r="I3355" t="s">
        <v>10144</v>
      </c>
      <c r="J3355" t="s">
        <v>10143</v>
      </c>
      <c r="K3355" t="s">
        <v>10144</v>
      </c>
    </row>
    <row r="3356" spans="1:11" x14ac:dyDescent="0.3">
      <c r="A3356" t="s">
        <v>3346</v>
      </c>
      <c r="B3356">
        <v>4.2</v>
      </c>
      <c r="C3356">
        <v>1.55</v>
      </c>
      <c r="D3356">
        <v>4.95</v>
      </c>
      <c r="E3356">
        <v>3.4</v>
      </c>
      <c r="F3356">
        <v>4.6500000000000004</v>
      </c>
      <c r="G3356" t="s">
        <v>10144</v>
      </c>
      <c r="H3356" t="s">
        <v>10143</v>
      </c>
      <c r="I3356" t="s">
        <v>10144</v>
      </c>
      <c r="J3356" t="s">
        <v>10143</v>
      </c>
      <c r="K3356" t="s">
        <v>10144</v>
      </c>
    </row>
    <row r="3357" spans="1:11" x14ac:dyDescent="0.3">
      <c r="A3357" t="s">
        <v>3347</v>
      </c>
      <c r="B3357">
        <v>4.2</v>
      </c>
      <c r="C3357">
        <v>1.55</v>
      </c>
      <c r="D3357">
        <v>4.95</v>
      </c>
      <c r="E3357">
        <v>3.4</v>
      </c>
      <c r="F3357">
        <v>4.6500000000000004</v>
      </c>
      <c r="G3357" t="s">
        <v>10144</v>
      </c>
      <c r="H3357" t="s">
        <v>10143</v>
      </c>
      <c r="I3357" t="s">
        <v>10144</v>
      </c>
      <c r="J3357" t="s">
        <v>10143</v>
      </c>
      <c r="K3357" t="s">
        <v>10144</v>
      </c>
    </row>
    <row r="3358" spans="1:11" x14ac:dyDescent="0.3">
      <c r="A3358" t="s">
        <v>3348</v>
      </c>
      <c r="B3358">
        <v>4.2</v>
      </c>
      <c r="C3358">
        <v>1.55</v>
      </c>
      <c r="D3358">
        <v>4.95</v>
      </c>
      <c r="E3358">
        <v>3.4</v>
      </c>
      <c r="F3358">
        <v>4.6500000000000004</v>
      </c>
      <c r="G3358" t="s">
        <v>10144</v>
      </c>
      <c r="H3358" t="s">
        <v>10143</v>
      </c>
      <c r="I3358" t="s">
        <v>10144</v>
      </c>
      <c r="J3358" t="s">
        <v>10143</v>
      </c>
      <c r="K3358" t="s">
        <v>10144</v>
      </c>
    </row>
    <row r="3359" spans="1:11" x14ac:dyDescent="0.3">
      <c r="A3359" t="s">
        <v>3349</v>
      </c>
      <c r="B3359">
        <v>4.2</v>
      </c>
      <c r="C3359">
        <v>1.55</v>
      </c>
      <c r="D3359">
        <v>4.95</v>
      </c>
      <c r="E3359">
        <v>3.4</v>
      </c>
      <c r="F3359">
        <v>4.6500000000000004</v>
      </c>
      <c r="G3359" t="s">
        <v>10144</v>
      </c>
      <c r="H3359" t="s">
        <v>10143</v>
      </c>
      <c r="I3359" t="s">
        <v>10144</v>
      </c>
      <c r="J3359" t="s">
        <v>10143</v>
      </c>
      <c r="K3359" t="s">
        <v>10144</v>
      </c>
    </row>
    <row r="3360" spans="1:11" x14ac:dyDescent="0.3">
      <c r="A3360" t="s">
        <v>3350</v>
      </c>
      <c r="B3360">
        <v>4.2</v>
      </c>
      <c r="C3360">
        <v>1.55</v>
      </c>
      <c r="D3360">
        <v>4.95</v>
      </c>
      <c r="E3360">
        <v>3.4</v>
      </c>
      <c r="F3360">
        <v>4.6500000000000004</v>
      </c>
      <c r="G3360" t="s">
        <v>10144</v>
      </c>
      <c r="H3360" t="s">
        <v>10143</v>
      </c>
      <c r="I3360" t="s">
        <v>10144</v>
      </c>
      <c r="J3360" t="s">
        <v>10143</v>
      </c>
      <c r="K3360" t="s">
        <v>10144</v>
      </c>
    </row>
    <row r="3361" spans="1:11" x14ac:dyDescent="0.3">
      <c r="A3361" t="s">
        <v>3351</v>
      </c>
      <c r="B3361">
        <v>4.2</v>
      </c>
      <c r="C3361">
        <v>1.55</v>
      </c>
      <c r="D3361">
        <v>4.95</v>
      </c>
      <c r="E3361">
        <v>3.4</v>
      </c>
      <c r="F3361">
        <v>4.6500000000000004</v>
      </c>
      <c r="G3361" t="s">
        <v>10144</v>
      </c>
      <c r="H3361" t="s">
        <v>10143</v>
      </c>
      <c r="I3361" t="s">
        <v>10144</v>
      </c>
      <c r="J3361" t="s">
        <v>10143</v>
      </c>
      <c r="K3361" t="s">
        <v>10144</v>
      </c>
    </row>
    <row r="3362" spans="1:11" x14ac:dyDescent="0.3">
      <c r="A3362" t="s">
        <v>3352</v>
      </c>
      <c r="B3362">
        <v>4.2</v>
      </c>
      <c r="C3362">
        <v>1.55</v>
      </c>
      <c r="D3362">
        <v>4.95</v>
      </c>
      <c r="E3362">
        <v>3.4</v>
      </c>
      <c r="F3362">
        <v>4.6500000000000004</v>
      </c>
      <c r="G3362" t="s">
        <v>10144</v>
      </c>
      <c r="H3362" t="s">
        <v>10143</v>
      </c>
      <c r="I3362" t="s">
        <v>10144</v>
      </c>
      <c r="J3362" t="s">
        <v>10143</v>
      </c>
      <c r="K3362" t="s">
        <v>10144</v>
      </c>
    </row>
    <row r="3363" spans="1:11" x14ac:dyDescent="0.3">
      <c r="A3363" t="s">
        <v>3353</v>
      </c>
      <c r="B3363">
        <v>4.2</v>
      </c>
      <c r="C3363">
        <v>1.55</v>
      </c>
      <c r="D3363">
        <v>4.95</v>
      </c>
      <c r="E3363">
        <v>3.4</v>
      </c>
      <c r="F3363">
        <v>4.6500000000000004</v>
      </c>
      <c r="G3363" t="s">
        <v>10144</v>
      </c>
      <c r="H3363" t="s">
        <v>10143</v>
      </c>
      <c r="I3363" t="s">
        <v>10144</v>
      </c>
      <c r="J3363" t="s">
        <v>10143</v>
      </c>
      <c r="K3363" t="s">
        <v>10144</v>
      </c>
    </row>
    <row r="3364" spans="1:11" x14ac:dyDescent="0.3">
      <c r="A3364" t="s">
        <v>3354</v>
      </c>
      <c r="B3364">
        <v>4.2</v>
      </c>
      <c r="C3364">
        <v>1.55</v>
      </c>
      <c r="D3364">
        <v>4.95</v>
      </c>
      <c r="E3364">
        <v>3.4</v>
      </c>
      <c r="F3364">
        <v>4.6500000000000004</v>
      </c>
      <c r="G3364" t="s">
        <v>10144</v>
      </c>
      <c r="H3364" t="s">
        <v>10143</v>
      </c>
      <c r="I3364" t="s">
        <v>10144</v>
      </c>
      <c r="J3364" t="s">
        <v>10143</v>
      </c>
      <c r="K3364" t="s">
        <v>10144</v>
      </c>
    </row>
    <row r="3365" spans="1:11" x14ac:dyDescent="0.3">
      <c r="A3365" t="s">
        <v>3355</v>
      </c>
      <c r="B3365">
        <v>4.2</v>
      </c>
      <c r="C3365">
        <v>1.55</v>
      </c>
      <c r="D3365">
        <v>4.95</v>
      </c>
      <c r="E3365">
        <v>3.4</v>
      </c>
      <c r="F3365">
        <v>4.6500000000000004</v>
      </c>
      <c r="G3365" t="s">
        <v>10144</v>
      </c>
      <c r="H3365" t="s">
        <v>10143</v>
      </c>
      <c r="I3365" t="s">
        <v>10144</v>
      </c>
      <c r="J3365" t="s">
        <v>10143</v>
      </c>
      <c r="K3365" t="s">
        <v>10144</v>
      </c>
    </row>
    <row r="3366" spans="1:11" x14ac:dyDescent="0.3">
      <c r="A3366" t="s">
        <v>3356</v>
      </c>
      <c r="B3366">
        <v>4.2</v>
      </c>
      <c r="C3366">
        <v>1.55</v>
      </c>
      <c r="D3366">
        <v>4.95</v>
      </c>
      <c r="E3366">
        <v>3.4</v>
      </c>
      <c r="F3366">
        <v>4.6500000000000004</v>
      </c>
      <c r="G3366" t="s">
        <v>10144</v>
      </c>
      <c r="H3366" t="s">
        <v>10143</v>
      </c>
      <c r="I3366" t="s">
        <v>10144</v>
      </c>
      <c r="J3366" t="s">
        <v>10143</v>
      </c>
      <c r="K3366" t="s">
        <v>10144</v>
      </c>
    </row>
    <row r="3367" spans="1:11" x14ac:dyDescent="0.3">
      <c r="A3367" t="s">
        <v>3357</v>
      </c>
      <c r="B3367">
        <v>4.2</v>
      </c>
      <c r="C3367">
        <v>1.55</v>
      </c>
      <c r="D3367">
        <v>4.95</v>
      </c>
      <c r="E3367">
        <v>3.4</v>
      </c>
      <c r="F3367">
        <v>4.6500000000000004</v>
      </c>
      <c r="G3367" t="s">
        <v>10144</v>
      </c>
      <c r="H3367" t="s">
        <v>10143</v>
      </c>
      <c r="I3367" t="s">
        <v>10144</v>
      </c>
      <c r="J3367" t="s">
        <v>10143</v>
      </c>
      <c r="K3367" t="s">
        <v>10144</v>
      </c>
    </row>
    <row r="3368" spans="1:11" x14ac:dyDescent="0.3">
      <c r="A3368" t="s">
        <v>3358</v>
      </c>
      <c r="B3368">
        <v>4.2</v>
      </c>
      <c r="C3368">
        <v>1.55</v>
      </c>
      <c r="D3368">
        <v>4.95</v>
      </c>
      <c r="E3368">
        <v>3.4</v>
      </c>
      <c r="F3368">
        <v>4.6500000000000004</v>
      </c>
      <c r="G3368" t="s">
        <v>10144</v>
      </c>
      <c r="H3368" t="s">
        <v>10143</v>
      </c>
      <c r="I3368" t="s">
        <v>10144</v>
      </c>
      <c r="J3368" t="s">
        <v>10143</v>
      </c>
      <c r="K3368" t="s">
        <v>10144</v>
      </c>
    </row>
    <row r="3369" spans="1:11" x14ac:dyDescent="0.3">
      <c r="A3369" t="s">
        <v>3359</v>
      </c>
      <c r="B3369">
        <v>4.2</v>
      </c>
      <c r="C3369">
        <v>1.55</v>
      </c>
      <c r="D3369">
        <v>4.95</v>
      </c>
      <c r="E3369">
        <v>3.4</v>
      </c>
      <c r="F3369">
        <v>4.6500000000000004</v>
      </c>
      <c r="G3369" t="s">
        <v>10144</v>
      </c>
      <c r="H3369" t="s">
        <v>10143</v>
      </c>
      <c r="I3369" t="s">
        <v>10144</v>
      </c>
      <c r="J3369" t="s">
        <v>10143</v>
      </c>
      <c r="K3369" t="s">
        <v>10144</v>
      </c>
    </row>
    <row r="3370" spans="1:11" x14ac:dyDescent="0.3">
      <c r="A3370" t="s">
        <v>3360</v>
      </c>
      <c r="B3370">
        <v>4.2</v>
      </c>
      <c r="C3370">
        <v>1.55</v>
      </c>
      <c r="D3370">
        <v>4.95</v>
      </c>
      <c r="E3370">
        <v>3.4</v>
      </c>
      <c r="F3370">
        <v>4.6500000000000004</v>
      </c>
      <c r="G3370" t="s">
        <v>10144</v>
      </c>
      <c r="H3370" t="s">
        <v>10143</v>
      </c>
      <c r="I3370" t="s">
        <v>10144</v>
      </c>
      <c r="J3370" t="s">
        <v>10143</v>
      </c>
      <c r="K3370" t="s">
        <v>10144</v>
      </c>
    </row>
    <row r="3371" spans="1:11" x14ac:dyDescent="0.3">
      <c r="A3371" t="s">
        <v>3361</v>
      </c>
      <c r="B3371">
        <v>4.2</v>
      </c>
      <c r="C3371">
        <v>1.55</v>
      </c>
      <c r="D3371">
        <v>4.95</v>
      </c>
      <c r="E3371">
        <v>3.4</v>
      </c>
      <c r="F3371">
        <v>4.6500000000000004</v>
      </c>
      <c r="G3371" t="s">
        <v>10144</v>
      </c>
      <c r="H3371" t="s">
        <v>10143</v>
      </c>
      <c r="I3371" t="s">
        <v>10144</v>
      </c>
      <c r="J3371" t="s">
        <v>10143</v>
      </c>
      <c r="K3371" t="s">
        <v>10144</v>
      </c>
    </row>
    <row r="3372" spans="1:11" x14ac:dyDescent="0.3">
      <c r="A3372" t="s">
        <v>3362</v>
      </c>
      <c r="B3372">
        <v>4.2</v>
      </c>
      <c r="C3372">
        <v>1.55</v>
      </c>
      <c r="D3372">
        <v>4.95</v>
      </c>
      <c r="E3372">
        <v>3.4</v>
      </c>
      <c r="F3372">
        <v>4.6500000000000004</v>
      </c>
      <c r="G3372" t="s">
        <v>10144</v>
      </c>
      <c r="H3372" t="s">
        <v>10143</v>
      </c>
      <c r="I3372" t="s">
        <v>10144</v>
      </c>
      <c r="J3372" t="s">
        <v>10143</v>
      </c>
      <c r="K3372" t="s">
        <v>10144</v>
      </c>
    </row>
    <row r="3373" spans="1:11" x14ac:dyDescent="0.3">
      <c r="A3373" t="s">
        <v>3363</v>
      </c>
      <c r="B3373">
        <v>4.2</v>
      </c>
      <c r="C3373">
        <v>1.55</v>
      </c>
      <c r="D3373">
        <v>4.95</v>
      </c>
      <c r="E3373">
        <v>3.4</v>
      </c>
      <c r="F3373">
        <v>4.6500000000000004</v>
      </c>
      <c r="G3373" t="s">
        <v>10144</v>
      </c>
      <c r="H3373" t="s">
        <v>10143</v>
      </c>
      <c r="I3373" t="s">
        <v>10144</v>
      </c>
      <c r="J3373" t="s">
        <v>10143</v>
      </c>
      <c r="K3373" t="s">
        <v>10144</v>
      </c>
    </row>
    <row r="3374" spans="1:11" x14ac:dyDescent="0.3">
      <c r="A3374" t="s">
        <v>3364</v>
      </c>
      <c r="B3374">
        <v>4.2</v>
      </c>
      <c r="C3374">
        <v>1.55</v>
      </c>
      <c r="D3374">
        <v>4.95</v>
      </c>
      <c r="E3374">
        <v>3.4</v>
      </c>
      <c r="F3374">
        <v>4.6500000000000004</v>
      </c>
      <c r="G3374" t="s">
        <v>10144</v>
      </c>
      <c r="H3374" t="s">
        <v>10143</v>
      </c>
      <c r="I3374" t="s">
        <v>10144</v>
      </c>
      <c r="J3374" t="s">
        <v>10143</v>
      </c>
      <c r="K3374" t="s">
        <v>10144</v>
      </c>
    </row>
    <row r="3375" spans="1:11" x14ac:dyDescent="0.3">
      <c r="A3375" t="s">
        <v>3365</v>
      </c>
      <c r="B3375">
        <v>4.2</v>
      </c>
      <c r="C3375">
        <v>1.55</v>
      </c>
      <c r="D3375">
        <v>4.95</v>
      </c>
      <c r="E3375">
        <v>3.4</v>
      </c>
      <c r="F3375">
        <v>4.6500000000000004</v>
      </c>
      <c r="G3375" t="s">
        <v>10144</v>
      </c>
      <c r="H3375" t="s">
        <v>10143</v>
      </c>
      <c r="I3375" t="s">
        <v>10144</v>
      </c>
      <c r="J3375" t="s">
        <v>10143</v>
      </c>
      <c r="K3375" t="s">
        <v>10144</v>
      </c>
    </row>
    <row r="3376" spans="1:11" x14ac:dyDescent="0.3">
      <c r="A3376" t="s">
        <v>3366</v>
      </c>
      <c r="B3376">
        <v>4.2</v>
      </c>
      <c r="C3376">
        <v>1.55</v>
      </c>
      <c r="D3376">
        <v>4.95</v>
      </c>
      <c r="E3376">
        <v>3.4</v>
      </c>
      <c r="F3376">
        <v>4.6500000000000004</v>
      </c>
      <c r="G3376" t="s">
        <v>10144</v>
      </c>
      <c r="H3376" t="s">
        <v>10143</v>
      </c>
      <c r="I3376" t="s">
        <v>10144</v>
      </c>
      <c r="J3376" t="s">
        <v>10143</v>
      </c>
      <c r="K3376" t="s">
        <v>10144</v>
      </c>
    </row>
    <row r="3377" spans="1:11" x14ac:dyDescent="0.3">
      <c r="A3377" t="s">
        <v>3367</v>
      </c>
      <c r="B3377">
        <v>4.2</v>
      </c>
      <c r="C3377">
        <v>1.55</v>
      </c>
      <c r="D3377">
        <v>4.95</v>
      </c>
      <c r="E3377">
        <v>3.4</v>
      </c>
      <c r="F3377">
        <v>4.6500000000000004</v>
      </c>
      <c r="G3377" t="s">
        <v>10144</v>
      </c>
      <c r="H3377" t="s">
        <v>10143</v>
      </c>
      <c r="I3377" t="s">
        <v>10144</v>
      </c>
      <c r="J3377" t="s">
        <v>10143</v>
      </c>
      <c r="K3377" t="s">
        <v>10144</v>
      </c>
    </row>
    <row r="3378" spans="1:11" x14ac:dyDescent="0.3">
      <c r="A3378" t="s">
        <v>3368</v>
      </c>
      <c r="B3378">
        <v>4.2</v>
      </c>
      <c r="C3378">
        <v>1.55</v>
      </c>
      <c r="D3378">
        <v>4.95</v>
      </c>
      <c r="E3378">
        <v>3.4</v>
      </c>
      <c r="F3378">
        <v>4.6500000000000004</v>
      </c>
      <c r="G3378" t="s">
        <v>10144</v>
      </c>
      <c r="H3378" t="s">
        <v>10143</v>
      </c>
      <c r="I3378" t="s">
        <v>10144</v>
      </c>
      <c r="J3378" t="s">
        <v>10143</v>
      </c>
      <c r="K3378" t="s">
        <v>10144</v>
      </c>
    </row>
    <row r="3379" spans="1:11" x14ac:dyDescent="0.3">
      <c r="A3379" t="s">
        <v>3369</v>
      </c>
      <c r="B3379">
        <v>4.2</v>
      </c>
      <c r="C3379">
        <v>1.55</v>
      </c>
      <c r="D3379">
        <v>4.95</v>
      </c>
      <c r="E3379">
        <v>3.4</v>
      </c>
      <c r="F3379">
        <v>4.6500000000000004</v>
      </c>
      <c r="G3379" t="s">
        <v>10144</v>
      </c>
      <c r="H3379" t="s">
        <v>10143</v>
      </c>
      <c r="I3379" t="s">
        <v>10144</v>
      </c>
      <c r="J3379" t="s">
        <v>10143</v>
      </c>
      <c r="K3379" t="s">
        <v>10144</v>
      </c>
    </row>
    <row r="3380" spans="1:11" x14ac:dyDescent="0.3">
      <c r="A3380" t="s">
        <v>3370</v>
      </c>
      <c r="B3380">
        <v>4.2</v>
      </c>
      <c r="C3380">
        <v>1.55</v>
      </c>
      <c r="D3380">
        <v>4.95</v>
      </c>
      <c r="E3380">
        <v>3.4</v>
      </c>
      <c r="F3380">
        <v>4.6500000000000004</v>
      </c>
      <c r="G3380" t="s">
        <v>10144</v>
      </c>
      <c r="H3380" t="s">
        <v>10143</v>
      </c>
      <c r="I3380" t="s">
        <v>10144</v>
      </c>
      <c r="J3380" t="s">
        <v>10143</v>
      </c>
      <c r="K3380" t="s">
        <v>10144</v>
      </c>
    </row>
    <row r="3381" spans="1:11" x14ac:dyDescent="0.3">
      <c r="A3381" t="s">
        <v>3371</v>
      </c>
      <c r="B3381">
        <v>4.2</v>
      </c>
      <c r="C3381">
        <v>1.55</v>
      </c>
      <c r="D3381">
        <v>4.95</v>
      </c>
      <c r="E3381">
        <v>3.4</v>
      </c>
      <c r="F3381">
        <v>4.6500000000000004</v>
      </c>
      <c r="G3381" t="s">
        <v>10144</v>
      </c>
      <c r="H3381" t="s">
        <v>10143</v>
      </c>
      <c r="I3381" t="s">
        <v>10144</v>
      </c>
      <c r="J3381" t="s">
        <v>10143</v>
      </c>
      <c r="K3381" t="s">
        <v>10144</v>
      </c>
    </row>
    <row r="3382" spans="1:11" x14ac:dyDescent="0.3">
      <c r="A3382" t="s">
        <v>3372</v>
      </c>
      <c r="B3382">
        <v>4.2</v>
      </c>
      <c r="C3382">
        <v>1.55</v>
      </c>
      <c r="D3382">
        <v>4.95</v>
      </c>
      <c r="E3382">
        <v>3.4</v>
      </c>
      <c r="F3382">
        <v>4.6500000000000004</v>
      </c>
      <c r="G3382" t="s">
        <v>10144</v>
      </c>
      <c r="H3382" t="s">
        <v>10143</v>
      </c>
      <c r="I3382" t="s">
        <v>10144</v>
      </c>
      <c r="J3382" t="s">
        <v>10143</v>
      </c>
      <c r="K3382" t="s">
        <v>10144</v>
      </c>
    </row>
    <row r="3383" spans="1:11" x14ac:dyDescent="0.3">
      <c r="A3383" t="s">
        <v>3373</v>
      </c>
      <c r="B3383">
        <v>4.2</v>
      </c>
      <c r="C3383">
        <v>1.55</v>
      </c>
      <c r="D3383">
        <v>4.95</v>
      </c>
      <c r="E3383">
        <v>3.4</v>
      </c>
      <c r="F3383">
        <v>4.6500000000000004</v>
      </c>
      <c r="G3383" t="s">
        <v>10144</v>
      </c>
      <c r="H3383" t="s">
        <v>10143</v>
      </c>
      <c r="I3383" t="s">
        <v>10144</v>
      </c>
      <c r="J3383" t="s">
        <v>10143</v>
      </c>
      <c r="K3383" t="s">
        <v>10144</v>
      </c>
    </row>
    <row r="3384" spans="1:11" x14ac:dyDescent="0.3">
      <c r="A3384" t="s">
        <v>3374</v>
      </c>
      <c r="B3384">
        <v>4.2</v>
      </c>
      <c r="C3384">
        <v>1.55</v>
      </c>
      <c r="D3384">
        <v>4.95</v>
      </c>
      <c r="E3384">
        <v>3.4</v>
      </c>
      <c r="F3384">
        <v>4.6500000000000004</v>
      </c>
      <c r="G3384" t="s">
        <v>10144</v>
      </c>
      <c r="H3384" t="s">
        <v>10143</v>
      </c>
      <c r="I3384" t="s">
        <v>10144</v>
      </c>
      <c r="J3384" t="s">
        <v>10143</v>
      </c>
      <c r="K3384" t="s">
        <v>10144</v>
      </c>
    </row>
    <row r="3385" spans="1:11" x14ac:dyDescent="0.3">
      <c r="A3385" t="s">
        <v>3375</v>
      </c>
      <c r="B3385">
        <v>4.2</v>
      </c>
      <c r="C3385">
        <v>1.55</v>
      </c>
      <c r="D3385">
        <v>4.95</v>
      </c>
      <c r="E3385">
        <v>3.4</v>
      </c>
      <c r="F3385">
        <v>4.6500000000000004</v>
      </c>
      <c r="G3385" t="s">
        <v>10144</v>
      </c>
      <c r="H3385" t="s">
        <v>10143</v>
      </c>
      <c r="I3385" t="s">
        <v>10144</v>
      </c>
      <c r="J3385" t="s">
        <v>10143</v>
      </c>
      <c r="K3385" t="s">
        <v>10144</v>
      </c>
    </row>
    <row r="3386" spans="1:11" x14ac:dyDescent="0.3">
      <c r="A3386" t="s">
        <v>3376</v>
      </c>
      <c r="B3386">
        <v>4.2</v>
      </c>
      <c r="C3386">
        <v>1.55</v>
      </c>
      <c r="D3386">
        <v>4.95</v>
      </c>
      <c r="E3386">
        <v>3.4</v>
      </c>
      <c r="F3386">
        <v>4.6500000000000004</v>
      </c>
      <c r="G3386" t="s">
        <v>10144</v>
      </c>
      <c r="H3386" t="s">
        <v>10143</v>
      </c>
      <c r="I3386" t="s">
        <v>10144</v>
      </c>
      <c r="J3386" t="s">
        <v>10143</v>
      </c>
      <c r="K3386" t="s">
        <v>10144</v>
      </c>
    </row>
    <row r="3387" spans="1:11" x14ac:dyDescent="0.3">
      <c r="A3387" t="s">
        <v>3377</v>
      </c>
      <c r="B3387">
        <v>4.2</v>
      </c>
      <c r="C3387">
        <v>1.55</v>
      </c>
      <c r="D3387">
        <v>4.95</v>
      </c>
      <c r="E3387">
        <v>3.4</v>
      </c>
      <c r="F3387">
        <v>4.6500000000000004</v>
      </c>
      <c r="G3387" t="s">
        <v>10144</v>
      </c>
      <c r="H3387" t="s">
        <v>10143</v>
      </c>
      <c r="I3387" t="s">
        <v>10144</v>
      </c>
      <c r="J3387" t="s">
        <v>10143</v>
      </c>
      <c r="K3387" t="s">
        <v>10144</v>
      </c>
    </row>
    <row r="3388" spans="1:11" x14ac:dyDescent="0.3">
      <c r="A3388" t="s">
        <v>3378</v>
      </c>
      <c r="B3388">
        <v>4.2</v>
      </c>
      <c r="C3388">
        <v>1.55</v>
      </c>
      <c r="D3388">
        <v>4.95</v>
      </c>
      <c r="E3388">
        <v>3.4</v>
      </c>
      <c r="F3388">
        <v>4.6500000000000004</v>
      </c>
      <c r="G3388" t="s">
        <v>10144</v>
      </c>
      <c r="H3388" t="s">
        <v>10143</v>
      </c>
      <c r="I3388" t="s">
        <v>10144</v>
      </c>
      <c r="J3388" t="s">
        <v>10143</v>
      </c>
      <c r="K3388" t="s">
        <v>10144</v>
      </c>
    </row>
    <row r="3389" spans="1:11" x14ac:dyDescent="0.3">
      <c r="A3389" t="s">
        <v>3379</v>
      </c>
      <c r="B3389">
        <v>4.2</v>
      </c>
      <c r="C3389">
        <v>1.55</v>
      </c>
      <c r="D3389">
        <v>4.95</v>
      </c>
      <c r="E3389">
        <v>3.4</v>
      </c>
      <c r="F3389">
        <v>4.6500000000000004</v>
      </c>
      <c r="G3389" t="s">
        <v>10144</v>
      </c>
      <c r="H3389" t="s">
        <v>10143</v>
      </c>
      <c r="I3389" t="s">
        <v>10144</v>
      </c>
      <c r="J3389" t="s">
        <v>10143</v>
      </c>
      <c r="K3389" t="s">
        <v>10144</v>
      </c>
    </row>
    <row r="3390" spans="1:11" x14ac:dyDescent="0.3">
      <c r="A3390" t="s">
        <v>3380</v>
      </c>
      <c r="B3390">
        <v>4.2</v>
      </c>
      <c r="C3390">
        <v>1.55</v>
      </c>
      <c r="D3390">
        <v>4.95</v>
      </c>
      <c r="E3390">
        <v>3.4</v>
      </c>
      <c r="F3390">
        <v>4.6500000000000004</v>
      </c>
      <c r="G3390" t="s">
        <v>10144</v>
      </c>
      <c r="H3390" t="s">
        <v>10143</v>
      </c>
      <c r="I3390" t="s">
        <v>10144</v>
      </c>
      <c r="J3390" t="s">
        <v>10143</v>
      </c>
      <c r="K3390" t="s">
        <v>10144</v>
      </c>
    </row>
    <row r="3391" spans="1:11" x14ac:dyDescent="0.3">
      <c r="A3391" t="s">
        <v>3381</v>
      </c>
      <c r="B3391">
        <v>4.2</v>
      </c>
      <c r="C3391">
        <v>1.55</v>
      </c>
      <c r="D3391">
        <v>4.95</v>
      </c>
      <c r="E3391">
        <v>3.4</v>
      </c>
      <c r="F3391">
        <v>4.6500000000000004</v>
      </c>
      <c r="G3391" t="s">
        <v>10144</v>
      </c>
      <c r="H3391" t="s">
        <v>10143</v>
      </c>
      <c r="I3391" t="s">
        <v>10144</v>
      </c>
      <c r="J3391" t="s">
        <v>10143</v>
      </c>
      <c r="K3391" t="s">
        <v>10144</v>
      </c>
    </row>
    <row r="3392" spans="1:11" x14ac:dyDescent="0.3">
      <c r="A3392" t="s">
        <v>3382</v>
      </c>
      <c r="B3392">
        <v>4.2</v>
      </c>
      <c r="C3392">
        <v>1.55</v>
      </c>
      <c r="D3392">
        <v>4.95</v>
      </c>
      <c r="E3392">
        <v>3.4</v>
      </c>
      <c r="F3392">
        <v>4.6500000000000004</v>
      </c>
      <c r="G3392" t="s">
        <v>10144</v>
      </c>
      <c r="H3392" t="s">
        <v>10143</v>
      </c>
      <c r="I3392" t="s">
        <v>10144</v>
      </c>
      <c r="J3392" t="s">
        <v>10143</v>
      </c>
      <c r="K3392" t="s">
        <v>10144</v>
      </c>
    </row>
    <row r="3393" spans="1:11" x14ac:dyDescent="0.3">
      <c r="A3393" t="s">
        <v>3383</v>
      </c>
      <c r="B3393">
        <v>4.2</v>
      </c>
      <c r="C3393">
        <v>1.55</v>
      </c>
      <c r="D3393">
        <v>4.95</v>
      </c>
      <c r="E3393">
        <v>3.4</v>
      </c>
      <c r="F3393">
        <v>4.6500000000000004</v>
      </c>
      <c r="G3393" t="s">
        <v>10144</v>
      </c>
      <c r="H3393" t="s">
        <v>10143</v>
      </c>
      <c r="I3393" t="s">
        <v>10144</v>
      </c>
      <c r="J3393" t="s">
        <v>10143</v>
      </c>
      <c r="K3393" t="s">
        <v>10144</v>
      </c>
    </row>
    <row r="3394" spans="1:11" x14ac:dyDescent="0.3">
      <c r="A3394" t="s">
        <v>3384</v>
      </c>
      <c r="B3394">
        <v>4.2</v>
      </c>
      <c r="C3394">
        <v>1.55</v>
      </c>
      <c r="D3394">
        <v>4.95</v>
      </c>
      <c r="E3394">
        <v>3.4</v>
      </c>
      <c r="F3394">
        <v>4.6500000000000004</v>
      </c>
      <c r="G3394" t="s">
        <v>10144</v>
      </c>
      <c r="H3394" t="s">
        <v>10143</v>
      </c>
      <c r="I3394" t="s">
        <v>10144</v>
      </c>
      <c r="J3394" t="s">
        <v>10143</v>
      </c>
      <c r="K3394" t="s">
        <v>10144</v>
      </c>
    </row>
    <row r="3395" spans="1:11" x14ac:dyDescent="0.3">
      <c r="A3395" t="s">
        <v>3385</v>
      </c>
      <c r="B3395">
        <v>4.2</v>
      </c>
      <c r="C3395">
        <v>1.55</v>
      </c>
      <c r="D3395">
        <v>4.95</v>
      </c>
      <c r="E3395">
        <v>3.4</v>
      </c>
      <c r="F3395">
        <v>4.6500000000000004</v>
      </c>
      <c r="G3395" t="s">
        <v>10144</v>
      </c>
      <c r="H3395" t="s">
        <v>10143</v>
      </c>
      <c r="I3395" t="s">
        <v>10144</v>
      </c>
      <c r="J3395" t="s">
        <v>10143</v>
      </c>
      <c r="K3395" t="s">
        <v>10144</v>
      </c>
    </row>
    <row r="3396" spans="1:11" x14ac:dyDescent="0.3">
      <c r="A3396" t="s">
        <v>3386</v>
      </c>
      <c r="B3396">
        <v>4.2</v>
      </c>
      <c r="C3396">
        <v>1.55</v>
      </c>
      <c r="D3396">
        <v>4.95</v>
      </c>
      <c r="E3396">
        <v>3.4</v>
      </c>
      <c r="F3396">
        <v>4.6500000000000004</v>
      </c>
      <c r="G3396" t="s">
        <v>10144</v>
      </c>
      <c r="H3396" t="s">
        <v>10143</v>
      </c>
      <c r="I3396" t="s">
        <v>10144</v>
      </c>
      <c r="J3396" t="s">
        <v>10143</v>
      </c>
      <c r="K3396" t="s">
        <v>10144</v>
      </c>
    </row>
    <row r="3397" spans="1:11" x14ac:dyDescent="0.3">
      <c r="A3397" t="s">
        <v>3387</v>
      </c>
      <c r="B3397">
        <v>4.2</v>
      </c>
      <c r="C3397">
        <v>1.55</v>
      </c>
      <c r="D3397">
        <v>4.95</v>
      </c>
      <c r="E3397">
        <v>3.4</v>
      </c>
      <c r="F3397">
        <v>4.6500000000000004</v>
      </c>
      <c r="G3397" t="s">
        <v>10144</v>
      </c>
      <c r="H3397" t="s">
        <v>10143</v>
      </c>
      <c r="I3397" t="s">
        <v>10144</v>
      </c>
      <c r="J3397" t="s">
        <v>10143</v>
      </c>
      <c r="K3397" t="s">
        <v>10144</v>
      </c>
    </row>
    <row r="3398" spans="1:11" x14ac:dyDescent="0.3">
      <c r="A3398" t="s">
        <v>3388</v>
      </c>
      <c r="B3398">
        <v>4.2</v>
      </c>
      <c r="C3398">
        <v>1.55</v>
      </c>
      <c r="D3398">
        <v>4.95</v>
      </c>
      <c r="E3398">
        <v>3.4</v>
      </c>
      <c r="F3398">
        <v>4.6500000000000004</v>
      </c>
      <c r="G3398" t="s">
        <v>10144</v>
      </c>
      <c r="H3398" t="s">
        <v>10143</v>
      </c>
      <c r="I3398" t="s">
        <v>10144</v>
      </c>
      <c r="J3398" t="s">
        <v>10143</v>
      </c>
      <c r="K3398" t="s">
        <v>10144</v>
      </c>
    </row>
    <row r="3399" spans="1:11" x14ac:dyDescent="0.3">
      <c r="A3399" t="s">
        <v>3389</v>
      </c>
      <c r="B3399">
        <v>4.2</v>
      </c>
      <c r="C3399">
        <v>1.55</v>
      </c>
      <c r="D3399">
        <v>4.95</v>
      </c>
      <c r="E3399">
        <v>3.4</v>
      </c>
      <c r="F3399">
        <v>4.6500000000000004</v>
      </c>
      <c r="G3399" t="s">
        <v>10144</v>
      </c>
      <c r="H3399" t="s">
        <v>10143</v>
      </c>
      <c r="I3399" t="s">
        <v>10144</v>
      </c>
      <c r="J3399" t="s">
        <v>10143</v>
      </c>
      <c r="K3399" t="s">
        <v>10144</v>
      </c>
    </row>
    <row r="3400" spans="1:11" x14ac:dyDescent="0.3">
      <c r="A3400" t="s">
        <v>3390</v>
      </c>
      <c r="B3400">
        <v>4.2</v>
      </c>
      <c r="C3400">
        <v>1.55</v>
      </c>
      <c r="D3400">
        <v>4.95</v>
      </c>
      <c r="E3400">
        <v>3.4</v>
      </c>
      <c r="F3400">
        <v>4.6500000000000004</v>
      </c>
      <c r="G3400" t="s">
        <v>10144</v>
      </c>
      <c r="H3400" t="s">
        <v>10143</v>
      </c>
      <c r="I3400" t="s">
        <v>10144</v>
      </c>
      <c r="J3400" t="s">
        <v>10143</v>
      </c>
      <c r="K3400" t="s">
        <v>10144</v>
      </c>
    </row>
    <row r="3401" spans="1:11" x14ac:dyDescent="0.3">
      <c r="A3401" t="s">
        <v>3391</v>
      </c>
      <c r="B3401">
        <v>4.2</v>
      </c>
      <c r="C3401">
        <v>1.55</v>
      </c>
      <c r="D3401">
        <v>4.95</v>
      </c>
      <c r="E3401">
        <v>3.4</v>
      </c>
      <c r="F3401">
        <v>4.6500000000000004</v>
      </c>
      <c r="G3401" t="s">
        <v>10144</v>
      </c>
      <c r="H3401" t="s">
        <v>10143</v>
      </c>
      <c r="I3401" t="s">
        <v>10144</v>
      </c>
      <c r="J3401" t="s">
        <v>10143</v>
      </c>
      <c r="K3401" t="s">
        <v>10144</v>
      </c>
    </row>
    <row r="3402" spans="1:11" x14ac:dyDescent="0.3">
      <c r="A3402" t="s">
        <v>3392</v>
      </c>
      <c r="B3402">
        <v>4.2</v>
      </c>
      <c r="C3402">
        <v>1.55</v>
      </c>
      <c r="D3402">
        <v>4.95</v>
      </c>
      <c r="E3402">
        <v>3.4</v>
      </c>
      <c r="F3402">
        <v>4.6500000000000004</v>
      </c>
      <c r="G3402" t="s">
        <v>10144</v>
      </c>
      <c r="H3402" t="s">
        <v>10143</v>
      </c>
      <c r="I3402" t="s">
        <v>10144</v>
      </c>
      <c r="J3402" t="s">
        <v>10143</v>
      </c>
      <c r="K3402" t="s">
        <v>10144</v>
      </c>
    </row>
    <row r="3403" spans="1:11" x14ac:dyDescent="0.3">
      <c r="A3403" t="s">
        <v>3393</v>
      </c>
      <c r="B3403">
        <v>4.2</v>
      </c>
      <c r="C3403">
        <v>1.55</v>
      </c>
      <c r="D3403">
        <v>4.95</v>
      </c>
      <c r="E3403">
        <v>3.4</v>
      </c>
      <c r="F3403">
        <v>4.6500000000000004</v>
      </c>
      <c r="G3403" t="s">
        <v>10144</v>
      </c>
      <c r="H3403" t="s">
        <v>10143</v>
      </c>
      <c r="I3403" t="s">
        <v>10144</v>
      </c>
      <c r="J3403" t="s">
        <v>10143</v>
      </c>
      <c r="K3403" t="s">
        <v>10144</v>
      </c>
    </row>
    <row r="3404" spans="1:11" x14ac:dyDescent="0.3">
      <c r="A3404" t="s">
        <v>3394</v>
      </c>
      <c r="B3404">
        <v>4.2</v>
      </c>
      <c r="C3404">
        <v>1.55</v>
      </c>
      <c r="D3404">
        <v>4.95</v>
      </c>
      <c r="E3404">
        <v>3.4</v>
      </c>
      <c r="F3404">
        <v>4.6500000000000004</v>
      </c>
      <c r="G3404" t="s">
        <v>10144</v>
      </c>
      <c r="H3404" t="s">
        <v>10143</v>
      </c>
      <c r="I3404" t="s">
        <v>10144</v>
      </c>
      <c r="J3404" t="s">
        <v>10143</v>
      </c>
      <c r="K3404" t="s">
        <v>10144</v>
      </c>
    </row>
    <row r="3405" spans="1:11" x14ac:dyDescent="0.3">
      <c r="A3405" t="s">
        <v>3395</v>
      </c>
      <c r="B3405">
        <v>4.2</v>
      </c>
      <c r="C3405">
        <v>1.55</v>
      </c>
      <c r="D3405">
        <v>4.95</v>
      </c>
      <c r="E3405">
        <v>3.4</v>
      </c>
      <c r="F3405">
        <v>4.6500000000000004</v>
      </c>
      <c r="G3405" t="s">
        <v>10144</v>
      </c>
      <c r="H3405" t="s">
        <v>10143</v>
      </c>
      <c r="I3405" t="s">
        <v>10144</v>
      </c>
      <c r="J3405" t="s">
        <v>10143</v>
      </c>
      <c r="K3405" t="s">
        <v>10144</v>
      </c>
    </row>
    <row r="3406" spans="1:11" x14ac:dyDescent="0.3">
      <c r="A3406" t="s">
        <v>3396</v>
      </c>
      <c r="B3406">
        <v>4.2</v>
      </c>
      <c r="C3406">
        <v>1.55</v>
      </c>
      <c r="D3406">
        <v>4.95</v>
      </c>
      <c r="E3406">
        <v>3.4</v>
      </c>
      <c r="F3406">
        <v>4.6500000000000004</v>
      </c>
      <c r="G3406" t="s">
        <v>10144</v>
      </c>
      <c r="H3406" t="s">
        <v>10143</v>
      </c>
      <c r="I3406" t="s">
        <v>10144</v>
      </c>
      <c r="J3406" t="s">
        <v>10143</v>
      </c>
      <c r="K3406" t="s">
        <v>10144</v>
      </c>
    </row>
    <row r="3407" spans="1:11" x14ac:dyDescent="0.3">
      <c r="A3407" t="s">
        <v>3397</v>
      </c>
      <c r="B3407">
        <v>4.2</v>
      </c>
      <c r="C3407">
        <v>1.55</v>
      </c>
      <c r="D3407">
        <v>4.95</v>
      </c>
      <c r="E3407">
        <v>3.4</v>
      </c>
      <c r="F3407">
        <v>4.6500000000000004</v>
      </c>
      <c r="G3407" t="s">
        <v>10144</v>
      </c>
      <c r="H3407" t="s">
        <v>10143</v>
      </c>
      <c r="I3407" t="s">
        <v>10144</v>
      </c>
      <c r="J3407" t="s">
        <v>10143</v>
      </c>
      <c r="K3407" t="s">
        <v>10144</v>
      </c>
    </row>
    <row r="3408" spans="1:11" x14ac:dyDescent="0.3">
      <c r="A3408" t="s">
        <v>3398</v>
      </c>
      <c r="B3408">
        <v>4.2</v>
      </c>
      <c r="C3408">
        <v>1.55</v>
      </c>
      <c r="D3408">
        <v>4.95</v>
      </c>
      <c r="E3408">
        <v>3.4</v>
      </c>
      <c r="F3408">
        <v>4.6500000000000004</v>
      </c>
      <c r="G3408" t="s">
        <v>10144</v>
      </c>
      <c r="H3408" t="s">
        <v>10143</v>
      </c>
      <c r="I3408" t="s">
        <v>10144</v>
      </c>
      <c r="J3408" t="s">
        <v>10143</v>
      </c>
      <c r="K3408" t="s">
        <v>10144</v>
      </c>
    </row>
    <row r="3409" spans="1:11" x14ac:dyDescent="0.3">
      <c r="A3409" t="s">
        <v>3399</v>
      </c>
      <c r="B3409">
        <v>4.2</v>
      </c>
      <c r="C3409">
        <v>1.55</v>
      </c>
      <c r="D3409">
        <v>4.95</v>
      </c>
      <c r="E3409">
        <v>3.4</v>
      </c>
      <c r="F3409">
        <v>4.6500000000000004</v>
      </c>
      <c r="G3409" t="s">
        <v>10144</v>
      </c>
      <c r="H3409" t="s">
        <v>10143</v>
      </c>
      <c r="I3409" t="s">
        <v>10144</v>
      </c>
      <c r="J3409" t="s">
        <v>10143</v>
      </c>
      <c r="K3409" t="s">
        <v>10144</v>
      </c>
    </row>
    <row r="3410" spans="1:11" x14ac:dyDescent="0.3">
      <c r="A3410" t="s">
        <v>3400</v>
      </c>
      <c r="B3410">
        <v>4.2</v>
      </c>
      <c r="C3410">
        <v>1.55</v>
      </c>
      <c r="D3410">
        <v>4.95</v>
      </c>
      <c r="E3410">
        <v>3.4</v>
      </c>
      <c r="F3410">
        <v>4.6500000000000004</v>
      </c>
      <c r="G3410" t="s">
        <v>10144</v>
      </c>
      <c r="H3410" t="s">
        <v>10143</v>
      </c>
      <c r="I3410" t="s">
        <v>10144</v>
      </c>
      <c r="J3410" t="s">
        <v>10143</v>
      </c>
      <c r="K3410" t="s">
        <v>10144</v>
      </c>
    </row>
    <row r="3411" spans="1:11" x14ac:dyDescent="0.3">
      <c r="A3411" t="s">
        <v>3401</v>
      </c>
      <c r="B3411">
        <v>4.2</v>
      </c>
      <c r="C3411">
        <v>1.55</v>
      </c>
      <c r="D3411">
        <v>4.95</v>
      </c>
      <c r="E3411">
        <v>3.4</v>
      </c>
      <c r="F3411">
        <v>4.6500000000000004</v>
      </c>
      <c r="G3411" t="s">
        <v>10144</v>
      </c>
      <c r="H3411" t="s">
        <v>10143</v>
      </c>
      <c r="I3411" t="s">
        <v>10144</v>
      </c>
      <c r="J3411" t="s">
        <v>10143</v>
      </c>
      <c r="K3411" t="s">
        <v>10144</v>
      </c>
    </row>
    <row r="3412" spans="1:11" x14ac:dyDescent="0.3">
      <c r="A3412" t="s">
        <v>3402</v>
      </c>
      <c r="B3412">
        <v>4.2</v>
      </c>
      <c r="C3412">
        <v>1.55</v>
      </c>
      <c r="D3412">
        <v>4.95</v>
      </c>
      <c r="E3412">
        <v>3.4</v>
      </c>
      <c r="F3412">
        <v>4.6500000000000004</v>
      </c>
      <c r="G3412" t="s">
        <v>10144</v>
      </c>
      <c r="H3412" t="s">
        <v>10143</v>
      </c>
      <c r="I3412" t="s">
        <v>10144</v>
      </c>
      <c r="J3412" t="s">
        <v>10143</v>
      </c>
      <c r="K3412" t="s">
        <v>10144</v>
      </c>
    </row>
    <row r="3413" spans="1:11" x14ac:dyDescent="0.3">
      <c r="A3413" t="s">
        <v>3403</v>
      </c>
      <c r="B3413">
        <v>4.2</v>
      </c>
      <c r="C3413">
        <v>1.55</v>
      </c>
      <c r="D3413">
        <v>4.95</v>
      </c>
      <c r="E3413">
        <v>3.4</v>
      </c>
      <c r="F3413">
        <v>4.6500000000000004</v>
      </c>
      <c r="G3413" t="s">
        <v>10144</v>
      </c>
      <c r="H3413" t="s">
        <v>10143</v>
      </c>
      <c r="I3413" t="s">
        <v>10144</v>
      </c>
      <c r="J3413" t="s">
        <v>10143</v>
      </c>
      <c r="K3413" t="s">
        <v>10144</v>
      </c>
    </row>
    <row r="3414" spans="1:11" x14ac:dyDescent="0.3">
      <c r="A3414" t="s">
        <v>3404</v>
      </c>
      <c r="B3414">
        <v>4.2</v>
      </c>
      <c r="C3414">
        <v>1.55</v>
      </c>
      <c r="D3414">
        <v>4.95</v>
      </c>
      <c r="E3414">
        <v>3.4</v>
      </c>
      <c r="F3414">
        <v>4.6500000000000004</v>
      </c>
      <c r="G3414" t="s">
        <v>10144</v>
      </c>
      <c r="H3414" t="s">
        <v>10143</v>
      </c>
      <c r="I3414" t="s">
        <v>10144</v>
      </c>
      <c r="J3414" t="s">
        <v>10143</v>
      </c>
      <c r="K3414" t="s">
        <v>10144</v>
      </c>
    </row>
    <row r="3415" spans="1:11" x14ac:dyDescent="0.3">
      <c r="A3415" t="s">
        <v>3405</v>
      </c>
      <c r="B3415">
        <v>4.2</v>
      </c>
      <c r="C3415">
        <v>1.55</v>
      </c>
      <c r="D3415">
        <v>4.95</v>
      </c>
      <c r="E3415">
        <v>3.4</v>
      </c>
      <c r="F3415">
        <v>4.6500000000000004</v>
      </c>
      <c r="G3415" t="s">
        <v>10144</v>
      </c>
      <c r="H3415" t="s">
        <v>10143</v>
      </c>
      <c r="I3415" t="s">
        <v>10144</v>
      </c>
      <c r="J3415" t="s">
        <v>10143</v>
      </c>
      <c r="K3415" t="s">
        <v>10144</v>
      </c>
    </row>
    <row r="3416" spans="1:11" x14ac:dyDescent="0.3">
      <c r="A3416" t="s">
        <v>3406</v>
      </c>
      <c r="B3416">
        <v>4.2</v>
      </c>
      <c r="C3416">
        <v>1.55</v>
      </c>
      <c r="D3416">
        <v>4.95</v>
      </c>
      <c r="E3416">
        <v>3.4</v>
      </c>
      <c r="F3416">
        <v>4.6500000000000004</v>
      </c>
      <c r="G3416" t="s">
        <v>10144</v>
      </c>
      <c r="H3416" t="s">
        <v>10143</v>
      </c>
      <c r="I3416" t="s">
        <v>10144</v>
      </c>
      <c r="J3416" t="s">
        <v>10143</v>
      </c>
      <c r="K3416" t="s">
        <v>10144</v>
      </c>
    </row>
    <row r="3417" spans="1:11" x14ac:dyDescent="0.3">
      <c r="A3417" t="s">
        <v>3407</v>
      </c>
      <c r="B3417">
        <v>4.2</v>
      </c>
      <c r="C3417">
        <v>1.55</v>
      </c>
      <c r="D3417">
        <v>4.95</v>
      </c>
      <c r="E3417">
        <v>3.4</v>
      </c>
      <c r="F3417">
        <v>4.6500000000000004</v>
      </c>
      <c r="G3417" t="s">
        <v>10144</v>
      </c>
      <c r="H3417" t="s">
        <v>10143</v>
      </c>
      <c r="I3417" t="s">
        <v>10144</v>
      </c>
      <c r="J3417" t="s">
        <v>10143</v>
      </c>
      <c r="K3417" t="s">
        <v>10144</v>
      </c>
    </row>
    <row r="3418" spans="1:11" x14ac:dyDescent="0.3">
      <c r="A3418" t="s">
        <v>3408</v>
      </c>
      <c r="B3418">
        <v>4.2</v>
      </c>
      <c r="C3418">
        <v>1.55</v>
      </c>
      <c r="D3418">
        <v>4.95</v>
      </c>
      <c r="E3418">
        <v>3.4</v>
      </c>
      <c r="F3418">
        <v>4.6500000000000004</v>
      </c>
      <c r="G3418" t="s">
        <v>10144</v>
      </c>
      <c r="H3418" t="s">
        <v>10143</v>
      </c>
      <c r="I3418" t="s">
        <v>10144</v>
      </c>
      <c r="J3418" t="s">
        <v>10143</v>
      </c>
      <c r="K3418" t="s">
        <v>10144</v>
      </c>
    </row>
    <row r="3419" spans="1:11" x14ac:dyDescent="0.3">
      <c r="A3419" t="s">
        <v>3409</v>
      </c>
      <c r="B3419">
        <v>4.2</v>
      </c>
      <c r="C3419">
        <v>1.55</v>
      </c>
      <c r="D3419">
        <v>4.95</v>
      </c>
      <c r="E3419">
        <v>3.4</v>
      </c>
      <c r="F3419">
        <v>4.6500000000000004</v>
      </c>
      <c r="G3419" t="s">
        <v>10144</v>
      </c>
      <c r="H3419" t="s">
        <v>10143</v>
      </c>
      <c r="I3419" t="s">
        <v>10144</v>
      </c>
      <c r="J3419" t="s">
        <v>10143</v>
      </c>
      <c r="K3419" t="s">
        <v>10144</v>
      </c>
    </row>
    <row r="3420" spans="1:11" x14ac:dyDescent="0.3">
      <c r="A3420" t="s">
        <v>3410</v>
      </c>
      <c r="B3420">
        <v>4.2</v>
      </c>
      <c r="C3420">
        <v>1.55</v>
      </c>
      <c r="D3420">
        <v>4.95</v>
      </c>
      <c r="E3420">
        <v>3.4</v>
      </c>
      <c r="F3420">
        <v>4.6500000000000004</v>
      </c>
      <c r="G3420" t="s">
        <v>10144</v>
      </c>
      <c r="H3420" t="s">
        <v>10143</v>
      </c>
      <c r="I3420" t="s">
        <v>10144</v>
      </c>
      <c r="J3420" t="s">
        <v>10143</v>
      </c>
      <c r="K3420" t="s">
        <v>10144</v>
      </c>
    </row>
    <row r="3421" spans="1:11" x14ac:dyDescent="0.3">
      <c r="A3421" t="s">
        <v>3411</v>
      </c>
      <c r="B3421">
        <v>4.2</v>
      </c>
      <c r="C3421">
        <v>1.55</v>
      </c>
      <c r="D3421">
        <v>4.95</v>
      </c>
      <c r="E3421">
        <v>3.4</v>
      </c>
      <c r="F3421">
        <v>4.6500000000000004</v>
      </c>
      <c r="G3421" t="s">
        <v>10144</v>
      </c>
      <c r="H3421" t="s">
        <v>10143</v>
      </c>
      <c r="I3421" t="s">
        <v>10144</v>
      </c>
      <c r="J3421" t="s">
        <v>10143</v>
      </c>
      <c r="K3421" t="s">
        <v>10144</v>
      </c>
    </row>
    <row r="3422" spans="1:11" x14ac:dyDescent="0.3">
      <c r="A3422" t="s">
        <v>3412</v>
      </c>
      <c r="B3422">
        <v>4.2</v>
      </c>
      <c r="C3422">
        <v>1.55</v>
      </c>
      <c r="D3422">
        <v>4.95</v>
      </c>
      <c r="E3422">
        <v>3.4</v>
      </c>
      <c r="F3422">
        <v>4.6500000000000004</v>
      </c>
      <c r="G3422" t="s">
        <v>10144</v>
      </c>
      <c r="H3422" t="s">
        <v>10143</v>
      </c>
      <c r="I3422" t="s">
        <v>10144</v>
      </c>
      <c r="J3422" t="s">
        <v>10143</v>
      </c>
      <c r="K3422" t="s">
        <v>10144</v>
      </c>
    </row>
    <row r="3423" spans="1:11" x14ac:dyDescent="0.3">
      <c r="A3423" t="s">
        <v>3413</v>
      </c>
      <c r="B3423">
        <v>4.2</v>
      </c>
      <c r="C3423">
        <v>1.55</v>
      </c>
      <c r="D3423">
        <v>4.95</v>
      </c>
      <c r="E3423">
        <v>3.4</v>
      </c>
      <c r="F3423">
        <v>4.6500000000000004</v>
      </c>
      <c r="G3423" t="s">
        <v>10144</v>
      </c>
      <c r="H3423" t="s">
        <v>10143</v>
      </c>
      <c r="I3423" t="s">
        <v>10144</v>
      </c>
      <c r="J3423" t="s">
        <v>10143</v>
      </c>
      <c r="K3423" t="s">
        <v>10144</v>
      </c>
    </row>
    <row r="3424" spans="1:11" x14ac:dyDescent="0.3">
      <c r="A3424" t="s">
        <v>3414</v>
      </c>
      <c r="B3424">
        <v>4.2</v>
      </c>
      <c r="C3424">
        <v>1.55</v>
      </c>
      <c r="D3424">
        <v>4.95</v>
      </c>
      <c r="E3424">
        <v>3.4</v>
      </c>
      <c r="F3424">
        <v>4.6500000000000004</v>
      </c>
      <c r="G3424" t="s">
        <v>10144</v>
      </c>
      <c r="H3424" t="s">
        <v>10143</v>
      </c>
      <c r="I3424" t="s">
        <v>10144</v>
      </c>
      <c r="J3424" t="s">
        <v>10143</v>
      </c>
      <c r="K3424" t="s">
        <v>10144</v>
      </c>
    </row>
    <row r="3425" spans="1:11" x14ac:dyDescent="0.3">
      <c r="A3425" t="s">
        <v>3415</v>
      </c>
      <c r="B3425">
        <v>4.2</v>
      </c>
      <c r="C3425">
        <v>1.55</v>
      </c>
      <c r="D3425">
        <v>4.95</v>
      </c>
      <c r="E3425">
        <v>3.4</v>
      </c>
      <c r="F3425">
        <v>4.6500000000000004</v>
      </c>
      <c r="G3425" t="s">
        <v>10144</v>
      </c>
      <c r="H3425" t="s">
        <v>10143</v>
      </c>
      <c r="I3425" t="s">
        <v>10144</v>
      </c>
      <c r="J3425" t="s">
        <v>10143</v>
      </c>
      <c r="K3425" t="s">
        <v>10144</v>
      </c>
    </row>
    <row r="3426" spans="1:11" x14ac:dyDescent="0.3">
      <c r="A3426" t="s">
        <v>3416</v>
      </c>
      <c r="B3426">
        <v>4.2</v>
      </c>
      <c r="C3426">
        <v>1.55</v>
      </c>
      <c r="D3426">
        <v>4.95</v>
      </c>
      <c r="E3426">
        <v>3.4</v>
      </c>
      <c r="F3426">
        <v>4.6500000000000004</v>
      </c>
      <c r="G3426" t="s">
        <v>10144</v>
      </c>
      <c r="H3426" t="s">
        <v>10143</v>
      </c>
      <c r="I3426" t="s">
        <v>10144</v>
      </c>
      <c r="J3426" t="s">
        <v>10143</v>
      </c>
      <c r="K3426" t="s">
        <v>10144</v>
      </c>
    </row>
    <row r="3427" spans="1:11" x14ac:dyDescent="0.3">
      <c r="A3427" t="s">
        <v>3417</v>
      </c>
      <c r="B3427">
        <v>4.2</v>
      </c>
      <c r="C3427">
        <v>1.55</v>
      </c>
      <c r="D3427">
        <v>4.95</v>
      </c>
      <c r="E3427">
        <v>3.4</v>
      </c>
      <c r="F3427">
        <v>4.6500000000000004</v>
      </c>
      <c r="G3427" t="s">
        <v>10144</v>
      </c>
      <c r="H3427" t="s">
        <v>10143</v>
      </c>
      <c r="I3427" t="s">
        <v>10144</v>
      </c>
      <c r="J3427" t="s">
        <v>10143</v>
      </c>
      <c r="K3427" t="s">
        <v>10144</v>
      </c>
    </row>
    <row r="3428" spans="1:11" x14ac:dyDescent="0.3">
      <c r="A3428" t="s">
        <v>3418</v>
      </c>
      <c r="B3428">
        <v>4.2</v>
      </c>
      <c r="C3428">
        <v>1.55</v>
      </c>
      <c r="D3428">
        <v>4.95</v>
      </c>
      <c r="E3428">
        <v>3.4</v>
      </c>
      <c r="F3428">
        <v>4.6500000000000004</v>
      </c>
      <c r="G3428" t="s">
        <v>10144</v>
      </c>
      <c r="H3428" t="s">
        <v>10143</v>
      </c>
      <c r="I3428" t="s">
        <v>10144</v>
      </c>
      <c r="J3428" t="s">
        <v>10143</v>
      </c>
      <c r="K3428" t="s">
        <v>10144</v>
      </c>
    </row>
    <row r="3429" spans="1:11" x14ac:dyDescent="0.3">
      <c r="A3429" t="s">
        <v>3419</v>
      </c>
      <c r="B3429">
        <v>4.2</v>
      </c>
      <c r="C3429">
        <v>1.55</v>
      </c>
      <c r="D3429">
        <v>4.95</v>
      </c>
      <c r="E3429">
        <v>3.4</v>
      </c>
      <c r="F3429">
        <v>4.6500000000000004</v>
      </c>
      <c r="G3429" t="s">
        <v>10144</v>
      </c>
      <c r="H3429" t="s">
        <v>10143</v>
      </c>
      <c r="I3429" t="s">
        <v>10144</v>
      </c>
      <c r="J3429" t="s">
        <v>10143</v>
      </c>
      <c r="K3429" t="s">
        <v>10144</v>
      </c>
    </row>
    <row r="3430" spans="1:11" x14ac:dyDescent="0.3">
      <c r="A3430" t="s">
        <v>3420</v>
      </c>
      <c r="B3430">
        <v>4.2</v>
      </c>
      <c r="C3430">
        <v>1.55</v>
      </c>
      <c r="D3430">
        <v>4.95</v>
      </c>
      <c r="E3430">
        <v>3.4</v>
      </c>
      <c r="F3430">
        <v>4.6500000000000004</v>
      </c>
      <c r="G3430" t="s">
        <v>10144</v>
      </c>
      <c r="H3430" t="s">
        <v>10143</v>
      </c>
      <c r="I3430" t="s">
        <v>10144</v>
      </c>
      <c r="J3430" t="s">
        <v>10143</v>
      </c>
      <c r="K3430" t="s">
        <v>10144</v>
      </c>
    </row>
    <row r="3431" spans="1:11" x14ac:dyDescent="0.3">
      <c r="A3431" t="s">
        <v>3421</v>
      </c>
      <c r="B3431">
        <v>4.2</v>
      </c>
      <c r="C3431">
        <v>1.55</v>
      </c>
      <c r="D3431">
        <v>4.95</v>
      </c>
      <c r="E3431">
        <v>3.4</v>
      </c>
      <c r="F3431">
        <v>4.6500000000000004</v>
      </c>
      <c r="G3431" t="s">
        <v>10144</v>
      </c>
      <c r="H3431" t="s">
        <v>10143</v>
      </c>
      <c r="I3431" t="s">
        <v>10144</v>
      </c>
      <c r="J3431" t="s">
        <v>10143</v>
      </c>
      <c r="K3431" t="s">
        <v>10144</v>
      </c>
    </row>
    <row r="3432" spans="1:11" x14ac:dyDescent="0.3">
      <c r="A3432" t="s">
        <v>3422</v>
      </c>
      <c r="B3432">
        <v>4.2</v>
      </c>
      <c r="C3432">
        <v>1.55</v>
      </c>
      <c r="D3432">
        <v>4.95</v>
      </c>
      <c r="E3432">
        <v>3.4</v>
      </c>
      <c r="F3432">
        <v>4.6500000000000004</v>
      </c>
      <c r="G3432" t="s">
        <v>10144</v>
      </c>
      <c r="H3432" t="s">
        <v>10143</v>
      </c>
      <c r="I3432" t="s">
        <v>10144</v>
      </c>
      <c r="J3432" t="s">
        <v>10143</v>
      </c>
      <c r="K3432" t="s">
        <v>10144</v>
      </c>
    </row>
    <row r="3433" spans="1:11" x14ac:dyDescent="0.3">
      <c r="A3433" t="s">
        <v>3423</v>
      </c>
      <c r="B3433">
        <v>4.2</v>
      </c>
      <c r="C3433">
        <v>1.55</v>
      </c>
      <c r="D3433">
        <v>4.95</v>
      </c>
      <c r="E3433">
        <v>3.4</v>
      </c>
      <c r="F3433">
        <v>4.6500000000000004</v>
      </c>
      <c r="G3433" t="s">
        <v>10144</v>
      </c>
      <c r="H3433" t="s">
        <v>10143</v>
      </c>
      <c r="I3433" t="s">
        <v>10144</v>
      </c>
      <c r="J3433" t="s">
        <v>10143</v>
      </c>
      <c r="K3433" t="s">
        <v>10144</v>
      </c>
    </row>
    <row r="3434" spans="1:11" x14ac:dyDescent="0.3">
      <c r="A3434" t="s">
        <v>3424</v>
      </c>
      <c r="B3434">
        <v>4.2</v>
      </c>
      <c r="C3434">
        <v>1.55</v>
      </c>
      <c r="D3434">
        <v>4.95</v>
      </c>
      <c r="E3434">
        <v>3.4</v>
      </c>
      <c r="F3434">
        <v>4.6500000000000004</v>
      </c>
      <c r="G3434" t="s">
        <v>10144</v>
      </c>
      <c r="H3434" t="s">
        <v>10143</v>
      </c>
      <c r="I3434" t="s">
        <v>10144</v>
      </c>
      <c r="J3434" t="s">
        <v>10143</v>
      </c>
      <c r="K3434" t="s">
        <v>10144</v>
      </c>
    </row>
    <row r="3435" spans="1:11" x14ac:dyDescent="0.3">
      <c r="A3435" t="s">
        <v>3425</v>
      </c>
      <c r="B3435">
        <v>4.2</v>
      </c>
      <c r="C3435">
        <v>1.55</v>
      </c>
      <c r="D3435">
        <v>4.95</v>
      </c>
      <c r="E3435">
        <v>3.4</v>
      </c>
      <c r="F3435">
        <v>4.6500000000000004</v>
      </c>
      <c r="G3435" t="s">
        <v>10144</v>
      </c>
      <c r="H3435" t="s">
        <v>10143</v>
      </c>
      <c r="I3435" t="s">
        <v>10144</v>
      </c>
      <c r="J3435" t="s">
        <v>10143</v>
      </c>
      <c r="K3435" t="s">
        <v>10144</v>
      </c>
    </row>
    <row r="3436" spans="1:11" x14ac:dyDescent="0.3">
      <c r="A3436" t="s">
        <v>3426</v>
      </c>
      <c r="B3436">
        <v>4.2</v>
      </c>
      <c r="C3436">
        <v>1.55</v>
      </c>
      <c r="D3436">
        <v>4.95</v>
      </c>
      <c r="E3436">
        <v>3.4</v>
      </c>
      <c r="F3436">
        <v>4.6500000000000004</v>
      </c>
      <c r="G3436" t="s">
        <v>10144</v>
      </c>
      <c r="H3436" t="s">
        <v>10143</v>
      </c>
      <c r="I3436" t="s">
        <v>10144</v>
      </c>
      <c r="J3436" t="s">
        <v>10143</v>
      </c>
      <c r="K3436" t="s">
        <v>10144</v>
      </c>
    </row>
    <row r="3437" spans="1:11" x14ac:dyDescent="0.3">
      <c r="A3437" t="s">
        <v>3427</v>
      </c>
      <c r="B3437">
        <v>4.2</v>
      </c>
      <c r="C3437">
        <v>1.55</v>
      </c>
      <c r="D3437">
        <v>4.95</v>
      </c>
      <c r="E3437">
        <v>3.4</v>
      </c>
      <c r="F3437">
        <v>4.6500000000000004</v>
      </c>
      <c r="G3437" t="s">
        <v>10144</v>
      </c>
      <c r="H3437" t="s">
        <v>10143</v>
      </c>
      <c r="I3437" t="s">
        <v>10144</v>
      </c>
      <c r="J3437" t="s">
        <v>10143</v>
      </c>
      <c r="K3437" t="s">
        <v>10144</v>
      </c>
    </row>
    <row r="3438" spans="1:11" x14ac:dyDescent="0.3">
      <c r="A3438" t="s">
        <v>3428</v>
      </c>
      <c r="B3438">
        <v>4.2</v>
      </c>
      <c r="C3438">
        <v>1.55</v>
      </c>
      <c r="D3438">
        <v>4.95</v>
      </c>
      <c r="E3438">
        <v>3.4</v>
      </c>
      <c r="F3438">
        <v>4.6500000000000004</v>
      </c>
      <c r="G3438" t="s">
        <v>10144</v>
      </c>
      <c r="H3438" t="s">
        <v>10143</v>
      </c>
      <c r="I3438" t="s">
        <v>10144</v>
      </c>
      <c r="J3438" t="s">
        <v>10143</v>
      </c>
      <c r="K3438" t="s">
        <v>10144</v>
      </c>
    </row>
    <row r="3439" spans="1:11" x14ac:dyDescent="0.3">
      <c r="A3439" t="s">
        <v>3429</v>
      </c>
      <c r="B3439">
        <v>4.2</v>
      </c>
      <c r="C3439">
        <v>1.55</v>
      </c>
      <c r="D3439">
        <v>4.95</v>
      </c>
      <c r="E3439">
        <v>3.4</v>
      </c>
      <c r="F3439">
        <v>4.6500000000000004</v>
      </c>
      <c r="G3439" t="s">
        <v>10144</v>
      </c>
      <c r="H3439" t="s">
        <v>10143</v>
      </c>
      <c r="I3439" t="s">
        <v>10144</v>
      </c>
      <c r="J3439" t="s">
        <v>10143</v>
      </c>
      <c r="K3439" t="s">
        <v>10144</v>
      </c>
    </row>
    <row r="3440" spans="1:11" x14ac:dyDescent="0.3">
      <c r="A3440" t="s">
        <v>3430</v>
      </c>
      <c r="B3440">
        <v>4.2</v>
      </c>
      <c r="C3440">
        <v>1.55</v>
      </c>
      <c r="D3440">
        <v>4.95</v>
      </c>
      <c r="E3440">
        <v>3.4</v>
      </c>
      <c r="F3440">
        <v>4.6500000000000004</v>
      </c>
      <c r="G3440" t="s">
        <v>10144</v>
      </c>
      <c r="H3440" t="s">
        <v>10143</v>
      </c>
      <c r="I3440" t="s">
        <v>10144</v>
      </c>
      <c r="J3440" t="s">
        <v>10143</v>
      </c>
      <c r="K3440" t="s">
        <v>10144</v>
      </c>
    </row>
    <row r="3441" spans="1:11" x14ac:dyDescent="0.3">
      <c r="A3441" t="s">
        <v>3431</v>
      </c>
      <c r="B3441">
        <v>4.2</v>
      </c>
      <c r="C3441">
        <v>1.55</v>
      </c>
      <c r="D3441">
        <v>4.95</v>
      </c>
      <c r="E3441">
        <v>3.4</v>
      </c>
      <c r="F3441">
        <v>4.6500000000000004</v>
      </c>
      <c r="G3441" t="s">
        <v>10144</v>
      </c>
      <c r="H3441" t="s">
        <v>10143</v>
      </c>
      <c r="I3441" t="s">
        <v>10144</v>
      </c>
      <c r="J3441" t="s">
        <v>10143</v>
      </c>
      <c r="K3441" t="s">
        <v>10144</v>
      </c>
    </row>
    <row r="3442" spans="1:11" x14ac:dyDescent="0.3">
      <c r="A3442" t="s">
        <v>3432</v>
      </c>
      <c r="B3442">
        <v>4.2</v>
      </c>
      <c r="C3442">
        <v>1.55</v>
      </c>
      <c r="D3442">
        <v>4.95</v>
      </c>
      <c r="E3442">
        <v>3.4</v>
      </c>
      <c r="F3442">
        <v>4.6500000000000004</v>
      </c>
      <c r="G3442" t="s">
        <v>10144</v>
      </c>
      <c r="H3442" t="s">
        <v>10143</v>
      </c>
      <c r="I3442" t="s">
        <v>10144</v>
      </c>
      <c r="J3442" t="s">
        <v>10143</v>
      </c>
      <c r="K3442" t="s">
        <v>10144</v>
      </c>
    </row>
    <row r="3443" spans="1:11" x14ac:dyDescent="0.3">
      <c r="A3443" t="s">
        <v>3433</v>
      </c>
      <c r="B3443">
        <v>4.2</v>
      </c>
      <c r="C3443">
        <v>1.55</v>
      </c>
      <c r="D3443">
        <v>4.95</v>
      </c>
      <c r="E3443">
        <v>3.4</v>
      </c>
      <c r="F3443">
        <v>4.6500000000000004</v>
      </c>
      <c r="G3443" t="s">
        <v>10144</v>
      </c>
      <c r="H3443" t="s">
        <v>10143</v>
      </c>
      <c r="I3443" t="s">
        <v>10144</v>
      </c>
      <c r="J3443" t="s">
        <v>10143</v>
      </c>
      <c r="K3443" t="s">
        <v>10144</v>
      </c>
    </row>
    <row r="3444" spans="1:11" x14ac:dyDescent="0.3">
      <c r="A3444" t="s">
        <v>3434</v>
      </c>
      <c r="B3444">
        <v>4.2</v>
      </c>
      <c r="C3444">
        <v>1.55</v>
      </c>
      <c r="D3444">
        <v>4.95</v>
      </c>
      <c r="E3444">
        <v>3.4</v>
      </c>
      <c r="F3444">
        <v>4.6500000000000004</v>
      </c>
      <c r="G3444" t="s">
        <v>10144</v>
      </c>
      <c r="H3444" t="s">
        <v>10143</v>
      </c>
      <c r="I3444" t="s">
        <v>10144</v>
      </c>
      <c r="J3444" t="s">
        <v>10143</v>
      </c>
      <c r="K3444" t="s">
        <v>10144</v>
      </c>
    </row>
    <row r="3445" spans="1:11" x14ac:dyDescent="0.3">
      <c r="A3445" t="s">
        <v>3435</v>
      </c>
      <c r="B3445">
        <v>4.2</v>
      </c>
      <c r="C3445">
        <v>1.55</v>
      </c>
      <c r="D3445">
        <v>4.95</v>
      </c>
      <c r="E3445">
        <v>3.4</v>
      </c>
      <c r="F3445">
        <v>4.6500000000000004</v>
      </c>
      <c r="G3445" t="s">
        <v>10144</v>
      </c>
      <c r="H3445" t="s">
        <v>10143</v>
      </c>
      <c r="I3445" t="s">
        <v>10144</v>
      </c>
      <c r="J3445" t="s">
        <v>10143</v>
      </c>
      <c r="K3445" t="s">
        <v>10144</v>
      </c>
    </row>
    <row r="3446" spans="1:11" x14ac:dyDescent="0.3">
      <c r="A3446" t="s">
        <v>3436</v>
      </c>
      <c r="B3446">
        <v>4.2</v>
      </c>
      <c r="C3446">
        <v>1.55</v>
      </c>
      <c r="D3446">
        <v>4.95</v>
      </c>
      <c r="E3446">
        <v>3.4</v>
      </c>
      <c r="F3446">
        <v>4.6500000000000004</v>
      </c>
      <c r="G3446" t="s">
        <v>10144</v>
      </c>
      <c r="H3446" t="s">
        <v>10143</v>
      </c>
      <c r="I3446" t="s">
        <v>10144</v>
      </c>
      <c r="J3446" t="s">
        <v>10143</v>
      </c>
      <c r="K3446" t="s">
        <v>10144</v>
      </c>
    </row>
    <row r="3447" spans="1:11" x14ac:dyDescent="0.3">
      <c r="A3447" t="s">
        <v>3437</v>
      </c>
      <c r="B3447">
        <v>4.2</v>
      </c>
      <c r="C3447">
        <v>1.55</v>
      </c>
      <c r="D3447">
        <v>4.95</v>
      </c>
      <c r="E3447">
        <v>3.4</v>
      </c>
      <c r="F3447">
        <v>4.6500000000000004</v>
      </c>
      <c r="G3447" t="s">
        <v>10144</v>
      </c>
      <c r="H3447" t="s">
        <v>10143</v>
      </c>
      <c r="I3447" t="s">
        <v>10144</v>
      </c>
      <c r="J3447" t="s">
        <v>10143</v>
      </c>
      <c r="K3447" t="s">
        <v>10144</v>
      </c>
    </row>
    <row r="3448" spans="1:11" x14ac:dyDescent="0.3">
      <c r="A3448" t="s">
        <v>3438</v>
      </c>
      <c r="B3448">
        <v>4.2</v>
      </c>
      <c r="C3448">
        <v>1.55</v>
      </c>
      <c r="D3448">
        <v>4.95</v>
      </c>
      <c r="E3448">
        <v>3.4</v>
      </c>
      <c r="F3448">
        <v>4.6500000000000004</v>
      </c>
      <c r="G3448" t="s">
        <v>10144</v>
      </c>
      <c r="H3448" t="s">
        <v>10143</v>
      </c>
      <c r="I3448" t="s">
        <v>10144</v>
      </c>
      <c r="J3448" t="s">
        <v>10143</v>
      </c>
      <c r="K3448" t="s">
        <v>10144</v>
      </c>
    </row>
    <row r="3449" spans="1:11" x14ac:dyDescent="0.3">
      <c r="A3449" t="s">
        <v>3439</v>
      </c>
      <c r="B3449">
        <v>4.2</v>
      </c>
      <c r="C3449">
        <v>1.55</v>
      </c>
      <c r="D3449">
        <v>4.95</v>
      </c>
      <c r="E3449">
        <v>3.4</v>
      </c>
      <c r="F3449">
        <v>4.6500000000000004</v>
      </c>
      <c r="G3449" t="s">
        <v>10144</v>
      </c>
      <c r="H3449" t="s">
        <v>10143</v>
      </c>
      <c r="I3449" t="s">
        <v>10144</v>
      </c>
      <c r="J3449" t="s">
        <v>10143</v>
      </c>
      <c r="K3449" t="s">
        <v>10144</v>
      </c>
    </row>
    <row r="3450" spans="1:11" x14ac:dyDescent="0.3">
      <c r="A3450" t="s">
        <v>3440</v>
      </c>
      <c r="B3450">
        <v>4.2</v>
      </c>
      <c r="C3450">
        <v>1.55</v>
      </c>
      <c r="D3450">
        <v>4.95</v>
      </c>
      <c r="E3450">
        <v>3.4</v>
      </c>
      <c r="F3450">
        <v>4.6500000000000004</v>
      </c>
      <c r="G3450" t="s">
        <v>10144</v>
      </c>
      <c r="H3450" t="s">
        <v>10143</v>
      </c>
      <c r="I3450" t="s">
        <v>10144</v>
      </c>
      <c r="J3450" t="s">
        <v>10143</v>
      </c>
      <c r="K3450" t="s">
        <v>10144</v>
      </c>
    </row>
    <row r="3451" spans="1:11" x14ac:dyDescent="0.3">
      <c r="A3451" t="s">
        <v>3441</v>
      </c>
      <c r="B3451">
        <v>4.2</v>
      </c>
      <c r="C3451">
        <v>1.55</v>
      </c>
      <c r="D3451">
        <v>4.95</v>
      </c>
      <c r="E3451">
        <v>3.4</v>
      </c>
      <c r="F3451">
        <v>4.6500000000000004</v>
      </c>
      <c r="G3451" t="s">
        <v>10144</v>
      </c>
      <c r="H3451" t="s">
        <v>10143</v>
      </c>
      <c r="I3451" t="s">
        <v>10144</v>
      </c>
      <c r="J3451" t="s">
        <v>10143</v>
      </c>
      <c r="K3451" t="s">
        <v>10144</v>
      </c>
    </row>
    <row r="3452" spans="1:11" x14ac:dyDescent="0.3">
      <c r="A3452" t="s">
        <v>3442</v>
      </c>
      <c r="B3452">
        <v>4.2</v>
      </c>
      <c r="C3452">
        <v>1.55</v>
      </c>
      <c r="D3452">
        <v>4.95</v>
      </c>
      <c r="E3452">
        <v>3.4</v>
      </c>
      <c r="F3452">
        <v>4.6500000000000004</v>
      </c>
      <c r="G3452" t="s">
        <v>10144</v>
      </c>
      <c r="H3452" t="s">
        <v>10143</v>
      </c>
      <c r="I3452" t="s">
        <v>10144</v>
      </c>
      <c r="J3452" t="s">
        <v>10143</v>
      </c>
      <c r="K3452" t="s">
        <v>10144</v>
      </c>
    </row>
    <row r="3453" spans="1:11" x14ac:dyDescent="0.3">
      <c r="A3453" t="s">
        <v>3443</v>
      </c>
      <c r="B3453">
        <v>4.2</v>
      </c>
      <c r="C3453">
        <v>1.55</v>
      </c>
      <c r="D3453">
        <v>4.95</v>
      </c>
      <c r="E3453">
        <v>3.4</v>
      </c>
      <c r="F3453">
        <v>4.6500000000000004</v>
      </c>
      <c r="G3453" t="s">
        <v>10144</v>
      </c>
      <c r="H3453" t="s">
        <v>10143</v>
      </c>
      <c r="I3453" t="s">
        <v>10144</v>
      </c>
      <c r="J3453" t="s">
        <v>10143</v>
      </c>
      <c r="K3453" t="s">
        <v>10144</v>
      </c>
    </row>
    <row r="3454" spans="1:11" x14ac:dyDescent="0.3">
      <c r="A3454" t="s">
        <v>3444</v>
      </c>
      <c r="B3454">
        <v>4.2</v>
      </c>
      <c r="C3454">
        <v>1.55</v>
      </c>
      <c r="D3454">
        <v>4.95</v>
      </c>
      <c r="E3454">
        <v>3.4</v>
      </c>
      <c r="F3454">
        <v>4.6500000000000004</v>
      </c>
      <c r="G3454" t="s">
        <v>10144</v>
      </c>
      <c r="H3454" t="s">
        <v>10143</v>
      </c>
      <c r="I3454" t="s">
        <v>10144</v>
      </c>
      <c r="J3454" t="s">
        <v>10143</v>
      </c>
      <c r="K3454" t="s">
        <v>10144</v>
      </c>
    </row>
    <row r="3455" spans="1:11" x14ac:dyDescent="0.3">
      <c r="A3455" t="s">
        <v>3445</v>
      </c>
      <c r="B3455">
        <v>4.2</v>
      </c>
      <c r="C3455">
        <v>1.55</v>
      </c>
      <c r="D3455">
        <v>4.95</v>
      </c>
      <c r="E3455">
        <v>3.4</v>
      </c>
      <c r="F3455">
        <v>4.6500000000000004</v>
      </c>
      <c r="G3455" t="s">
        <v>10144</v>
      </c>
      <c r="H3455" t="s">
        <v>10143</v>
      </c>
      <c r="I3455" t="s">
        <v>10144</v>
      </c>
      <c r="J3455" t="s">
        <v>10143</v>
      </c>
      <c r="K3455" t="s">
        <v>10144</v>
      </c>
    </row>
    <row r="3456" spans="1:11" x14ac:dyDescent="0.3">
      <c r="A3456" t="s">
        <v>3446</v>
      </c>
      <c r="B3456">
        <v>4.2</v>
      </c>
      <c r="C3456">
        <v>1.55</v>
      </c>
      <c r="D3456">
        <v>4.95</v>
      </c>
      <c r="E3456">
        <v>3.4</v>
      </c>
      <c r="F3456">
        <v>4.6500000000000004</v>
      </c>
      <c r="G3456" t="s">
        <v>10144</v>
      </c>
      <c r="H3456" t="s">
        <v>10143</v>
      </c>
      <c r="I3456" t="s">
        <v>10144</v>
      </c>
      <c r="J3456" t="s">
        <v>10143</v>
      </c>
      <c r="K3456" t="s">
        <v>10144</v>
      </c>
    </row>
    <row r="3457" spans="1:11" x14ac:dyDescent="0.3">
      <c r="A3457" t="s">
        <v>3447</v>
      </c>
      <c r="B3457">
        <v>4.2</v>
      </c>
      <c r="C3457">
        <v>1.55</v>
      </c>
      <c r="D3457">
        <v>4.95</v>
      </c>
      <c r="E3457">
        <v>3.4</v>
      </c>
      <c r="F3457">
        <v>4.6500000000000004</v>
      </c>
      <c r="G3457" t="s">
        <v>10144</v>
      </c>
      <c r="H3457" t="s">
        <v>10143</v>
      </c>
      <c r="I3457" t="s">
        <v>10144</v>
      </c>
      <c r="J3457" t="s">
        <v>10143</v>
      </c>
      <c r="K3457" t="s">
        <v>10144</v>
      </c>
    </row>
    <row r="3458" spans="1:11" x14ac:dyDescent="0.3">
      <c r="A3458" t="s">
        <v>3448</v>
      </c>
      <c r="B3458">
        <v>4.2</v>
      </c>
      <c r="C3458">
        <v>1.55</v>
      </c>
      <c r="D3458">
        <v>4.95</v>
      </c>
      <c r="E3458">
        <v>3.4</v>
      </c>
      <c r="F3458">
        <v>4.6500000000000004</v>
      </c>
      <c r="G3458" t="s">
        <v>10144</v>
      </c>
      <c r="H3458" t="s">
        <v>10143</v>
      </c>
      <c r="I3458" t="s">
        <v>10144</v>
      </c>
      <c r="J3458" t="s">
        <v>10143</v>
      </c>
      <c r="K3458" t="s">
        <v>10144</v>
      </c>
    </row>
    <row r="3459" spans="1:11" x14ac:dyDescent="0.3">
      <c r="A3459" t="s">
        <v>3449</v>
      </c>
      <c r="B3459">
        <v>4.2</v>
      </c>
      <c r="C3459">
        <v>1.55</v>
      </c>
      <c r="D3459">
        <v>4.95</v>
      </c>
      <c r="E3459">
        <v>3.4</v>
      </c>
      <c r="F3459">
        <v>4.6500000000000004</v>
      </c>
      <c r="G3459" t="s">
        <v>10144</v>
      </c>
      <c r="H3459" t="s">
        <v>10143</v>
      </c>
      <c r="I3459" t="s">
        <v>10144</v>
      </c>
      <c r="J3459" t="s">
        <v>10143</v>
      </c>
      <c r="K3459" t="s">
        <v>10144</v>
      </c>
    </row>
    <row r="3460" spans="1:11" x14ac:dyDescent="0.3">
      <c r="A3460" t="s">
        <v>3450</v>
      </c>
      <c r="B3460">
        <v>4.2</v>
      </c>
      <c r="C3460">
        <v>1.55</v>
      </c>
      <c r="D3460">
        <v>4.95</v>
      </c>
      <c r="E3460">
        <v>3.4</v>
      </c>
      <c r="F3460">
        <v>4.6500000000000004</v>
      </c>
      <c r="G3460" t="s">
        <v>10144</v>
      </c>
      <c r="H3460" t="s">
        <v>10143</v>
      </c>
      <c r="I3460" t="s">
        <v>10144</v>
      </c>
      <c r="J3460" t="s">
        <v>10143</v>
      </c>
      <c r="K3460" t="s">
        <v>10144</v>
      </c>
    </row>
    <row r="3461" spans="1:11" x14ac:dyDescent="0.3">
      <c r="A3461" t="s">
        <v>3451</v>
      </c>
      <c r="B3461">
        <v>4.2</v>
      </c>
      <c r="C3461">
        <v>1.55</v>
      </c>
      <c r="D3461">
        <v>4.95</v>
      </c>
      <c r="E3461">
        <v>3.4</v>
      </c>
      <c r="F3461">
        <v>4.6500000000000004</v>
      </c>
      <c r="G3461" t="s">
        <v>10144</v>
      </c>
      <c r="H3461" t="s">
        <v>10143</v>
      </c>
      <c r="I3461" t="s">
        <v>10144</v>
      </c>
      <c r="J3461" t="s">
        <v>10143</v>
      </c>
      <c r="K3461" t="s">
        <v>10144</v>
      </c>
    </row>
    <row r="3462" spans="1:11" x14ac:dyDescent="0.3">
      <c r="A3462" t="s">
        <v>3452</v>
      </c>
      <c r="B3462">
        <v>4.2</v>
      </c>
      <c r="C3462">
        <v>1.55</v>
      </c>
      <c r="D3462">
        <v>4.95</v>
      </c>
      <c r="E3462">
        <v>3.4</v>
      </c>
      <c r="F3462">
        <v>4.6500000000000004</v>
      </c>
      <c r="G3462" t="s">
        <v>10144</v>
      </c>
      <c r="H3462" t="s">
        <v>10143</v>
      </c>
      <c r="I3462" t="s">
        <v>10144</v>
      </c>
      <c r="J3462" t="s">
        <v>10143</v>
      </c>
      <c r="K3462" t="s">
        <v>10144</v>
      </c>
    </row>
    <row r="3463" spans="1:11" x14ac:dyDescent="0.3">
      <c r="A3463" t="s">
        <v>3453</v>
      </c>
      <c r="B3463">
        <v>4.2</v>
      </c>
      <c r="C3463">
        <v>1.55</v>
      </c>
      <c r="D3463">
        <v>4.95</v>
      </c>
      <c r="E3463">
        <v>3.4</v>
      </c>
      <c r="F3463">
        <v>4.6500000000000004</v>
      </c>
      <c r="G3463" t="s">
        <v>10144</v>
      </c>
      <c r="H3463" t="s">
        <v>10143</v>
      </c>
      <c r="I3463" t="s">
        <v>10144</v>
      </c>
      <c r="J3463" t="s">
        <v>10143</v>
      </c>
      <c r="K3463" t="s">
        <v>10144</v>
      </c>
    </row>
    <row r="3464" spans="1:11" x14ac:dyDescent="0.3">
      <c r="A3464" t="s">
        <v>3454</v>
      </c>
      <c r="B3464">
        <v>4.2</v>
      </c>
      <c r="C3464">
        <v>1.55</v>
      </c>
      <c r="D3464">
        <v>4.95</v>
      </c>
      <c r="E3464">
        <v>3.4</v>
      </c>
      <c r="F3464">
        <v>4.6500000000000004</v>
      </c>
      <c r="G3464" t="s">
        <v>10144</v>
      </c>
      <c r="H3464" t="s">
        <v>10143</v>
      </c>
      <c r="I3464" t="s">
        <v>10144</v>
      </c>
      <c r="J3464" t="s">
        <v>10143</v>
      </c>
      <c r="K3464" t="s">
        <v>10144</v>
      </c>
    </row>
    <row r="3465" spans="1:11" x14ac:dyDescent="0.3">
      <c r="A3465" t="s">
        <v>3455</v>
      </c>
      <c r="B3465">
        <v>4.2</v>
      </c>
      <c r="C3465">
        <v>1.55</v>
      </c>
      <c r="D3465">
        <v>4.95</v>
      </c>
      <c r="E3465">
        <v>3.4</v>
      </c>
      <c r="F3465">
        <v>4.6500000000000004</v>
      </c>
      <c r="G3465" t="s">
        <v>10144</v>
      </c>
      <c r="H3465" t="s">
        <v>10143</v>
      </c>
      <c r="I3465" t="s">
        <v>10144</v>
      </c>
      <c r="J3465" t="s">
        <v>10143</v>
      </c>
      <c r="K3465" t="s">
        <v>10144</v>
      </c>
    </row>
    <row r="3466" spans="1:11" x14ac:dyDescent="0.3">
      <c r="A3466" t="s">
        <v>3456</v>
      </c>
      <c r="B3466">
        <v>4.2</v>
      </c>
      <c r="C3466">
        <v>1.55</v>
      </c>
      <c r="D3466">
        <v>4.95</v>
      </c>
      <c r="E3466">
        <v>3.4</v>
      </c>
      <c r="F3466">
        <v>4.6500000000000004</v>
      </c>
      <c r="G3466" t="s">
        <v>10144</v>
      </c>
      <c r="H3466" t="s">
        <v>10143</v>
      </c>
      <c r="I3466" t="s">
        <v>10144</v>
      </c>
      <c r="J3466" t="s">
        <v>10143</v>
      </c>
      <c r="K3466" t="s">
        <v>10144</v>
      </c>
    </row>
    <row r="3467" spans="1:11" x14ac:dyDescent="0.3">
      <c r="A3467" t="s">
        <v>3457</v>
      </c>
      <c r="B3467">
        <v>4.2</v>
      </c>
      <c r="C3467">
        <v>1.55</v>
      </c>
      <c r="D3467">
        <v>4.95</v>
      </c>
      <c r="E3467">
        <v>3.4</v>
      </c>
      <c r="F3467">
        <v>4.6500000000000004</v>
      </c>
      <c r="G3467" t="s">
        <v>10144</v>
      </c>
      <c r="H3467" t="s">
        <v>10143</v>
      </c>
      <c r="I3467" t="s">
        <v>10144</v>
      </c>
      <c r="J3467" t="s">
        <v>10143</v>
      </c>
      <c r="K3467" t="s">
        <v>10144</v>
      </c>
    </row>
    <row r="3468" spans="1:11" x14ac:dyDescent="0.3">
      <c r="A3468" t="s">
        <v>3458</v>
      </c>
      <c r="B3468">
        <v>4.2</v>
      </c>
      <c r="C3468">
        <v>1.55</v>
      </c>
      <c r="D3468">
        <v>4.95</v>
      </c>
      <c r="E3468">
        <v>3.4</v>
      </c>
      <c r="F3468">
        <v>4.6500000000000004</v>
      </c>
      <c r="G3468" t="s">
        <v>10144</v>
      </c>
      <c r="H3468" t="s">
        <v>10143</v>
      </c>
      <c r="I3468" t="s">
        <v>10144</v>
      </c>
      <c r="J3468" t="s">
        <v>10143</v>
      </c>
      <c r="K3468" t="s">
        <v>10144</v>
      </c>
    </row>
    <row r="3469" spans="1:11" x14ac:dyDescent="0.3">
      <c r="A3469" t="s">
        <v>3459</v>
      </c>
      <c r="B3469">
        <v>4.2</v>
      </c>
      <c r="C3469">
        <v>1.55</v>
      </c>
      <c r="D3469">
        <v>4.95</v>
      </c>
      <c r="E3469">
        <v>3.4</v>
      </c>
      <c r="F3469">
        <v>4.6500000000000004</v>
      </c>
      <c r="G3469" t="s">
        <v>10144</v>
      </c>
      <c r="H3469" t="s">
        <v>10143</v>
      </c>
      <c r="I3469" t="s">
        <v>10144</v>
      </c>
      <c r="J3469" t="s">
        <v>10143</v>
      </c>
      <c r="K3469" t="s">
        <v>10144</v>
      </c>
    </row>
    <row r="3470" spans="1:11" x14ac:dyDescent="0.3">
      <c r="A3470" t="s">
        <v>3460</v>
      </c>
      <c r="B3470">
        <v>4.2</v>
      </c>
      <c r="C3470">
        <v>1.55</v>
      </c>
      <c r="D3470">
        <v>4.95</v>
      </c>
      <c r="E3470">
        <v>3.4</v>
      </c>
      <c r="F3470">
        <v>4.6500000000000004</v>
      </c>
      <c r="G3470" t="s">
        <v>10144</v>
      </c>
      <c r="H3470" t="s">
        <v>10143</v>
      </c>
      <c r="I3470" t="s">
        <v>10144</v>
      </c>
      <c r="J3470" t="s">
        <v>10143</v>
      </c>
      <c r="K3470" t="s">
        <v>10144</v>
      </c>
    </row>
    <row r="3471" spans="1:11" x14ac:dyDescent="0.3">
      <c r="A3471" t="s">
        <v>3461</v>
      </c>
      <c r="B3471">
        <v>4.2</v>
      </c>
      <c r="C3471">
        <v>1.55</v>
      </c>
      <c r="D3471">
        <v>4.95</v>
      </c>
      <c r="E3471">
        <v>3.4</v>
      </c>
      <c r="F3471">
        <v>4.6500000000000004</v>
      </c>
      <c r="G3471" t="s">
        <v>10144</v>
      </c>
      <c r="H3471" t="s">
        <v>10143</v>
      </c>
      <c r="I3471" t="s">
        <v>10144</v>
      </c>
      <c r="J3471" t="s">
        <v>10143</v>
      </c>
      <c r="K3471" t="s">
        <v>10144</v>
      </c>
    </row>
    <row r="3472" spans="1:11" x14ac:dyDescent="0.3">
      <c r="A3472" t="s">
        <v>3462</v>
      </c>
      <c r="B3472">
        <v>4.2</v>
      </c>
      <c r="C3472">
        <v>1.55</v>
      </c>
      <c r="D3472">
        <v>4.95</v>
      </c>
      <c r="E3472">
        <v>3.4</v>
      </c>
      <c r="F3472">
        <v>4.6500000000000004</v>
      </c>
      <c r="G3472" t="s">
        <v>10144</v>
      </c>
      <c r="H3472" t="s">
        <v>10143</v>
      </c>
      <c r="I3472" t="s">
        <v>10144</v>
      </c>
      <c r="J3472" t="s">
        <v>10143</v>
      </c>
      <c r="K3472" t="s">
        <v>10144</v>
      </c>
    </row>
    <row r="3473" spans="1:11" x14ac:dyDescent="0.3">
      <c r="A3473" t="s">
        <v>3463</v>
      </c>
      <c r="B3473">
        <v>4.2</v>
      </c>
      <c r="C3473">
        <v>1.55</v>
      </c>
      <c r="D3473">
        <v>4.95</v>
      </c>
      <c r="E3473">
        <v>3.4</v>
      </c>
      <c r="F3473">
        <v>4.6500000000000004</v>
      </c>
      <c r="G3473" t="s">
        <v>10144</v>
      </c>
      <c r="H3473" t="s">
        <v>10143</v>
      </c>
      <c r="I3473" t="s">
        <v>10144</v>
      </c>
      <c r="J3473" t="s">
        <v>10143</v>
      </c>
      <c r="K3473" t="s">
        <v>10144</v>
      </c>
    </row>
    <row r="3474" spans="1:11" x14ac:dyDescent="0.3">
      <c r="A3474" t="s">
        <v>3464</v>
      </c>
      <c r="B3474">
        <v>4.2</v>
      </c>
      <c r="C3474">
        <v>1.55</v>
      </c>
      <c r="D3474">
        <v>4.95</v>
      </c>
      <c r="E3474">
        <v>3.4</v>
      </c>
      <c r="F3474">
        <v>4.6500000000000004</v>
      </c>
      <c r="G3474" t="s">
        <v>10144</v>
      </c>
      <c r="H3474" t="s">
        <v>10143</v>
      </c>
      <c r="I3474" t="s">
        <v>10144</v>
      </c>
      <c r="J3474" t="s">
        <v>10143</v>
      </c>
      <c r="K3474" t="s">
        <v>10144</v>
      </c>
    </row>
    <row r="3475" spans="1:11" x14ac:dyDescent="0.3">
      <c r="A3475" t="s">
        <v>3465</v>
      </c>
      <c r="B3475">
        <v>4.2</v>
      </c>
      <c r="C3475">
        <v>1.55</v>
      </c>
      <c r="D3475">
        <v>4.95</v>
      </c>
      <c r="E3475">
        <v>3.4</v>
      </c>
      <c r="F3475">
        <v>4.6500000000000004</v>
      </c>
      <c r="G3475" t="s">
        <v>10144</v>
      </c>
      <c r="H3475" t="s">
        <v>10143</v>
      </c>
      <c r="I3475" t="s">
        <v>10144</v>
      </c>
      <c r="J3475" t="s">
        <v>10143</v>
      </c>
      <c r="K3475" t="s">
        <v>10144</v>
      </c>
    </row>
    <row r="3476" spans="1:11" x14ac:dyDescent="0.3">
      <c r="A3476" t="s">
        <v>3466</v>
      </c>
      <c r="B3476">
        <v>4.2</v>
      </c>
      <c r="C3476">
        <v>1.55</v>
      </c>
      <c r="D3476">
        <v>4.95</v>
      </c>
      <c r="E3476">
        <v>3.4</v>
      </c>
      <c r="F3476">
        <v>4.6500000000000004</v>
      </c>
      <c r="G3476" t="s">
        <v>10144</v>
      </c>
      <c r="H3476" t="s">
        <v>10143</v>
      </c>
      <c r="I3476" t="s">
        <v>10144</v>
      </c>
      <c r="J3476" t="s">
        <v>10143</v>
      </c>
      <c r="K3476" t="s">
        <v>10144</v>
      </c>
    </row>
    <row r="3477" spans="1:11" x14ac:dyDescent="0.3">
      <c r="A3477" t="s">
        <v>3467</v>
      </c>
      <c r="B3477">
        <v>4.2</v>
      </c>
      <c r="C3477">
        <v>1.55</v>
      </c>
      <c r="D3477">
        <v>4.95</v>
      </c>
      <c r="E3477">
        <v>3.4</v>
      </c>
      <c r="F3477">
        <v>4.6500000000000004</v>
      </c>
      <c r="G3477" t="s">
        <v>10144</v>
      </c>
      <c r="H3477" t="s">
        <v>10143</v>
      </c>
      <c r="I3477" t="s">
        <v>10144</v>
      </c>
      <c r="J3477" t="s">
        <v>10143</v>
      </c>
      <c r="K3477" t="s">
        <v>10144</v>
      </c>
    </row>
    <row r="3478" spans="1:11" x14ac:dyDescent="0.3">
      <c r="A3478" t="s">
        <v>3468</v>
      </c>
      <c r="B3478">
        <v>4.2</v>
      </c>
      <c r="C3478">
        <v>1.55</v>
      </c>
      <c r="D3478">
        <v>4.95</v>
      </c>
      <c r="E3478">
        <v>3.4</v>
      </c>
      <c r="F3478">
        <v>4.6500000000000004</v>
      </c>
      <c r="G3478" t="s">
        <v>10144</v>
      </c>
      <c r="H3478" t="s">
        <v>10143</v>
      </c>
      <c r="I3478" t="s">
        <v>10144</v>
      </c>
      <c r="J3478" t="s">
        <v>10143</v>
      </c>
      <c r="K3478" t="s">
        <v>10144</v>
      </c>
    </row>
    <row r="3479" spans="1:11" x14ac:dyDescent="0.3">
      <c r="A3479" t="s">
        <v>3469</v>
      </c>
      <c r="B3479">
        <v>4.2</v>
      </c>
      <c r="C3479">
        <v>1.55</v>
      </c>
      <c r="D3479">
        <v>4.95</v>
      </c>
      <c r="E3479">
        <v>3.4</v>
      </c>
      <c r="F3479">
        <v>4.6500000000000004</v>
      </c>
      <c r="G3479" t="s">
        <v>10144</v>
      </c>
      <c r="H3479" t="s">
        <v>10143</v>
      </c>
      <c r="I3479" t="s">
        <v>10144</v>
      </c>
      <c r="J3479" t="s">
        <v>10143</v>
      </c>
      <c r="K3479" t="s">
        <v>10144</v>
      </c>
    </row>
    <row r="3480" spans="1:11" x14ac:dyDescent="0.3">
      <c r="A3480" t="s">
        <v>3470</v>
      </c>
      <c r="B3480">
        <v>4.2</v>
      </c>
      <c r="C3480">
        <v>1.55</v>
      </c>
      <c r="D3480">
        <v>4.95</v>
      </c>
      <c r="E3480">
        <v>3.4</v>
      </c>
      <c r="F3480">
        <v>4.6500000000000004</v>
      </c>
      <c r="G3480" t="s">
        <v>10144</v>
      </c>
      <c r="H3480" t="s">
        <v>10143</v>
      </c>
      <c r="I3480" t="s">
        <v>10144</v>
      </c>
      <c r="J3480" t="s">
        <v>10143</v>
      </c>
      <c r="K3480" t="s">
        <v>10144</v>
      </c>
    </row>
    <row r="3481" spans="1:11" x14ac:dyDescent="0.3">
      <c r="A3481" t="s">
        <v>3471</v>
      </c>
      <c r="B3481">
        <v>4.2</v>
      </c>
      <c r="C3481">
        <v>1.55</v>
      </c>
      <c r="D3481">
        <v>4.95</v>
      </c>
      <c r="E3481">
        <v>3.4</v>
      </c>
      <c r="F3481">
        <v>4.6500000000000004</v>
      </c>
      <c r="G3481" t="s">
        <v>10144</v>
      </c>
      <c r="H3481" t="s">
        <v>10143</v>
      </c>
      <c r="I3481" t="s">
        <v>10144</v>
      </c>
      <c r="J3481" t="s">
        <v>10143</v>
      </c>
      <c r="K3481" t="s">
        <v>10144</v>
      </c>
    </row>
    <row r="3482" spans="1:11" x14ac:dyDescent="0.3">
      <c r="A3482" t="s">
        <v>3472</v>
      </c>
      <c r="B3482">
        <v>4.2</v>
      </c>
      <c r="C3482">
        <v>1.55</v>
      </c>
      <c r="D3482">
        <v>4.95</v>
      </c>
      <c r="E3482">
        <v>3.4</v>
      </c>
      <c r="F3482">
        <v>4.6500000000000004</v>
      </c>
      <c r="G3482" t="s">
        <v>10144</v>
      </c>
      <c r="H3482" t="s">
        <v>10143</v>
      </c>
      <c r="I3482" t="s">
        <v>10144</v>
      </c>
      <c r="J3482" t="s">
        <v>10143</v>
      </c>
      <c r="K3482" t="s">
        <v>10144</v>
      </c>
    </row>
    <row r="3483" spans="1:11" x14ac:dyDescent="0.3">
      <c r="A3483" t="s">
        <v>3473</v>
      </c>
      <c r="B3483">
        <v>4.2</v>
      </c>
      <c r="C3483">
        <v>1.55</v>
      </c>
      <c r="D3483">
        <v>4.95</v>
      </c>
      <c r="E3483">
        <v>3.4</v>
      </c>
      <c r="F3483">
        <v>4.6500000000000004</v>
      </c>
      <c r="G3483" t="s">
        <v>10144</v>
      </c>
      <c r="H3483" t="s">
        <v>10143</v>
      </c>
      <c r="I3483" t="s">
        <v>10144</v>
      </c>
      <c r="J3483" t="s">
        <v>10143</v>
      </c>
      <c r="K3483" t="s">
        <v>10144</v>
      </c>
    </row>
    <row r="3484" spans="1:11" x14ac:dyDescent="0.3">
      <c r="A3484" t="s">
        <v>3474</v>
      </c>
      <c r="B3484">
        <v>4.2</v>
      </c>
      <c r="C3484">
        <v>1.55</v>
      </c>
      <c r="D3484">
        <v>4.95</v>
      </c>
      <c r="E3484">
        <v>3.4</v>
      </c>
      <c r="F3484">
        <v>4.6500000000000004</v>
      </c>
      <c r="G3484" t="s">
        <v>10144</v>
      </c>
      <c r="H3484" t="s">
        <v>10143</v>
      </c>
      <c r="I3484" t="s">
        <v>10144</v>
      </c>
      <c r="J3484" t="s">
        <v>10143</v>
      </c>
      <c r="K3484" t="s">
        <v>10144</v>
      </c>
    </row>
    <row r="3485" spans="1:11" x14ac:dyDescent="0.3">
      <c r="A3485" t="s">
        <v>3475</v>
      </c>
      <c r="B3485">
        <v>4.2</v>
      </c>
      <c r="C3485">
        <v>1.55</v>
      </c>
      <c r="D3485">
        <v>4.95</v>
      </c>
      <c r="E3485">
        <v>3.4</v>
      </c>
      <c r="F3485">
        <v>4.6500000000000004</v>
      </c>
      <c r="G3485" t="s">
        <v>10144</v>
      </c>
      <c r="H3485" t="s">
        <v>10143</v>
      </c>
      <c r="I3485" t="s">
        <v>10144</v>
      </c>
      <c r="J3485" t="s">
        <v>10143</v>
      </c>
      <c r="K3485" t="s">
        <v>10144</v>
      </c>
    </row>
    <row r="3486" spans="1:11" x14ac:dyDescent="0.3">
      <c r="A3486" t="s">
        <v>3476</v>
      </c>
      <c r="B3486">
        <v>4.2</v>
      </c>
      <c r="C3486">
        <v>1.55</v>
      </c>
      <c r="D3486">
        <v>4.95</v>
      </c>
      <c r="E3486">
        <v>3.4</v>
      </c>
      <c r="F3486">
        <v>4.6500000000000004</v>
      </c>
      <c r="G3486" t="s">
        <v>10144</v>
      </c>
      <c r="H3486" t="s">
        <v>10143</v>
      </c>
      <c r="I3486" t="s">
        <v>10144</v>
      </c>
      <c r="J3486" t="s">
        <v>10143</v>
      </c>
      <c r="K3486" t="s">
        <v>10144</v>
      </c>
    </row>
    <row r="3487" spans="1:11" x14ac:dyDescent="0.3">
      <c r="A3487" t="s">
        <v>3477</v>
      </c>
      <c r="B3487">
        <v>4.2</v>
      </c>
      <c r="C3487">
        <v>1.55</v>
      </c>
      <c r="D3487">
        <v>4.95</v>
      </c>
      <c r="E3487">
        <v>3.4</v>
      </c>
      <c r="F3487">
        <v>4.6500000000000004</v>
      </c>
      <c r="G3487" t="s">
        <v>10144</v>
      </c>
      <c r="H3487" t="s">
        <v>10143</v>
      </c>
      <c r="I3487" t="s">
        <v>10144</v>
      </c>
      <c r="J3487" t="s">
        <v>10143</v>
      </c>
      <c r="K3487" t="s">
        <v>10144</v>
      </c>
    </row>
    <row r="3488" spans="1:11" x14ac:dyDescent="0.3">
      <c r="A3488" t="s">
        <v>3478</v>
      </c>
      <c r="B3488">
        <v>4.2</v>
      </c>
      <c r="C3488">
        <v>1.55</v>
      </c>
      <c r="D3488">
        <v>4.95</v>
      </c>
      <c r="E3488">
        <v>3.4</v>
      </c>
      <c r="F3488">
        <v>4.6500000000000004</v>
      </c>
      <c r="G3488" t="s">
        <v>10144</v>
      </c>
      <c r="H3488" t="s">
        <v>10143</v>
      </c>
      <c r="I3488" t="s">
        <v>10144</v>
      </c>
      <c r="J3488" t="s">
        <v>10143</v>
      </c>
      <c r="K3488" t="s">
        <v>10144</v>
      </c>
    </row>
    <row r="3489" spans="1:11" x14ac:dyDescent="0.3">
      <c r="A3489" t="s">
        <v>3479</v>
      </c>
      <c r="B3489">
        <v>4.2</v>
      </c>
      <c r="C3489">
        <v>1.55</v>
      </c>
      <c r="D3489">
        <v>4.95</v>
      </c>
      <c r="E3489">
        <v>3.4</v>
      </c>
      <c r="F3489">
        <v>4.6500000000000004</v>
      </c>
      <c r="G3489" t="s">
        <v>10144</v>
      </c>
      <c r="H3489" t="s">
        <v>10143</v>
      </c>
      <c r="I3489" t="s">
        <v>10144</v>
      </c>
      <c r="J3489" t="s">
        <v>10143</v>
      </c>
      <c r="K3489" t="s">
        <v>10144</v>
      </c>
    </row>
    <row r="3490" spans="1:11" x14ac:dyDescent="0.3">
      <c r="A3490" t="s">
        <v>3480</v>
      </c>
      <c r="B3490">
        <v>4.2</v>
      </c>
      <c r="C3490">
        <v>1.55</v>
      </c>
      <c r="D3490">
        <v>4.95</v>
      </c>
      <c r="E3490">
        <v>3.4</v>
      </c>
      <c r="F3490">
        <v>4.6500000000000004</v>
      </c>
      <c r="G3490" t="s">
        <v>10144</v>
      </c>
      <c r="H3490" t="s">
        <v>10143</v>
      </c>
      <c r="I3490" t="s">
        <v>10144</v>
      </c>
      <c r="J3490" t="s">
        <v>10143</v>
      </c>
      <c r="K3490" t="s">
        <v>10144</v>
      </c>
    </row>
    <row r="3491" spans="1:11" x14ac:dyDescent="0.3">
      <c r="A3491" t="s">
        <v>3481</v>
      </c>
      <c r="B3491">
        <v>4.2</v>
      </c>
      <c r="C3491">
        <v>1.55</v>
      </c>
      <c r="D3491">
        <v>4.95</v>
      </c>
      <c r="E3491">
        <v>3.4</v>
      </c>
      <c r="F3491">
        <v>4.6500000000000004</v>
      </c>
      <c r="G3491" t="s">
        <v>10144</v>
      </c>
      <c r="H3491" t="s">
        <v>10143</v>
      </c>
      <c r="I3491" t="s">
        <v>10144</v>
      </c>
      <c r="J3491" t="s">
        <v>10143</v>
      </c>
      <c r="K3491" t="s">
        <v>10144</v>
      </c>
    </row>
    <row r="3492" spans="1:11" x14ac:dyDescent="0.3">
      <c r="A3492" t="s">
        <v>3482</v>
      </c>
      <c r="B3492">
        <v>4.2</v>
      </c>
      <c r="C3492">
        <v>1.55</v>
      </c>
      <c r="D3492">
        <v>4.95</v>
      </c>
      <c r="E3492">
        <v>3.4</v>
      </c>
      <c r="F3492">
        <v>4.6500000000000004</v>
      </c>
      <c r="G3492" t="s">
        <v>10144</v>
      </c>
      <c r="H3492" t="s">
        <v>10143</v>
      </c>
      <c r="I3492" t="s">
        <v>10144</v>
      </c>
      <c r="J3492" t="s">
        <v>10143</v>
      </c>
      <c r="K3492" t="s">
        <v>10144</v>
      </c>
    </row>
    <row r="3493" spans="1:11" x14ac:dyDescent="0.3">
      <c r="A3493" t="s">
        <v>3483</v>
      </c>
      <c r="B3493">
        <v>4.2</v>
      </c>
      <c r="C3493">
        <v>1.55</v>
      </c>
      <c r="D3493">
        <v>4.95</v>
      </c>
      <c r="E3493">
        <v>3.4</v>
      </c>
      <c r="F3493">
        <v>4.6500000000000004</v>
      </c>
      <c r="G3493" t="s">
        <v>10144</v>
      </c>
      <c r="H3493" t="s">
        <v>10143</v>
      </c>
      <c r="I3493" t="s">
        <v>10144</v>
      </c>
      <c r="J3493" t="s">
        <v>10143</v>
      </c>
      <c r="K3493" t="s">
        <v>10144</v>
      </c>
    </row>
    <row r="3494" spans="1:11" x14ac:dyDescent="0.3">
      <c r="A3494" t="s">
        <v>3484</v>
      </c>
      <c r="B3494">
        <v>4.2</v>
      </c>
      <c r="C3494">
        <v>1.55</v>
      </c>
      <c r="D3494">
        <v>4.95</v>
      </c>
      <c r="E3494">
        <v>3.4</v>
      </c>
      <c r="F3494">
        <v>4.6500000000000004</v>
      </c>
      <c r="G3494" t="s">
        <v>10144</v>
      </c>
      <c r="H3494" t="s">
        <v>10143</v>
      </c>
      <c r="I3494" t="s">
        <v>10144</v>
      </c>
      <c r="J3494" t="s">
        <v>10143</v>
      </c>
      <c r="K3494" t="s">
        <v>10144</v>
      </c>
    </row>
    <row r="3495" spans="1:11" x14ac:dyDescent="0.3">
      <c r="A3495" t="s">
        <v>3351</v>
      </c>
      <c r="B3495">
        <v>4.2</v>
      </c>
      <c r="C3495">
        <v>1.55</v>
      </c>
      <c r="D3495">
        <v>4.95</v>
      </c>
      <c r="E3495">
        <v>3.4</v>
      </c>
      <c r="F3495">
        <v>4.6500000000000004</v>
      </c>
      <c r="G3495" t="s">
        <v>10144</v>
      </c>
      <c r="H3495" t="s">
        <v>10143</v>
      </c>
      <c r="I3495" t="s">
        <v>10144</v>
      </c>
      <c r="J3495" t="s">
        <v>10143</v>
      </c>
      <c r="K3495" t="s">
        <v>10144</v>
      </c>
    </row>
    <row r="3496" spans="1:11" x14ac:dyDescent="0.3">
      <c r="A3496" t="s">
        <v>3485</v>
      </c>
      <c r="B3496">
        <v>4.2</v>
      </c>
      <c r="C3496">
        <v>1.55</v>
      </c>
      <c r="D3496">
        <v>4.95</v>
      </c>
      <c r="E3496">
        <v>3.4</v>
      </c>
      <c r="F3496">
        <v>4.6500000000000004</v>
      </c>
      <c r="G3496" t="s">
        <v>10144</v>
      </c>
      <c r="H3496" t="s">
        <v>10143</v>
      </c>
      <c r="I3496" t="s">
        <v>10144</v>
      </c>
      <c r="J3496" t="s">
        <v>10143</v>
      </c>
      <c r="K3496" t="s">
        <v>10144</v>
      </c>
    </row>
    <row r="3497" spans="1:11" x14ac:dyDescent="0.3">
      <c r="A3497" t="s">
        <v>3486</v>
      </c>
      <c r="B3497">
        <v>4.2</v>
      </c>
      <c r="C3497">
        <v>1.55</v>
      </c>
      <c r="D3497">
        <v>4.95</v>
      </c>
      <c r="E3497">
        <v>3.4</v>
      </c>
      <c r="F3497">
        <v>4.6500000000000004</v>
      </c>
      <c r="G3497" t="s">
        <v>10144</v>
      </c>
      <c r="H3497" t="s">
        <v>10143</v>
      </c>
      <c r="I3497" t="s">
        <v>10144</v>
      </c>
      <c r="J3497" t="s">
        <v>10143</v>
      </c>
      <c r="K3497" t="s">
        <v>10144</v>
      </c>
    </row>
    <row r="3498" spans="1:11" x14ac:dyDescent="0.3">
      <c r="A3498" t="s">
        <v>3487</v>
      </c>
      <c r="B3498">
        <v>4.2</v>
      </c>
      <c r="C3498">
        <v>1.55</v>
      </c>
      <c r="D3498">
        <v>4.95</v>
      </c>
      <c r="E3498">
        <v>3.4</v>
      </c>
      <c r="F3498">
        <v>4.6500000000000004</v>
      </c>
      <c r="G3498" t="s">
        <v>10144</v>
      </c>
      <c r="H3498" t="s">
        <v>10143</v>
      </c>
      <c r="I3498" t="s">
        <v>10144</v>
      </c>
      <c r="J3498" t="s">
        <v>10143</v>
      </c>
      <c r="K3498" t="s">
        <v>10144</v>
      </c>
    </row>
    <row r="3499" spans="1:11" x14ac:dyDescent="0.3">
      <c r="A3499" t="s">
        <v>3488</v>
      </c>
      <c r="B3499">
        <v>4.2</v>
      </c>
      <c r="C3499">
        <v>1.55</v>
      </c>
      <c r="D3499">
        <v>4.95</v>
      </c>
      <c r="E3499">
        <v>3.4</v>
      </c>
      <c r="F3499">
        <v>4.6500000000000004</v>
      </c>
      <c r="G3499" t="s">
        <v>10144</v>
      </c>
      <c r="H3499" t="s">
        <v>10143</v>
      </c>
      <c r="I3499" t="s">
        <v>10144</v>
      </c>
      <c r="J3499" t="s">
        <v>10143</v>
      </c>
      <c r="K3499" t="s">
        <v>10144</v>
      </c>
    </row>
    <row r="3500" spans="1:11" x14ac:dyDescent="0.3">
      <c r="A3500" t="s">
        <v>3489</v>
      </c>
      <c r="B3500">
        <v>4.2</v>
      </c>
      <c r="C3500">
        <v>1.55</v>
      </c>
      <c r="D3500">
        <v>4.95</v>
      </c>
      <c r="E3500">
        <v>3.4</v>
      </c>
      <c r="F3500">
        <v>4.6500000000000004</v>
      </c>
      <c r="G3500" t="s">
        <v>10144</v>
      </c>
      <c r="H3500" t="s">
        <v>10143</v>
      </c>
      <c r="I3500" t="s">
        <v>10144</v>
      </c>
      <c r="J3500" t="s">
        <v>10143</v>
      </c>
      <c r="K3500" t="s">
        <v>10144</v>
      </c>
    </row>
    <row r="3501" spans="1:11" x14ac:dyDescent="0.3">
      <c r="A3501" t="s">
        <v>3490</v>
      </c>
      <c r="B3501">
        <v>4.2</v>
      </c>
      <c r="C3501">
        <v>1.55</v>
      </c>
      <c r="D3501">
        <v>4.95</v>
      </c>
      <c r="E3501">
        <v>3.4</v>
      </c>
      <c r="F3501">
        <v>4.6500000000000004</v>
      </c>
      <c r="G3501" t="s">
        <v>10144</v>
      </c>
      <c r="H3501" t="s">
        <v>10143</v>
      </c>
      <c r="I3501" t="s">
        <v>10144</v>
      </c>
      <c r="J3501" t="s">
        <v>10143</v>
      </c>
      <c r="K3501" t="s">
        <v>10144</v>
      </c>
    </row>
    <row r="3502" spans="1:11" x14ac:dyDescent="0.3">
      <c r="A3502" t="s">
        <v>3491</v>
      </c>
      <c r="B3502">
        <v>4.2</v>
      </c>
      <c r="C3502">
        <v>1.55</v>
      </c>
      <c r="D3502">
        <v>4.95</v>
      </c>
      <c r="E3502">
        <v>3.4</v>
      </c>
      <c r="F3502">
        <v>4.6500000000000004</v>
      </c>
      <c r="G3502" t="s">
        <v>10144</v>
      </c>
      <c r="H3502" t="s">
        <v>10143</v>
      </c>
      <c r="I3502" t="s">
        <v>10144</v>
      </c>
      <c r="J3502" t="s">
        <v>10143</v>
      </c>
      <c r="K3502" t="s">
        <v>10144</v>
      </c>
    </row>
    <row r="3503" spans="1:11" x14ac:dyDescent="0.3">
      <c r="A3503" t="s">
        <v>3492</v>
      </c>
      <c r="B3503">
        <v>4.2</v>
      </c>
      <c r="C3503">
        <v>1.55</v>
      </c>
      <c r="D3503">
        <v>4.95</v>
      </c>
      <c r="E3503">
        <v>3.4</v>
      </c>
      <c r="F3503">
        <v>4.6500000000000004</v>
      </c>
      <c r="G3503" t="s">
        <v>10144</v>
      </c>
      <c r="H3503" t="s">
        <v>10143</v>
      </c>
      <c r="I3503" t="s">
        <v>10144</v>
      </c>
      <c r="J3503" t="s">
        <v>10143</v>
      </c>
      <c r="K3503" t="s">
        <v>10144</v>
      </c>
    </row>
    <row r="3504" spans="1:11" x14ac:dyDescent="0.3">
      <c r="A3504" t="s">
        <v>3493</v>
      </c>
      <c r="B3504">
        <v>4.2</v>
      </c>
      <c r="C3504">
        <v>1.55</v>
      </c>
      <c r="D3504">
        <v>4.95</v>
      </c>
      <c r="E3504">
        <v>3.4</v>
      </c>
      <c r="F3504">
        <v>4.6500000000000004</v>
      </c>
      <c r="G3504" t="s">
        <v>10144</v>
      </c>
      <c r="H3504" t="s">
        <v>10143</v>
      </c>
      <c r="I3504" t="s">
        <v>10144</v>
      </c>
      <c r="J3504" t="s">
        <v>10143</v>
      </c>
      <c r="K3504" t="s">
        <v>10144</v>
      </c>
    </row>
    <row r="3505" spans="1:11" x14ac:dyDescent="0.3">
      <c r="A3505" t="s">
        <v>3494</v>
      </c>
      <c r="B3505">
        <v>4.2</v>
      </c>
      <c r="C3505">
        <v>1.55</v>
      </c>
      <c r="D3505">
        <v>4.95</v>
      </c>
      <c r="E3505">
        <v>3.4</v>
      </c>
      <c r="F3505">
        <v>4.6500000000000004</v>
      </c>
      <c r="G3505" t="s">
        <v>10144</v>
      </c>
      <c r="H3505" t="s">
        <v>10143</v>
      </c>
      <c r="I3505" t="s">
        <v>10144</v>
      </c>
      <c r="J3505" t="s">
        <v>10143</v>
      </c>
      <c r="K3505" t="s">
        <v>10144</v>
      </c>
    </row>
    <row r="3506" spans="1:11" x14ac:dyDescent="0.3">
      <c r="A3506" t="s">
        <v>3495</v>
      </c>
      <c r="B3506">
        <v>4.2</v>
      </c>
      <c r="C3506">
        <v>1.55</v>
      </c>
      <c r="D3506">
        <v>4.95</v>
      </c>
      <c r="E3506">
        <v>3.4</v>
      </c>
      <c r="F3506">
        <v>4.6500000000000004</v>
      </c>
      <c r="G3506" t="s">
        <v>10144</v>
      </c>
      <c r="H3506" t="s">
        <v>10143</v>
      </c>
      <c r="I3506" t="s">
        <v>10144</v>
      </c>
      <c r="J3506" t="s">
        <v>10143</v>
      </c>
      <c r="K3506" t="s">
        <v>10144</v>
      </c>
    </row>
    <row r="3507" spans="1:11" x14ac:dyDescent="0.3">
      <c r="A3507" t="s">
        <v>3496</v>
      </c>
      <c r="B3507">
        <v>4.2</v>
      </c>
      <c r="C3507">
        <v>1.55</v>
      </c>
      <c r="D3507">
        <v>4.95</v>
      </c>
      <c r="E3507">
        <v>3.4</v>
      </c>
      <c r="F3507">
        <v>4.6500000000000004</v>
      </c>
      <c r="G3507" t="s">
        <v>10144</v>
      </c>
      <c r="H3507" t="s">
        <v>10143</v>
      </c>
      <c r="I3507" t="s">
        <v>10144</v>
      </c>
      <c r="J3507" t="s">
        <v>10143</v>
      </c>
      <c r="K3507" t="s">
        <v>10144</v>
      </c>
    </row>
    <row r="3508" spans="1:11" x14ac:dyDescent="0.3">
      <c r="A3508" t="s">
        <v>3497</v>
      </c>
      <c r="B3508">
        <v>4.2</v>
      </c>
      <c r="C3508">
        <v>1.55</v>
      </c>
      <c r="D3508">
        <v>4.95</v>
      </c>
      <c r="E3508">
        <v>3.4</v>
      </c>
      <c r="F3508">
        <v>4.6500000000000004</v>
      </c>
      <c r="G3508" t="s">
        <v>10144</v>
      </c>
      <c r="H3508" t="s">
        <v>10143</v>
      </c>
      <c r="I3508" t="s">
        <v>10144</v>
      </c>
      <c r="J3508" t="s">
        <v>10143</v>
      </c>
      <c r="K3508" t="s">
        <v>10144</v>
      </c>
    </row>
    <row r="3509" spans="1:11" x14ac:dyDescent="0.3">
      <c r="A3509" t="s">
        <v>3498</v>
      </c>
      <c r="B3509">
        <v>4.2</v>
      </c>
      <c r="C3509">
        <v>1.55</v>
      </c>
      <c r="D3509">
        <v>4.95</v>
      </c>
      <c r="E3509">
        <v>3.4</v>
      </c>
      <c r="F3509">
        <v>4.6500000000000004</v>
      </c>
      <c r="G3509" t="s">
        <v>10144</v>
      </c>
      <c r="H3509" t="s">
        <v>10143</v>
      </c>
      <c r="I3509" t="s">
        <v>10144</v>
      </c>
      <c r="J3509" t="s">
        <v>10143</v>
      </c>
      <c r="K3509" t="s">
        <v>10144</v>
      </c>
    </row>
    <row r="3510" spans="1:11" x14ac:dyDescent="0.3">
      <c r="A3510" t="s">
        <v>3499</v>
      </c>
      <c r="B3510">
        <v>4.2</v>
      </c>
      <c r="C3510">
        <v>1.55</v>
      </c>
      <c r="D3510">
        <v>4.95</v>
      </c>
      <c r="E3510">
        <v>3.4</v>
      </c>
      <c r="F3510">
        <v>4.6500000000000004</v>
      </c>
      <c r="G3510" t="s">
        <v>10144</v>
      </c>
      <c r="H3510" t="s">
        <v>10143</v>
      </c>
      <c r="I3510" t="s">
        <v>10144</v>
      </c>
      <c r="J3510" t="s">
        <v>10143</v>
      </c>
      <c r="K3510" t="s">
        <v>10144</v>
      </c>
    </row>
    <row r="3511" spans="1:11" x14ac:dyDescent="0.3">
      <c r="A3511" t="s">
        <v>3500</v>
      </c>
      <c r="B3511">
        <v>4.2</v>
      </c>
      <c r="C3511">
        <v>1.55</v>
      </c>
      <c r="D3511">
        <v>4.95</v>
      </c>
      <c r="E3511">
        <v>3.4</v>
      </c>
      <c r="F3511">
        <v>4.6500000000000004</v>
      </c>
      <c r="G3511" t="s">
        <v>10144</v>
      </c>
      <c r="H3511" t="s">
        <v>10143</v>
      </c>
      <c r="I3511" t="s">
        <v>10144</v>
      </c>
      <c r="J3511" t="s">
        <v>10143</v>
      </c>
      <c r="K3511" t="s">
        <v>10144</v>
      </c>
    </row>
    <row r="3512" spans="1:11" x14ac:dyDescent="0.3">
      <c r="A3512" t="s">
        <v>3501</v>
      </c>
      <c r="B3512">
        <v>4.2</v>
      </c>
      <c r="C3512">
        <v>1.55</v>
      </c>
      <c r="D3512">
        <v>4.95</v>
      </c>
      <c r="E3512">
        <v>3.4</v>
      </c>
      <c r="F3512">
        <v>4.6500000000000004</v>
      </c>
      <c r="G3512" t="s">
        <v>10144</v>
      </c>
      <c r="H3512" t="s">
        <v>10143</v>
      </c>
      <c r="I3512" t="s">
        <v>10144</v>
      </c>
      <c r="J3512" t="s">
        <v>10143</v>
      </c>
      <c r="K3512" t="s">
        <v>10144</v>
      </c>
    </row>
    <row r="3513" spans="1:11" x14ac:dyDescent="0.3">
      <c r="A3513" t="s">
        <v>3502</v>
      </c>
      <c r="B3513">
        <v>4.2</v>
      </c>
      <c r="C3513">
        <v>1.55</v>
      </c>
      <c r="D3513">
        <v>4.95</v>
      </c>
      <c r="E3513">
        <v>3.4</v>
      </c>
      <c r="F3513">
        <v>4.6500000000000004</v>
      </c>
      <c r="G3513" t="s">
        <v>10144</v>
      </c>
      <c r="H3513" t="s">
        <v>10143</v>
      </c>
      <c r="I3513" t="s">
        <v>10144</v>
      </c>
      <c r="J3513" t="s">
        <v>10143</v>
      </c>
      <c r="K3513" t="s">
        <v>10144</v>
      </c>
    </row>
    <row r="3514" spans="1:11" x14ac:dyDescent="0.3">
      <c r="A3514" t="s">
        <v>3503</v>
      </c>
      <c r="B3514">
        <v>4.2</v>
      </c>
      <c r="C3514">
        <v>1.55</v>
      </c>
      <c r="D3514">
        <v>4.95</v>
      </c>
      <c r="E3514">
        <v>3.4</v>
      </c>
      <c r="F3514">
        <v>4.6500000000000004</v>
      </c>
      <c r="G3514" t="s">
        <v>10144</v>
      </c>
      <c r="H3514" t="s">
        <v>10143</v>
      </c>
      <c r="I3514" t="s">
        <v>10144</v>
      </c>
      <c r="J3514" t="s">
        <v>10143</v>
      </c>
      <c r="K3514" t="s">
        <v>10144</v>
      </c>
    </row>
    <row r="3515" spans="1:11" x14ac:dyDescent="0.3">
      <c r="A3515" t="s">
        <v>3504</v>
      </c>
      <c r="B3515">
        <v>4.2</v>
      </c>
      <c r="C3515">
        <v>1.55</v>
      </c>
      <c r="D3515">
        <v>4.95</v>
      </c>
      <c r="E3515">
        <v>3.4</v>
      </c>
      <c r="F3515">
        <v>4.6500000000000004</v>
      </c>
      <c r="G3515" t="s">
        <v>10144</v>
      </c>
      <c r="H3515" t="s">
        <v>10143</v>
      </c>
      <c r="I3515" t="s">
        <v>10144</v>
      </c>
      <c r="J3515" t="s">
        <v>10143</v>
      </c>
      <c r="K3515" t="s">
        <v>10144</v>
      </c>
    </row>
    <row r="3516" spans="1:11" x14ac:dyDescent="0.3">
      <c r="A3516" t="s">
        <v>3505</v>
      </c>
      <c r="B3516">
        <v>4.2</v>
      </c>
      <c r="C3516">
        <v>1.55</v>
      </c>
      <c r="D3516">
        <v>4.95</v>
      </c>
      <c r="E3516">
        <v>3.4</v>
      </c>
      <c r="F3516">
        <v>4.6500000000000004</v>
      </c>
      <c r="G3516" t="s">
        <v>10144</v>
      </c>
      <c r="H3516" t="s">
        <v>10143</v>
      </c>
      <c r="I3516" t="s">
        <v>10144</v>
      </c>
      <c r="J3516" t="s">
        <v>10143</v>
      </c>
      <c r="K3516" t="s">
        <v>10144</v>
      </c>
    </row>
    <row r="3517" spans="1:11" x14ac:dyDescent="0.3">
      <c r="A3517" t="s">
        <v>3506</v>
      </c>
      <c r="B3517">
        <v>4.2</v>
      </c>
      <c r="C3517">
        <v>1.55</v>
      </c>
      <c r="D3517">
        <v>4.95</v>
      </c>
      <c r="E3517">
        <v>3.4</v>
      </c>
      <c r="F3517">
        <v>4.6500000000000004</v>
      </c>
      <c r="G3517" t="s">
        <v>10144</v>
      </c>
      <c r="H3517" t="s">
        <v>10143</v>
      </c>
      <c r="I3517" t="s">
        <v>10144</v>
      </c>
      <c r="J3517" t="s">
        <v>10143</v>
      </c>
      <c r="K3517" t="s">
        <v>10144</v>
      </c>
    </row>
    <row r="3518" spans="1:11" x14ac:dyDescent="0.3">
      <c r="A3518" t="s">
        <v>3507</v>
      </c>
      <c r="B3518">
        <v>4.2</v>
      </c>
      <c r="C3518">
        <v>1.55</v>
      </c>
      <c r="D3518">
        <v>4.95</v>
      </c>
      <c r="E3518">
        <v>3.4</v>
      </c>
      <c r="F3518">
        <v>4.6500000000000004</v>
      </c>
      <c r="G3518" t="s">
        <v>10144</v>
      </c>
      <c r="H3518" t="s">
        <v>10143</v>
      </c>
      <c r="I3518" t="s">
        <v>10144</v>
      </c>
      <c r="J3518" t="s">
        <v>10143</v>
      </c>
      <c r="K3518" t="s">
        <v>10144</v>
      </c>
    </row>
    <row r="3519" spans="1:11" x14ac:dyDescent="0.3">
      <c r="A3519" t="s">
        <v>3508</v>
      </c>
      <c r="B3519">
        <v>4.2</v>
      </c>
      <c r="C3519">
        <v>1.55</v>
      </c>
      <c r="D3519">
        <v>4.95</v>
      </c>
      <c r="E3519">
        <v>3.4</v>
      </c>
      <c r="F3519">
        <v>4.6500000000000004</v>
      </c>
      <c r="G3519" t="s">
        <v>10144</v>
      </c>
      <c r="H3519" t="s">
        <v>10143</v>
      </c>
      <c r="I3519" t="s">
        <v>10144</v>
      </c>
      <c r="J3519" t="s">
        <v>10143</v>
      </c>
      <c r="K3519" t="s">
        <v>10144</v>
      </c>
    </row>
    <row r="3520" spans="1:11" x14ac:dyDescent="0.3">
      <c r="A3520" t="s">
        <v>3509</v>
      </c>
      <c r="B3520">
        <v>4.2</v>
      </c>
      <c r="C3520">
        <v>1.55</v>
      </c>
      <c r="D3520">
        <v>4.95</v>
      </c>
      <c r="E3520">
        <v>3.4</v>
      </c>
      <c r="F3520">
        <v>4.6500000000000004</v>
      </c>
      <c r="G3520" t="s">
        <v>10144</v>
      </c>
      <c r="H3520" t="s">
        <v>10143</v>
      </c>
      <c r="I3520" t="s">
        <v>10144</v>
      </c>
      <c r="J3520" t="s">
        <v>10143</v>
      </c>
      <c r="K3520" t="s">
        <v>10144</v>
      </c>
    </row>
    <row r="3521" spans="1:11" x14ac:dyDescent="0.3">
      <c r="A3521" t="s">
        <v>3510</v>
      </c>
      <c r="B3521">
        <v>4.2</v>
      </c>
      <c r="C3521">
        <v>1.55</v>
      </c>
      <c r="D3521">
        <v>4.95</v>
      </c>
      <c r="E3521">
        <v>3.4</v>
      </c>
      <c r="F3521">
        <v>4.6500000000000004</v>
      </c>
      <c r="G3521" t="s">
        <v>10144</v>
      </c>
      <c r="H3521" t="s">
        <v>10143</v>
      </c>
      <c r="I3521" t="s">
        <v>10144</v>
      </c>
      <c r="J3521" t="s">
        <v>10143</v>
      </c>
      <c r="K3521" t="s">
        <v>10144</v>
      </c>
    </row>
    <row r="3522" spans="1:11" x14ac:dyDescent="0.3">
      <c r="A3522" t="s">
        <v>3511</v>
      </c>
      <c r="B3522">
        <v>4.2</v>
      </c>
      <c r="C3522">
        <v>1.55</v>
      </c>
      <c r="D3522">
        <v>4.95</v>
      </c>
      <c r="E3522">
        <v>3.4</v>
      </c>
      <c r="F3522">
        <v>4.6500000000000004</v>
      </c>
      <c r="G3522" t="s">
        <v>10144</v>
      </c>
      <c r="H3522" t="s">
        <v>10143</v>
      </c>
      <c r="I3522" t="s">
        <v>10144</v>
      </c>
      <c r="J3522" t="s">
        <v>10143</v>
      </c>
      <c r="K3522" t="s">
        <v>10144</v>
      </c>
    </row>
    <row r="3523" spans="1:11" x14ac:dyDescent="0.3">
      <c r="A3523" t="s">
        <v>3512</v>
      </c>
      <c r="B3523">
        <v>4.2</v>
      </c>
      <c r="C3523">
        <v>1.55</v>
      </c>
      <c r="D3523">
        <v>4.95</v>
      </c>
      <c r="E3523">
        <v>3.4</v>
      </c>
      <c r="F3523">
        <v>4.6500000000000004</v>
      </c>
      <c r="G3523" t="s">
        <v>10144</v>
      </c>
      <c r="H3523" t="s">
        <v>10143</v>
      </c>
      <c r="I3523" t="s">
        <v>10144</v>
      </c>
      <c r="J3523" t="s">
        <v>10143</v>
      </c>
      <c r="K3523" t="s">
        <v>10144</v>
      </c>
    </row>
    <row r="3524" spans="1:11" x14ac:dyDescent="0.3">
      <c r="A3524" t="s">
        <v>3513</v>
      </c>
      <c r="B3524">
        <v>4.2</v>
      </c>
      <c r="C3524">
        <v>1.55</v>
      </c>
      <c r="D3524">
        <v>4.95</v>
      </c>
      <c r="E3524">
        <v>3.4</v>
      </c>
      <c r="F3524">
        <v>4.6500000000000004</v>
      </c>
      <c r="G3524" t="s">
        <v>10144</v>
      </c>
      <c r="H3524" t="s">
        <v>10143</v>
      </c>
      <c r="I3524" t="s">
        <v>10144</v>
      </c>
      <c r="J3524" t="s">
        <v>10143</v>
      </c>
      <c r="K3524" t="s">
        <v>10144</v>
      </c>
    </row>
    <row r="3525" spans="1:11" x14ac:dyDescent="0.3">
      <c r="A3525" t="s">
        <v>3514</v>
      </c>
      <c r="B3525">
        <v>4.2</v>
      </c>
      <c r="C3525">
        <v>1.55</v>
      </c>
      <c r="D3525">
        <v>4.95</v>
      </c>
      <c r="E3525">
        <v>3.4</v>
      </c>
      <c r="F3525">
        <v>4.6500000000000004</v>
      </c>
      <c r="G3525" t="s">
        <v>10144</v>
      </c>
      <c r="H3525" t="s">
        <v>10143</v>
      </c>
      <c r="I3525" t="s">
        <v>10144</v>
      </c>
      <c r="J3525" t="s">
        <v>10143</v>
      </c>
      <c r="K3525" t="s">
        <v>10144</v>
      </c>
    </row>
    <row r="3526" spans="1:11" x14ac:dyDescent="0.3">
      <c r="A3526" t="s">
        <v>3515</v>
      </c>
      <c r="B3526">
        <v>4.2</v>
      </c>
      <c r="C3526">
        <v>1.55</v>
      </c>
      <c r="D3526">
        <v>4.95</v>
      </c>
      <c r="E3526">
        <v>3.4</v>
      </c>
      <c r="F3526">
        <v>4.6500000000000004</v>
      </c>
      <c r="G3526" t="s">
        <v>10144</v>
      </c>
      <c r="H3526" t="s">
        <v>10143</v>
      </c>
      <c r="I3526" t="s">
        <v>10144</v>
      </c>
      <c r="J3526" t="s">
        <v>10143</v>
      </c>
      <c r="K3526" t="s">
        <v>10144</v>
      </c>
    </row>
    <row r="3527" spans="1:11" x14ac:dyDescent="0.3">
      <c r="A3527" t="s">
        <v>3516</v>
      </c>
      <c r="B3527">
        <v>4.2</v>
      </c>
      <c r="C3527">
        <v>1.55</v>
      </c>
      <c r="D3527">
        <v>4.95</v>
      </c>
      <c r="E3527">
        <v>3.4</v>
      </c>
      <c r="F3527">
        <v>4.6500000000000004</v>
      </c>
      <c r="G3527" t="s">
        <v>10144</v>
      </c>
      <c r="H3527" t="s">
        <v>10143</v>
      </c>
      <c r="I3527" t="s">
        <v>10144</v>
      </c>
      <c r="J3527" t="s">
        <v>10143</v>
      </c>
      <c r="K3527" t="s">
        <v>10144</v>
      </c>
    </row>
    <row r="3528" spans="1:11" x14ac:dyDescent="0.3">
      <c r="A3528" t="s">
        <v>3517</v>
      </c>
      <c r="B3528">
        <v>4.2</v>
      </c>
      <c r="C3528">
        <v>1.55</v>
      </c>
      <c r="D3528">
        <v>4.95</v>
      </c>
      <c r="E3528">
        <v>3.4</v>
      </c>
      <c r="F3528">
        <v>4.6500000000000004</v>
      </c>
      <c r="G3528" t="s">
        <v>10144</v>
      </c>
      <c r="H3528" t="s">
        <v>10143</v>
      </c>
      <c r="I3528" t="s">
        <v>10144</v>
      </c>
      <c r="J3528" t="s">
        <v>10143</v>
      </c>
      <c r="K3528" t="s">
        <v>10144</v>
      </c>
    </row>
    <row r="3529" spans="1:11" x14ac:dyDescent="0.3">
      <c r="A3529" t="s">
        <v>3518</v>
      </c>
      <c r="B3529">
        <v>4.2</v>
      </c>
      <c r="C3529">
        <v>1.55</v>
      </c>
      <c r="D3529">
        <v>4.95</v>
      </c>
      <c r="E3529">
        <v>3.4</v>
      </c>
      <c r="F3529">
        <v>4.6500000000000004</v>
      </c>
      <c r="G3529" t="s">
        <v>10144</v>
      </c>
      <c r="H3529" t="s">
        <v>10143</v>
      </c>
      <c r="I3529" t="s">
        <v>10144</v>
      </c>
      <c r="J3529" t="s">
        <v>10143</v>
      </c>
      <c r="K3529" t="s">
        <v>10144</v>
      </c>
    </row>
    <row r="3530" spans="1:11" x14ac:dyDescent="0.3">
      <c r="A3530" t="s">
        <v>3519</v>
      </c>
      <c r="B3530">
        <v>4.2</v>
      </c>
      <c r="C3530">
        <v>1.55</v>
      </c>
      <c r="D3530">
        <v>4.95</v>
      </c>
      <c r="E3530">
        <v>3.4</v>
      </c>
      <c r="F3530">
        <v>4.6500000000000004</v>
      </c>
      <c r="G3530" t="s">
        <v>10144</v>
      </c>
      <c r="H3530" t="s">
        <v>10143</v>
      </c>
      <c r="I3530" t="s">
        <v>10144</v>
      </c>
      <c r="J3530" t="s">
        <v>10143</v>
      </c>
      <c r="K3530" t="s">
        <v>10144</v>
      </c>
    </row>
    <row r="3531" spans="1:11" x14ac:dyDescent="0.3">
      <c r="A3531" t="s">
        <v>3520</v>
      </c>
      <c r="B3531">
        <v>4.2</v>
      </c>
      <c r="C3531">
        <v>1.55</v>
      </c>
      <c r="D3531">
        <v>4.95</v>
      </c>
      <c r="E3531">
        <v>3.4</v>
      </c>
      <c r="F3531">
        <v>4.6500000000000004</v>
      </c>
      <c r="G3531" t="s">
        <v>10144</v>
      </c>
      <c r="H3531" t="s">
        <v>10143</v>
      </c>
      <c r="I3531" t="s">
        <v>10144</v>
      </c>
      <c r="J3531" t="s">
        <v>10143</v>
      </c>
      <c r="K3531" t="s">
        <v>10144</v>
      </c>
    </row>
    <row r="3532" spans="1:11" x14ac:dyDescent="0.3">
      <c r="A3532" t="s">
        <v>3521</v>
      </c>
      <c r="B3532">
        <v>4.2</v>
      </c>
      <c r="C3532">
        <v>1.55</v>
      </c>
      <c r="D3532">
        <v>4.95</v>
      </c>
      <c r="E3532">
        <v>3.4</v>
      </c>
      <c r="F3532">
        <v>4.6500000000000004</v>
      </c>
      <c r="G3532" t="s">
        <v>10144</v>
      </c>
      <c r="H3532" t="s">
        <v>10143</v>
      </c>
      <c r="I3532" t="s">
        <v>10144</v>
      </c>
      <c r="J3532" t="s">
        <v>10143</v>
      </c>
      <c r="K3532" t="s">
        <v>10144</v>
      </c>
    </row>
    <row r="3533" spans="1:11" x14ac:dyDescent="0.3">
      <c r="A3533" t="s">
        <v>3522</v>
      </c>
      <c r="B3533">
        <v>4.2</v>
      </c>
      <c r="C3533">
        <v>1.55</v>
      </c>
      <c r="D3533">
        <v>4.95</v>
      </c>
      <c r="E3533">
        <v>3.4</v>
      </c>
      <c r="F3533">
        <v>4.6500000000000004</v>
      </c>
      <c r="G3533" t="s">
        <v>10144</v>
      </c>
      <c r="H3533" t="s">
        <v>10143</v>
      </c>
      <c r="I3533" t="s">
        <v>10144</v>
      </c>
      <c r="J3533" t="s">
        <v>10143</v>
      </c>
      <c r="K3533" t="s">
        <v>10144</v>
      </c>
    </row>
    <row r="3534" spans="1:11" x14ac:dyDescent="0.3">
      <c r="A3534" t="s">
        <v>3523</v>
      </c>
      <c r="B3534">
        <v>4.2</v>
      </c>
      <c r="C3534">
        <v>1.55</v>
      </c>
      <c r="D3534">
        <v>4.95</v>
      </c>
      <c r="E3534">
        <v>3.4</v>
      </c>
      <c r="F3534">
        <v>4.6500000000000004</v>
      </c>
      <c r="G3534" t="s">
        <v>10144</v>
      </c>
      <c r="H3534" t="s">
        <v>10143</v>
      </c>
      <c r="I3534" t="s">
        <v>10144</v>
      </c>
      <c r="J3534" t="s">
        <v>10143</v>
      </c>
      <c r="K3534" t="s">
        <v>10144</v>
      </c>
    </row>
    <row r="3535" spans="1:11" x14ac:dyDescent="0.3">
      <c r="A3535" t="s">
        <v>3524</v>
      </c>
      <c r="B3535">
        <v>4.2</v>
      </c>
      <c r="C3535">
        <v>1.55</v>
      </c>
      <c r="D3535">
        <v>4.95</v>
      </c>
      <c r="E3535">
        <v>3.4</v>
      </c>
      <c r="F3535">
        <v>4.6500000000000004</v>
      </c>
      <c r="G3535" t="s">
        <v>10144</v>
      </c>
      <c r="H3535" t="s">
        <v>10143</v>
      </c>
      <c r="I3535" t="s">
        <v>10144</v>
      </c>
      <c r="J3535" t="s">
        <v>10143</v>
      </c>
      <c r="K3535" t="s">
        <v>10144</v>
      </c>
    </row>
    <row r="3536" spans="1:11" x14ac:dyDescent="0.3">
      <c r="A3536" t="s">
        <v>3525</v>
      </c>
      <c r="B3536">
        <v>4.2</v>
      </c>
      <c r="C3536">
        <v>1.55</v>
      </c>
      <c r="D3536">
        <v>4.95</v>
      </c>
      <c r="E3536">
        <v>3.4</v>
      </c>
      <c r="F3536">
        <v>4.6500000000000004</v>
      </c>
      <c r="G3536" t="s">
        <v>10144</v>
      </c>
      <c r="H3536" t="s">
        <v>10143</v>
      </c>
      <c r="I3536" t="s">
        <v>10144</v>
      </c>
      <c r="J3536" t="s">
        <v>10143</v>
      </c>
      <c r="K3536" t="s">
        <v>10144</v>
      </c>
    </row>
    <row r="3537" spans="1:11" x14ac:dyDescent="0.3">
      <c r="A3537" t="s">
        <v>3526</v>
      </c>
      <c r="B3537">
        <v>4.2</v>
      </c>
      <c r="C3537">
        <v>1.55</v>
      </c>
      <c r="D3537">
        <v>4.95</v>
      </c>
      <c r="E3537">
        <v>3.4</v>
      </c>
      <c r="F3537">
        <v>4.6500000000000004</v>
      </c>
      <c r="G3537" t="s">
        <v>10144</v>
      </c>
      <c r="H3537" t="s">
        <v>10143</v>
      </c>
      <c r="I3537" t="s">
        <v>10144</v>
      </c>
      <c r="J3537" t="s">
        <v>10143</v>
      </c>
      <c r="K3537" t="s">
        <v>10144</v>
      </c>
    </row>
    <row r="3538" spans="1:11" x14ac:dyDescent="0.3">
      <c r="A3538" t="s">
        <v>3527</v>
      </c>
      <c r="B3538">
        <v>4.2</v>
      </c>
      <c r="C3538">
        <v>1.55</v>
      </c>
      <c r="D3538">
        <v>4.95</v>
      </c>
      <c r="E3538">
        <v>3.4</v>
      </c>
      <c r="F3538">
        <v>4.6500000000000004</v>
      </c>
      <c r="G3538" t="s">
        <v>10144</v>
      </c>
      <c r="H3538" t="s">
        <v>10143</v>
      </c>
      <c r="I3538" t="s">
        <v>10144</v>
      </c>
      <c r="J3538" t="s">
        <v>10143</v>
      </c>
      <c r="K3538" t="s">
        <v>10144</v>
      </c>
    </row>
    <row r="3539" spans="1:11" x14ac:dyDescent="0.3">
      <c r="A3539" t="s">
        <v>3528</v>
      </c>
      <c r="B3539">
        <v>4.2</v>
      </c>
      <c r="C3539">
        <v>1.55</v>
      </c>
      <c r="D3539">
        <v>4.95</v>
      </c>
      <c r="E3539">
        <v>3.4</v>
      </c>
      <c r="F3539">
        <v>4.6500000000000004</v>
      </c>
      <c r="G3539" t="s">
        <v>10144</v>
      </c>
      <c r="H3539" t="s">
        <v>10143</v>
      </c>
      <c r="I3539" t="s">
        <v>10144</v>
      </c>
      <c r="J3539" t="s">
        <v>10143</v>
      </c>
      <c r="K3539" t="s">
        <v>10144</v>
      </c>
    </row>
    <row r="3540" spans="1:11" x14ac:dyDescent="0.3">
      <c r="A3540" t="s">
        <v>3529</v>
      </c>
      <c r="B3540">
        <v>4.2</v>
      </c>
      <c r="C3540">
        <v>1.55</v>
      </c>
      <c r="D3540">
        <v>4.95</v>
      </c>
      <c r="E3540">
        <v>3.4</v>
      </c>
      <c r="F3540">
        <v>4.6500000000000004</v>
      </c>
      <c r="G3540" t="s">
        <v>10144</v>
      </c>
      <c r="H3540" t="s">
        <v>10143</v>
      </c>
      <c r="I3540" t="s">
        <v>10144</v>
      </c>
      <c r="J3540" t="s">
        <v>10143</v>
      </c>
      <c r="K3540" t="s">
        <v>10144</v>
      </c>
    </row>
    <row r="3541" spans="1:11" x14ac:dyDescent="0.3">
      <c r="A3541" t="s">
        <v>3530</v>
      </c>
      <c r="B3541">
        <v>4.2</v>
      </c>
      <c r="C3541">
        <v>1.55</v>
      </c>
      <c r="D3541">
        <v>4.95</v>
      </c>
      <c r="E3541">
        <v>3.4</v>
      </c>
      <c r="F3541">
        <v>4.6500000000000004</v>
      </c>
      <c r="G3541" t="s">
        <v>10144</v>
      </c>
      <c r="H3541" t="s">
        <v>10143</v>
      </c>
      <c r="I3541" t="s">
        <v>10144</v>
      </c>
      <c r="J3541" t="s">
        <v>10143</v>
      </c>
      <c r="K3541" t="s">
        <v>10144</v>
      </c>
    </row>
    <row r="3542" spans="1:11" x14ac:dyDescent="0.3">
      <c r="A3542" t="s">
        <v>3531</v>
      </c>
      <c r="B3542">
        <v>4.2</v>
      </c>
      <c r="C3542">
        <v>1.55</v>
      </c>
      <c r="D3542">
        <v>4.95</v>
      </c>
      <c r="E3542">
        <v>3.4</v>
      </c>
      <c r="F3542">
        <v>4.6500000000000004</v>
      </c>
      <c r="G3542" t="s">
        <v>10144</v>
      </c>
      <c r="H3542" t="s">
        <v>10143</v>
      </c>
      <c r="I3542" t="s">
        <v>10144</v>
      </c>
      <c r="J3542" t="s">
        <v>10143</v>
      </c>
      <c r="K3542" t="s">
        <v>10144</v>
      </c>
    </row>
    <row r="3543" spans="1:11" x14ac:dyDescent="0.3">
      <c r="A3543" t="s">
        <v>3532</v>
      </c>
      <c r="B3543">
        <v>4.2</v>
      </c>
      <c r="C3543">
        <v>1.55</v>
      </c>
      <c r="D3543">
        <v>4.95</v>
      </c>
      <c r="E3543">
        <v>3.4</v>
      </c>
      <c r="F3543">
        <v>4.6500000000000004</v>
      </c>
      <c r="G3543" t="s">
        <v>10144</v>
      </c>
      <c r="H3543" t="s">
        <v>10143</v>
      </c>
      <c r="I3543" t="s">
        <v>10144</v>
      </c>
      <c r="J3543" t="s">
        <v>10143</v>
      </c>
      <c r="K3543" t="s">
        <v>10144</v>
      </c>
    </row>
    <row r="3544" spans="1:11" x14ac:dyDescent="0.3">
      <c r="A3544" t="s">
        <v>3533</v>
      </c>
      <c r="B3544">
        <v>4.2</v>
      </c>
      <c r="C3544">
        <v>1.55</v>
      </c>
      <c r="D3544">
        <v>4.95</v>
      </c>
      <c r="E3544">
        <v>3.4</v>
      </c>
      <c r="F3544">
        <v>4.6500000000000004</v>
      </c>
      <c r="G3544" t="s">
        <v>10144</v>
      </c>
      <c r="H3544" t="s">
        <v>10143</v>
      </c>
      <c r="I3544" t="s">
        <v>10144</v>
      </c>
      <c r="J3544" t="s">
        <v>10143</v>
      </c>
      <c r="K3544" t="s">
        <v>10144</v>
      </c>
    </row>
    <row r="3545" spans="1:11" x14ac:dyDescent="0.3">
      <c r="A3545" t="s">
        <v>3534</v>
      </c>
      <c r="B3545">
        <v>4.2</v>
      </c>
      <c r="C3545">
        <v>1.55</v>
      </c>
      <c r="D3545">
        <v>4.95</v>
      </c>
      <c r="E3545">
        <v>3.4</v>
      </c>
      <c r="F3545">
        <v>4.6500000000000004</v>
      </c>
      <c r="G3545" t="s">
        <v>10144</v>
      </c>
      <c r="H3545" t="s">
        <v>10143</v>
      </c>
      <c r="I3545" t="s">
        <v>10144</v>
      </c>
      <c r="J3545" t="s">
        <v>10143</v>
      </c>
      <c r="K3545" t="s">
        <v>10144</v>
      </c>
    </row>
    <row r="3546" spans="1:11" x14ac:dyDescent="0.3">
      <c r="A3546" t="s">
        <v>3535</v>
      </c>
      <c r="B3546">
        <v>4.2</v>
      </c>
      <c r="C3546">
        <v>1.55</v>
      </c>
      <c r="D3546">
        <v>4.95</v>
      </c>
      <c r="E3546">
        <v>3.4</v>
      </c>
      <c r="F3546">
        <v>4.6500000000000004</v>
      </c>
      <c r="G3546" t="s">
        <v>10144</v>
      </c>
      <c r="H3546" t="s">
        <v>10143</v>
      </c>
      <c r="I3546" t="s">
        <v>10144</v>
      </c>
      <c r="J3546" t="s">
        <v>10143</v>
      </c>
      <c r="K3546" t="s">
        <v>10144</v>
      </c>
    </row>
    <row r="3547" spans="1:11" x14ac:dyDescent="0.3">
      <c r="A3547" t="s">
        <v>3536</v>
      </c>
      <c r="B3547">
        <v>4.2</v>
      </c>
      <c r="C3547">
        <v>1.55</v>
      </c>
      <c r="D3547">
        <v>4.95</v>
      </c>
      <c r="E3547">
        <v>3.4</v>
      </c>
      <c r="F3547">
        <v>4.6500000000000004</v>
      </c>
      <c r="G3547" t="s">
        <v>10144</v>
      </c>
      <c r="H3547" t="s">
        <v>10143</v>
      </c>
      <c r="I3547" t="s">
        <v>10144</v>
      </c>
      <c r="J3547" t="s">
        <v>10143</v>
      </c>
      <c r="K3547" t="s">
        <v>10144</v>
      </c>
    </row>
    <row r="3548" spans="1:11" x14ac:dyDescent="0.3">
      <c r="A3548" t="s">
        <v>3537</v>
      </c>
      <c r="B3548">
        <v>4.2</v>
      </c>
      <c r="C3548">
        <v>1.55</v>
      </c>
      <c r="D3548">
        <v>4.95</v>
      </c>
      <c r="E3548">
        <v>3.4</v>
      </c>
      <c r="F3548">
        <v>4.6500000000000004</v>
      </c>
      <c r="G3548" t="s">
        <v>10144</v>
      </c>
      <c r="H3548" t="s">
        <v>10143</v>
      </c>
      <c r="I3548" t="s">
        <v>10144</v>
      </c>
      <c r="J3548" t="s">
        <v>10143</v>
      </c>
      <c r="K3548" t="s">
        <v>10144</v>
      </c>
    </row>
    <row r="3549" spans="1:11" x14ac:dyDescent="0.3">
      <c r="A3549" t="s">
        <v>3538</v>
      </c>
      <c r="B3549">
        <v>4.2</v>
      </c>
      <c r="C3549">
        <v>1.55</v>
      </c>
      <c r="D3549">
        <v>4.95</v>
      </c>
      <c r="E3549">
        <v>3.4</v>
      </c>
      <c r="F3549">
        <v>4.6500000000000004</v>
      </c>
      <c r="G3549" t="s">
        <v>10144</v>
      </c>
      <c r="H3549" t="s">
        <v>10143</v>
      </c>
      <c r="I3549" t="s">
        <v>10144</v>
      </c>
      <c r="J3549" t="s">
        <v>10143</v>
      </c>
      <c r="K3549" t="s">
        <v>10144</v>
      </c>
    </row>
    <row r="3550" spans="1:11" x14ac:dyDescent="0.3">
      <c r="A3550" t="s">
        <v>3539</v>
      </c>
      <c r="B3550">
        <v>4.2</v>
      </c>
      <c r="C3550">
        <v>1.55</v>
      </c>
      <c r="D3550">
        <v>4.95</v>
      </c>
      <c r="E3550">
        <v>3.4</v>
      </c>
      <c r="F3550">
        <v>4.6500000000000004</v>
      </c>
      <c r="G3550" t="s">
        <v>10144</v>
      </c>
      <c r="H3550" t="s">
        <v>10143</v>
      </c>
      <c r="I3550" t="s">
        <v>10144</v>
      </c>
      <c r="J3550" t="s">
        <v>10143</v>
      </c>
      <c r="K3550" t="s">
        <v>10144</v>
      </c>
    </row>
    <row r="3551" spans="1:11" x14ac:dyDescent="0.3">
      <c r="A3551" t="s">
        <v>3540</v>
      </c>
      <c r="B3551">
        <v>4.2</v>
      </c>
      <c r="C3551">
        <v>1.55</v>
      </c>
      <c r="D3551">
        <v>4.95</v>
      </c>
      <c r="E3551">
        <v>3.4</v>
      </c>
      <c r="F3551">
        <v>4.6500000000000004</v>
      </c>
      <c r="G3551" t="s">
        <v>10144</v>
      </c>
      <c r="H3551" t="s">
        <v>10143</v>
      </c>
      <c r="I3551" t="s">
        <v>10144</v>
      </c>
      <c r="J3551" t="s">
        <v>10143</v>
      </c>
      <c r="K3551" t="s">
        <v>10144</v>
      </c>
    </row>
    <row r="3552" spans="1:11" x14ac:dyDescent="0.3">
      <c r="A3552" t="s">
        <v>3541</v>
      </c>
      <c r="B3552">
        <v>4.2</v>
      </c>
      <c r="C3552">
        <v>1.55</v>
      </c>
      <c r="D3552">
        <v>4.95</v>
      </c>
      <c r="E3552">
        <v>3.4</v>
      </c>
      <c r="F3552">
        <v>4.6500000000000004</v>
      </c>
      <c r="G3552" t="s">
        <v>10144</v>
      </c>
      <c r="H3552" t="s">
        <v>10143</v>
      </c>
      <c r="I3552" t="s">
        <v>10144</v>
      </c>
      <c r="J3552" t="s">
        <v>10143</v>
      </c>
      <c r="K3552" t="s">
        <v>10144</v>
      </c>
    </row>
    <row r="3553" spans="1:11" x14ac:dyDescent="0.3">
      <c r="A3553" t="s">
        <v>3542</v>
      </c>
      <c r="B3553">
        <v>4.2</v>
      </c>
      <c r="C3553">
        <v>1.55</v>
      </c>
      <c r="D3553">
        <v>4.95</v>
      </c>
      <c r="E3553">
        <v>3.4</v>
      </c>
      <c r="F3553">
        <v>4.6500000000000004</v>
      </c>
      <c r="G3553" t="s">
        <v>10144</v>
      </c>
      <c r="H3553" t="s">
        <v>10143</v>
      </c>
      <c r="I3553" t="s">
        <v>10144</v>
      </c>
      <c r="J3553" t="s">
        <v>10143</v>
      </c>
      <c r="K3553" t="s">
        <v>10144</v>
      </c>
    </row>
    <row r="3554" spans="1:11" x14ac:dyDescent="0.3">
      <c r="A3554" t="s">
        <v>3543</v>
      </c>
      <c r="B3554">
        <v>4.2</v>
      </c>
      <c r="C3554">
        <v>1.55</v>
      </c>
      <c r="D3554">
        <v>4.95</v>
      </c>
      <c r="E3554">
        <v>3.4</v>
      </c>
      <c r="F3554">
        <v>4.6500000000000004</v>
      </c>
      <c r="G3554" t="s">
        <v>10144</v>
      </c>
      <c r="H3554" t="s">
        <v>10143</v>
      </c>
      <c r="I3554" t="s">
        <v>10144</v>
      </c>
      <c r="J3554" t="s">
        <v>10143</v>
      </c>
      <c r="K3554" t="s">
        <v>10144</v>
      </c>
    </row>
    <row r="3555" spans="1:11" x14ac:dyDescent="0.3">
      <c r="A3555" t="s">
        <v>3544</v>
      </c>
      <c r="B3555">
        <v>4.2</v>
      </c>
      <c r="C3555">
        <v>1.55</v>
      </c>
      <c r="D3555">
        <v>4.95</v>
      </c>
      <c r="E3555">
        <v>3.4</v>
      </c>
      <c r="F3555">
        <v>4.6500000000000004</v>
      </c>
      <c r="G3555" t="s">
        <v>10144</v>
      </c>
      <c r="H3555" t="s">
        <v>10143</v>
      </c>
      <c r="I3555" t="s">
        <v>10144</v>
      </c>
      <c r="J3555" t="s">
        <v>10143</v>
      </c>
      <c r="K3555" t="s">
        <v>10144</v>
      </c>
    </row>
    <row r="3556" spans="1:11" x14ac:dyDescent="0.3">
      <c r="A3556" t="s">
        <v>3545</v>
      </c>
      <c r="B3556">
        <v>4.2</v>
      </c>
      <c r="C3556">
        <v>1.55</v>
      </c>
      <c r="D3556">
        <v>4.95</v>
      </c>
      <c r="E3556">
        <v>3.4</v>
      </c>
      <c r="F3556">
        <v>4.6500000000000004</v>
      </c>
      <c r="G3556" t="s">
        <v>10144</v>
      </c>
      <c r="H3556" t="s">
        <v>10143</v>
      </c>
      <c r="I3556" t="s">
        <v>10144</v>
      </c>
      <c r="J3556" t="s">
        <v>10143</v>
      </c>
      <c r="K3556" t="s">
        <v>10144</v>
      </c>
    </row>
    <row r="3557" spans="1:11" x14ac:dyDescent="0.3">
      <c r="A3557" t="s">
        <v>3546</v>
      </c>
      <c r="B3557">
        <v>4.2</v>
      </c>
      <c r="C3557">
        <v>1.55</v>
      </c>
      <c r="D3557">
        <v>4.95</v>
      </c>
      <c r="E3557">
        <v>3.4</v>
      </c>
      <c r="F3557">
        <v>4.6500000000000004</v>
      </c>
      <c r="G3557" t="s">
        <v>10144</v>
      </c>
      <c r="H3557" t="s">
        <v>10143</v>
      </c>
      <c r="I3557" t="s">
        <v>10144</v>
      </c>
      <c r="J3557" t="s">
        <v>10143</v>
      </c>
      <c r="K3557" t="s">
        <v>10144</v>
      </c>
    </row>
    <row r="3558" spans="1:11" x14ac:dyDescent="0.3">
      <c r="A3558" t="s">
        <v>3547</v>
      </c>
      <c r="B3558">
        <v>4.2</v>
      </c>
      <c r="C3558">
        <v>1.55</v>
      </c>
      <c r="D3558">
        <v>4.95</v>
      </c>
      <c r="E3558">
        <v>3.4</v>
      </c>
      <c r="F3558">
        <v>4.6500000000000004</v>
      </c>
      <c r="G3558" t="s">
        <v>10144</v>
      </c>
      <c r="H3558" t="s">
        <v>10143</v>
      </c>
      <c r="I3558" t="s">
        <v>10144</v>
      </c>
      <c r="J3558" t="s">
        <v>10143</v>
      </c>
      <c r="K3558" t="s">
        <v>10144</v>
      </c>
    </row>
    <row r="3559" spans="1:11" x14ac:dyDescent="0.3">
      <c r="A3559" t="s">
        <v>3548</v>
      </c>
      <c r="B3559">
        <v>4.2</v>
      </c>
      <c r="C3559">
        <v>1.55</v>
      </c>
      <c r="D3559">
        <v>4.95</v>
      </c>
      <c r="E3559">
        <v>3.4</v>
      </c>
      <c r="F3559">
        <v>4.6500000000000004</v>
      </c>
      <c r="G3559" t="s">
        <v>10144</v>
      </c>
      <c r="H3559" t="s">
        <v>10143</v>
      </c>
      <c r="I3559" t="s">
        <v>10144</v>
      </c>
      <c r="J3559" t="s">
        <v>10143</v>
      </c>
      <c r="K3559" t="s">
        <v>10144</v>
      </c>
    </row>
    <row r="3560" spans="1:11" x14ac:dyDescent="0.3">
      <c r="A3560" t="s">
        <v>3549</v>
      </c>
      <c r="B3560">
        <v>4.2</v>
      </c>
      <c r="C3560">
        <v>1.55</v>
      </c>
      <c r="D3560">
        <v>4.95</v>
      </c>
      <c r="E3560">
        <v>3.4</v>
      </c>
      <c r="F3560">
        <v>4.6500000000000004</v>
      </c>
      <c r="G3560" t="s">
        <v>10144</v>
      </c>
      <c r="H3560" t="s">
        <v>10143</v>
      </c>
      <c r="I3560" t="s">
        <v>10144</v>
      </c>
      <c r="J3560" t="s">
        <v>10143</v>
      </c>
      <c r="K3560" t="s">
        <v>10144</v>
      </c>
    </row>
    <row r="3561" spans="1:11" x14ac:dyDescent="0.3">
      <c r="A3561" t="s">
        <v>3550</v>
      </c>
      <c r="B3561">
        <v>4.2</v>
      </c>
      <c r="C3561">
        <v>1.55</v>
      </c>
      <c r="D3561">
        <v>4.95</v>
      </c>
      <c r="E3561">
        <v>3.4</v>
      </c>
      <c r="F3561">
        <v>4.6500000000000004</v>
      </c>
      <c r="G3561" t="s">
        <v>10144</v>
      </c>
      <c r="H3561" t="s">
        <v>10143</v>
      </c>
      <c r="I3561" t="s">
        <v>10144</v>
      </c>
      <c r="J3561" t="s">
        <v>10143</v>
      </c>
      <c r="K3561" t="s">
        <v>10144</v>
      </c>
    </row>
    <row r="3562" spans="1:11" x14ac:dyDescent="0.3">
      <c r="A3562" t="s">
        <v>3551</v>
      </c>
      <c r="B3562">
        <v>4.2</v>
      </c>
      <c r="C3562">
        <v>1.55</v>
      </c>
      <c r="D3562">
        <v>4.95</v>
      </c>
      <c r="E3562">
        <v>3.4</v>
      </c>
      <c r="F3562">
        <v>4.6500000000000004</v>
      </c>
      <c r="G3562" t="s">
        <v>10144</v>
      </c>
      <c r="H3562" t="s">
        <v>10143</v>
      </c>
      <c r="I3562" t="s">
        <v>10144</v>
      </c>
      <c r="J3562" t="s">
        <v>10143</v>
      </c>
      <c r="K3562" t="s">
        <v>10144</v>
      </c>
    </row>
    <row r="3563" spans="1:11" x14ac:dyDescent="0.3">
      <c r="A3563" t="s">
        <v>3552</v>
      </c>
      <c r="B3563">
        <v>4.2</v>
      </c>
      <c r="C3563">
        <v>1.55</v>
      </c>
      <c r="D3563">
        <v>4.95</v>
      </c>
      <c r="E3563">
        <v>3.4</v>
      </c>
      <c r="F3563">
        <v>4.6500000000000004</v>
      </c>
      <c r="G3563" t="s">
        <v>10144</v>
      </c>
      <c r="H3563" t="s">
        <v>10143</v>
      </c>
      <c r="I3563" t="s">
        <v>10144</v>
      </c>
      <c r="J3563" t="s">
        <v>10143</v>
      </c>
      <c r="K3563" t="s">
        <v>10144</v>
      </c>
    </row>
    <row r="3564" spans="1:11" x14ac:dyDescent="0.3">
      <c r="A3564" t="s">
        <v>3553</v>
      </c>
      <c r="B3564">
        <v>3.75</v>
      </c>
      <c r="C3564">
        <v>2.5</v>
      </c>
      <c r="D3564">
        <v>4</v>
      </c>
      <c r="E3564">
        <v>4.75</v>
      </c>
      <c r="F3564">
        <v>4.5</v>
      </c>
      <c r="G3564" t="s">
        <v>10144</v>
      </c>
      <c r="H3564" t="s">
        <v>10143</v>
      </c>
      <c r="I3564" t="s">
        <v>10144</v>
      </c>
      <c r="J3564" t="s">
        <v>10144</v>
      </c>
      <c r="K3564" t="s">
        <v>10144</v>
      </c>
    </row>
    <row r="3565" spans="1:11" x14ac:dyDescent="0.3">
      <c r="A3565" t="s">
        <v>3554</v>
      </c>
      <c r="B3565">
        <v>3.75</v>
      </c>
      <c r="C3565">
        <v>2.5</v>
      </c>
      <c r="D3565">
        <v>4</v>
      </c>
      <c r="E3565">
        <v>4.75</v>
      </c>
      <c r="F3565">
        <v>4.5</v>
      </c>
      <c r="G3565" t="s">
        <v>10144</v>
      </c>
      <c r="H3565" t="s">
        <v>10143</v>
      </c>
      <c r="I3565" t="s">
        <v>10144</v>
      </c>
      <c r="J3565" t="s">
        <v>10144</v>
      </c>
      <c r="K3565" t="s">
        <v>10144</v>
      </c>
    </row>
    <row r="3566" spans="1:11" x14ac:dyDescent="0.3">
      <c r="A3566" t="s">
        <v>3555</v>
      </c>
      <c r="B3566">
        <v>3.75</v>
      </c>
      <c r="C3566">
        <v>2.5</v>
      </c>
      <c r="D3566">
        <v>4</v>
      </c>
      <c r="E3566">
        <v>4.75</v>
      </c>
      <c r="F3566">
        <v>4.5</v>
      </c>
      <c r="G3566" t="s">
        <v>10144</v>
      </c>
      <c r="H3566" t="s">
        <v>10143</v>
      </c>
      <c r="I3566" t="s">
        <v>10144</v>
      </c>
      <c r="J3566" t="s">
        <v>10144</v>
      </c>
      <c r="K3566" t="s">
        <v>10144</v>
      </c>
    </row>
    <row r="3567" spans="1:11" x14ac:dyDescent="0.3">
      <c r="A3567" t="s">
        <v>3556</v>
      </c>
      <c r="B3567">
        <v>3.75</v>
      </c>
      <c r="C3567">
        <v>2.5</v>
      </c>
      <c r="D3567">
        <v>4</v>
      </c>
      <c r="E3567">
        <v>4.75</v>
      </c>
      <c r="F3567">
        <v>4.5</v>
      </c>
      <c r="G3567" t="s">
        <v>10144</v>
      </c>
      <c r="H3567" t="s">
        <v>10143</v>
      </c>
      <c r="I3567" t="s">
        <v>10144</v>
      </c>
      <c r="J3567" t="s">
        <v>10144</v>
      </c>
      <c r="K3567" t="s">
        <v>10144</v>
      </c>
    </row>
    <row r="3568" spans="1:11" x14ac:dyDescent="0.3">
      <c r="A3568" t="s">
        <v>3557</v>
      </c>
      <c r="B3568">
        <v>3.75</v>
      </c>
      <c r="C3568">
        <v>2.5</v>
      </c>
      <c r="D3568">
        <v>4</v>
      </c>
      <c r="E3568">
        <v>4.75</v>
      </c>
      <c r="F3568">
        <v>4.5</v>
      </c>
      <c r="G3568" t="s">
        <v>10144</v>
      </c>
      <c r="H3568" t="s">
        <v>10143</v>
      </c>
      <c r="I3568" t="s">
        <v>10144</v>
      </c>
      <c r="J3568" t="s">
        <v>10144</v>
      </c>
      <c r="K3568" t="s">
        <v>10144</v>
      </c>
    </row>
    <row r="3569" spans="1:11" x14ac:dyDescent="0.3">
      <c r="A3569" t="s">
        <v>3558</v>
      </c>
      <c r="B3569">
        <v>3.75</v>
      </c>
      <c r="C3569">
        <v>2.5</v>
      </c>
      <c r="D3569">
        <v>4</v>
      </c>
      <c r="E3569">
        <v>4.75</v>
      </c>
      <c r="F3569">
        <v>4.5</v>
      </c>
      <c r="G3569" t="s">
        <v>10144</v>
      </c>
      <c r="H3569" t="s">
        <v>10143</v>
      </c>
      <c r="I3569" t="s">
        <v>10144</v>
      </c>
      <c r="J3569" t="s">
        <v>10144</v>
      </c>
      <c r="K3569" t="s">
        <v>10144</v>
      </c>
    </row>
    <row r="3570" spans="1:11" x14ac:dyDescent="0.3">
      <c r="A3570" t="s">
        <v>3559</v>
      </c>
      <c r="B3570">
        <v>3.75</v>
      </c>
      <c r="C3570">
        <v>2.5</v>
      </c>
      <c r="D3570">
        <v>4</v>
      </c>
      <c r="E3570">
        <v>4.75</v>
      </c>
      <c r="F3570">
        <v>4.5</v>
      </c>
      <c r="G3570" t="s">
        <v>10144</v>
      </c>
      <c r="H3570" t="s">
        <v>10143</v>
      </c>
      <c r="I3570" t="s">
        <v>10144</v>
      </c>
      <c r="J3570" t="s">
        <v>10144</v>
      </c>
      <c r="K3570" t="s">
        <v>10144</v>
      </c>
    </row>
    <row r="3571" spans="1:11" x14ac:dyDescent="0.3">
      <c r="A3571" t="s">
        <v>3560</v>
      </c>
      <c r="B3571">
        <v>3.75</v>
      </c>
      <c r="C3571">
        <v>2.5</v>
      </c>
      <c r="D3571">
        <v>4</v>
      </c>
      <c r="E3571">
        <v>4.75</v>
      </c>
      <c r="F3571">
        <v>4.5</v>
      </c>
      <c r="G3571" t="s">
        <v>10144</v>
      </c>
      <c r="H3571" t="s">
        <v>10143</v>
      </c>
      <c r="I3571" t="s">
        <v>10144</v>
      </c>
      <c r="J3571" t="s">
        <v>10144</v>
      </c>
      <c r="K3571" t="s">
        <v>10144</v>
      </c>
    </row>
    <row r="3572" spans="1:11" x14ac:dyDescent="0.3">
      <c r="A3572" t="s">
        <v>3561</v>
      </c>
      <c r="B3572">
        <v>3.75</v>
      </c>
      <c r="C3572">
        <v>2.5</v>
      </c>
      <c r="D3572">
        <v>4</v>
      </c>
      <c r="E3572">
        <v>4.75</v>
      </c>
      <c r="F3572">
        <v>4.5</v>
      </c>
      <c r="G3572" t="s">
        <v>10144</v>
      </c>
      <c r="H3572" t="s">
        <v>10143</v>
      </c>
      <c r="I3572" t="s">
        <v>10144</v>
      </c>
      <c r="J3572" t="s">
        <v>10144</v>
      </c>
      <c r="K3572" t="s">
        <v>10144</v>
      </c>
    </row>
    <row r="3573" spans="1:11" x14ac:dyDescent="0.3">
      <c r="A3573" t="s">
        <v>3562</v>
      </c>
      <c r="B3573">
        <v>3.75</v>
      </c>
      <c r="C3573">
        <v>2.5</v>
      </c>
      <c r="D3573">
        <v>4</v>
      </c>
      <c r="E3573">
        <v>4.75</v>
      </c>
      <c r="F3573">
        <v>4.5</v>
      </c>
      <c r="G3573" t="s">
        <v>10144</v>
      </c>
      <c r="H3573" t="s">
        <v>10143</v>
      </c>
      <c r="I3573" t="s">
        <v>10144</v>
      </c>
      <c r="J3573" t="s">
        <v>10144</v>
      </c>
      <c r="K3573" t="s">
        <v>10144</v>
      </c>
    </row>
    <row r="3574" spans="1:11" x14ac:dyDescent="0.3">
      <c r="A3574" t="s">
        <v>3563</v>
      </c>
      <c r="B3574">
        <v>3.75</v>
      </c>
      <c r="C3574">
        <v>2.5</v>
      </c>
      <c r="D3574">
        <v>4</v>
      </c>
      <c r="E3574">
        <v>4.75</v>
      </c>
      <c r="F3574">
        <v>4.5</v>
      </c>
      <c r="G3574" t="s">
        <v>10144</v>
      </c>
      <c r="H3574" t="s">
        <v>10143</v>
      </c>
      <c r="I3574" t="s">
        <v>10144</v>
      </c>
      <c r="J3574" t="s">
        <v>10144</v>
      </c>
      <c r="K3574" t="s">
        <v>10144</v>
      </c>
    </row>
    <row r="3575" spans="1:11" x14ac:dyDescent="0.3">
      <c r="A3575" t="s">
        <v>3564</v>
      </c>
      <c r="B3575">
        <v>3.75</v>
      </c>
      <c r="C3575">
        <v>2.5</v>
      </c>
      <c r="D3575">
        <v>4</v>
      </c>
      <c r="E3575">
        <v>4.75</v>
      </c>
      <c r="F3575">
        <v>4.5</v>
      </c>
      <c r="G3575" t="s">
        <v>10144</v>
      </c>
      <c r="H3575" t="s">
        <v>10143</v>
      </c>
      <c r="I3575" t="s">
        <v>10144</v>
      </c>
      <c r="J3575" t="s">
        <v>10144</v>
      </c>
      <c r="K3575" t="s">
        <v>10144</v>
      </c>
    </row>
    <row r="3576" spans="1:11" x14ac:dyDescent="0.3">
      <c r="A3576" t="s">
        <v>3565</v>
      </c>
      <c r="B3576">
        <v>3.75</v>
      </c>
      <c r="C3576">
        <v>2.5</v>
      </c>
      <c r="D3576">
        <v>4</v>
      </c>
      <c r="E3576">
        <v>4.75</v>
      </c>
      <c r="F3576">
        <v>4.5</v>
      </c>
      <c r="G3576" t="s">
        <v>10144</v>
      </c>
      <c r="H3576" t="s">
        <v>10143</v>
      </c>
      <c r="I3576" t="s">
        <v>10144</v>
      </c>
      <c r="J3576" t="s">
        <v>10144</v>
      </c>
      <c r="K3576" t="s">
        <v>10144</v>
      </c>
    </row>
    <row r="3577" spans="1:11" x14ac:dyDescent="0.3">
      <c r="A3577" t="s">
        <v>3566</v>
      </c>
      <c r="B3577">
        <v>3.75</v>
      </c>
      <c r="C3577">
        <v>2.5</v>
      </c>
      <c r="D3577">
        <v>4</v>
      </c>
      <c r="E3577">
        <v>4.75</v>
      </c>
      <c r="F3577">
        <v>4.5</v>
      </c>
      <c r="G3577" t="s">
        <v>10144</v>
      </c>
      <c r="H3577" t="s">
        <v>10143</v>
      </c>
      <c r="I3577" t="s">
        <v>10144</v>
      </c>
      <c r="J3577" t="s">
        <v>10144</v>
      </c>
      <c r="K3577" t="s">
        <v>10144</v>
      </c>
    </row>
    <row r="3578" spans="1:11" x14ac:dyDescent="0.3">
      <c r="A3578" t="s">
        <v>3567</v>
      </c>
      <c r="B3578">
        <v>3.75</v>
      </c>
      <c r="C3578">
        <v>2.5</v>
      </c>
      <c r="D3578">
        <v>4</v>
      </c>
      <c r="E3578">
        <v>4.75</v>
      </c>
      <c r="F3578">
        <v>4.5</v>
      </c>
      <c r="G3578" t="s">
        <v>10144</v>
      </c>
      <c r="H3578" t="s">
        <v>10143</v>
      </c>
      <c r="I3578" t="s">
        <v>10144</v>
      </c>
      <c r="J3578" t="s">
        <v>10144</v>
      </c>
      <c r="K3578" t="s">
        <v>10144</v>
      </c>
    </row>
    <row r="3579" spans="1:11" x14ac:dyDescent="0.3">
      <c r="A3579" t="s">
        <v>3568</v>
      </c>
      <c r="B3579">
        <v>3.75</v>
      </c>
      <c r="C3579">
        <v>2.5</v>
      </c>
      <c r="D3579">
        <v>4</v>
      </c>
      <c r="E3579">
        <v>4.75</v>
      </c>
      <c r="F3579">
        <v>4.5</v>
      </c>
      <c r="G3579" t="s">
        <v>10144</v>
      </c>
      <c r="H3579" t="s">
        <v>10143</v>
      </c>
      <c r="I3579" t="s">
        <v>10144</v>
      </c>
      <c r="J3579" t="s">
        <v>10144</v>
      </c>
      <c r="K3579" t="s">
        <v>10144</v>
      </c>
    </row>
    <row r="3580" spans="1:11" x14ac:dyDescent="0.3">
      <c r="A3580" t="s">
        <v>3569</v>
      </c>
      <c r="B3580">
        <v>3.75</v>
      </c>
      <c r="C3580">
        <v>2.5</v>
      </c>
      <c r="D3580">
        <v>4</v>
      </c>
      <c r="E3580">
        <v>4.75</v>
      </c>
      <c r="F3580">
        <v>4.5</v>
      </c>
      <c r="G3580" t="s">
        <v>10144</v>
      </c>
      <c r="H3580" t="s">
        <v>10143</v>
      </c>
      <c r="I3580" t="s">
        <v>10144</v>
      </c>
      <c r="J3580" t="s">
        <v>10144</v>
      </c>
      <c r="K3580" t="s">
        <v>10144</v>
      </c>
    </row>
    <row r="3581" spans="1:11" x14ac:dyDescent="0.3">
      <c r="A3581" t="s">
        <v>3570</v>
      </c>
      <c r="B3581">
        <v>3.75</v>
      </c>
      <c r="C3581">
        <v>2.5</v>
      </c>
      <c r="D3581">
        <v>4</v>
      </c>
      <c r="E3581">
        <v>4.75</v>
      </c>
      <c r="F3581">
        <v>4.5</v>
      </c>
      <c r="G3581" t="s">
        <v>10144</v>
      </c>
      <c r="H3581" t="s">
        <v>10143</v>
      </c>
      <c r="I3581" t="s">
        <v>10144</v>
      </c>
      <c r="J3581" t="s">
        <v>10144</v>
      </c>
      <c r="K3581" t="s">
        <v>10144</v>
      </c>
    </row>
    <row r="3582" spans="1:11" x14ac:dyDescent="0.3">
      <c r="A3582" t="s">
        <v>3571</v>
      </c>
      <c r="B3582">
        <v>3.75</v>
      </c>
      <c r="C3582">
        <v>2.5</v>
      </c>
      <c r="D3582">
        <v>4</v>
      </c>
      <c r="E3582">
        <v>4.75</v>
      </c>
      <c r="F3582">
        <v>4.5</v>
      </c>
      <c r="G3582" t="s">
        <v>10144</v>
      </c>
      <c r="H3582" t="s">
        <v>10143</v>
      </c>
      <c r="I3582" t="s">
        <v>10144</v>
      </c>
      <c r="J3582" t="s">
        <v>10144</v>
      </c>
      <c r="K3582" t="s">
        <v>10144</v>
      </c>
    </row>
    <row r="3583" spans="1:11" x14ac:dyDescent="0.3">
      <c r="A3583" t="s">
        <v>3572</v>
      </c>
      <c r="B3583">
        <v>3.75</v>
      </c>
      <c r="C3583">
        <v>2.5</v>
      </c>
      <c r="D3583">
        <v>4</v>
      </c>
      <c r="E3583">
        <v>4.75</v>
      </c>
      <c r="F3583">
        <v>4.5</v>
      </c>
      <c r="G3583" t="s">
        <v>10144</v>
      </c>
      <c r="H3583" t="s">
        <v>10143</v>
      </c>
      <c r="I3583" t="s">
        <v>10144</v>
      </c>
      <c r="J3583" t="s">
        <v>10144</v>
      </c>
      <c r="K3583" t="s">
        <v>10144</v>
      </c>
    </row>
    <row r="3584" spans="1:11" x14ac:dyDescent="0.3">
      <c r="A3584" t="s">
        <v>3573</v>
      </c>
      <c r="B3584">
        <v>3.75</v>
      </c>
      <c r="C3584">
        <v>2.5</v>
      </c>
      <c r="D3584">
        <v>4</v>
      </c>
      <c r="E3584">
        <v>4.75</v>
      </c>
      <c r="F3584">
        <v>4.5</v>
      </c>
      <c r="G3584" t="s">
        <v>10144</v>
      </c>
      <c r="H3584" t="s">
        <v>10143</v>
      </c>
      <c r="I3584" t="s">
        <v>10144</v>
      </c>
      <c r="J3584" t="s">
        <v>10144</v>
      </c>
      <c r="K3584" t="s">
        <v>10144</v>
      </c>
    </row>
    <row r="3585" spans="1:11" x14ac:dyDescent="0.3">
      <c r="A3585" t="s">
        <v>3574</v>
      </c>
      <c r="B3585">
        <v>3.75</v>
      </c>
      <c r="C3585">
        <v>2.5</v>
      </c>
      <c r="D3585">
        <v>4</v>
      </c>
      <c r="E3585">
        <v>4.75</v>
      </c>
      <c r="F3585">
        <v>4.5</v>
      </c>
      <c r="G3585" t="s">
        <v>10144</v>
      </c>
      <c r="H3585" t="s">
        <v>10143</v>
      </c>
      <c r="I3585" t="s">
        <v>10144</v>
      </c>
      <c r="J3585" t="s">
        <v>10144</v>
      </c>
      <c r="K3585" t="s">
        <v>10144</v>
      </c>
    </row>
    <row r="3586" spans="1:11" x14ac:dyDescent="0.3">
      <c r="A3586" t="s">
        <v>3575</v>
      </c>
      <c r="B3586">
        <v>3.75</v>
      </c>
      <c r="C3586">
        <v>2.5</v>
      </c>
      <c r="D3586">
        <v>4</v>
      </c>
      <c r="E3586">
        <v>4.75</v>
      </c>
      <c r="F3586">
        <v>4.5</v>
      </c>
      <c r="G3586" t="s">
        <v>10144</v>
      </c>
      <c r="H3586" t="s">
        <v>10143</v>
      </c>
      <c r="I3586" t="s">
        <v>10144</v>
      </c>
      <c r="J3586" t="s">
        <v>10144</v>
      </c>
      <c r="K3586" t="s">
        <v>10144</v>
      </c>
    </row>
    <row r="3587" spans="1:11" x14ac:dyDescent="0.3">
      <c r="A3587" t="s">
        <v>3576</v>
      </c>
      <c r="B3587">
        <v>3.75</v>
      </c>
      <c r="C3587">
        <v>2.5</v>
      </c>
      <c r="D3587">
        <v>4</v>
      </c>
      <c r="E3587">
        <v>4.75</v>
      </c>
      <c r="F3587">
        <v>4.5</v>
      </c>
      <c r="G3587" t="s">
        <v>10144</v>
      </c>
      <c r="H3587" t="s">
        <v>10143</v>
      </c>
      <c r="I3587" t="s">
        <v>10144</v>
      </c>
      <c r="J3587" t="s">
        <v>10144</v>
      </c>
      <c r="K3587" t="s">
        <v>10144</v>
      </c>
    </row>
    <row r="3588" spans="1:11" x14ac:dyDescent="0.3">
      <c r="A3588" t="s">
        <v>3577</v>
      </c>
      <c r="B3588">
        <v>3.75</v>
      </c>
      <c r="C3588">
        <v>2.5</v>
      </c>
      <c r="D3588">
        <v>4</v>
      </c>
      <c r="E3588">
        <v>4.75</v>
      </c>
      <c r="F3588">
        <v>4.5</v>
      </c>
      <c r="G3588" t="s">
        <v>10144</v>
      </c>
      <c r="H3588" t="s">
        <v>10143</v>
      </c>
      <c r="I3588" t="s">
        <v>10144</v>
      </c>
      <c r="J3588" t="s">
        <v>10144</v>
      </c>
      <c r="K3588" t="s">
        <v>10144</v>
      </c>
    </row>
    <row r="3589" spans="1:11" x14ac:dyDescent="0.3">
      <c r="A3589" t="s">
        <v>3578</v>
      </c>
      <c r="B3589">
        <v>3.75</v>
      </c>
      <c r="C3589">
        <v>2.5</v>
      </c>
      <c r="D3589">
        <v>4</v>
      </c>
      <c r="E3589">
        <v>4.75</v>
      </c>
      <c r="F3589">
        <v>4.5</v>
      </c>
      <c r="G3589" t="s">
        <v>10144</v>
      </c>
      <c r="H3589" t="s">
        <v>10143</v>
      </c>
      <c r="I3589" t="s">
        <v>10144</v>
      </c>
      <c r="J3589" t="s">
        <v>10144</v>
      </c>
      <c r="K3589" t="s">
        <v>10144</v>
      </c>
    </row>
    <row r="3590" spans="1:11" x14ac:dyDescent="0.3">
      <c r="A3590" t="s">
        <v>3579</v>
      </c>
      <c r="B3590">
        <v>3.75</v>
      </c>
      <c r="C3590">
        <v>2.5</v>
      </c>
      <c r="D3590">
        <v>4</v>
      </c>
      <c r="E3590">
        <v>4.75</v>
      </c>
      <c r="F3590">
        <v>4.5</v>
      </c>
      <c r="G3590" t="s">
        <v>10144</v>
      </c>
      <c r="H3590" t="s">
        <v>10143</v>
      </c>
      <c r="I3590" t="s">
        <v>10144</v>
      </c>
      <c r="J3590" t="s">
        <v>10144</v>
      </c>
      <c r="K3590" t="s">
        <v>10144</v>
      </c>
    </row>
    <row r="3591" spans="1:11" x14ac:dyDescent="0.3">
      <c r="A3591" t="s">
        <v>3580</v>
      </c>
      <c r="B3591">
        <v>3.75</v>
      </c>
      <c r="C3591">
        <v>2.5</v>
      </c>
      <c r="D3591">
        <v>4</v>
      </c>
      <c r="E3591">
        <v>4.75</v>
      </c>
      <c r="F3591">
        <v>4.5</v>
      </c>
      <c r="G3591" t="s">
        <v>10144</v>
      </c>
      <c r="H3591" t="s">
        <v>10143</v>
      </c>
      <c r="I3591" t="s">
        <v>10144</v>
      </c>
      <c r="J3591" t="s">
        <v>10144</v>
      </c>
      <c r="K3591" t="s">
        <v>10144</v>
      </c>
    </row>
    <row r="3592" spans="1:11" x14ac:dyDescent="0.3">
      <c r="A3592" t="s">
        <v>3581</v>
      </c>
      <c r="B3592">
        <v>3.75</v>
      </c>
      <c r="C3592">
        <v>2.5</v>
      </c>
      <c r="D3592">
        <v>4</v>
      </c>
      <c r="E3592">
        <v>4.75</v>
      </c>
      <c r="F3592">
        <v>4.5</v>
      </c>
      <c r="G3592" t="s">
        <v>10144</v>
      </c>
      <c r="H3592" t="s">
        <v>10143</v>
      </c>
      <c r="I3592" t="s">
        <v>10144</v>
      </c>
      <c r="J3592" t="s">
        <v>10144</v>
      </c>
      <c r="K3592" t="s">
        <v>10144</v>
      </c>
    </row>
    <row r="3593" spans="1:11" x14ac:dyDescent="0.3">
      <c r="A3593" t="s">
        <v>3582</v>
      </c>
      <c r="B3593">
        <v>3.75</v>
      </c>
      <c r="C3593">
        <v>2.5</v>
      </c>
      <c r="D3593">
        <v>4</v>
      </c>
      <c r="E3593">
        <v>4.75</v>
      </c>
      <c r="F3593">
        <v>4.5</v>
      </c>
      <c r="G3593" t="s">
        <v>10144</v>
      </c>
      <c r="H3593" t="s">
        <v>10143</v>
      </c>
      <c r="I3593" t="s">
        <v>10144</v>
      </c>
      <c r="J3593" t="s">
        <v>10144</v>
      </c>
      <c r="K3593" t="s">
        <v>10144</v>
      </c>
    </row>
    <row r="3594" spans="1:11" x14ac:dyDescent="0.3">
      <c r="A3594" t="s">
        <v>3583</v>
      </c>
      <c r="B3594">
        <v>3.75</v>
      </c>
      <c r="C3594">
        <v>2.5</v>
      </c>
      <c r="D3594">
        <v>4</v>
      </c>
      <c r="E3594">
        <v>4.75</v>
      </c>
      <c r="F3594">
        <v>4.5</v>
      </c>
      <c r="G3594" t="s">
        <v>10144</v>
      </c>
      <c r="H3594" t="s">
        <v>10143</v>
      </c>
      <c r="I3594" t="s">
        <v>10144</v>
      </c>
      <c r="J3594" t="s">
        <v>10144</v>
      </c>
      <c r="K3594" t="s">
        <v>10144</v>
      </c>
    </row>
    <row r="3595" spans="1:11" x14ac:dyDescent="0.3">
      <c r="A3595" t="s">
        <v>3584</v>
      </c>
      <c r="B3595">
        <v>3.75</v>
      </c>
      <c r="C3595">
        <v>2.5</v>
      </c>
      <c r="D3595">
        <v>4</v>
      </c>
      <c r="E3595">
        <v>4.75</v>
      </c>
      <c r="F3595">
        <v>4.5</v>
      </c>
      <c r="G3595" t="s">
        <v>10144</v>
      </c>
      <c r="H3595" t="s">
        <v>10143</v>
      </c>
      <c r="I3595" t="s">
        <v>10144</v>
      </c>
      <c r="J3595" t="s">
        <v>10144</v>
      </c>
      <c r="K3595" t="s">
        <v>10144</v>
      </c>
    </row>
    <row r="3596" spans="1:11" x14ac:dyDescent="0.3">
      <c r="A3596" t="s">
        <v>3585</v>
      </c>
      <c r="B3596">
        <v>3.75</v>
      </c>
      <c r="C3596">
        <v>2.5</v>
      </c>
      <c r="D3596">
        <v>4</v>
      </c>
      <c r="E3596">
        <v>4.75</v>
      </c>
      <c r="F3596">
        <v>4.5</v>
      </c>
      <c r="G3596" t="s">
        <v>10144</v>
      </c>
      <c r="H3596" t="s">
        <v>10143</v>
      </c>
      <c r="I3596" t="s">
        <v>10144</v>
      </c>
      <c r="J3596" t="s">
        <v>10144</v>
      </c>
      <c r="K3596" t="s">
        <v>10144</v>
      </c>
    </row>
    <row r="3597" spans="1:11" x14ac:dyDescent="0.3">
      <c r="A3597" t="s">
        <v>3586</v>
      </c>
      <c r="B3597">
        <v>3.75</v>
      </c>
      <c r="C3597">
        <v>2.5</v>
      </c>
      <c r="D3597">
        <v>4</v>
      </c>
      <c r="E3597">
        <v>4.75</v>
      </c>
      <c r="F3597">
        <v>4.5</v>
      </c>
      <c r="G3597" t="s">
        <v>10144</v>
      </c>
      <c r="H3597" t="s">
        <v>10143</v>
      </c>
      <c r="I3597" t="s">
        <v>10144</v>
      </c>
      <c r="J3597" t="s">
        <v>10144</v>
      </c>
      <c r="K3597" t="s">
        <v>10144</v>
      </c>
    </row>
    <row r="3598" spans="1:11" x14ac:dyDescent="0.3">
      <c r="A3598" t="s">
        <v>3587</v>
      </c>
      <c r="B3598">
        <v>3.75</v>
      </c>
      <c r="C3598">
        <v>2.5</v>
      </c>
      <c r="D3598">
        <v>4</v>
      </c>
      <c r="E3598">
        <v>4.75</v>
      </c>
      <c r="F3598">
        <v>4.5</v>
      </c>
      <c r="G3598" t="s">
        <v>10144</v>
      </c>
      <c r="H3598" t="s">
        <v>10143</v>
      </c>
      <c r="I3598" t="s">
        <v>10144</v>
      </c>
      <c r="J3598" t="s">
        <v>10144</v>
      </c>
      <c r="K3598" t="s">
        <v>10144</v>
      </c>
    </row>
    <row r="3599" spans="1:11" x14ac:dyDescent="0.3">
      <c r="A3599" t="s">
        <v>3588</v>
      </c>
      <c r="B3599">
        <v>3.75</v>
      </c>
      <c r="C3599">
        <v>2.5</v>
      </c>
      <c r="D3599">
        <v>4</v>
      </c>
      <c r="E3599">
        <v>4.75</v>
      </c>
      <c r="F3599">
        <v>4.5</v>
      </c>
      <c r="G3599" t="s">
        <v>10144</v>
      </c>
      <c r="H3599" t="s">
        <v>10143</v>
      </c>
      <c r="I3599" t="s">
        <v>10144</v>
      </c>
      <c r="J3599" t="s">
        <v>10144</v>
      </c>
      <c r="K3599" t="s">
        <v>10144</v>
      </c>
    </row>
    <row r="3600" spans="1:11" x14ac:dyDescent="0.3">
      <c r="A3600" t="s">
        <v>3589</v>
      </c>
      <c r="B3600">
        <v>3.75</v>
      </c>
      <c r="C3600">
        <v>2.5</v>
      </c>
      <c r="D3600">
        <v>4</v>
      </c>
      <c r="E3600">
        <v>4.75</v>
      </c>
      <c r="F3600">
        <v>4.5</v>
      </c>
      <c r="G3600" t="s">
        <v>10144</v>
      </c>
      <c r="H3600" t="s">
        <v>10143</v>
      </c>
      <c r="I3600" t="s">
        <v>10144</v>
      </c>
      <c r="J3600" t="s">
        <v>10144</v>
      </c>
      <c r="K3600" t="s">
        <v>10144</v>
      </c>
    </row>
    <row r="3601" spans="1:11" x14ac:dyDescent="0.3">
      <c r="A3601" t="s">
        <v>3590</v>
      </c>
      <c r="B3601">
        <v>3.75</v>
      </c>
      <c r="C3601">
        <v>2.5</v>
      </c>
      <c r="D3601">
        <v>4</v>
      </c>
      <c r="E3601">
        <v>4.75</v>
      </c>
      <c r="F3601">
        <v>4.5</v>
      </c>
      <c r="G3601" t="s">
        <v>10144</v>
      </c>
      <c r="H3601" t="s">
        <v>10143</v>
      </c>
      <c r="I3601" t="s">
        <v>10144</v>
      </c>
      <c r="J3601" t="s">
        <v>10144</v>
      </c>
      <c r="K3601" t="s">
        <v>10144</v>
      </c>
    </row>
    <row r="3602" spans="1:11" x14ac:dyDescent="0.3">
      <c r="A3602" t="s">
        <v>3591</v>
      </c>
      <c r="B3602">
        <v>3.75</v>
      </c>
      <c r="C3602">
        <v>2.5</v>
      </c>
      <c r="D3602">
        <v>4</v>
      </c>
      <c r="E3602">
        <v>4.75</v>
      </c>
      <c r="F3602">
        <v>4.5</v>
      </c>
      <c r="G3602" t="s">
        <v>10144</v>
      </c>
      <c r="H3602" t="s">
        <v>10143</v>
      </c>
      <c r="I3602" t="s">
        <v>10144</v>
      </c>
      <c r="J3602" t="s">
        <v>10144</v>
      </c>
      <c r="K3602" t="s">
        <v>10144</v>
      </c>
    </row>
    <row r="3603" spans="1:11" x14ac:dyDescent="0.3">
      <c r="A3603" t="s">
        <v>3592</v>
      </c>
      <c r="B3603">
        <v>3.75</v>
      </c>
      <c r="C3603">
        <v>2.5</v>
      </c>
      <c r="D3603">
        <v>4</v>
      </c>
      <c r="E3603">
        <v>4.75</v>
      </c>
      <c r="F3603">
        <v>4.5</v>
      </c>
      <c r="G3603" t="s">
        <v>10144</v>
      </c>
      <c r="H3603" t="s">
        <v>10143</v>
      </c>
      <c r="I3603" t="s">
        <v>10144</v>
      </c>
      <c r="J3603" t="s">
        <v>10144</v>
      </c>
      <c r="K3603" t="s">
        <v>10144</v>
      </c>
    </row>
    <row r="3604" spans="1:11" x14ac:dyDescent="0.3">
      <c r="A3604" t="s">
        <v>3593</v>
      </c>
      <c r="B3604">
        <v>3.75</v>
      </c>
      <c r="C3604">
        <v>2.5</v>
      </c>
      <c r="D3604">
        <v>4</v>
      </c>
      <c r="E3604">
        <v>4.75</v>
      </c>
      <c r="F3604">
        <v>4.5</v>
      </c>
      <c r="G3604" t="s">
        <v>10144</v>
      </c>
      <c r="H3604" t="s">
        <v>10143</v>
      </c>
      <c r="I3604" t="s">
        <v>10144</v>
      </c>
      <c r="J3604" t="s">
        <v>10144</v>
      </c>
      <c r="K3604" t="s">
        <v>10144</v>
      </c>
    </row>
    <row r="3605" spans="1:11" x14ac:dyDescent="0.3">
      <c r="A3605" t="s">
        <v>3594</v>
      </c>
      <c r="B3605">
        <v>3.75</v>
      </c>
      <c r="C3605">
        <v>2.5</v>
      </c>
      <c r="D3605">
        <v>4</v>
      </c>
      <c r="E3605">
        <v>4.75</v>
      </c>
      <c r="F3605">
        <v>4.5</v>
      </c>
      <c r="G3605" t="s">
        <v>10144</v>
      </c>
      <c r="H3605" t="s">
        <v>10143</v>
      </c>
      <c r="I3605" t="s">
        <v>10144</v>
      </c>
      <c r="J3605" t="s">
        <v>10144</v>
      </c>
      <c r="K3605" t="s">
        <v>10144</v>
      </c>
    </row>
    <row r="3606" spans="1:11" x14ac:dyDescent="0.3">
      <c r="A3606" t="s">
        <v>3595</v>
      </c>
      <c r="B3606">
        <v>3.75</v>
      </c>
      <c r="C3606">
        <v>2.5</v>
      </c>
      <c r="D3606">
        <v>4</v>
      </c>
      <c r="E3606">
        <v>4.75</v>
      </c>
      <c r="F3606">
        <v>4.5</v>
      </c>
      <c r="G3606" t="s">
        <v>10144</v>
      </c>
      <c r="H3606" t="s">
        <v>10143</v>
      </c>
      <c r="I3606" t="s">
        <v>10144</v>
      </c>
      <c r="J3606" t="s">
        <v>10144</v>
      </c>
      <c r="K3606" t="s">
        <v>10144</v>
      </c>
    </row>
    <row r="3607" spans="1:11" x14ac:dyDescent="0.3">
      <c r="A3607" t="s">
        <v>3596</v>
      </c>
      <c r="B3607">
        <v>3.75</v>
      </c>
      <c r="C3607">
        <v>2.5</v>
      </c>
      <c r="D3607">
        <v>4</v>
      </c>
      <c r="E3607">
        <v>4.75</v>
      </c>
      <c r="F3607">
        <v>4.5</v>
      </c>
      <c r="G3607" t="s">
        <v>10144</v>
      </c>
      <c r="H3607" t="s">
        <v>10143</v>
      </c>
      <c r="I3607" t="s">
        <v>10144</v>
      </c>
      <c r="J3607" t="s">
        <v>10144</v>
      </c>
      <c r="K3607" t="s">
        <v>10144</v>
      </c>
    </row>
    <row r="3608" spans="1:11" x14ac:dyDescent="0.3">
      <c r="A3608" t="s">
        <v>3597</v>
      </c>
      <c r="B3608">
        <v>3.75</v>
      </c>
      <c r="C3608">
        <v>2.5</v>
      </c>
      <c r="D3608">
        <v>4</v>
      </c>
      <c r="E3608">
        <v>4.75</v>
      </c>
      <c r="F3608">
        <v>4.5</v>
      </c>
      <c r="G3608" t="s">
        <v>10144</v>
      </c>
      <c r="H3608" t="s">
        <v>10143</v>
      </c>
      <c r="I3608" t="s">
        <v>10144</v>
      </c>
      <c r="J3608" t="s">
        <v>10144</v>
      </c>
      <c r="K3608" t="s">
        <v>10144</v>
      </c>
    </row>
    <row r="3609" spans="1:11" x14ac:dyDescent="0.3">
      <c r="A3609" t="s">
        <v>3598</v>
      </c>
      <c r="B3609">
        <v>3.75</v>
      </c>
      <c r="C3609">
        <v>2.5</v>
      </c>
      <c r="D3609">
        <v>4</v>
      </c>
      <c r="E3609">
        <v>4.75</v>
      </c>
      <c r="F3609">
        <v>4.5</v>
      </c>
      <c r="G3609" t="s">
        <v>10144</v>
      </c>
      <c r="H3609" t="s">
        <v>10143</v>
      </c>
      <c r="I3609" t="s">
        <v>10144</v>
      </c>
      <c r="J3609" t="s">
        <v>10144</v>
      </c>
      <c r="K3609" t="s">
        <v>10144</v>
      </c>
    </row>
    <row r="3610" spans="1:11" x14ac:dyDescent="0.3">
      <c r="A3610" t="s">
        <v>3599</v>
      </c>
      <c r="B3610">
        <v>3.75</v>
      </c>
      <c r="C3610">
        <v>2.5</v>
      </c>
      <c r="D3610">
        <v>4</v>
      </c>
      <c r="E3610">
        <v>4.75</v>
      </c>
      <c r="F3610">
        <v>4.5</v>
      </c>
      <c r="G3610" t="s">
        <v>10144</v>
      </c>
      <c r="H3610" t="s">
        <v>10143</v>
      </c>
      <c r="I3610" t="s">
        <v>10144</v>
      </c>
      <c r="J3610" t="s">
        <v>10144</v>
      </c>
      <c r="K3610" t="s">
        <v>10144</v>
      </c>
    </row>
    <row r="3611" spans="1:11" x14ac:dyDescent="0.3">
      <c r="A3611" t="s">
        <v>3600</v>
      </c>
      <c r="B3611">
        <v>3.75</v>
      </c>
      <c r="C3611">
        <v>2.5</v>
      </c>
      <c r="D3611">
        <v>4</v>
      </c>
      <c r="E3611">
        <v>4.75</v>
      </c>
      <c r="F3611">
        <v>4.5</v>
      </c>
      <c r="G3611" t="s">
        <v>10144</v>
      </c>
      <c r="H3611" t="s">
        <v>10143</v>
      </c>
      <c r="I3611" t="s">
        <v>10144</v>
      </c>
      <c r="J3611" t="s">
        <v>10144</v>
      </c>
      <c r="K3611" t="s">
        <v>10144</v>
      </c>
    </row>
    <row r="3612" spans="1:11" x14ac:dyDescent="0.3">
      <c r="A3612" t="s">
        <v>3601</v>
      </c>
      <c r="B3612">
        <v>3.75</v>
      </c>
      <c r="C3612">
        <v>2.5</v>
      </c>
      <c r="D3612">
        <v>4</v>
      </c>
      <c r="E3612">
        <v>4.75</v>
      </c>
      <c r="F3612">
        <v>4.5</v>
      </c>
      <c r="G3612" t="s">
        <v>10144</v>
      </c>
      <c r="H3612" t="s">
        <v>10143</v>
      </c>
      <c r="I3612" t="s">
        <v>10144</v>
      </c>
      <c r="J3612" t="s">
        <v>10144</v>
      </c>
      <c r="K3612" t="s">
        <v>10144</v>
      </c>
    </row>
    <row r="3613" spans="1:11" x14ac:dyDescent="0.3">
      <c r="A3613" t="s">
        <v>3602</v>
      </c>
      <c r="B3613">
        <v>3.75</v>
      </c>
      <c r="C3613">
        <v>2.5</v>
      </c>
      <c r="D3613">
        <v>4</v>
      </c>
      <c r="E3613">
        <v>4.75</v>
      </c>
      <c r="F3613">
        <v>4.5</v>
      </c>
      <c r="G3613" t="s">
        <v>10144</v>
      </c>
      <c r="H3613" t="s">
        <v>10143</v>
      </c>
      <c r="I3613" t="s">
        <v>10144</v>
      </c>
      <c r="J3613" t="s">
        <v>10144</v>
      </c>
      <c r="K3613" t="s">
        <v>10144</v>
      </c>
    </row>
    <row r="3614" spans="1:11" x14ac:dyDescent="0.3">
      <c r="A3614" t="s">
        <v>3603</v>
      </c>
      <c r="B3614">
        <v>3.75</v>
      </c>
      <c r="C3614">
        <v>2.5</v>
      </c>
      <c r="D3614">
        <v>4</v>
      </c>
      <c r="E3614">
        <v>4.75</v>
      </c>
      <c r="F3614">
        <v>4.5</v>
      </c>
      <c r="G3614" t="s">
        <v>10144</v>
      </c>
      <c r="H3614" t="s">
        <v>10143</v>
      </c>
      <c r="I3614" t="s">
        <v>10144</v>
      </c>
      <c r="J3614" t="s">
        <v>10144</v>
      </c>
      <c r="K3614" t="s">
        <v>10144</v>
      </c>
    </row>
    <row r="3615" spans="1:11" x14ac:dyDescent="0.3">
      <c r="A3615" t="s">
        <v>3604</v>
      </c>
      <c r="B3615">
        <v>3.75</v>
      </c>
      <c r="C3615">
        <v>2.5</v>
      </c>
      <c r="D3615">
        <v>4</v>
      </c>
      <c r="E3615">
        <v>4.75</v>
      </c>
      <c r="F3615">
        <v>4.5</v>
      </c>
      <c r="G3615" t="s">
        <v>10144</v>
      </c>
      <c r="H3615" t="s">
        <v>10143</v>
      </c>
      <c r="I3615" t="s">
        <v>10144</v>
      </c>
      <c r="J3615" t="s">
        <v>10144</v>
      </c>
      <c r="K3615" t="s">
        <v>10144</v>
      </c>
    </row>
    <row r="3616" spans="1:11" x14ac:dyDescent="0.3">
      <c r="A3616" t="s">
        <v>3605</v>
      </c>
      <c r="B3616">
        <v>3.75</v>
      </c>
      <c r="C3616">
        <v>2.5</v>
      </c>
      <c r="D3616">
        <v>4</v>
      </c>
      <c r="E3616">
        <v>4.75</v>
      </c>
      <c r="F3616">
        <v>4.5</v>
      </c>
      <c r="G3616" t="s">
        <v>10144</v>
      </c>
      <c r="H3616" t="s">
        <v>10143</v>
      </c>
      <c r="I3616" t="s">
        <v>10144</v>
      </c>
      <c r="J3616" t="s">
        <v>10144</v>
      </c>
      <c r="K3616" t="s">
        <v>10144</v>
      </c>
    </row>
    <row r="3617" spans="1:11" x14ac:dyDescent="0.3">
      <c r="A3617" t="s">
        <v>3606</v>
      </c>
      <c r="B3617">
        <v>3.75</v>
      </c>
      <c r="C3617">
        <v>2.5</v>
      </c>
      <c r="D3617">
        <v>4</v>
      </c>
      <c r="E3617">
        <v>4.75</v>
      </c>
      <c r="F3617">
        <v>4.5</v>
      </c>
      <c r="G3617" t="s">
        <v>10144</v>
      </c>
      <c r="H3617" t="s">
        <v>10143</v>
      </c>
      <c r="I3617" t="s">
        <v>10144</v>
      </c>
      <c r="J3617" t="s">
        <v>10144</v>
      </c>
      <c r="K3617" t="s">
        <v>10144</v>
      </c>
    </row>
    <row r="3618" spans="1:11" x14ac:dyDescent="0.3">
      <c r="A3618" t="s">
        <v>3607</v>
      </c>
      <c r="B3618">
        <v>3.75</v>
      </c>
      <c r="C3618">
        <v>2.5</v>
      </c>
      <c r="D3618">
        <v>4</v>
      </c>
      <c r="E3618">
        <v>4.75</v>
      </c>
      <c r="F3618">
        <v>4.5</v>
      </c>
      <c r="G3618" t="s">
        <v>10144</v>
      </c>
      <c r="H3618" t="s">
        <v>10143</v>
      </c>
      <c r="I3618" t="s">
        <v>10144</v>
      </c>
      <c r="J3618" t="s">
        <v>10144</v>
      </c>
      <c r="K3618" t="s">
        <v>10144</v>
      </c>
    </row>
    <row r="3619" spans="1:11" x14ac:dyDescent="0.3">
      <c r="A3619" t="s">
        <v>3608</v>
      </c>
      <c r="B3619">
        <v>3.75</v>
      </c>
      <c r="C3619">
        <v>2.5</v>
      </c>
      <c r="D3619">
        <v>4</v>
      </c>
      <c r="E3619">
        <v>4.75</v>
      </c>
      <c r="F3619">
        <v>4.5</v>
      </c>
      <c r="G3619" t="s">
        <v>10144</v>
      </c>
      <c r="H3619" t="s">
        <v>10143</v>
      </c>
      <c r="I3619" t="s">
        <v>10144</v>
      </c>
      <c r="J3619" t="s">
        <v>10144</v>
      </c>
      <c r="K3619" t="s">
        <v>10144</v>
      </c>
    </row>
    <row r="3620" spans="1:11" x14ac:dyDescent="0.3">
      <c r="A3620" t="s">
        <v>3609</v>
      </c>
      <c r="B3620">
        <v>3.75</v>
      </c>
      <c r="C3620">
        <v>2.5</v>
      </c>
      <c r="D3620">
        <v>4</v>
      </c>
      <c r="E3620">
        <v>4.75</v>
      </c>
      <c r="F3620">
        <v>4.5</v>
      </c>
      <c r="G3620" t="s">
        <v>10144</v>
      </c>
      <c r="H3620" t="s">
        <v>10143</v>
      </c>
      <c r="I3620" t="s">
        <v>10144</v>
      </c>
      <c r="J3620" t="s">
        <v>10144</v>
      </c>
      <c r="K3620" t="s">
        <v>10144</v>
      </c>
    </row>
    <row r="3621" spans="1:11" x14ac:dyDescent="0.3">
      <c r="A3621" t="s">
        <v>3610</v>
      </c>
      <c r="B3621">
        <v>3.75</v>
      </c>
      <c r="C3621">
        <v>2.5</v>
      </c>
      <c r="D3621">
        <v>4</v>
      </c>
      <c r="E3621">
        <v>4.75</v>
      </c>
      <c r="F3621">
        <v>4.5</v>
      </c>
      <c r="G3621" t="s">
        <v>10144</v>
      </c>
      <c r="H3621" t="s">
        <v>10143</v>
      </c>
      <c r="I3621" t="s">
        <v>10144</v>
      </c>
      <c r="J3621" t="s">
        <v>10144</v>
      </c>
      <c r="K3621" t="s">
        <v>10144</v>
      </c>
    </row>
    <row r="3622" spans="1:11" x14ac:dyDescent="0.3">
      <c r="A3622" t="s">
        <v>3611</v>
      </c>
      <c r="B3622">
        <v>3.75</v>
      </c>
      <c r="C3622">
        <v>2.5</v>
      </c>
      <c r="D3622">
        <v>4</v>
      </c>
      <c r="E3622">
        <v>4.75</v>
      </c>
      <c r="F3622">
        <v>4.5</v>
      </c>
      <c r="G3622" t="s">
        <v>10144</v>
      </c>
      <c r="H3622" t="s">
        <v>10143</v>
      </c>
      <c r="I3622" t="s">
        <v>10144</v>
      </c>
      <c r="J3622" t="s">
        <v>10144</v>
      </c>
      <c r="K3622" t="s">
        <v>10144</v>
      </c>
    </row>
    <row r="3623" spans="1:11" x14ac:dyDescent="0.3">
      <c r="A3623" t="s">
        <v>3612</v>
      </c>
      <c r="B3623">
        <v>3.75</v>
      </c>
      <c r="C3623">
        <v>2.5</v>
      </c>
      <c r="D3623">
        <v>4</v>
      </c>
      <c r="E3623">
        <v>4.75</v>
      </c>
      <c r="F3623">
        <v>4.5</v>
      </c>
      <c r="G3623" t="s">
        <v>10144</v>
      </c>
      <c r="H3623" t="s">
        <v>10143</v>
      </c>
      <c r="I3623" t="s">
        <v>10144</v>
      </c>
      <c r="J3623" t="s">
        <v>10144</v>
      </c>
      <c r="K3623" t="s">
        <v>10144</v>
      </c>
    </row>
    <row r="3624" spans="1:11" x14ac:dyDescent="0.3">
      <c r="A3624" t="s">
        <v>3613</v>
      </c>
      <c r="B3624">
        <v>3.75</v>
      </c>
      <c r="C3624">
        <v>2.5</v>
      </c>
      <c r="D3624">
        <v>4</v>
      </c>
      <c r="E3624">
        <v>4.75</v>
      </c>
      <c r="F3624">
        <v>4.5</v>
      </c>
      <c r="G3624" t="s">
        <v>10144</v>
      </c>
      <c r="H3624" t="s">
        <v>10143</v>
      </c>
      <c r="I3624" t="s">
        <v>10144</v>
      </c>
      <c r="J3624" t="s">
        <v>10144</v>
      </c>
      <c r="K3624" t="s">
        <v>10144</v>
      </c>
    </row>
    <row r="3625" spans="1:11" x14ac:dyDescent="0.3">
      <c r="A3625" t="s">
        <v>3614</v>
      </c>
      <c r="B3625">
        <v>3.75</v>
      </c>
      <c r="C3625">
        <v>2.5</v>
      </c>
      <c r="D3625">
        <v>4</v>
      </c>
      <c r="E3625">
        <v>4.75</v>
      </c>
      <c r="F3625">
        <v>4.5</v>
      </c>
      <c r="G3625" t="s">
        <v>10144</v>
      </c>
      <c r="H3625" t="s">
        <v>10143</v>
      </c>
      <c r="I3625" t="s">
        <v>10144</v>
      </c>
      <c r="J3625" t="s">
        <v>10144</v>
      </c>
      <c r="K3625" t="s">
        <v>10144</v>
      </c>
    </row>
    <row r="3626" spans="1:11" x14ac:dyDescent="0.3">
      <c r="A3626" t="s">
        <v>3615</v>
      </c>
      <c r="B3626">
        <v>3.75</v>
      </c>
      <c r="C3626">
        <v>2.5</v>
      </c>
      <c r="D3626">
        <v>4</v>
      </c>
      <c r="E3626">
        <v>4.75</v>
      </c>
      <c r="F3626">
        <v>4.5</v>
      </c>
      <c r="G3626" t="s">
        <v>10144</v>
      </c>
      <c r="H3626" t="s">
        <v>10143</v>
      </c>
      <c r="I3626" t="s">
        <v>10144</v>
      </c>
      <c r="J3626" t="s">
        <v>10144</v>
      </c>
      <c r="K3626" t="s">
        <v>10144</v>
      </c>
    </row>
    <row r="3627" spans="1:11" x14ac:dyDescent="0.3">
      <c r="A3627" t="s">
        <v>3616</v>
      </c>
      <c r="B3627">
        <v>3.75</v>
      </c>
      <c r="C3627">
        <v>2.5</v>
      </c>
      <c r="D3627">
        <v>4</v>
      </c>
      <c r="E3627">
        <v>4.75</v>
      </c>
      <c r="F3627">
        <v>4.5</v>
      </c>
      <c r="G3627" t="s">
        <v>10144</v>
      </c>
      <c r="H3627" t="s">
        <v>10143</v>
      </c>
      <c r="I3627" t="s">
        <v>10144</v>
      </c>
      <c r="J3627" t="s">
        <v>10144</v>
      </c>
      <c r="K3627" t="s">
        <v>10144</v>
      </c>
    </row>
    <row r="3628" spans="1:11" x14ac:dyDescent="0.3">
      <c r="A3628" t="s">
        <v>3617</v>
      </c>
      <c r="B3628">
        <v>3.75</v>
      </c>
      <c r="C3628">
        <v>2.5</v>
      </c>
      <c r="D3628">
        <v>4</v>
      </c>
      <c r="E3628">
        <v>4.75</v>
      </c>
      <c r="F3628">
        <v>4.5</v>
      </c>
      <c r="G3628" t="s">
        <v>10144</v>
      </c>
      <c r="H3628" t="s">
        <v>10143</v>
      </c>
      <c r="I3628" t="s">
        <v>10144</v>
      </c>
      <c r="J3628" t="s">
        <v>10144</v>
      </c>
      <c r="K3628" t="s">
        <v>10144</v>
      </c>
    </row>
    <row r="3629" spans="1:11" x14ac:dyDescent="0.3">
      <c r="A3629" t="s">
        <v>3618</v>
      </c>
      <c r="B3629">
        <v>3.75</v>
      </c>
      <c r="C3629">
        <v>2.5</v>
      </c>
      <c r="D3629">
        <v>4</v>
      </c>
      <c r="E3629">
        <v>4.75</v>
      </c>
      <c r="F3629">
        <v>4.5</v>
      </c>
      <c r="G3629" t="s">
        <v>10144</v>
      </c>
      <c r="H3629" t="s">
        <v>10143</v>
      </c>
      <c r="I3629" t="s">
        <v>10144</v>
      </c>
      <c r="J3629" t="s">
        <v>10144</v>
      </c>
      <c r="K3629" t="s">
        <v>10144</v>
      </c>
    </row>
    <row r="3630" spans="1:11" x14ac:dyDescent="0.3">
      <c r="A3630" t="s">
        <v>3619</v>
      </c>
      <c r="B3630">
        <v>3.75</v>
      </c>
      <c r="C3630">
        <v>2.5</v>
      </c>
      <c r="D3630">
        <v>4</v>
      </c>
      <c r="E3630">
        <v>4.75</v>
      </c>
      <c r="F3630">
        <v>4.5</v>
      </c>
      <c r="G3630" t="s">
        <v>10144</v>
      </c>
      <c r="H3630" t="s">
        <v>10143</v>
      </c>
      <c r="I3630" t="s">
        <v>10144</v>
      </c>
      <c r="J3630" t="s">
        <v>10144</v>
      </c>
      <c r="K3630" t="s">
        <v>10144</v>
      </c>
    </row>
    <row r="3631" spans="1:11" x14ac:dyDescent="0.3">
      <c r="A3631" t="s">
        <v>3620</v>
      </c>
      <c r="B3631">
        <v>3.75</v>
      </c>
      <c r="C3631">
        <v>2.5</v>
      </c>
      <c r="D3631">
        <v>4</v>
      </c>
      <c r="E3631">
        <v>4.75</v>
      </c>
      <c r="F3631">
        <v>4.5</v>
      </c>
      <c r="G3631" t="s">
        <v>10144</v>
      </c>
      <c r="H3631" t="s">
        <v>10143</v>
      </c>
      <c r="I3631" t="s">
        <v>10144</v>
      </c>
      <c r="J3631" t="s">
        <v>10144</v>
      </c>
      <c r="K3631" t="s">
        <v>10144</v>
      </c>
    </row>
    <row r="3632" spans="1:11" x14ac:dyDescent="0.3">
      <c r="A3632" t="s">
        <v>3621</v>
      </c>
      <c r="B3632">
        <v>3.75</v>
      </c>
      <c r="C3632">
        <v>2.5</v>
      </c>
      <c r="D3632">
        <v>4</v>
      </c>
      <c r="E3632">
        <v>4.75</v>
      </c>
      <c r="F3632">
        <v>4.5</v>
      </c>
      <c r="G3632" t="s">
        <v>10144</v>
      </c>
      <c r="H3632" t="s">
        <v>10143</v>
      </c>
      <c r="I3632" t="s">
        <v>10144</v>
      </c>
      <c r="J3632" t="s">
        <v>10144</v>
      </c>
      <c r="K3632" t="s">
        <v>10144</v>
      </c>
    </row>
    <row r="3633" spans="1:11" x14ac:dyDescent="0.3">
      <c r="A3633" t="s">
        <v>3622</v>
      </c>
      <c r="B3633">
        <v>3.75</v>
      </c>
      <c r="C3633">
        <v>2.5</v>
      </c>
      <c r="D3633">
        <v>4</v>
      </c>
      <c r="E3633">
        <v>4.75</v>
      </c>
      <c r="F3633">
        <v>4.5</v>
      </c>
      <c r="G3633" t="s">
        <v>10144</v>
      </c>
      <c r="H3633" t="s">
        <v>10143</v>
      </c>
      <c r="I3633" t="s">
        <v>10144</v>
      </c>
      <c r="J3633" t="s">
        <v>10144</v>
      </c>
      <c r="K3633" t="s">
        <v>10144</v>
      </c>
    </row>
    <row r="3634" spans="1:11" x14ac:dyDescent="0.3">
      <c r="A3634" t="s">
        <v>3623</v>
      </c>
      <c r="B3634">
        <v>3.75</v>
      </c>
      <c r="C3634">
        <v>2.5</v>
      </c>
      <c r="D3634">
        <v>4</v>
      </c>
      <c r="E3634">
        <v>4.75</v>
      </c>
      <c r="F3634">
        <v>4.5</v>
      </c>
      <c r="G3634" t="s">
        <v>10144</v>
      </c>
      <c r="H3634" t="s">
        <v>10143</v>
      </c>
      <c r="I3634" t="s">
        <v>10144</v>
      </c>
      <c r="J3634" t="s">
        <v>10144</v>
      </c>
      <c r="K3634" t="s">
        <v>10144</v>
      </c>
    </row>
    <row r="3635" spans="1:11" x14ac:dyDescent="0.3">
      <c r="A3635" t="s">
        <v>3624</v>
      </c>
      <c r="B3635">
        <v>3.75</v>
      </c>
      <c r="C3635">
        <v>2.5</v>
      </c>
      <c r="D3635">
        <v>4</v>
      </c>
      <c r="E3635">
        <v>4.75</v>
      </c>
      <c r="F3635">
        <v>4.5</v>
      </c>
      <c r="G3635" t="s">
        <v>10144</v>
      </c>
      <c r="H3635" t="s">
        <v>10143</v>
      </c>
      <c r="I3635" t="s">
        <v>10144</v>
      </c>
      <c r="J3635" t="s">
        <v>10144</v>
      </c>
      <c r="K3635" t="s">
        <v>10144</v>
      </c>
    </row>
    <row r="3636" spans="1:11" x14ac:dyDescent="0.3">
      <c r="A3636" t="s">
        <v>3625</v>
      </c>
      <c r="B3636">
        <v>3.75</v>
      </c>
      <c r="C3636">
        <v>2.5</v>
      </c>
      <c r="D3636">
        <v>4</v>
      </c>
      <c r="E3636">
        <v>4.75</v>
      </c>
      <c r="F3636">
        <v>4.5</v>
      </c>
      <c r="G3636" t="s">
        <v>10144</v>
      </c>
      <c r="H3636" t="s">
        <v>10143</v>
      </c>
      <c r="I3636" t="s">
        <v>10144</v>
      </c>
      <c r="J3636" t="s">
        <v>10144</v>
      </c>
      <c r="K3636" t="s">
        <v>10144</v>
      </c>
    </row>
    <row r="3637" spans="1:11" x14ac:dyDescent="0.3">
      <c r="A3637" t="s">
        <v>3626</v>
      </c>
      <c r="B3637">
        <v>3.75</v>
      </c>
      <c r="C3637">
        <v>2.5</v>
      </c>
      <c r="D3637">
        <v>4</v>
      </c>
      <c r="E3637">
        <v>4.75</v>
      </c>
      <c r="F3637">
        <v>4.5</v>
      </c>
      <c r="G3637" t="s">
        <v>10144</v>
      </c>
      <c r="H3637" t="s">
        <v>10143</v>
      </c>
      <c r="I3637" t="s">
        <v>10144</v>
      </c>
      <c r="J3637" t="s">
        <v>10144</v>
      </c>
      <c r="K3637" t="s">
        <v>10144</v>
      </c>
    </row>
    <row r="3638" spans="1:11" x14ac:dyDescent="0.3">
      <c r="A3638" t="s">
        <v>3627</v>
      </c>
      <c r="B3638">
        <v>3.75</v>
      </c>
      <c r="C3638">
        <v>2.5</v>
      </c>
      <c r="D3638">
        <v>4</v>
      </c>
      <c r="E3638">
        <v>4.75</v>
      </c>
      <c r="F3638">
        <v>4.5</v>
      </c>
      <c r="G3638" t="s">
        <v>10144</v>
      </c>
      <c r="H3638" t="s">
        <v>10143</v>
      </c>
      <c r="I3638" t="s">
        <v>10144</v>
      </c>
      <c r="J3638" t="s">
        <v>10144</v>
      </c>
      <c r="K3638" t="s">
        <v>10144</v>
      </c>
    </row>
    <row r="3639" spans="1:11" x14ac:dyDescent="0.3">
      <c r="A3639" t="s">
        <v>3628</v>
      </c>
      <c r="B3639">
        <v>3.75</v>
      </c>
      <c r="C3639">
        <v>2.5</v>
      </c>
      <c r="D3639">
        <v>4</v>
      </c>
      <c r="E3639">
        <v>4.75</v>
      </c>
      <c r="F3639">
        <v>4.5</v>
      </c>
      <c r="G3639" t="s">
        <v>10144</v>
      </c>
      <c r="H3639" t="s">
        <v>10143</v>
      </c>
      <c r="I3639" t="s">
        <v>10144</v>
      </c>
      <c r="J3639" t="s">
        <v>10144</v>
      </c>
      <c r="K3639" t="s">
        <v>10144</v>
      </c>
    </row>
    <row r="3640" spans="1:11" x14ac:dyDescent="0.3">
      <c r="A3640" t="s">
        <v>3629</v>
      </c>
      <c r="B3640">
        <v>3.75</v>
      </c>
      <c r="C3640">
        <v>2.5</v>
      </c>
      <c r="D3640">
        <v>4</v>
      </c>
      <c r="E3640">
        <v>4.75</v>
      </c>
      <c r="F3640">
        <v>4.5</v>
      </c>
      <c r="G3640" t="s">
        <v>10144</v>
      </c>
      <c r="H3640" t="s">
        <v>10143</v>
      </c>
      <c r="I3640" t="s">
        <v>10144</v>
      </c>
      <c r="J3640" t="s">
        <v>10144</v>
      </c>
      <c r="K3640" t="s">
        <v>10144</v>
      </c>
    </row>
    <row r="3641" spans="1:11" x14ac:dyDescent="0.3">
      <c r="A3641" t="s">
        <v>3630</v>
      </c>
      <c r="B3641">
        <v>3.75</v>
      </c>
      <c r="C3641">
        <v>2.5</v>
      </c>
      <c r="D3641">
        <v>4</v>
      </c>
      <c r="E3641">
        <v>4.75</v>
      </c>
      <c r="F3641">
        <v>4.5</v>
      </c>
      <c r="G3641" t="s">
        <v>10144</v>
      </c>
      <c r="H3641" t="s">
        <v>10143</v>
      </c>
      <c r="I3641" t="s">
        <v>10144</v>
      </c>
      <c r="J3641" t="s">
        <v>10144</v>
      </c>
      <c r="K3641" t="s">
        <v>10144</v>
      </c>
    </row>
    <row r="3642" spans="1:11" x14ac:dyDescent="0.3">
      <c r="A3642" t="s">
        <v>3631</v>
      </c>
      <c r="B3642">
        <v>3.75</v>
      </c>
      <c r="C3642">
        <v>2.5</v>
      </c>
      <c r="D3642">
        <v>4</v>
      </c>
      <c r="E3642">
        <v>4.75</v>
      </c>
      <c r="F3642">
        <v>4.5</v>
      </c>
      <c r="G3642" t="s">
        <v>10144</v>
      </c>
      <c r="H3642" t="s">
        <v>10143</v>
      </c>
      <c r="I3642" t="s">
        <v>10144</v>
      </c>
      <c r="J3642" t="s">
        <v>10144</v>
      </c>
      <c r="K3642" t="s">
        <v>10144</v>
      </c>
    </row>
    <row r="3643" spans="1:11" x14ac:dyDescent="0.3">
      <c r="A3643" t="s">
        <v>3632</v>
      </c>
      <c r="B3643">
        <v>3.75</v>
      </c>
      <c r="C3643">
        <v>2.5</v>
      </c>
      <c r="D3643">
        <v>4</v>
      </c>
      <c r="E3643">
        <v>4.75</v>
      </c>
      <c r="F3643">
        <v>4.5</v>
      </c>
      <c r="G3643" t="s">
        <v>10144</v>
      </c>
      <c r="H3643" t="s">
        <v>10143</v>
      </c>
      <c r="I3643" t="s">
        <v>10144</v>
      </c>
      <c r="J3643" t="s">
        <v>10144</v>
      </c>
      <c r="K3643" t="s">
        <v>10144</v>
      </c>
    </row>
    <row r="3644" spans="1:11" x14ac:dyDescent="0.3">
      <c r="A3644" t="s">
        <v>3633</v>
      </c>
      <c r="B3644">
        <v>3.75</v>
      </c>
      <c r="C3644">
        <v>2.5</v>
      </c>
      <c r="D3644">
        <v>4</v>
      </c>
      <c r="E3644">
        <v>4.75</v>
      </c>
      <c r="F3644">
        <v>4.5</v>
      </c>
      <c r="G3644" t="s">
        <v>10144</v>
      </c>
      <c r="H3644" t="s">
        <v>10143</v>
      </c>
      <c r="I3644" t="s">
        <v>10144</v>
      </c>
      <c r="J3644" t="s">
        <v>10144</v>
      </c>
      <c r="K3644" t="s">
        <v>10144</v>
      </c>
    </row>
    <row r="3645" spans="1:11" x14ac:dyDescent="0.3">
      <c r="A3645" t="s">
        <v>3634</v>
      </c>
      <c r="B3645">
        <v>3.75</v>
      </c>
      <c r="C3645">
        <v>2.5</v>
      </c>
      <c r="D3645">
        <v>4</v>
      </c>
      <c r="E3645">
        <v>4.75</v>
      </c>
      <c r="F3645">
        <v>4.5</v>
      </c>
      <c r="G3645" t="s">
        <v>10144</v>
      </c>
      <c r="H3645" t="s">
        <v>10143</v>
      </c>
      <c r="I3645" t="s">
        <v>10144</v>
      </c>
      <c r="J3645" t="s">
        <v>10144</v>
      </c>
      <c r="K3645" t="s">
        <v>10144</v>
      </c>
    </row>
    <row r="3646" spans="1:11" x14ac:dyDescent="0.3">
      <c r="A3646" t="s">
        <v>3635</v>
      </c>
      <c r="B3646">
        <v>3.75</v>
      </c>
      <c r="C3646">
        <v>2.5</v>
      </c>
      <c r="D3646">
        <v>4</v>
      </c>
      <c r="E3646">
        <v>4.75</v>
      </c>
      <c r="F3646">
        <v>4.5</v>
      </c>
      <c r="G3646" t="s">
        <v>10144</v>
      </c>
      <c r="H3646" t="s">
        <v>10143</v>
      </c>
      <c r="I3646" t="s">
        <v>10144</v>
      </c>
      <c r="J3646" t="s">
        <v>10144</v>
      </c>
      <c r="K3646" t="s">
        <v>10144</v>
      </c>
    </row>
    <row r="3647" spans="1:11" x14ac:dyDescent="0.3">
      <c r="A3647" t="s">
        <v>3636</v>
      </c>
      <c r="B3647">
        <v>3.75</v>
      </c>
      <c r="C3647">
        <v>2.5</v>
      </c>
      <c r="D3647">
        <v>4</v>
      </c>
      <c r="E3647">
        <v>4.75</v>
      </c>
      <c r="F3647">
        <v>4.5</v>
      </c>
      <c r="G3647" t="s">
        <v>10144</v>
      </c>
      <c r="H3647" t="s">
        <v>10143</v>
      </c>
      <c r="I3647" t="s">
        <v>10144</v>
      </c>
      <c r="J3647" t="s">
        <v>10144</v>
      </c>
      <c r="K3647" t="s">
        <v>10144</v>
      </c>
    </row>
    <row r="3648" spans="1:11" x14ac:dyDescent="0.3">
      <c r="A3648" t="s">
        <v>3637</v>
      </c>
      <c r="B3648">
        <v>3.75</v>
      </c>
      <c r="C3648">
        <v>2.5</v>
      </c>
      <c r="D3648">
        <v>4</v>
      </c>
      <c r="E3648">
        <v>4.75</v>
      </c>
      <c r="F3648">
        <v>4.5</v>
      </c>
      <c r="G3648" t="s">
        <v>10144</v>
      </c>
      <c r="H3648" t="s">
        <v>10143</v>
      </c>
      <c r="I3648" t="s">
        <v>10144</v>
      </c>
      <c r="J3648" t="s">
        <v>10144</v>
      </c>
      <c r="K3648" t="s">
        <v>10144</v>
      </c>
    </row>
    <row r="3649" spans="1:11" x14ac:dyDescent="0.3">
      <c r="A3649" t="s">
        <v>3638</v>
      </c>
      <c r="B3649">
        <v>3.75</v>
      </c>
      <c r="C3649">
        <v>2.5</v>
      </c>
      <c r="D3649">
        <v>4</v>
      </c>
      <c r="E3649">
        <v>4.75</v>
      </c>
      <c r="F3649">
        <v>4.5</v>
      </c>
      <c r="G3649" t="s">
        <v>10144</v>
      </c>
      <c r="H3649" t="s">
        <v>10143</v>
      </c>
      <c r="I3649" t="s">
        <v>10144</v>
      </c>
      <c r="J3649" t="s">
        <v>10144</v>
      </c>
      <c r="K3649" t="s">
        <v>10144</v>
      </c>
    </row>
    <row r="3650" spans="1:11" x14ac:dyDescent="0.3">
      <c r="A3650" t="s">
        <v>3639</v>
      </c>
      <c r="B3650">
        <v>3.75</v>
      </c>
      <c r="C3650">
        <v>2.5</v>
      </c>
      <c r="D3650">
        <v>4</v>
      </c>
      <c r="E3650">
        <v>4.75</v>
      </c>
      <c r="F3650">
        <v>4.5</v>
      </c>
      <c r="G3650" t="s">
        <v>10144</v>
      </c>
      <c r="H3650" t="s">
        <v>10143</v>
      </c>
      <c r="I3650" t="s">
        <v>10144</v>
      </c>
      <c r="J3650" t="s">
        <v>10144</v>
      </c>
      <c r="K3650" t="s">
        <v>10144</v>
      </c>
    </row>
    <row r="3651" spans="1:11" x14ac:dyDescent="0.3">
      <c r="A3651" t="s">
        <v>3640</v>
      </c>
      <c r="B3651">
        <v>3.75</v>
      </c>
      <c r="C3651">
        <v>2.5</v>
      </c>
      <c r="D3651">
        <v>4</v>
      </c>
      <c r="E3651">
        <v>4.75</v>
      </c>
      <c r="F3651">
        <v>4.5</v>
      </c>
      <c r="G3651" t="s">
        <v>10144</v>
      </c>
      <c r="H3651" t="s">
        <v>10143</v>
      </c>
      <c r="I3651" t="s">
        <v>10144</v>
      </c>
      <c r="J3651" t="s">
        <v>10144</v>
      </c>
      <c r="K3651" t="s">
        <v>10144</v>
      </c>
    </row>
    <row r="3652" spans="1:11" x14ac:dyDescent="0.3">
      <c r="A3652" t="s">
        <v>3641</v>
      </c>
      <c r="B3652">
        <v>3.75</v>
      </c>
      <c r="C3652">
        <v>2.5</v>
      </c>
      <c r="D3652">
        <v>4</v>
      </c>
      <c r="E3652">
        <v>4.75</v>
      </c>
      <c r="F3652">
        <v>4.5</v>
      </c>
      <c r="G3652" t="s">
        <v>10144</v>
      </c>
      <c r="H3652" t="s">
        <v>10143</v>
      </c>
      <c r="I3652" t="s">
        <v>10144</v>
      </c>
      <c r="J3652" t="s">
        <v>10144</v>
      </c>
      <c r="K3652" t="s">
        <v>10144</v>
      </c>
    </row>
    <row r="3653" spans="1:11" x14ac:dyDescent="0.3">
      <c r="A3653" t="s">
        <v>3642</v>
      </c>
      <c r="B3653">
        <v>3.75</v>
      </c>
      <c r="C3653">
        <v>2.5</v>
      </c>
      <c r="D3653">
        <v>4</v>
      </c>
      <c r="E3653">
        <v>4.75</v>
      </c>
      <c r="F3653">
        <v>4.5</v>
      </c>
      <c r="G3653" t="s">
        <v>10144</v>
      </c>
      <c r="H3653" t="s">
        <v>10143</v>
      </c>
      <c r="I3653" t="s">
        <v>10144</v>
      </c>
      <c r="J3653" t="s">
        <v>10144</v>
      </c>
      <c r="K3653" t="s">
        <v>10144</v>
      </c>
    </row>
    <row r="3654" spans="1:11" x14ac:dyDescent="0.3">
      <c r="A3654" t="s">
        <v>3643</v>
      </c>
      <c r="B3654">
        <v>3.75</v>
      </c>
      <c r="C3654">
        <v>2.5</v>
      </c>
      <c r="D3654">
        <v>4</v>
      </c>
      <c r="E3654">
        <v>4.75</v>
      </c>
      <c r="F3654">
        <v>4.5</v>
      </c>
      <c r="G3654" t="s">
        <v>10144</v>
      </c>
      <c r="H3654" t="s">
        <v>10143</v>
      </c>
      <c r="I3654" t="s">
        <v>10144</v>
      </c>
      <c r="J3654" t="s">
        <v>10144</v>
      </c>
      <c r="K3654" t="s">
        <v>10144</v>
      </c>
    </row>
    <row r="3655" spans="1:11" x14ac:dyDescent="0.3">
      <c r="A3655" t="s">
        <v>3644</v>
      </c>
      <c r="B3655">
        <v>3.75</v>
      </c>
      <c r="C3655">
        <v>2.5</v>
      </c>
      <c r="D3655">
        <v>4</v>
      </c>
      <c r="E3655">
        <v>4.75</v>
      </c>
      <c r="F3655">
        <v>4.5</v>
      </c>
      <c r="G3655" t="s">
        <v>10144</v>
      </c>
      <c r="H3655" t="s">
        <v>10143</v>
      </c>
      <c r="I3655" t="s">
        <v>10144</v>
      </c>
      <c r="J3655" t="s">
        <v>10144</v>
      </c>
      <c r="K3655" t="s">
        <v>10144</v>
      </c>
    </row>
    <row r="3656" spans="1:11" x14ac:dyDescent="0.3">
      <c r="A3656" t="s">
        <v>3645</v>
      </c>
      <c r="B3656">
        <v>3.75</v>
      </c>
      <c r="C3656">
        <v>2.5</v>
      </c>
      <c r="D3656">
        <v>4</v>
      </c>
      <c r="E3656">
        <v>4.75</v>
      </c>
      <c r="F3656">
        <v>4.5</v>
      </c>
      <c r="G3656" t="s">
        <v>10144</v>
      </c>
      <c r="H3656" t="s">
        <v>10143</v>
      </c>
      <c r="I3656" t="s">
        <v>10144</v>
      </c>
      <c r="J3656" t="s">
        <v>10144</v>
      </c>
      <c r="K3656" t="s">
        <v>10144</v>
      </c>
    </row>
    <row r="3657" spans="1:11" x14ac:dyDescent="0.3">
      <c r="A3657" t="s">
        <v>3646</v>
      </c>
      <c r="B3657">
        <v>3.75</v>
      </c>
      <c r="C3657">
        <v>2.5</v>
      </c>
      <c r="D3657">
        <v>4</v>
      </c>
      <c r="E3657">
        <v>4.75</v>
      </c>
      <c r="F3657">
        <v>4.5</v>
      </c>
      <c r="G3657" t="s">
        <v>10144</v>
      </c>
      <c r="H3657" t="s">
        <v>10143</v>
      </c>
      <c r="I3657" t="s">
        <v>10144</v>
      </c>
      <c r="J3657" t="s">
        <v>10144</v>
      </c>
      <c r="K3657" t="s">
        <v>10144</v>
      </c>
    </row>
    <row r="3658" spans="1:11" x14ac:dyDescent="0.3">
      <c r="A3658" t="s">
        <v>3647</v>
      </c>
      <c r="B3658">
        <v>3.75</v>
      </c>
      <c r="C3658">
        <v>2.5</v>
      </c>
      <c r="D3658">
        <v>4</v>
      </c>
      <c r="E3658">
        <v>4.75</v>
      </c>
      <c r="F3658">
        <v>4.5</v>
      </c>
      <c r="G3658" t="s">
        <v>10144</v>
      </c>
      <c r="H3658" t="s">
        <v>10143</v>
      </c>
      <c r="I3658" t="s">
        <v>10144</v>
      </c>
      <c r="J3658" t="s">
        <v>10144</v>
      </c>
      <c r="K3658" t="s">
        <v>10144</v>
      </c>
    </row>
    <row r="3659" spans="1:11" x14ac:dyDescent="0.3">
      <c r="A3659" t="s">
        <v>3648</v>
      </c>
      <c r="B3659">
        <v>4.5</v>
      </c>
      <c r="C3659">
        <v>2.75</v>
      </c>
      <c r="D3659">
        <v>3.25</v>
      </c>
      <c r="E3659">
        <v>2.75</v>
      </c>
      <c r="F3659">
        <v>3.75</v>
      </c>
      <c r="G3659" t="s">
        <v>10144</v>
      </c>
      <c r="H3659" t="s">
        <v>10143</v>
      </c>
      <c r="I3659" t="s">
        <v>10143</v>
      </c>
      <c r="J3659" t="s">
        <v>10143</v>
      </c>
      <c r="K3659" t="s">
        <v>10143</v>
      </c>
    </row>
    <row r="3660" spans="1:11" x14ac:dyDescent="0.3">
      <c r="A3660" t="s">
        <v>3649</v>
      </c>
      <c r="B3660">
        <v>4.5</v>
      </c>
      <c r="C3660">
        <v>2.75</v>
      </c>
      <c r="D3660">
        <v>3.25</v>
      </c>
      <c r="E3660">
        <v>2.75</v>
      </c>
      <c r="F3660">
        <v>3.75</v>
      </c>
      <c r="G3660" t="s">
        <v>10144</v>
      </c>
      <c r="H3660" t="s">
        <v>10143</v>
      </c>
      <c r="I3660" t="s">
        <v>10143</v>
      </c>
      <c r="J3660" t="s">
        <v>10143</v>
      </c>
      <c r="K3660" t="s">
        <v>10143</v>
      </c>
    </row>
    <row r="3661" spans="1:11" x14ac:dyDescent="0.3">
      <c r="A3661" t="s">
        <v>3650</v>
      </c>
      <c r="B3661">
        <v>4.5</v>
      </c>
      <c r="C3661">
        <v>2.75</v>
      </c>
      <c r="D3661">
        <v>3.25</v>
      </c>
      <c r="E3661">
        <v>2.75</v>
      </c>
      <c r="F3661">
        <v>3.75</v>
      </c>
      <c r="G3661" t="s">
        <v>10144</v>
      </c>
      <c r="H3661" t="s">
        <v>10143</v>
      </c>
      <c r="I3661" t="s">
        <v>10143</v>
      </c>
      <c r="J3661" t="s">
        <v>10143</v>
      </c>
      <c r="K3661" t="s">
        <v>10143</v>
      </c>
    </row>
    <row r="3662" spans="1:11" x14ac:dyDescent="0.3">
      <c r="A3662" t="s">
        <v>3651</v>
      </c>
      <c r="B3662">
        <v>4.5</v>
      </c>
      <c r="C3662">
        <v>2.75</v>
      </c>
      <c r="D3662">
        <v>3.25</v>
      </c>
      <c r="E3662">
        <v>2.75</v>
      </c>
      <c r="F3662">
        <v>3.75</v>
      </c>
      <c r="G3662" t="s">
        <v>10144</v>
      </c>
      <c r="H3662" t="s">
        <v>10143</v>
      </c>
      <c r="I3662" t="s">
        <v>10143</v>
      </c>
      <c r="J3662" t="s">
        <v>10143</v>
      </c>
      <c r="K3662" t="s">
        <v>10143</v>
      </c>
    </row>
    <row r="3663" spans="1:11" x14ac:dyDescent="0.3">
      <c r="A3663" t="s">
        <v>3652</v>
      </c>
      <c r="B3663">
        <v>4.5</v>
      </c>
      <c r="C3663">
        <v>2.75</v>
      </c>
      <c r="D3663">
        <v>3.25</v>
      </c>
      <c r="E3663">
        <v>2.75</v>
      </c>
      <c r="F3663">
        <v>3.75</v>
      </c>
      <c r="G3663" t="s">
        <v>10144</v>
      </c>
      <c r="H3663" t="s">
        <v>10143</v>
      </c>
      <c r="I3663" t="s">
        <v>10143</v>
      </c>
      <c r="J3663" t="s">
        <v>10143</v>
      </c>
      <c r="K3663" t="s">
        <v>10143</v>
      </c>
    </row>
    <row r="3664" spans="1:11" x14ac:dyDescent="0.3">
      <c r="A3664" t="s">
        <v>3653</v>
      </c>
      <c r="B3664">
        <v>4.5</v>
      </c>
      <c r="C3664">
        <v>2.75</v>
      </c>
      <c r="D3664">
        <v>3.25</v>
      </c>
      <c r="E3664">
        <v>2.75</v>
      </c>
      <c r="F3664">
        <v>3.75</v>
      </c>
      <c r="G3664" t="s">
        <v>10144</v>
      </c>
      <c r="H3664" t="s">
        <v>10143</v>
      </c>
      <c r="I3664" t="s">
        <v>10143</v>
      </c>
      <c r="J3664" t="s">
        <v>10143</v>
      </c>
      <c r="K3664" t="s">
        <v>10143</v>
      </c>
    </row>
    <row r="3665" spans="1:11" x14ac:dyDescent="0.3">
      <c r="A3665" t="s">
        <v>3654</v>
      </c>
      <c r="B3665">
        <v>4.5</v>
      </c>
      <c r="C3665">
        <v>2.75</v>
      </c>
      <c r="D3665">
        <v>3.25</v>
      </c>
      <c r="E3665">
        <v>2.75</v>
      </c>
      <c r="F3665">
        <v>3.75</v>
      </c>
      <c r="G3665" t="s">
        <v>10144</v>
      </c>
      <c r="H3665" t="s">
        <v>10143</v>
      </c>
      <c r="I3665" t="s">
        <v>10143</v>
      </c>
      <c r="J3665" t="s">
        <v>10143</v>
      </c>
      <c r="K3665" t="s">
        <v>10143</v>
      </c>
    </row>
    <row r="3666" spans="1:11" x14ac:dyDescent="0.3">
      <c r="A3666" t="s">
        <v>3655</v>
      </c>
      <c r="B3666">
        <v>4.5</v>
      </c>
      <c r="C3666">
        <v>2.75</v>
      </c>
      <c r="D3666">
        <v>3.25</v>
      </c>
      <c r="E3666">
        <v>2.75</v>
      </c>
      <c r="F3666">
        <v>3.75</v>
      </c>
      <c r="G3666" t="s">
        <v>10144</v>
      </c>
      <c r="H3666" t="s">
        <v>10143</v>
      </c>
      <c r="I3666" t="s">
        <v>10143</v>
      </c>
      <c r="J3666" t="s">
        <v>10143</v>
      </c>
      <c r="K3666" t="s">
        <v>10143</v>
      </c>
    </row>
    <row r="3667" spans="1:11" x14ac:dyDescent="0.3">
      <c r="A3667" t="s">
        <v>3656</v>
      </c>
      <c r="B3667">
        <v>4.5</v>
      </c>
      <c r="C3667">
        <v>2.75</v>
      </c>
      <c r="D3667">
        <v>3.25</v>
      </c>
      <c r="E3667">
        <v>2.75</v>
      </c>
      <c r="F3667">
        <v>3.75</v>
      </c>
      <c r="G3667" t="s">
        <v>10144</v>
      </c>
      <c r="H3667" t="s">
        <v>10143</v>
      </c>
      <c r="I3667" t="s">
        <v>10143</v>
      </c>
      <c r="J3667" t="s">
        <v>10143</v>
      </c>
      <c r="K3667" t="s">
        <v>10143</v>
      </c>
    </row>
    <row r="3668" spans="1:11" x14ac:dyDescent="0.3">
      <c r="A3668" t="s">
        <v>3657</v>
      </c>
      <c r="B3668">
        <v>4.5</v>
      </c>
      <c r="C3668">
        <v>2.75</v>
      </c>
      <c r="D3668">
        <v>3.25</v>
      </c>
      <c r="E3668">
        <v>2.75</v>
      </c>
      <c r="F3668">
        <v>3.75</v>
      </c>
      <c r="G3668" t="s">
        <v>10144</v>
      </c>
      <c r="H3668" t="s">
        <v>10143</v>
      </c>
      <c r="I3668" t="s">
        <v>10143</v>
      </c>
      <c r="J3668" t="s">
        <v>10143</v>
      </c>
      <c r="K3668" t="s">
        <v>10143</v>
      </c>
    </row>
    <row r="3669" spans="1:11" x14ac:dyDescent="0.3">
      <c r="A3669" t="s">
        <v>3658</v>
      </c>
      <c r="B3669">
        <v>4.5</v>
      </c>
      <c r="C3669">
        <v>2.75</v>
      </c>
      <c r="D3669">
        <v>3.25</v>
      </c>
      <c r="E3669">
        <v>2.75</v>
      </c>
      <c r="F3669">
        <v>3.75</v>
      </c>
      <c r="G3669" t="s">
        <v>10144</v>
      </c>
      <c r="H3669" t="s">
        <v>10143</v>
      </c>
      <c r="I3669" t="s">
        <v>10143</v>
      </c>
      <c r="J3669" t="s">
        <v>10143</v>
      </c>
      <c r="K3669" t="s">
        <v>10143</v>
      </c>
    </row>
    <row r="3670" spans="1:11" x14ac:dyDescent="0.3">
      <c r="A3670" t="s">
        <v>3659</v>
      </c>
      <c r="B3670">
        <v>4.5</v>
      </c>
      <c r="C3670">
        <v>2.75</v>
      </c>
      <c r="D3670">
        <v>3.25</v>
      </c>
      <c r="E3670">
        <v>2.75</v>
      </c>
      <c r="F3670">
        <v>3.75</v>
      </c>
      <c r="G3670" t="s">
        <v>10144</v>
      </c>
      <c r="H3670" t="s">
        <v>10143</v>
      </c>
      <c r="I3670" t="s">
        <v>10143</v>
      </c>
      <c r="J3670" t="s">
        <v>10143</v>
      </c>
      <c r="K3670" t="s">
        <v>10143</v>
      </c>
    </row>
    <row r="3671" spans="1:11" x14ac:dyDescent="0.3">
      <c r="A3671" t="s">
        <v>3660</v>
      </c>
      <c r="B3671">
        <v>4.5</v>
      </c>
      <c r="C3671">
        <v>2.75</v>
      </c>
      <c r="D3671">
        <v>3.25</v>
      </c>
      <c r="E3671">
        <v>2.75</v>
      </c>
      <c r="F3671">
        <v>3.75</v>
      </c>
      <c r="G3671" t="s">
        <v>10144</v>
      </c>
      <c r="H3671" t="s">
        <v>10143</v>
      </c>
      <c r="I3671" t="s">
        <v>10143</v>
      </c>
      <c r="J3671" t="s">
        <v>10143</v>
      </c>
      <c r="K3671" t="s">
        <v>10143</v>
      </c>
    </row>
    <row r="3672" spans="1:11" x14ac:dyDescent="0.3">
      <c r="A3672" t="s">
        <v>3661</v>
      </c>
      <c r="B3672">
        <v>4.5</v>
      </c>
      <c r="C3672">
        <v>2.75</v>
      </c>
      <c r="D3672">
        <v>3.25</v>
      </c>
      <c r="E3672">
        <v>2.75</v>
      </c>
      <c r="F3672">
        <v>3.75</v>
      </c>
      <c r="G3672" t="s">
        <v>10144</v>
      </c>
      <c r="H3672" t="s">
        <v>10143</v>
      </c>
      <c r="I3672" t="s">
        <v>10143</v>
      </c>
      <c r="J3672" t="s">
        <v>10143</v>
      </c>
      <c r="K3672" t="s">
        <v>10143</v>
      </c>
    </row>
    <row r="3673" spans="1:11" x14ac:dyDescent="0.3">
      <c r="A3673" t="s">
        <v>3662</v>
      </c>
      <c r="B3673">
        <v>4.5</v>
      </c>
      <c r="C3673">
        <v>2.75</v>
      </c>
      <c r="D3673">
        <v>3.25</v>
      </c>
      <c r="E3673">
        <v>2.75</v>
      </c>
      <c r="F3673">
        <v>3.75</v>
      </c>
      <c r="G3673" t="s">
        <v>10144</v>
      </c>
      <c r="H3673" t="s">
        <v>10143</v>
      </c>
      <c r="I3673" t="s">
        <v>10143</v>
      </c>
      <c r="J3673" t="s">
        <v>10143</v>
      </c>
      <c r="K3673" t="s">
        <v>10143</v>
      </c>
    </row>
    <row r="3674" spans="1:11" x14ac:dyDescent="0.3">
      <c r="A3674" t="s">
        <v>3663</v>
      </c>
      <c r="B3674">
        <v>4.5</v>
      </c>
      <c r="C3674">
        <v>2.75</v>
      </c>
      <c r="D3674">
        <v>3.25</v>
      </c>
      <c r="E3674">
        <v>2.75</v>
      </c>
      <c r="F3674">
        <v>3.75</v>
      </c>
      <c r="G3674" t="s">
        <v>10144</v>
      </c>
      <c r="H3674" t="s">
        <v>10143</v>
      </c>
      <c r="I3674" t="s">
        <v>10143</v>
      </c>
      <c r="J3674" t="s">
        <v>10143</v>
      </c>
      <c r="K3674" t="s">
        <v>10143</v>
      </c>
    </row>
    <row r="3675" spans="1:11" x14ac:dyDescent="0.3">
      <c r="A3675" t="s">
        <v>3664</v>
      </c>
      <c r="B3675">
        <v>4.5</v>
      </c>
      <c r="C3675">
        <v>2.75</v>
      </c>
      <c r="D3675">
        <v>3.25</v>
      </c>
      <c r="E3675">
        <v>2.75</v>
      </c>
      <c r="F3675">
        <v>3.75</v>
      </c>
      <c r="G3675" t="s">
        <v>10144</v>
      </c>
      <c r="H3675" t="s">
        <v>10143</v>
      </c>
      <c r="I3675" t="s">
        <v>10143</v>
      </c>
      <c r="J3675" t="s">
        <v>10143</v>
      </c>
      <c r="K3675" t="s">
        <v>10143</v>
      </c>
    </row>
    <row r="3676" spans="1:11" x14ac:dyDescent="0.3">
      <c r="A3676" t="s">
        <v>3665</v>
      </c>
      <c r="B3676">
        <v>4.5</v>
      </c>
      <c r="C3676">
        <v>2.75</v>
      </c>
      <c r="D3676">
        <v>3.25</v>
      </c>
      <c r="E3676">
        <v>2.75</v>
      </c>
      <c r="F3676">
        <v>3.75</v>
      </c>
      <c r="G3676" t="s">
        <v>10144</v>
      </c>
      <c r="H3676" t="s">
        <v>10143</v>
      </c>
      <c r="I3676" t="s">
        <v>10143</v>
      </c>
      <c r="J3676" t="s">
        <v>10143</v>
      </c>
      <c r="K3676" t="s">
        <v>10143</v>
      </c>
    </row>
    <row r="3677" spans="1:11" x14ac:dyDescent="0.3">
      <c r="A3677" t="s">
        <v>3666</v>
      </c>
      <c r="B3677">
        <v>4.5</v>
      </c>
      <c r="C3677">
        <v>2.75</v>
      </c>
      <c r="D3677">
        <v>3.25</v>
      </c>
      <c r="E3677">
        <v>2.75</v>
      </c>
      <c r="F3677">
        <v>3.75</v>
      </c>
      <c r="G3677" t="s">
        <v>10144</v>
      </c>
      <c r="H3677" t="s">
        <v>10143</v>
      </c>
      <c r="I3677" t="s">
        <v>10143</v>
      </c>
      <c r="J3677" t="s">
        <v>10143</v>
      </c>
      <c r="K3677" t="s">
        <v>10143</v>
      </c>
    </row>
    <row r="3678" spans="1:11" x14ac:dyDescent="0.3">
      <c r="A3678" t="s">
        <v>3667</v>
      </c>
      <c r="B3678">
        <v>4.5</v>
      </c>
      <c r="C3678">
        <v>2.75</v>
      </c>
      <c r="D3678">
        <v>3.25</v>
      </c>
      <c r="E3678">
        <v>2.75</v>
      </c>
      <c r="F3678">
        <v>3.75</v>
      </c>
      <c r="G3678" t="s">
        <v>10144</v>
      </c>
      <c r="H3678" t="s">
        <v>10143</v>
      </c>
      <c r="I3678" t="s">
        <v>10143</v>
      </c>
      <c r="J3678" t="s">
        <v>10143</v>
      </c>
      <c r="K3678" t="s">
        <v>10143</v>
      </c>
    </row>
    <row r="3679" spans="1:11" x14ac:dyDescent="0.3">
      <c r="A3679" t="s">
        <v>3668</v>
      </c>
      <c r="B3679">
        <v>3.7</v>
      </c>
      <c r="C3679">
        <v>2.25</v>
      </c>
      <c r="D3679">
        <v>3.3</v>
      </c>
      <c r="E3679">
        <v>3.7</v>
      </c>
      <c r="F3679">
        <v>4.05</v>
      </c>
      <c r="G3679" t="s">
        <v>10144</v>
      </c>
      <c r="H3679" t="s">
        <v>10143</v>
      </c>
      <c r="I3679" t="s">
        <v>10143</v>
      </c>
      <c r="J3679" t="s">
        <v>10144</v>
      </c>
      <c r="K3679" t="s">
        <v>10144</v>
      </c>
    </row>
    <row r="3680" spans="1:11" x14ac:dyDescent="0.3">
      <c r="A3680" t="s">
        <v>3669</v>
      </c>
      <c r="B3680">
        <v>3.7</v>
      </c>
      <c r="C3680">
        <v>2.25</v>
      </c>
      <c r="D3680">
        <v>3.3</v>
      </c>
      <c r="E3680">
        <v>3.7</v>
      </c>
      <c r="F3680">
        <v>4.05</v>
      </c>
      <c r="G3680" t="s">
        <v>10144</v>
      </c>
      <c r="H3680" t="s">
        <v>10143</v>
      </c>
      <c r="I3680" t="s">
        <v>10143</v>
      </c>
      <c r="J3680" t="s">
        <v>10144</v>
      </c>
      <c r="K3680" t="s">
        <v>10144</v>
      </c>
    </row>
    <row r="3681" spans="1:11" x14ac:dyDescent="0.3">
      <c r="A3681" t="s">
        <v>3670</v>
      </c>
      <c r="B3681">
        <v>3.7</v>
      </c>
      <c r="C3681">
        <v>2.25</v>
      </c>
      <c r="D3681">
        <v>3.3</v>
      </c>
      <c r="E3681">
        <v>3.7</v>
      </c>
      <c r="F3681">
        <v>4.05</v>
      </c>
      <c r="G3681" t="s">
        <v>10144</v>
      </c>
      <c r="H3681" t="s">
        <v>10143</v>
      </c>
      <c r="I3681" t="s">
        <v>10143</v>
      </c>
      <c r="J3681" t="s">
        <v>10144</v>
      </c>
      <c r="K3681" t="s">
        <v>10144</v>
      </c>
    </row>
    <row r="3682" spans="1:11" x14ac:dyDescent="0.3">
      <c r="A3682" t="s">
        <v>3671</v>
      </c>
      <c r="B3682">
        <v>3.7</v>
      </c>
      <c r="C3682">
        <v>2.25</v>
      </c>
      <c r="D3682">
        <v>3.3</v>
      </c>
      <c r="E3682">
        <v>3.7</v>
      </c>
      <c r="F3682">
        <v>4.05</v>
      </c>
      <c r="G3682" t="s">
        <v>10144</v>
      </c>
      <c r="H3682" t="s">
        <v>10143</v>
      </c>
      <c r="I3682" t="s">
        <v>10143</v>
      </c>
      <c r="J3682" t="s">
        <v>10144</v>
      </c>
      <c r="K3682" t="s">
        <v>10144</v>
      </c>
    </row>
    <row r="3683" spans="1:11" x14ac:dyDescent="0.3">
      <c r="A3683" t="s">
        <v>3672</v>
      </c>
      <c r="B3683">
        <v>3.7</v>
      </c>
      <c r="C3683">
        <v>2.25</v>
      </c>
      <c r="D3683">
        <v>3.3</v>
      </c>
      <c r="E3683">
        <v>3.7</v>
      </c>
      <c r="F3683">
        <v>4.05</v>
      </c>
      <c r="G3683" t="s">
        <v>10144</v>
      </c>
      <c r="H3683" t="s">
        <v>10143</v>
      </c>
      <c r="I3683" t="s">
        <v>10143</v>
      </c>
      <c r="J3683" t="s">
        <v>10144</v>
      </c>
      <c r="K3683" t="s">
        <v>10144</v>
      </c>
    </row>
    <row r="3684" spans="1:11" x14ac:dyDescent="0.3">
      <c r="A3684" t="s">
        <v>3673</v>
      </c>
      <c r="B3684">
        <v>3.7</v>
      </c>
      <c r="C3684">
        <v>2.25</v>
      </c>
      <c r="D3684">
        <v>3.3</v>
      </c>
      <c r="E3684">
        <v>3.7</v>
      </c>
      <c r="F3684">
        <v>4.05</v>
      </c>
      <c r="G3684" t="s">
        <v>10144</v>
      </c>
      <c r="H3684" t="s">
        <v>10143</v>
      </c>
      <c r="I3684" t="s">
        <v>10143</v>
      </c>
      <c r="J3684" t="s">
        <v>10144</v>
      </c>
      <c r="K3684" t="s">
        <v>10144</v>
      </c>
    </row>
    <row r="3685" spans="1:11" x14ac:dyDescent="0.3">
      <c r="A3685" t="s">
        <v>3674</v>
      </c>
      <c r="B3685">
        <v>3.7</v>
      </c>
      <c r="C3685">
        <v>2.25</v>
      </c>
      <c r="D3685">
        <v>3.3</v>
      </c>
      <c r="E3685">
        <v>3.7</v>
      </c>
      <c r="F3685">
        <v>4.05</v>
      </c>
      <c r="G3685" t="s">
        <v>10144</v>
      </c>
      <c r="H3685" t="s">
        <v>10143</v>
      </c>
      <c r="I3685" t="s">
        <v>10143</v>
      </c>
      <c r="J3685" t="s">
        <v>10144</v>
      </c>
      <c r="K3685" t="s">
        <v>10144</v>
      </c>
    </row>
    <row r="3686" spans="1:11" x14ac:dyDescent="0.3">
      <c r="A3686" t="s">
        <v>3675</v>
      </c>
      <c r="B3686">
        <v>3.7</v>
      </c>
      <c r="C3686">
        <v>2.25</v>
      </c>
      <c r="D3686">
        <v>3.3</v>
      </c>
      <c r="E3686">
        <v>3.7</v>
      </c>
      <c r="F3686">
        <v>4.05</v>
      </c>
      <c r="G3686" t="s">
        <v>10144</v>
      </c>
      <c r="H3686" t="s">
        <v>10143</v>
      </c>
      <c r="I3686" t="s">
        <v>10143</v>
      </c>
      <c r="J3686" t="s">
        <v>10144</v>
      </c>
      <c r="K3686" t="s">
        <v>10144</v>
      </c>
    </row>
    <row r="3687" spans="1:11" x14ac:dyDescent="0.3">
      <c r="A3687" t="s">
        <v>3676</v>
      </c>
      <c r="B3687">
        <v>3.7</v>
      </c>
      <c r="C3687">
        <v>2.25</v>
      </c>
      <c r="D3687">
        <v>3.3</v>
      </c>
      <c r="E3687">
        <v>3.7</v>
      </c>
      <c r="F3687">
        <v>4.05</v>
      </c>
      <c r="G3687" t="s">
        <v>10144</v>
      </c>
      <c r="H3687" t="s">
        <v>10143</v>
      </c>
      <c r="I3687" t="s">
        <v>10143</v>
      </c>
      <c r="J3687" t="s">
        <v>10144</v>
      </c>
      <c r="K3687" t="s">
        <v>10144</v>
      </c>
    </row>
    <row r="3688" spans="1:11" x14ac:dyDescent="0.3">
      <c r="A3688" t="s">
        <v>3677</v>
      </c>
      <c r="B3688">
        <v>3.7</v>
      </c>
      <c r="C3688">
        <v>2.25</v>
      </c>
      <c r="D3688">
        <v>3.3</v>
      </c>
      <c r="E3688">
        <v>3.7</v>
      </c>
      <c r="F3688">
        <v>4.05</v>
      </c>
      <c r="G3688" t="s">
        <v>10144</v>
      </c>
      <c r="H3688" t="s">
        <v>10143</v>
      </c>
      <c r="I3688" t="s">
        <v>10143</v>
      </c>
      <c r="J3688" t="s">
        <v>10144</v>
      </c>
      <c r="K3688" t="s">
        <v>10144</v>
      </c>
    </row>
    <row r="3689" spans="1:11" x14ac:dyDescent="0.3">
      <c r="A3689" t="s">
        <v>3678</v>
      </c>
      <c r="B3689">
        <v>3.7</v>
      </c>
      <c r="C3689">
        <v>2.25</v>
      </c>
      <c r="D3689">
        <v>3.3</v>
      </c>
      <c r="E3689">
        <v>3.7</v>
      </c>
      <c r="F3689">
        <v>4.05</v>
      </c>
      <c r="G3689" t="s">
        <v>10144</v>
      </c>
      <c r="H3689" t="s">
        <v>10143</v>
      </c>
      <c r="I3689" t="s">
        <v>10143</v>
      </c>
      <c r="J3689" t="s">
        <v>10144</v>
      </c>
      <c r="K3689" t="s">
        <v>10144</v>
      </c>
    </row>
    <row r="3690" spans="1:11" x14ac:dyDescent="0.3">
      <c r="A3690" t="s">
        <v>3679</v>
      </c>
      <c r="B3690">
        <v>3.7</v>
      </c>
      <c r="C3690">
        <v>2.25</v>
      </c>
      <c r="D3690">
        <v>3.3</v>
      </c>
      <c r="E3690">
        <v>3.7</v>
      </c>
      <c r="F3690">
        <v>4.05</v>
      </c>
      <c r="G3690" t="s">
        <v>10144</v>
      </c>
      <c r="H3690" t="s">
        <v>10143</v>
      </c>
      <c r="I3690" t="s">
        <v>10143</v>
      </c>
      <c r="J3690" t="s">
        <v>10144</v>
      </c>
      <c r="K3690" t="s">
        <v>10144</v>
      </c>
    </row>
    <row r="3691" spans="1:11" x14ac:dyDescent="0.3">
      <c r="A3691" t="s">
        <v>3680</v>
      </c>
      <c r="B3691">
        <v>3.7</v>
      </c>
      <c r="C3691">
        <v>2.25</v>
      </c>
      <c r="D3691">
        <v>3.3</v>
      </c>
      <c r="E3691">
        <v>3.7</v>
      </c>
      <c r="F3691">
        <v>4.05</v>
      </c>
      <c r="G3691" t="s">
        <v>10144</v>
      </c>
      <c r="H3691" t="s">
        <v>10143</v>
      </c>
      <c r="I3691" t="s">
        <v>10143</v>
      </c>
      <c r="J3691" t="s">
        <v>10144</v>
      </c>
      <c r="K3691" t="s">
        <v>10144</v>
      </c>
    </row>
    <row r="3692" spans="1:11" x14ac:dyDescent="0.3">
      <c r="A3692" t="s">
        <v>3681</v>
      </c>
      <c r="B3692">
        <v>3.7</v>
      </c>
      <c r="C3692">
        <v>2.25</v>
      </c>
      <c r="D3692">
        <v>3.3</v>
      </c>
      <c r="E3692">
        <v>3.7</v>
      </c>
      <c r="F3692">
        <v>4.05</v>
      </c>
      <c r="G3692" t="s">
        <v>10144</v>
      </c>
      <c r="H3692" t="s">
        <v>10143</v>
      </c>
      <c r="I3692" t="s">
        <v>10143</v>
      </c>
      <c r="J3692" t="s">
        <v>10144</v>
      </c>
      <c r="K3692" t="s">
        <v>10144</v>
      </c>
    </row>
    <row r="3693" spans="1:11" x14ac:dyDescent="0.3">
      <c r="A3693" t="s">
        <v>3682</v>
      </c>
      <c r="B3693">
        <v>3.7</v>
      </c>
      <c r="C3693">
        <v>2.25</v>
      </c>
      <c r="D3693">
        <v>3.3</v>
      </c>
      <c r="E3693">
        <v>3.7</v>
      </c>
      <c r="F3693">
        <v>4.05</v>
      </c>
      <c r="G3693" t="s">
        <v>10144</v>
      </c>
      <c r="H3693" t="s">
        <v>10143</v>
      </c>
      <c r="I3693" t="s">
        <v>10143</v>
      </c>
      <c r="J3693" t="s">
        <v>10144</v>
      </c>
      <c r="K3693" t="s">
        <v>10144</v>
      </c>
    </row>
    <row r="3694" spans="1:11" x14ac:dyDescent="0.3">
      <c r="A3694" t="s">
        <v>3683</v>
      </c>
      <c r="B3694">
        <v>3.7</v>
      </c>
      <c r="C3694">
        <v>2.25</v>
      </c>
      <c r="D3694">
        <v>3.3</v>
      </c>
      <c r="E3694">
        <v>3.7</v>
      </c>
      <c r="F3694">
        <v>4.05</v>
      </c>
      <c r="G3694" t="s">
        <v>10144</v>
      </c>
      <c r="H3694" t="s">
        <v>10143</v>
      </c>
      <c r="I3694" t="s">
        <v>10143</v>
      </c>
      <c r="J3694" t="s">
        <v>10144</v>
      </c>
      <c r="K3694" t="s">
        <v>10144</v>
      </c>
    </row>
    <row r="3695" spans="1:11" x14ac:dyDescent="0.3">
      <c r="A3695" t="s">
        <v>3684</v>
      </c>
      <c r="B3695">
        <v>3.7</v>
      </c>
      <c r="C3695">
        <v>2.25</v>
      </c>
      <c r="D3695">
        <v>3.3</v>
      </c>
      <c r="E3695">
        <v>3.7</v>
      </c>
      <c r="F3695">
        <v>4.05</v>
      </c>
      <c r="G3695" t="s">
        <v>10144</v>
      </c>
      <c r="H3695" t="s">
        <v>10143</v>
      </c>
      <c r="I3695" t="s">
        <v>10143</v>
      </c>
      <c r="J3695" t="s">
        <v>10144</v>
      </c>
      <c r="K3695" t="s">
        <v>10144</v>
      </c>
    </row>
    <row r="3696" spans="1:11" x14ac:dyDescent="0.3">
      <c r="A3696" t="s">
        <v>3685</v>
      </c>
      <c r="B3696">
        <v>3.7</v>
      </c>
      <c r="C3696">
        <v>2.25</v>
      </c>
      <c r="D3696">
        <v>3.3</v>
      </c>
      <c r="E3696">
        <v>3.7</v>
      </c>
      <c r="F3696">
        <v>4.05</v>
      </c>
      <c r="G3696" t="s">
        <v>10144</v>
      </c>
      <c r="H3696" t="s">
        <v>10143</v>
      </c>
      <c r="I3696" t="s">
        <v>10143</v>
      </c>
      <c r="J3696" t="s">
        <v>10144</v>
      </c>
      <c r="K3696" t="s">
        <v>10144</v>
      </c>
    </row>
    <row r="3697" spans="1:11" x14ac:dyDescent="0.3">
      <c r="A3697" t="s">
        <v>3686</v>
      </c>
      <c r="B3697">
        <v>3.7</v>
      </c>
      <c r="C3697">
        <v>2.25</v>
      </c>
      <c r="D3697">
        <v>3.3</v>
      </c>
      <c r="E3697">
        <v>3.7</v>
      </c>
      <c r="F3697">
        <v>4.05</v>
      </c>
      <c r="G3697" t="s">
        <v>10144</v>
      </c>
      <c r="H3697" t="s">
        <v>10143</v>
      </c>
      <c r="I3697" t="s">
        <v>10143</v>
      </c>
      <c r="J3697" t="s">
        <v>10144</v>
      </c>
      <c r="K3697" t="s">
        <v>10144</v>
      </c>
    </row>
    <row r="3698" spans="1:11" x14ac:dyDescent="0.3">
      <c r="A3698" t="s">
        <v>3687</v>
      </c>
      <c r="B3698">
        <v>3.7</v>
      </c>
      <c r="C3698">
        <v>2.25</v>
      </c>
      <c r="D3698">
        <v>3.3</v>
      </c>
      <c r="E3698">
        <v>3.7</v>
      </c>
      <c r="F3698">
        <v>4.05</v>
      </c>
      <c r="G3698" t="s">
        <v>10144</v>
      </c>
      <c r="H3698" t="s">
        <v>10143</v>
      </c>
      <c r="I3698" t="s">
        <v>10143</v>
      </c>
      <c r="J3698" t="s">
        <v>10144</v>
      </c>
      <c r="K3698" t="s">
        <v>10144</v>
      </c>
    </row>
    <row r="3699" spans="1:11" x14ac:dyDescent="0.3">
      <c r="A3699" t="s">
        <v>3688</v>
      </c>
      <c r="B3699">
        <v>3.7</v>
      </c>
      <c r="C3699">
        <v>2.25</v>
      </c>
      <c r="D3699">
        <v>3.3</v>
      </c>
      <c r="E3699">
        <v>3.7</v>
      </c>
      <c r="F3699">
        <v>4.05</v>
      </c>
      <c r="G3699" t="s">
        <v>10144</v>
      </c>
      <c r="H3699" t="s">
        <v>10143</v>
      </c>
      <c r="I3699" t="s">
        <v>10143</v>
      </c>
      <c r="J3699" t="s">
        <v>10144</v>
      </c>
      <c r="K3699" t="s">
        <v>10144</v>
      </c>
    </row>
    <row r="3700" spans="1:11" x14ac:dyDescent="0.3">
      <c r="A3700" t="s">
        <v>3689</v>
      </c>
      <c r="B3700">
        <v>3.7</v>
      </c>
      <c r="C3700">
        <v>2.25</v>
      </c>
      <c r="D3700">
        <v>3.3</v>
      </c>
      <c r="E3700">
        <v>3.7</v>
      </c>
      <c r="F3700">
        <v>4.05</v>
      </c>
      <c r="G3700" t="s">
        <v>10144</v>
      </c>
      <c r="H3700" t="s">
        <v>10143</v>
      </c>
      <c r="I3700" t="s">
        <v>10143</v>
      </c>
      <c r="J3700" t="s">
        <v>10144</v>
      </c>
      <c r="K3700" t="s">
        <v>10144</v>
      </c>
    </row>
    <row r="3701" spans="1:11" x14ac:dyDescent="0.3">
      <c r="A3701" t="s">
        <v>3690</v>
      </c>
      <c r="B3701">
        <v>3.7</v>
      </c>
      <c r="C3701">
        <v>2.25</v>
      </c>
      <c r="D3701">
        <v>3.3</v>
      </c>
      <c r="E3701">
        <v>3.7</v>
      </c>
      <c r="F3701">
        <v>4.05</v>
      </c>
      <c r="G3701" t="s">
        <v>10144</v>
      </c>
      <c r="H3701" t="s">
        <v>10143</v>
      </c>
      <c r="I3701" t="s">
        <v>10143</v>
      </c>
      <c r="J3701" t="s">
        <v>10144</v>
      </c>
      <c r="K3701" t="s">
        <v>10144</v>
      </c>
    </row>
    <row r="3702" spans="1:11" x14ac:dyDescent="0.3">
      <c r="A3702" t="s">
        <v>3691</v>
      </c>
      <c r="B3702">
        <v>3.7</v>
      </c>
      <c r="C3702">
        <v>2.25</v>
      </c>
      <c r="D3702">
        <v>3.3</v>
      </c>
      <c r="E3702">
        <v>3.7</v>
      </c>
      <c r="F3702">
        <v>4.05</v>
      </c>
      <c r="G3702" t="s">
        <v>10144</v>
      </c>
      <c r="H3702" t="s">
        <v>10143</v>
      </c>
      <c r="I3702" t="s">
        <v>10143</v>
      </c>
      <c r="J3702" t="s">
        <v>10144</v>
      </c>
      <c r="K3702" t="s">
        <v>10144</v>
      </c>
    </row>
    <row r="3703" spans="1:11" x14ac:dyDescent="0.3">
      <c r="A3703" t="s">
        <v>3692</v>
      </c>
      <c r="B3703">
        <v>3.7</v>
      </c>
      <c r="C3703">
        <v>2.25</v>
      </c>
      <c r="D3703">
        <v>3.3</v>
      </c>
      <c r="E3703">
        <v>3.7</v>
      </c>
      <c r="F3703">
        <v>4.05</v>
      </c>
      <c r="G3703" t="s">
        <v>10144</v>
      </c>
      <c r="H3703" t="s">
        <v>10143</v>
      </c>
      <c r="I3703" t="s">
        <v>10143</v>
      </c>
      <c r="J3703" t="s">
        <v>10144</v>
      </c>
      <c r="K3703" t="s">
        <v>10144</v>
      </c>
    </row>
    <row r="3704" spans="1:11" x14ac:dyDescent="0.3">
      <c r="A3704" t="s">
        <v>3693</v>
      </c>
      <c r="B3704">
        <v>3.7</v>
      </c>
      <c r="C3704">
        <v>2.25</v>
      </c>
      <c r="D3704">
        <v>3.3</v>
      </c>
      <c r="E3704">
        <v>3.7</v>
      </c>
      <c r="F3704">
        <v>4.05</v>
      </c>
      <c r="G3704" t="s">
        <v>10144</v>
      </c>
      <c r="H3704" t="s">
        <v>10143</v>
      </c>
      <c r="I3704" t="s">
        <v>10143</v>
      </c>
      <c r="J3704" t="s">
        <v>10144</v>
      </c>
      <c r="K3704" t="s">
        <v>10144</v>
      </c>
    </row>
    <row r="3705" spans="1:11" x14ac:dyDescent="0.3">
      <c r="A3705" t="s">
        <v>3694</v>
      </c>
      <c r="B3705">
        <v>3.7</v>
      </c>
      <c r="C3705">
        <v>2.25</v>
      </c>
      <c r="D3705">
        <v>3.3</v>
      </c>
      <c r="E3705">
        <v>3.7</v>
      </c>
      <c r="F3705">
        <v>4.05</v>
      </c>
      <c r="G3705" t="s">
        <v>10144</v>
      </c>
      <c r="H3705" t="s">
        <v>10143</v>
      </c>
      <c r="I3705" t="s">
        <v>10143</v>
      </c>
      <c r="J3705" t="s">
        <v>10144</v>
      </c>
      <c r="K3705" t="s">
        <v>10144</v>
      </c>
    </row>
    <row r="3706" spans="1:11" x14ac:dyDescent="0.3">
      <c r="A3706" t="s">
        <v>3695</v>
      </c>
      <c r="B3706">
        <v>3.7</v>
      </c>
      <c r="C3706">
        <v>2.25</v>
      </c>
      <c r="D3706">
        <v>3.3</v>
      </c>
      <c r="E3706">
        <v>3.7</v>
      </c>
      <c r="F3706">
        <v>4.05</v>
      </c>
      <c r="G3706" t="s">
        <v>10144</v>
      </c>
      <c r="H3706" t="s">
        <v>10143</v>
      </c>
      <c r="I3706" t="s">
        <v>10143</v>
      </c>
      <c r="J3706" t="s">
        <v>10144</v>
      </c>
      <c r="K3706" t="s">
        <v>10144</v>
      </c>
    </row>
    <row r="3707" spans="1:11" x14ac:dyDescent="0.3">
      <c r="A3707" t="s">
        <v>3696</v>
      </c>
      <c r="B3707">
        <v>3.7</v>
      </c>
      <c r="C3707">
        <v>2.25</v>
      </c>
      <c r="D3707">
        <v>3.3</v>
      </c>
      <c r="E3707">
        <v>3.7</v>
      </c>
      <c r="F3707">
        <v>4.05</v>
      </c>
      <c r="G3707" t="s">
        <v>10144</v>
      </c>
      <c r="H3707" t="s">
        <v>10143</v>
      </c>
      <c r="I3707" t="s">
        <v>10143</v>
      </c>
      <c r="J3707" t="s">
        <v>10144</v>
      </c>
      <c r="K3707" t="s">
        <v>10144</v>
      </c>
    </row>
    <row r="3708" spans="1:11" x14ac:dyDescent="0.3">
      <c r="A3708" t="s">
        <v>3697</v>
      </c>
      <c r="B3708">
        <v>3.7</v>
      </c>
      <c r="C3708">
        <v>2.25</v>
      </c>
      <c r="D3708">
        <v>3.3</v>
      </c>
      <c r="E3708">
        <v>3.7</v>
      </c>
      <c r="F3708">
        <v>4.05</v>
      </c>
      <c r="G3708" t="s">
        <v>10144</v>
      </c>
      <c r="H3708" t="s">
        <v>10143</v>
      </c>
      <c r="I3708" t="s">
        <v>10143</v>
      </c>
      <c r="J3708" t="s">
        <v>10144</v>
      </c>
      <c r="K3708" t="s">
        <v>10144</v>
      </c>
    </row>
    <row r="3709" spans="1:11" x14ac:dyDescent="0.3">
      <c r="A3709" t="s">
        <v>3698</v>
      </c>
      <c r="B3709">
        <v>3.7</v>
      </c>
      <c r="C3709">
        <v>2.25</v>
      </c>
      <c r="D3709">
        <v>3.3</v>
      </c>
      <c r="E3709">
        <v>3.7</v>
      </c>
      <c r="F3709">
        <v>4.05</v>
      </c>
      <c r="G3709" t="s">
        <v>10144</v>
      </c>
      <c r="H3709" t="s">
        <v>10143</v>
      </c>
      <c r="I3709" t="s">
        <v>10143</v>
      </c>
      <c r="J3709" t="s">
        <v>10144</v>
      </c>
      <c r="K3709" t="s">
        <v>10144</v>
      </c>
    </row>
    <row r="3710" spans="1:11" x14ac:dyDescent="0.3">
      <c r="A3710" t="s">
        <v>3699</v>
      </c>
      <c r="B3710">
        <v>3.7</v>
      </c>
      <c r="C3710">
        <v>2.25</v>
      </c>
      <c r="D3710">
        <v>3.3</v>
      </c>
      <c r="E3710">
        <v>3.7</v>
      </c>
      <c r="F3710">
        <v>4.05</v>
      </c>
      <c r="G3710" t="s">
        <v>10144</v>
      </c>
      <c r="H3710" t="s">
        <v>10143</v>
      </c>
      <c r="I3710" t="s">
        <v>10143</v>
      </c>
      <c r="J3710" t="s">
        <v>10144</v>
      </c>
      <c r="K3710" t="s">
        <v>10144</v>
      </c>
    </row>
    <row r="3711" spans="1:11" x14ac:dyDescent="0.3">
      <c r="A3711" t="s">
        <v>3700</v>
      </c>
      <c r="B3711">
        <v>3.7</v>
      </c>
      <c r="C3711">
        <v>2.25</v>
      </c>
      <c r="D3711">
        <v>3.3</v>
      </c>
      <c r="E3711">
        <v>3.7</v>
      </c>
      <c r="F3711">
        <v>4.05</v>
      </c>
      <c r="G3711" t="s">
        <v>10144</v>
      </c>
      <c r="H3711" t="s">
        <v>10143</v>
      </c>
      <c r="I3711" t="s">
        <v>10143</v>
      </c>
      <c r="J3711" t="s">
        <v>10144</v>
      </c>
      <c r="K3711" t="s">
        <v>10144</v>
      </c>
    </row>
    <row r="3712" spans="1:11" x14ac:dyDescent="0.3">
      <c r="A3712" t="s">
        <v>3701</v>
      </c>
      <c r="B3712">
        <v>3.7</v>
      </c>
      <c r="C3712">
        <v>2.25</v>
      </c>
      <c r="D3712">
        <v>3.3</v>
      </c>
      <c r="E3712">
        <v>3.7</v>
      </c>
      <c r="F3712">
        <v>4.05</v>
      </c>
      <c r="G3712" t="s">
        <v>10144</v>
      </c>
      <c r="H3712" t="s">
        <v>10143</v>
      </c>
      <c r="I3712" t="s">
        <v>10143</v>
      </c>
      <c r="J3712" t="s">
        <v>10144</v>
      </c>
      <c r="K3712" t="s">
        <v>10144</v>
      </c>
    </row>
    <row r="3713" spans="1:11" x14ac:dyDescent="0.3">
      <c r="A3713" t="s">
        <v>3702</v>
      </c>
      <c r="B3713">
        <v>3.7</v>
      </c>
      <c r="C3713">
        <v>2.25</v>
      </c>
      <c r="D3713">
        <v>3.3</v>
      </c>
      <c r="E3713">
        <v>3.7</v>
      </c>
      <c r="F3713">
        <v>4.05</v>
      </c>
      <c r="G3713" t="s">
        <v>10144</v>
      </c>
      <c r="H3713" t="s">
        <v>10143</v>
      </c>
      <c r="I3713" t="s">
        <v>10143</v>
      </c>
      <c r="J3713" t="s">
        <v>10144</v>
      </c>
      <c r="K3713" t="s">
        <v>10144</v>
      </c>
    </row>
    <row r="3714" spans="1:11" x14ac:dyDescent="0.3">
      <c r="A3714" t="s">
        <v>3703</v>
      </c>
      <c r="B3714">
        <v>3.7</v>
      </c>
      <c r="C3714">
        <v>2.25</v>
      </c>
      <c r="D3714">
        <v>3.3</v>
      </c>
      <c r="E3714">
        <v>3.7</v>
      </c>
      <c r="F3714">
        <v>4.05</v>
      </c>
      <c r="G3714" t="s">
        <v>10144</v>
      </c>
      <c r="H3714" t="s">
        <v>10143</v>
      </c>
      <c r="I3714" t="s">
        <v>10143</v>
      </c>
      <c r="J3714" t="s">
        <v>10144</v>
      </c>
      <c r="K3714" t="s">
        <v>10144</v>
      </c>
    </row>
    <row r="3715" spans="1:11" x14ac:dyDescent="0.3">
      <c r="A3715" t="s">
        <v>3704</v>
      </c>
      <c r="B3715">
        <v>3.7</v>
      </c>
      <c r="C3715">
        <v>2.25</v>
      </c>
      <c r="D3715">
        <v>3.3</v>
      </c>
      <c r="E3715">
        <v>3.7</v>
      </c>
      <c r="F3715">
        <v>4.05</v>
      </c>
      <c r="G3715" t="s">
        <v>10144</v>
      </c>
      <c r="H3715" t="s">
        <v>10143</v>
      </c>
      <c r="I3715" t="s">
        <v>10143</v>
      </c>
      <c r="J3715" t="s">
        <v>10144</v>
      </c>
      <c r="K3715" t="s">
        <v>10144</v>
      </c>
    </row>
    <row r="3716" spans="1:11" x14ac:dyDescent="0.3">
      <c r="A3716" t="s">
        <v>3705</v>
      </c>
      <c r="B3716">
        <v>3.7</v>
      </c>
      <c r="C3716">
        <v>2.25</v>
      </c>
      <c r="D3716">
        <v>3.3</v>
      </c>
      <c r="E3716">
        <v>3.7</v>
      </c>
      <c r="F3716">
        <v>4.05</v>
      </c>
      <c r="G3716" t="s">
        <v>10144</v>
      </c>
      <c r="H3716" t="s">
        <v>10143</v>
      </c>
      <c r="I3716" t="s">
        <v>10143</v>
      </c>
      <c r="J3716" t="s">
        <v>10144</v>
      </c>
      <c r="K3716" t="s">
        <v>10144</v>
      </c>
    </row>
    <row r="3717" spans="1:11" x14ac:dyDescent="0.3">
      <c r="A3717" t="s">
        <v>3706</v>
      </c>
      <c r="B3717">
        <v>3.7</v>
      </c>
      <c r="C3717">
        <v>2.25</v>
      </c>
      <c r="D3717">
        <v>3.3</v>
      </c>
      <c r="E3717">
        <v>3.7</v>
      </c>
      <c r="F3717">
        <v>4.05</v>
      </c>
      <c r="G3717" t="s">
        <v>10144</v>
      </c>
      <c r="H3717" t="s">
        <v>10143</v>
      </c>
      <c r="I3717" t="s">
        <v>10143</v>
      </c>
      <c r="J3717" t="s">
        <v>10144</v>
      </c>
      <c r="K3717" t="s">
        <v>10144</v>
      </c>
    </row>
    <row r="3718" spans="1:11" x14ac:dyDescent="0.3">
      <c r="A3718" t="s">
        <v>3707</v>
      </c>
      <c r="B3718">
        <v>3.7</v>
      </c>
      <c r="C3718">
        <v>2.25</v>
      </c>
      <c r="D3718">
        <v>3.3</v>
      </c>
      <c r="E3718">
        <v>3.7</v>
      </c>
      <c r="F3718">
        <v>4.05</v>
      </c>
      <c r="G3718" t="s">
        <v>10144</v>
      </c>
      <c r="H3718" t="s">
        <v>10143</v>
      </c>
      <c r="I3718" t="s">
        <v>10143</v>
      </c>
      <c r="J3718" t="s">
        <v>10144</v>
      </c>
      <c r="K3718" t="s">
        <v>10144</v>
      </c>
    </row>
    <row r="3719" spans="1:11" x14ac:dyDescent="0.3">
      <c r="A3719" t="s">
        <v>3708</v>
      </c>
      <c r="B3719">
        <v>3.7</v>
      </c>
      <c r="C3719">
        <v>2.25</v>
      </c>
      <c r="D3719">
        <v>3.3</v>
      </c>
      <c r="E3719">
        <v>3.7</v>
      </c>
      <c r="F3719">
        <v>4.05</v>
      </c>
      <c r="G3719" t="s">
        <v>10144</v>
      </c>
      <c r="H3719" t="s">
        <v>10143</v>
      </c>
      <c r="I3719" t="s">
        <v>10143</v>
      </c>
      <c r="J3719" t="s">
        <v>10144</v>
      </c>
      <c r="K3719" t="s">
        <v>10144</v>
      </c>
    </row>
    <row r="3720" spans="1:11" x14ac:dyDescent="0.3">
      <c r="A3720" t="s">
        <v>3709</v>
      </c>
      <c r="B3720">
        <v>3.7</v>
      </c>
      <c r="C3720">
        <v>2.25</v>
      </c>
      <c r="D3720">
        <v>3.3</v>
      </c>
      <c r="E3720">
        <v>3.7</v>
      </c>
      <c r="F3720">
        <v>4.05</v>
      </c>
      <c r="G3720" t="s">
        <v>10144</v>
      </c>
      <c r="H3720" t="s">
        <v>10143</v>
      </c>
      <c r="I3720" t="s">
        <v>10143</v>
      </c>
      <c r="J3720" t="s">
        <v>10144</v>
      </c>
      <c r="K3720" t="s">
        <v>10144</v>
      </c>
    </row>
    <row r="3721" spans="1:11" x14ac:dyDescent="0.3">
      <c r="A3721" t="s">
        <v>3710</v>
      </c>
      <c r="B3721">
        <v>3.7</v>
      </c>
      <c r="C3721">
        <v>2.25</v>
      </c>
      <c r="D3721">
        <v>3.3</v>
      </c>
      <c r="E3721">
        <v>3.7</v>
      </c>
      <c r="F3721">
        <v>4.05</v>
      </c>
      <c r="G3721" t="s">
        <v>10144</v>
      </c>
      <c r="H3721" t="s">
        <v>10143</v>
      </c>
      <c r="I3721" t="s">
        <v>10143</v>
      </c>
      <c r="J3721" t="s">
        <v>10144</v>
      </c>
      <c r="K3721" t="s">
        <v>10144</v>
      </c>
    </row>
    <row r="3722" spans="1:11" x14ac:dyDescent="0.3">
      <c r="A3722" t="s">
        <v>3711</v>
      </c>
      <c r="B3722">
        <v>3.7</v>
      </c>
      <c r="C3722">
        <v>2.25</v>
      </c>
      <c r="D3722">
        <v>3.3</v>
      </c>
      <c r="E3722">
        <v>3.7</v>
      </c>
      <c r="F3722">
        <v>4.05</v>
      </c>
      <c r="G3722" t="s">
        <v>10144</v>
      </c>
      <c r="H3722" t="s">
        <v>10143</v>
      </c>
      <c r="I3722" t="s">
        <v>10143</v>
      </c>
      <c r="J3722" t="s">
        <v>10144</v>
      </c>
      <c r="K3722" t="s">
        <v>10144</v>
      </c>
    </row>
    <row r="3723" spans="1:11" x14ac:dyDescent="0.3">
      <c r="A3723" t="s">
        <v>3712</v>
      </c>
      <c r="B3723">
        <v>3.7</v>
      </c>
      <c r="C3723">
        <v>2.25</v>
      </c>
      <c r="D3723">
        <v>3.3</v>
      </c>
      <c r="E3723">
        <v>3.7</v>
      </c>
      <c r="F3723">
        <v>4.05</v>
      </c>
      <c r="G3723" t="s">
        <v>10144</v>
      </c>
      <c r="H3723" t="s">
        <v>10143</v>
      </c>
      <c r="I3723" t="s">
        <v>10143</v>
      </c>
      <c r="J3723" t="s">
        <v>10144</v>
      </c>
      <c r="K3723" t="s">
        <v>10144</v>
      </c>
    </row>
    <row r="3724" spans="1:11" x14ac:dyDescent="0.3">
      <c r="A3724" t="s">
        <v>3713</v>
      </c>
      <c r="B3724">
        <v>3.7</v>
      </c>
      <c r="C3724">
        <v>2.25</v>
      </c>
      <c r="D3724">
        <v>3.3</v>
      </c>
      <c r="E3724">
        <v>3.7</v>
      </c>
      <c r="F3724">
        <v>4.05</v>
      </c>
      <c r="G3724" t="s">
        <v>10144</v>
      </c>
      <c r="H3724" t="s">
        <v>10143</v>
      </c>
      <c r="I3724" t="s">
        <v>10143</v>
      </c>
      <c r="J3724" t="s">
        <v>10144</v>
      </c>
      <c r="K3724" t="s">
        <v>10144</v>
      </c>
    </row>
    <row r="3725" spans="1:11" x14ac:dyDescent="0.3">
      <c r="A3725" t="s">
        <v>3714</v>
      </c>
      <c r="B3725">
        <v>3.7</v>
      </c>
      <c r="C3725">
        <v>2.25</v>
      </c>
      <c r="D3725">
        <v>3.3</v>
      </c>
      <c r="E3725">
        <v>3.7</v>
      </c>
      <c r="F3725">
        <v>4.05</v>
      </c>
      <c r="G3725" t="s">
        <v>10144</v>
      </c>
      <c r="H3725" t="s">
        <v>10143</v>
      </c>
      <c r="I3725" t="s">
        <v>10143</v>
      </c>
      <c r="J3725" t="s">
        <v>10144</v>
      </c>
      <c r="K3725" t="s">
        <v>10144</v>
      </c>
    </row>
    <row r="3726" spans="1:11" x14ac:dyDescent="0.3">
      <c r="A3726" t="s">
        <v>3715</v>
      </c>
      <c r="B3726">
        <v>3.7</v>
      </c>
      <c r="C3726">
        <v>2.25</v>
      </c>
      <c r="D3726">
        <v>3.3</v>
      </c>
      <c r="E3726">
        <v>3.7</v>
      </c>
      <c r="F3726">
        <v>4.05</v>
      </c>
      <c r="G3726" t="s">
        <v>10144</v>
      </c>
      <c r="H3726" t="s">
        <v>10143</v>
      </c>
      <c r="I3726" t="s">
        <v>10143</v>
      </c>
      <c r="J3726" t="s">
        <v>10144</v>
      </c>
      <c r="K3726" t="s">
        <v>10144</v>
      </c>
    </row>
    <row r="3727" spans="1:11" x14ac:dyDescent="0.3">
      <c r="A3727" t="s">
        <v>3716</v>
      </c>
      <c r="B3727">
        <v>3.7</v>
      </c>
      <c r="C3727">
        <v>2.25</v>
      </c>
      <c r="D3727">
        <v>3.3</v>
      </c>
      <c r="E3727">
        <v>3.7</v>
      </c>
      <c r="F3727">
        <v>4.05</v>
      </c>
      <c r="G3727" t="s">
        <v>10144</v>
      </c>
      <c r="H3727" t="s">
        <v>10143</v>
      </c>
      <c r="I3727" t="s">
        <v>10143</v>
      </c>
      <c r="J3727" t="s">
        <v>10144</v>
      </c>
      <c r="K3727" t="s">
        <v>10144</v>
      </c>
    </row>
    <row r="3728" spans="1:11" x14ac:dyDescent="0.3">
      <c r="A3728" t="s">
        <v>3717</v>
      </c>
      <c r="B3728">
        <v>3.7</v>
      </c>
      <c r="C3728">
        <v>2.25</v>
      </c>
      <c r="D3728">
        <v>3.3</v>
      </c>
      <c r="E3728">
        <v>3.7</v>
      </c>
      <c r="F3728">
        <v>4.05</v>
      </c>
      <c r="G3728" t="s">
        <v>10144</v>
      </c>
      <c r="H3728" t="s">
        <v>10143</v>
      </c>
      <c r="I3728" t="s">
        <v>10143</v>
      </c>
      <c r="J3728" t="s">
        <v>10144</v>
      </c>
      <c r="K3728" t="s">
        <v>10144</v>
      </c>
    </row>
    <row r="3729" spans="1:11" x14ac:dyDescent="0.3">
      <c r="A3729" t="s">
        <v>3718</v>
      </c>
      <c r="B3729">
        <v>3.7</v>
      </c>
      <c r="C3729">
        <v>2.25</v>
      </c>
      <c r="D3729">
        <v>3.3</v>
      </c>
      <c r="E3729">
        <v>3.7</v>
      </c>
      <c r="F3729">
        <v>4.05</v>
      </c>
      <c r="G3729" t="s">
        <v>10144</v>
      </c>
      <c r="H3729" t="s">
        <v>10143</v>
      </c>
      <c r="I3729" t="s">
        <v>10143</v>
      </c>
      <c r="J3729" t="s">
        <v>10144</v>
      </c>
      <c r="K3729" t="s">
        <v>10144</v>
      </c>
    </row>
    <row r="3730" spans="1:11" x14ac:dyDescent="0.3">
      <c r="A3730" t="s">
        <v>3719</v>
      </c>
      <c r="B3730">
        <v>3.7</v>
      </c>
      <c r="C3730">
        <v>2.25</v>
      </c>
      <c r="D3730">
        <v>3.3</v>
      </c>
      <c r="E3730">
        <v>3.7</v>
      </c>
      <c r="F3730">
        <v>4.05</v>
      </c>
      <c r="G3730" t="s">
        <v>10144</v>
      </c>
      <c r="H3730" t="s">
        <v>10143</v>
      </c>
      <c r="I3730" t="s">
        <v>10143</v>
      </c>
      <c r="J3730" t="s">
        <v>10144</v>
      </c>
      <c r="K3730" t="s">
        <v>10144</v>
      </c>
    </row>
    <row r="3731" spans="1:11" x14ac:dyDescent="0.3">
      <c r="A3731" t="s">
        <v>3720</v>
      </c>
      <c r="B3731">
        <v>3.7</v>
      </c>
      <c r="C3731">
        <v>2.25</v>
      </c>
      <c r="D3731">
        <v>3.3</v>
      </c>
      <c r="E3731">
        <v>3.7</v>
      </c>
      <c r="F3731">
        <v>4.05</v>
      </c>
      <c r="G3731" t="s">
        <v>10144</v>
      </c>
      <c r="H3731" t="s">
        <v>10143</v>
      </c>
      <c r="I3731" t="s">
        <v>10143</v>
      </c>
      <c r="J3731" t="s">
        <v>10144</v>
      </c>
      <c r="K3731" t="s">
        <v>10144</v>
      </c>
    </row>
    <row r="3732" spans="1:11" x14ac:dyDescent="0.3">
      <c r="A3732" t="s">
        <v>3721</v>
      </c>
      <c r="B3732">
        <v>3.7</v>
      </c>
      <c r="C3732">
        <v>2.25</v>
      </c>
      <c r="D3732">
        <v>3.3</v>
      </c>
      <c r="E3732">
        <v>3.7</v>
      </c>
      <c r="F3732">
        <v>4.05</v>
      </c>
      <c r="G3732" t="s">
        <v>10144</v>
      </c>
      <c r="H3732" t="s">
        <v>10143</v>
      </c>
      <c r="I3732" t="s">
        <v>10143</v>
      </c>
      <c r="J3732" t="s">
        <v>10144</v>
      </c>
      <c r="K3732" t="s">
        <v>10144</v>
      </c>
    </row>
    <row r="3733" spans="1:11" x14ac:dyDescent="0.3">
      <c r="A3733" t="s">
        <v>3722</v>
      </c>
      <c r="B3733">
        <v>3.7</v>
      </c>
      <c r="C3733">
        <v>2.25</v>
      </c>
      <c r="D3733">
        <v>3.3</v>
      </c>
      <c r="E3733">
        <v>3.7</v>
      </c>
      <c r="F3733">
        <v>4.05</v>
      </c>
      <c r="G3733" t="s">
        <v>10144</v>
      </c>
      <c r="H3733" t="s">
        <v>10143</v>
      </c>
      <c r="I3733" t="s">
        <v>10143</v>
      </c>
      <c r="J3733" t="s">
        <v>10144</v>
      </c>
      <c r="K3733" t="s">
        <v>10144</v>
      </c>
    </row>
    <row r="3734" spans="1:11" x14ac:dyDescent="0.3">
      <c r="A3734" t="s">
        <v>3723</v>
      </c>
      <c r="B3734">
        <v>3.7</v>
      </c>
      <c r="C3734">
        <v>2.25</v>
      </c>
      <c r="D3734">
        <v>3.3</v>
      </c>
      <c r="E3734">
        <v>3.7</v>
      </c>
      <c r="F3734">
        <v>4.05</v>
      </c>
      <c r="G3734" t="s">
        <v>10144</v>
      </c>
      <c r="H3734" t="s">
        <v>10143</v>
      </c>
      <c r="I3734" t="s">
        <v>10143</v>
      </c>
      <c r="J3734" t="s">
        <v>10144</v>
      </c>
      <c r="K3734" t="s">
        <v>10144</v>
      </c>
    </row>
    <row r="3735" spans="1:11" x14ac:dyDescent="0.3">
      <c r="A3735" t="s">
        <v>510</v>
      </c>
      <c r="B3735">
        <v>3.7</v>
      </c>
      <c r="C3735">
        <v>2.25</v>
      </c>
      <c r="D3735">
        <v>3.3</v>
      </c>
      <c r="E3735">
        <v>3.7</v>
      </c>
      <c r="F3735">
        <v>4.05</v>
      </c>
      <c r="G3735" t="s">
        <v>10144</v>
      </c>
      <c r="H3735" t="s">
        <v>10143</v>
      </c>
      <c r="I3735" t="s">
        <v>10143</v>
      </c>
      <c r="J3735" t="s">
        <v>10144</v>
      </c>
      <c r="K3735" t="s">
        <v>10144</v>
      </c>
    </row>
    <row r="3736" spans="1:11" x14ac:dyDescent="0.3">
      <c r="A3736" t="s">
        <v>3724</v>
      </c>
      <c r="B3736">
        <v>3.7</v>
      </c>
      <c r="C3736">
        <v>2.25</v>
      </c>
      <c r="D3736">
        <v>3.3</v>
      </c>
      <c r="E3736">
        <v>3.7</v>
      </c>
      <c r="F3736">
        <v>4.05</v>
      </c>
      <c r="G3736" t="s">
        <v>10144</v>
      </c>
      <c r="H3736" t="s">
        <v>10143</v>
      </c>
      <c r="I3736" t="s">
        <v>10143</v>
      </c>
      <c r="J3736" t="s">
        <v>10144</v>
      </c>
      <c r="K3736" t="s">
        <v>10144</v>
      </c>
    </row>
    <row r="3737" spans="1:11" x14ac:dyDescent="0.3">
      <c r="A3737" t="s">
        <v>3725</v>
      </c>
      <c r="B3737">
        <v>3.7</v>
      </c>
      <c r="C3737">
        <v>2.25</v>
      </c>
      <c r="D3737">
        <v>3.3</v>
      </c>
      <c r="E3737">
        <v>3.7</v>
      </c>
      <c r="F3737">
        <v>4.05</v>
      </c>
      <c r="G3737" t="s">
        <v>10144</v>
      </c>
      <c r="H3737" t="s">
        <v>10143</v>
      </c>
      <c r="I3737" t="s">
        <v>10143</v>
      </c>
      <c r="J3737" t="s">
        <v>10144</v>
      </c>
      <c r="K3737" t="s">
        <v>10144</v>
      </c>
    </row>
    <row r="3738" spans="1:11" x14ac:dyDescent="0.3">
      <c r="A3738" t="s">
        <v>3726</v>
      </c>
      <c r="B3738">
        <v>3.7</v>
      </c>
      <c r="C3738">
        <v>2.25</v>
      </c>
      <c r="D3738">
        <v>3.3</v>
      </c>
      <c r="E3738">
        <v>3.7</v>
      </c>
      <c r="F3738">
        <v>4.05</v>
      </c>
      <c r="G3738" t="s">
        <v>10144</v>
      </c>
      <c r="H3738" t="s">
        <v>10143</v>
      </c>
      <c r="I3738" t="s">
        <v>10143</v>
      </c>
      <c r="J3738" t="s">
        <v>10144</v>
      </c>
      <c r="K3738" t="s">
        <v>10144</v>
      </c>
    </row>
    <row r="3739" spans="1:11" x14ac:dyDescent="0.3">
      <c r="A3739" t="s">
        <v>3727</v>
      </c>
      <c r="B3739">
        <v>3.7</v>
      </c>
      <c r="C3739">
        <v>2.25</v>
      </c>
      <c r="D3739">
        <v>3.3</v>
      </c>
      <c r="E3739">
        <v>3.7</v>
      </c>
      <c r="F3739">
        <v>4.05</v>
      </c>
      <c r="G3739" t="s">
        <v>10144</v>
      </c>
      <c r="H3739" t="s">
        <v>10143</v>
      </c>
      <c r="I3739" t="s">
        <v>10143</v>
      </c>
      <c r="J3739" t="s">
        <v>10144</v>
      </c>
      <c r="K3739" t="s">
        <v>10144</v>
      </c>
    </row>
    <row r="3740" spans="1:11" x14ac:dyDescent="0.3">
      <c r="A3740" t="s">
        <v>3728</v>
      </c>
      <c r="B3740">
        <v>3.7</v>
      </c>
      <c r="C3740">
        <v>2.25</v>
      </c>
      <c r="D3740">
        <v>3.3</v>
      </c>
      <c r="E3740">
        <v>3.7</v>
      </c>
      <c r="F3740">
        <v>4.05</v>
      </c>
      <c r="G3740" t="s">
        <v>10144</v>
      </c>
      <c r="H3740" t="s">
        <v>10143</v>
      </c>
      <c r="I3740" t="s">
        <v>10143</v>
      </c>
      <c r="J3740" t="s">
        <v>10144</v>
      </c>
      <c r="K3740" t="s">
        <v>10144</v>
      </c>
    </row>
    <row r="3741" spans="1:11" x14ac:dyDescent="0.3">
      <c r="A3741" t="s">
        <v>3729</v>
      </c>
      <c r="B3741">
        <v>3.7</v>
      </c>
      <c r="C3741">
        <v>2.25</v>
      </c>
      <c r="D3741">
        <v>3.3</v>
      </c>
      <c r="E3741">
        <v>3.7</v>
      </c>
      <c r="F3741">
        <v>4.05</v>
      </c>
      <c r="G3741" t="s">
        <v>10144</v>
      </c>
      <c r="H3741" t="s">
        <v>10143</v>
      </c>
      <c r="I3741" t="s">
        <v>10143</v>
      </c>
      <c r="J3741" t="s">
        <v>10144</v>
      </c>
      <c r="K3741" t="s">
        <v>10144</v>
      </c>
    </row>
    <row r="3742" spans="1:11" x14ac:dyDescent="0.3">
      <c r="A3742" t="s">
        <v>3730</v>
      </c>
      <c r="B3742">
        <v>3.7</v>
      </c>
      <c r="C3742">
        <v>2.25</v>
      </c>
      <c r="D3742">
        <v>3.3</v>
      </c>
      <c r="E3742">
        <v>3.7</v>
      </c>
      <c r="F3742">
        <v>4.05</v>
      </c>
      <c r="G3742" t="s">
        <v>10144</v>
      </c>
      <c r="H3742" t="s">
        <v>10143</v>
      </c>
      <c r="I3742" t="s">
        <v>10143</v>
      </c>
      <c r="J3742" t="s">
        <v>10144</v>
      </c>
      <c r="K3742" t="s">
        <v>10144</v>
      </c>
    </row>
    <row r="3743" spans="1:11" x14ac:dyDescent="0.3">
      <c r="A3743" t="s">
        <v>3731</v>
      </c>
      <c r="B3743">
        <v>3.7</v>
      </c>
      <c r="C3743">
        <v>2.25</v>
      </c>
      <c r="D3743">
        <v>3.3</v>
      </c>
      <c r="E3743">
        <v>3.7</v>
      </c>
      <c r="F3743">
        <v>4.05</v>
      </c>
      <c r="G3743" t="s">
        <v>10144</v>
      </c>
      <c r="H3743" t="s">
        <v>10143</v>
      </c>
      <c r="I3743" t="s">
        <v>10143</v>
      </c>
      <c r="J3743" t="s">
        <v>10144</v>
      </c>
      <c r="K3743" t="s">
        <v>10144</v>
      </c>
    </row>
    <row r="3744" spans="1:11" x14ac:dyDescent="0.3">
      <c r="A3744" t="s">
        <v>3732</v>
      </c>
      <c r="B3744">
        <v>3.7</v>
      </c>
      <c r="C3744">
        <v>2.25</v>
      </c>
      <c r="D3744">
        <v>3.3</v>
      </c>
      <c r="E3744">
        <v>3.7</v>
      </c>
      <c r="F3744">
        <v>4.05</v>
      </c>
      <c r="G3744" t="s">
        <v>10144</v>
      </c>
      <c r="H3744" t="s">
        <v>10143</v>
      </c>
      <c r="I3744" t="s">
        <v>10143</v>
      </c>
      <c r="J3744" t="s">
        <v>10144</v>
      </c>
      <c r="K3744" t="s">
        <v>10144</v>
      </c>
    </row>
    <row r="3745" spans="1:11" x14ac:dyDescent="0.3">
      <c r="A3745" t="s">
        <v>3733</v>
      </c>
      <c r="B3745">
        <v>3.7</v>
      </c>
      <c r="C3745">
        <v>2.25</v>
      </c>
      <c r="D3745">
        <v>3.3</v>
      </c>
      <c r="E3745">
        <v>3.7</v>
      </c>
      <c r="F3745">
        <v>4.05</v>
      </c>
      <c r="G3745" t="s">
        <v>10144</v>
      </c>
      <c r="H3745" t="s">
        <v>10143</v>
      </c>
      <c r="I3745" t="s">
        <v>10143</v>
      </c>
      <c r="J3745" t="s">
        <v>10144</v>
      </c>
      <c r="K3745" t="s">
        <v>10144</v>
      </c>
    </row>
    <row r="3746" spans="1:11" x14ac:dyDescent="0.3">
      <c r="A3746" t="s">
        <v>3734</v>
      </c>
      <c r="B3746">
        <v>3.7</v>
      </c>
      <c r="C3746">
        <v>2.25</v>
      </c>
      <c r="D3746">
        <v>3.3</v>
      </c>
      <c r="E3746">
        <v>3.7</v>
      </c>
      <c r="F3746">
        <v>4.05</v>
      </c>
      <c r="G3746" t="s">
        <v>10144</v>
      </c>
      <c r="H3746" t="s">
        <v>10143</v>
      </c>
      <c r="I3746" t="s">
        <v>10143</v>
      </c>
      <c r="J3746" t="s">
        <v>10144</v>
      </c>
      <c r="K3746" t="s">
        <v>10144</v>
      </c>
    </row>
    <row r="3747" spans="1:11" x14ac:dyDescent="0.3">
      <c r="A3747" t="s">
        <v>3735</v>
      </c>
      <c r="B3747">
        <v>3.7</v>
      </c>
      <c r="C3747">
        <v>2.25</v>
      </c>
      <c r="D3747">
        <v>3.3</v>
      </c>
      <c r="E3747">
        <v>3.7</v>
      </c>
      <c r="F3747">
        <v>4.05</v>
      </c>
      <c r="G3747" t="s">
        <v>10144</v>
      </c>
      <c r="H3747" t="s">
        <v>10143</v>
      </c>
      <c r="I3747" t="s">
        <v>10143</v>
      </c>
      <c r="J3747" t="s">
        <v>10144</v>
      </c>
      <c r="K3747" t="s">
        <v>10144</v>
      </c>
    </row>
    <row r="3748" spans="1:11" x14ac:dyDescent="0.3">
      <c r="A3748" t="s">
        <v>3736</v>
      </c>
      <c r="B3748">
        <v>3.7</v>
      </c>
      <c r="C3748">
        <v>2.25</v>
      </c>
      <c r="D3748">
        <v>3.3</v>
      </c>
      <c r="E3748">
        <v>3.7</v>
      </c>
      <c r="F3748">
        <v>4.05</v>
      </c>
      <c r="G3748" t="s">
        <v>10144</v>
      </c>
      <c r="H3748" t="s">
        <v>10143</v>
      </c>
      <c r="I3748" t="s">
        <v>10143</v>
      </c>
      <c r="J3748" t="s">
        <v>10144</v>
      </c>
      <c r="K3748" t="s">
        <v>10144</v>
      </c>
    </row>
    <row r="3749" spans="1:11" x14ac:dyDescent="0.3">
      <c r="A3749" t="s">
        <v>3737</v>
      </c>
      <c r="B3749">
        <v>3.7</v>
      </c>
      <c r="C3749">
        <v>2.25</v>
      </c>
      <c r="D3749">
        <v>3.3</v>
      </c>
      <c r="E3749">
        <v>3.7</v>
      </c>
      <c r="F3749">
        <v>4.05</v>
      </c>
      <c r="G3749" t="s">
        <v>10144</v>
      </c>
      <c r="H3749" t="s">
        <v>10143</v>
      </c>
      <c r="I3749" t="s">
        <v>10143</v>
      </c>
      <c r="J3749" t="s">
        <v>10144</v>
      </c>
      <c r="K3749" t="s">
        <v>10144</v>
      </c>
    </row>
    <row r="3750" spans="1:11" x14ac:dyDescent="0.3">
      <c r="A3750" t="s">
        <v>3738</v>
      </c>
      <c r="B3750">
        <v>3.7</v>
      </c>
      <c r="C3750">
        <v>2.25</v>
      </c>
      <c r="D3750">
        <v>3.3</v>
      </c>
      <c r="E3750">
        <v>3.7</v>
      </c>
      <c r="F3750">
        <v>4.05</v>
      </c>
      <c r="G3750" t="s">
        <v>10144</v>
      </c>
      <c r="H3750" t="s">
        <v>10143</v>
      </c>
      <c r="I3750" t="s">
        <v>10143</v>
      </c>
      <c r="J3750" t="s">
        <v>10144</v>
      </c>
      <c r="K3750" t="s">
        <v>10144</v>
      </c>
    </row>
    <row r="3751" spans="1:11" x14ac:dyDescent="0.3">
      <c r="A3751" t="s">
        <v>3739</v>
      </c>
      <c r="B3751">
        <v>3.6</v>
      </c>
      <c r="C3751">
        <v>1.84</v>
      </c>
      <c r="D3751">
        <v>3.15</v>
      </c>
      <c r="E3751">
        <v>3.25</v>
      </c>
      <c r="F3751">
        <v>3.7</v>
      </c>
      <c r="G3751" t="s">
        <v>10144</v>
      </c>
      <c r="H3751" t="s">
        <v>10143</v>
      </c>
      <c r="I3751" t="s">
        <v>10143</v>
      </c>
      <c r="J3751" t="s">
        <v>10143</v>
      </c>
      <c r="K3751" t="s">
        <v>10143</v>
      </c>
    </row>
    <row r="3752" spans="1:11" x14ac:dyDescent="0.3">
      <c r="A3752" t="s">
        <v>3740</v>
      </c>
      <c r="B3752">
        <v>3.6</v>
      </c>
      <c r="C3752">
        <v>1.84</v>
      </c>
      <c r="D3752">
        <v>3.15</v>
      </c>
      <c r="E3752">
        <v>3.25</v>
      </c>
      <c r="F3752">
        <v>3.7</v>
      </c>
      <c r="G3752" t="s">
        <v>10144</v>
      </c>
      <c r="H3752" t="s">
        <v>10143</v>
      </c>
      <c r="I3752" t="s">
        <v>10143</v>
      </c>
      <c r="J3752" t="s">
        <v>10143</v>
      </c>
      <c r="K3752" t="s">
        <v>10143</v>
      </c>
    </row>
    <row r="3753" spans="1:11" x14ac:dyDescent="0.3">
      <c r="A3753" t="s">
        <v>3741</v>
      </c>
      <c r="B3753">
        <v>3.6</v>
      </c>
      <c r="C3753">
        <v>1.84</v>
      </c>
      <c r="D3753">
        <v>3.15</v>
      </c>
      <c r="E3753">
        <v>3.25</v>
      </c>
      <c r="F3753">
        <v>3.7</v>
      </c>
      <c r="G3753" t="s">
        <v>10144</v>
      </c>
      <c r="H3753" t="s">
        <v>10143</v>
      </c>
      <c r="I3753" t="s">
        <v>10143</v>
      </c>
      <c r="J3753" t="s">
        <v>10143</v>
      </c>
      <c r="K3753" t="s">
        <v>10143</v>
      </c>
    </row>
    <row r="3754" spans="1:11" x14ac:dyDescent="0.3">
      <c r="A3754" t="s">
        <v>3742</v>
      </c>
      <c r="B3754">
        <v>3.6</v>
      </c>
      <c r="C3754">
        <v>1.84</v>
      </c>
      <c r="D3754">
        <v>3.15</v>
      </c>
      <c r="E3754">
        <v>3.25</v>
      </c>
      <c r="F3754">
        <v>3.7</v>
      </c>
      <c r="G3754" t="s">
        <v>10144</v>
      </c>
      <c r="H3754" t="s">
        <v>10143</v>
      </c>
      <c r="I3754" t="s">
        <v>10143</v>
      </c>
      <c r="J3754" t="s">
        <v>10143</v>
      </c>
      <c r="K3754" t="s">
        <v>10143</v>
      </c>
    </row>
    <row r="3755" spans="1:11" x14ac:dyDescent="0.3">
      <c r="A3755" t="s">
        <v>3743</v>
      </c>
      <c r="B3755">
        <v>3.6</v>
      </c>
      <c r="C3755">
        <v>1.84</v>
      </c>
      <c r="D3755">
        <v>3.15</v>
      </c>
      <c r="E3755">
        <v>3.25</v>
      </c>
      <c r="F3755">
        <v>3.7</v>
      </c>
      <c r="G3755" t="s">
        <v>10144</v>
      </c>
      <c r="H3755" t="s">
        <v>10143</v>
      </c>
      <c r="I3755" t="s">
        <v>10143</v>
      </c>
      <c r="J3755" t="s">
        <v>10143</v>
      </c>
      <c r="K3755" t="s">
        <v>10143</v>
      </c>
    </row>
    <row r="3756" spans="1:11" x14ac:dyDescent="0.3">
      <c r="A3756" t="s">
        <v>3744</v>
      </c>
      <c r="B3756">
        <v>3.6</v>
      </c>
      <c r="C3756">
        <v>1.84</v>
      </c>
      <c r="D3756">
        <v>3.15</v>
      </c>
      <c r="E3756">
        <v>3.25</v>
      </c>
      <c r="F3756">
        <v>3.7</v>
      </c>
      <c r="G3756" t="s">
        <v>10144</v>
      </c>
      <c r="H3756" t="s">
        <v>10143</v>
      </c>
      <c r="I3756" t="s">
        <v>10143</v>
      </c>
      <c r="J3756" t="s">
        <v>10143</v>
      </c>
      <c r="K3756" t="s">
        <v>10143</v>
      </c>
    </row>
    <row r="3757" spans="1:11" x14ac:dyDescent="0.3">
      <c r="A3757" t="s">
        <v>3745</v>
      </c>
      <c r="B3757">
        <v>3.6</v>
      </c>
      <c r="C3757">
        <v>1.84</v>
      </c>
      <c r="D3757">
        <v>3.15</v>
      </c>
      <c r="E3757">
        <v>3.25</v>
      </c>
      <c r="F3757">
        <v>3.7</v>
      </c>
      <c r="G3757" t="s">
        <v>10144</v>
      </c>
      <c r="H3757" t="s">
        <v>10143</v>
      </c>
      <c r="I3757" t="s">
        <v>10143</v>
      </c>
      <c r="J3757" t="s">
        <v>10143</v>
      </c>
      <c r="K3757" t="s">
        <v>10143</v>
      </c>
    </row>
    <row r="3758" spans="1:11" x14ac:dyDescent="0.3">
      <c r="A3758" t="s">
        <v>3746</v>
      </c>
      <c r="B3758">
        <v>3.6</v>
      </c>
      <c r="C3758">
        <v>1.84</v>
      </c>
      <c r="D3758">
        <v>3.15</v>
      </c>
      <c r="E3758">
        <v>3.25</v>
      </c>
      <c r="F3758">
        <v>3.7</v>
      </c>
      <c r="G3758" t="s">
        <v>10144</v>
      </c>
      <c r="H3758" t="s">
        <v>10143</v>
      </c>
      <c r="I3758" t="s">
        <v>10143</v>
      </c>
      <c r="J3758" t="s">
        <v>10143</v>
      </c>
      <c r="K3758" t="s">
        <v>10143</v>
      </c>
    </row>
    <row r="3759" spans="1:11" x14ac:dyDescent="0.3">
      <c r="A3759" t="s">
        <v>3747</v>
      </c>
      <c r="B3759">
        <v>3.6</v>
      </c>
      <c r="C3759">
        <v>1.84</v>
      </c>
      <c r="D3759">
        <v>3.15</v>
      </c>
      <c r="E3759">
        <v>3.25</v>
      </c>
      <c r="F3759">
        <v>3.7</v>
      </c>
      <c r="G3759" t="s">
        <v>10144</v>
      </c>
      <c r="H3759" t="s">
        <v>10143</v>
      </c>
      <c r="I3759" t="s">
        <v>10143</v>
      </c>
      <c r="J3759" t="s">
        <v>10143</v>
      </c>
      <c r="K3759" t="s">
        <v>10143</v>
      </c>
    </row>
    <row r="3760" spans="1:11" x14ac:dyDescent="0.3">
      <c r="A3760" t="s">
        <v>3748</v>
      </c>
      <c r="B3760">
        <v>3.6</v>
      </c>
      <c r="C3760">
        <v>1.84</v>
      </c>
      <c r="D3760">
        <v>3.15</v>
      </c>
      <c r="E3760">
        <v>3.25</v>
      </c>
      <c r="F3760">
        <v>3.7</v>
      </c>
      <c r="G3760" t="s">
        <v>10144</v>
      </c>
      <c r="H3760" t="s">
        <v>10143</v>
      </c>
      <c r="I3760" t="s">
        <v>10143</v>
      </c>
      <c r="J3760" t="s">
        <v>10143</v>
      </c>
      <c r="K3760" t="s">
        <v>10143</v>
      </c>
    </row>
    <row r="3761" spans="1:11" x14ac:dyDescent="0.3">
      <c r="A3761" t="s">
        <v>3749</v>
      </c>
      <c r="B3761">
        <v>3.6</v>
      </c>
      <c r="C3761">
        <v>1.84</v>
      </c>
      <c r="D3761">
        <v>3.15</v>
      </c>
      <c r="E3761">
        <v>3.25</v>
      </c>
      <c r="F3761">
        <v>3.7</v>
      </c>
      <c r="G3761" t="s">
        <v>10144</v>
      </c>
      <c r="H3761" t="s">
        <v>10143</v>
      </c>
      <c r="I3761" t="s">
        <v>10143</v>
      </c>
      <c r="J3761" t="s">
        <v>10143</v>
      </c>
      <c r="K3761" t="s">
        <v>10143</v>
      </c>
    </row>
    <row r="3762" spans="1:11" x14ac:dyDescent="0.3">
      <c r="A3762" t="s">
        <v>3750</v>
      </c>
      <c r="B3762">
        <v>3.6</v>
      </c>
      <c r="C3762">
        <v>1.84</v>
      </c>
      <c r="D3762">
        <v>3.15</v>
      </c>
      <c r="E3762">
        <v>3.25</v>
      </c>
      <c r="F3762">
        <v>3.7</v>
      </c>
      <c r="G3762" t="s">
        <v>10144</v>
      </c>
      <c r="H3762" t="s">
        <v>10143</v>
      </c>
      <c r="I3762" t="s">
        <v>10143</v>
      </c>
      <c r="J3762" t="s">
        <v>10143</v>
      </c>
      <c r="K3762" t="s">
        <v>10143</v>
      </c>
    </row>
    <row r="3763" spans="1:11" x14ac:dyDescent="0.3">
      <c r="A3763" t="s">
        <v>3751</v>
      </c>
      <c r="B3763">
        <v>3.6</v>
      </c>
      <c r="C3763">
        <v>1.84</v>
      </c>
      <c r="D3763">
        <v>3.15</v>
      </c>
      <c r="E3763">
        <v>3.25</v>
      </c>
      <c r="F3763">
        <v>3.7</v>
      </c>
      <c r="G3763" t="s">
        <v>10144</v>
      </c>
      <c r="H3763" t="s">
        <v>10143</v>
      </c>
      <c r="I3763" t="s">
        <v>10143</v>
      </c>
      <c r="J3763" t="s">
        <v>10143</v>
      </c>
      <c r="K3763" t="s">
        <v>10143</v>
      </c>
    </row>
    <row r="3764" spans="1:11" x14ac:dyDescent="0.3">
      <c r="A3764" t="s">
        <v>3752</v>
      </c>
      <c r="B3764">
        <v>3.6</v>
      </c>
      <c r="C3764">
        <v>1.84</v>
      </c>
      <c r="D3764">
        <v>3.15</v>
      </c>
      <c r="E3764">
        <v>3.25</v>
      </c>
      <c r="F3764">
        <v>3.7</v>
      </c>
      <c r="G3764" t="s">
        <v>10144</v>
      </c>
      <c r="H3764" t="s">
        <v>10143</v>
      </c>
      <c r="I3764" t="s">
        <v>10143</v>
      </c>
      <c r="J3764" t="s">
        <v>10143</v>
      </c>
      <c r="K3764" t="s">
        <v>10143</v>
      </c>
    </row>
    <row r="3765" spans="1:11" x14ac:dyDescent="0.3">
      <c r="A3765" t="s">
        <v>3753</v>
      </c>
      <c r="B3765">
        <v>3.6</v>
      </c>
      <c r="C3765">
        <v>1.84</v>
      </c>
      <c r="D3765">
        <v>3.15</v>
      </c>
      <c r="E3765">
        <v>3.25</v>
      </c>
      <c r="F3765">
        <v>3.7</v>
      </c>
      <c r="G3765" t="s">
        <v>10144</v>
      </c>
      <c r="H3765" t="s">
        <v>10143</v>
      </c>
      <c r="I3765" t="s">
        <v>10143</v>
      </c>
      <c r="J3765" t="s">
        <v>10143</v>
      </c>
      <c r="K3765" t="s">
        <v>10143</v>
      </c>
    </row>
    <row r="3766" spans="1:11" x14ac:dyDescent="0.3">
      <c r="A3766" t="s">
        <v>3754</v>
      </c>
      <c r="B3766">
        <v>3.6</v>
      </c>
      <c r="C3766">
        <v>1.84</v>
      </c>
      <c r="D3766">
        <v>3.15</v>
      </c>
      <c r="E3766">
        <v>3.25</v>
      </c>
      <c r="F3766">
        <v>3.7</v>
      </c>
      <c r="G3766" t="s">
        <v>10144</v>
      </c>
      <c r="H3766" t="s">
        <v>10143</v>
      </c>
      <c r="I3766" t="s">
        <v>10143</v>
      </c>
      <c r="J3766" t="s">
        <v>10143</v>
      </c>
      <c r="K3766" t="s">
        <v>10143</v>
      </c>
    </row>
    <row r="3767" spans="1:11" x14ac:dyDescent="0.3">
      <c r="A3767" t="s">
        <v>3755</v>
      </c>
      <c r="B3767">
        <v>3.6</v>
      </c>
      <c r="C3767">
        <v>1.84</v>
      </c>
      <c r="D3767">
        <v>3.15</v>
      </c>
      <c r="E3767">
        <v>3.25</v>
      </c>
      <c r="F3767">
        <v>3.7</v>
      </c>
      <c r="G3767" t="s">
        <v>10144</v>
      </c>
      <c r="H3767" t="s">
        <v>10143</v>
      </c>
      <c r="I3767" t="s">
        <v>10143</v>
      </c>
      <c r="J3767" t="s">
        <v>10143</v>
      </c>
      <c r="K3767" t="s">
        <v>10143</v>
      </c>
    </row>
    <row r="3768" spans="1:11" x14ac:dyDescent="0.3">
      <c r="A3768" t="s">
        <v>3756</v>
      </c>
      <c r="B3768">
        <v>3.6</v>
      </c>
      <c r="C3768">
        <v>1.84</v>
      </c>
      <c r="D3768">
        <v>3.15</v>
      </c>
      <c r="E3768">
        <v>3.25</v>
      </c>
      <c r="F3768">
        <v>3.7</v>
      </c>
      <c r="G3768" t="s">
        <v>10144</v>
      </c>
      <c r="H3768" t="s">
        <v>10143</v>
      </c>
      <c r="I3768" t="s">
        <v>10143</v>
      </c>
      <c r="J3768" t="s">
        <v>10143</v>
      </c>
      <c r="K3768" t="s">
        <v>10143</v>
      </c>
    </row>
    <row r="3769" spans="1:11" x14ac:dyDescent="0.3">
      <c r="A3769" t="s">
        <v>3757</v>
      </c>
      <c r="B3769">
        <v>3.6</v>
      </c>
      <c r="C3769">
        <v>1.84</v>
      </c>
      <c r="D3769">
        <v>3.15</v>
      </c>
      <c r="E3769">
        <v>3.25</v>
      </c>
      <c r="F3769">
        <v>3.7</v>
      </c>
      <c r="G3769" t="s">
        <v>10144</v>
      </c>
      <c r="H3769" t="s">
        <v>10143</v>
      </c>
      <c r="I3769" t="s">
        <v>10143</v>
      </c>
      <c r="J3769" t="s">
        <v>10143</v>
      </c>
      <c r="K3769" t="s">
        <v>10143</v>
      </c>
    </row>
    <row r="3770" spans="1:11" x14ac:dyDescent="0.3">
      <c r="A3770" t="s">
        <v>3758</v>
      </c>
      <c r="B3770">
        <v>3.6</v>
      </c>
      <c r="C3770">
        <v>1.84</v>
      </c>
      <c r="D3770">
        <v>3.15</v>
      </c>
      <c r="E3770">
        <v>3.25</v>
      </c>
      <c r="F3770">
        <v>3.7</v>
      </c>
      <c r="G3770" t="s">
        <v>10144</v>
      </c>
      <c r="H3770" t="s">
        <v>10143</v>
      </c>
      <c r="I3770" t="s">
        <v>10143</v>
      </c>
      <c r="J3770" t="s">
        <v>10143</v>
      </c>
      <c r="K3770" t="s">
        <v>10143</v>
      </c>
    </row>
    <row r="3771" spans="1:11" x14ac:dyDescent="0.3">
      <c r="A3771" t="s">
        <v>3759</v>
      </c>
      <c r="B3771">
        <v>3.6</v>
      </c>
      <c r="C3771">
        <v>1.84</v>
      </c>
      <c r="D3771">
        <v>3.15</v>
      </c>
      <c r="E3771">
        <v>3.25</v>
      </c>
      <c r="F3771">
        <v>3.7</v>
      </c>
      <c r="G3771" t="s">
        <v>10144</v>
      </c>
      <c r="H3771" t="s">
        <v>10143</v>
      </c>
      <c r="I3771" t="s">
        <v>10143</v>
      </c>
      <c r="J3771" t="s">
        <v>10143</v>
      </c>
      <c r="K3771" t="s">
        <v>10143</v>
      </c>
    </row>
    <row r="3772" spans="1:11" x14ac:dyDescent="0.3">
      <c r="A3772" t="s">
        <v>3760</v>
      </c>
      <c r="B3772">
        <v>3.6</v>
      </c>
      <c r="C3772">
        <v>1.84</v>
      </c>
      <c r="D3772">
        <v>3.15</v>
      </c>
      <c r="E3772">
        <v>3.25</v>
      </c>
      <c r="F3772">
        <v>3.7</v>
      </c>
      <c r="G3772" t="s">
        <v>10144</v>
      </c>
      <c r="H3772" t="s">
        <v>10143</v>
      </c>
      <c r="I3772" t="s">
        <v>10143</v>
      </c>
      <c r="J3772" t="s">
        <v>10143</v>
      </c>
      <c r="K3772" t="s">
        <v>10143</v>
      </c>
    </row>
    <row r="3773" spans="1:11" x14ac:dyDescent="0.3">
      <c r="A3773" t="s">
        <v>3761</v>
      </c>
      <c r="B3773">
        <v>3.6</v>
      </c>
      <c r="C3773">
        <v>1.84</v>
      </c>
      <c r="D3773">
        <v>3.15</v>
      </c>
      <c r="E3773">
        <v>3.25</v>
      </c>
      <c r="F3773">
        <v>3.7</v>
      </c>
      <c r="G3773" t="s">
        <v>10144</v>
      </c>
      <c r="H3773" t="s">
        <v>10143</v>
      </c>
      <c r="I3773" t="s">
        <v>10143</v>
      </c>
      <c r="J3773" t="s">
        <v>10143</v>
      </c>
      <c r="K3773" t="s">
        <v>10143</v>
      </c>
    </row>
    <row r="3774" spans="1:11" x14ac:dyDescent="0.3">
      <c r="A3774" t="s">
        <v>3762</v>
      </c>
      <c r="B3774">
        <v>3.6</v>
      </c>
      <c r="C3774">
        <v>1.84</v>
      </c>
      <c r="D3774">
        <v>3.15</v>
      </c>
      <c r="E3774">
        <v>3.25</v>
      </c>
      <c r="F3774">
        <v>3.7</v>
      </c>
      <c r="G3774" t="s">
        <v>10144</v>
      </c>
      <c r="H3774" t="s">
        <v>10143</v>
      </c>
      <c r="I3774" t="s">
        <v>10143</v>
      </c>
      <c r="J3774" t="s">
        <v>10143</v>
      </c>
      <c r="K3774" t="s">
        <v>10143</v>
      </c>
    </row>
    <row r="3775" spans="1:11" x14ac:dyDescent="0.3">
      <c r="A3775" t="s">
        <v>3763</v>
      </c>
      <c r="B3775">
        <v>3.6</v>
      </c>
      <c r="C3775">
        <v>1.84</v>
      </c>
      <c r="D3775">
        <v>3.15</v>
      </c>
      <c r="E3775">
        <v>3.25</v>
      </c>
      <c r="F3775">
        <v>3.7</v>
      </c>
      <c r="G3775" t="s">
        <v>10144</v>
      </c>
      <c r="H3775" t="s">
        <v>10143</v>
      </c>
      <c r="I3775" t="s">
        <v>10143</v>
      </c>
      <c r="J3775" t="s">
        <v>10143</v>
      </c>
      <c r="K3775" t="s">
        <v>10143</v>
      </c>
    </row>
    <row r="3776" spans="1:11" x14ac:dyDescent="0.3">
      <c r="A3776" t="s">
        <v>3764</v>
      </c>
      <c r="B3776">
        <v>3.6</v>
      </c>
      <c r="C3776">
        <v>1.84</v>
      </c>
      <c r="D3776">
        <v>3.15</v>
      </c>
      <c r="E3776">
        <v>3.25</v>
      </c>
      <c r="F3776">
        <v>3.7</v>
      </c>
      <c r="G3776" t="s">
        <v>10144</v>
      </c>
      <c r="H3776" t="s">
        <v>10143</v>
      </c>
      <c r="I3776" t="s">
        <v>10143</v>
      </c>
      <c r="J3776" t="s">
        <v>10143</v>
      </c>
      <c r="K3776" t="s">
        <v>10143</v>
      </c>
    </row>
    <row r="3777" spans="1:11" x14ac:dyDescent="0.3">
      <c r="A3777" t="s">
        <v>3765</v>
      </c>
      <c r="B3777">
        <v>3.6</v>
      </c>
      <c r="C3777">
        <v>1.84</v>
      </c>
      <c r="D3777">
        <v>3.15</v>
      </c>
      <c r="E3777">
        <v>3.25</v>
      </c>
      <c r="F3777">
        <v>3.7</v>
      </c>
      <c r="G3777" t="s">
        <v>10144</v>
      </c>
      <c r="H3777" t="s">
        <v>10143</v>
      </c>
      <c r="I3777" t="s">
        <v>10143</v>
      </c>
      <c r="J3777" t="s">
        <v>10143</v>
      </c>
      <c r="K3777" t="s">
        <v>10143</v>
      </c>
    </row>
    <row r="3778" spans="1:11" x14ac:dyDescent="0.3">
      <c r="A3778" t="s">
        <v>3766</v>
      </c>
      <c r="B3778">
        <v>3.6</v>
      </c>
      <c r="C3778">
        <v>1.84</v>
      </c>
      <c r="D3778">
        <v>3.15</v>
      </c>
      <c r="E3778">
        <v>3.25</v>
      </c>
      <c r="F3778">
        <v>3.7</v>
      </c>
      <c r="G3778" t="s">
        <v>10144</v>
      </c>
      <c r="H3778" t="s">
        <v>10143</v>
      </c>
      <c r="I3778" t="s">
        <v>10143</v>
      </c>
      <c r="J3778" t="s">
        <v>10143</v>
      </c>
      <c r="K3778" t="s">
        <v>10143</v>
      </c>
    </row>
    <row r="3779" spans="1:11" x14ac:dyDescent="0.3">
      <c r="A3779" t="s">
        <v>3767</v>
      </c>
      <c r="B3779">
        <v>3.6</v>
      </c>
      <c r="C3779">
        <v>1.84</v>
      </c>
      <c r="D3779">
        <v>3.15</v>
      </c>
      <c r="E3779">
        <v>3.25</v>
      </c>
      <c r="F3779">
        <v>3.7</v>
      </c>
      <c r="G3779" t="s">
        <v>10144</v>
      </c>
      <c r="H3779" t="s">
        <v>10143</v>
      </c>
      <c r="I3779" t="s">
        <v>10143</v>
      </c>
      <c r="J3779" t="s">
        <v>10143</v>
      </c>
      <c r="K3779" t="s">
        <v>10143</v>
      </c>
    </row>
    <row r="3780" spans="1:11" x14ac:dyDescent="0.3">
      <c r="A3780" t="s">
        <v>3768</v>
      </c>
      <c r="B3780">
        <v>3.6</v>
      </c>
      <c r="C3780">
        <v>1.84</v>
      </c>
      <c r="D3780">
        <v>3.15</v>
      </c>
      <c r="E3780">
        <v>3.25</v>
      </c>
      <c r="F3780">
        <v>3.7</v>
      </c>
      <c r="G3780" t="s">
        <v>10144</v>
      </c>
      <c r="H3780" t="s">
        <v>10143</v>
      </c>
      <c r="I3780" t="s">
        <v>10143</v>
      </c>
      <c r="J3780" t="s">
        <v>10143</v>
      </c>
      <c r="K3780" t="s">
        <v>10143</v>
      </c>
    </row>
    <row r="3781" spans="1:11" x14ac:dyDescent="0.3">
      <c r="A3781" t="s">
        <v>3769</v>
      </c>
      <c r="B3781">
        <v>3.6</v>
      </c>
      <c r="C3781">
        <v>1.84</v>
      </c>
      <c r="D3781">
        <v>3.15</v>
      </c>
      <c r="E3781">
        <v>3.25</v>
      </c>
      <c r="F3781">
        <v>3.7</v>
      </c>
      <c r="G3781" t="s">
        <v>10144</v>
      </c>
      <c r="H3781" t="s">
        <v>10143</v>
      </c>
      <c r="I3781" t="s">
        <v>10143</v>
      </c>
      <c r="J3781" t="s">
        <v>10143</v>
      </c>
      <c r="K3781" t="s">
        <v>10143</v>
      </c>
    </row>
    <row r="3782" spans="1:11" x14ac:dyDescent="0.3">
      <c r="A3782" t="s">
        <v>3770</v>
      </c>
      <c r="B3782">
        <v>3.6</v>
      </c>
      <c r="C3782">
        <v>1.84</v>
      </c>
      <c r="D3782">
        <v>3.15</v>
      </c>
      <c r="E3782">
        <v>3.25</v>
      </c>
      <c r="F3782">
        <v>3.7</v>
      </c>
      <c r="G3782" t="s">
        <v>10144</v>
      </c>
      <c r="H3782" t="s">
        <v>10143</v>
      </c>
      <c r="I3782" t="s">
        <v>10143</v>
      </c>
      <c r="J3782" t="s">
        <v>10143</v>
      </c>
      <c r="K3782" t="s">
        <v>10143</v>
      </c>
    </row>
    <row r="3783" spans="1:11" x14ac:dyDescent="0.3">
      <c r="A3783" t="s">
        <v>3771</v>
      </c>
      <c r="B3783">
        <v>3.6</v>
      </c>
      <c r="C3783">
        <v>1.84</v>
      </c>
      <c r="D3783">
        <v>3.15</v>
      </c>
      <c r="E3783">
        <v>3.25</v>
      </c>
      <c r="F3783">
        <v>3.7</v>
      </c>
      <c r="G3783" t="s">
        <v>10144</v>
      </c>
      <c r="H3783" t="s">
        <v>10143</v>
      </c>
      <c r="I3783" t="s">
        <v>10143</v>
      </c>
      <c r="J3783" t="s">
        <v>10143</v>
      </c>
      <c r="K3783" t="s">
        <v>10143</v>
      </c>
    </row>
    <row r="3784" spans="1:11" x14ac:dyDescent="0.3">
      <c r="A3784" t="s">
        <v>3772</v>
      </c>
      <c r="B3784">
        <v>3.6</v>
      </c>
      <c r="C3784">
        <v>1.84</v>
      </c>
      <c r="D3784">
        <v>3.15</v>
      </c>
      <c r="E3784">
        <v>3.25</v>
      </c>
      <c r="F3784">
        <v>3.7</v>
      </c>
      <c r="G3784" t="s">
        <v>10144</v>
      </c>
      <c r="H3784" t="s">
        <v>10143</v>
      </c>
      <c r="I3784" t="s">
        <v>10143</v>
      </c>
      <c r="J3784" t="s">
        <v>10143</v>
      </c>
      <c r="K3784" t="s">
        <v>10143</v>
      </c>
    </row>
    <row r="3785" spans="1:11" x14ac:dyDescent="0.3">
      <c r="A3785" t="s">
        <v>3773</v>
      </c>
      <c r="B3785">
        <v>3.6</v>
      </c>
      <c r="C3785">
        <v>1.84</v>
      </c>
      <c r="D3785">
        <v>3.15</v>
      </c>
      <c r="E3785">
        <v>3.25</v>
      </c>
      <c r="F3785">
        <v>3.7</v>
      </c>
      <c r="G3785" t="s">
        <v>10144</v>
      </c>
      <c r="H3785" t="s">
        <v>10143</v>
      </c>
      <c r="I3785" t="s">
        <v>10143</v>
      </c>
      <c r="J3785" t="s">
        <v>10143</v>
      </c>
      <c r="K3785" t="s">
        <v>10143</v>
      </c>
    </row>
    <row r="3786" spans="1:11" x14ac:dyDescent="0.3">
      <c r="A3786" t="s">
        <v>3774</v>
      </c>
      <c r="B3786">
        <v>3.6</v>
      </c>
      <c r="C3786">
        <v>1.84</v>
      </c>
      <c r="D3786">
        <v>3.15</v>
      </c>
      <c r="E3786">
        <v>3.25</v>
      </c>
      <c r="F3786">
        <v>3.7</v>
      </c>
      <c r="G3786" t="s">
        <v>10144</v>
      </c>
      <c r="H3786" t="s">
        <v>10143</v>
      </c>
      <c r="I3786" t="s">
        <v>10143</v>
      </c>
      <c r="J3786" t="s">
        <v>10143</v>
      </c>
      <c r="K3786" t="s">
        <v>10143</v>
      </c>
    </row>
    <row r="3787" spans="1:11" x14ac:dyDescent="0.3">
      <c r="A3787" t="s">
        <v>3775</v>
      </c>
      <c r="B3787">
        <v>3.6</v>
      </c>
      <c r="C3787">
        <v>1.84</v>
      </c>
      <c r="D3787">
        <v>3.15</v>
      </c>
      <c r="E3787">
        <v>3.25</v>
      </c>
      <c r="F3787">
        <v>3.7</v>
      </c>
      <c r="G3787" t="s">
        <v>10144</v>
      </c>
      <c r="H3787" t="s">
        <v>10143</v>
      </c>
      <c r="I3787" t="s">
        <v>10143</v>
      </c>
      <c r="J3787" t="s">
        <v>10143</v>
      </c>
      <c r="K3787" t="s">
        <v>10143</v>
      </c>
    </row>
    <row r="3788" spans="1:11" x14ac:dyDescent="0.3">
      <c r="A3788" t="s">
        <v>3776</v>
      </c>
      <c r="B3788">
        <v>3.6</v>
      </c>
      <c r="C3788">
        <v>1.84</v>
      </c>
      <c r="D3788">
        <v>3.15</v>
      </c>
      <c r="E3788">
        <v>3.25</v>
      </c>
      <c r="F3788">
        <v>3.7</v>
      </c>
      <c r="G3788" t="s">
        <v>10144</v>
      </c>
      <c r="H3788" t="s">
        <v>10143</v>
      </c>
      <c r="I3788" t="s">
        <v>10143</v>
      </c>
      <c r="J3788" t="s">
        <v>10143</v>
      </c>
      <c r="K3788" t="s">
        <v>10143</v>
      </c>
    </row>
    <row r="3789" spans="1:11" x14ac:dyDescent="0.3">
      <c r="A3789" t="s">
        <v>3777</v>
      </c>
      <c r="B3789">
        <v>3.6</v>
      </c>
      <c r="C3789">
        <v>1.84</v>
      </c>
      <c r="D3789">
        <v>3.15</v>
      </c>
      <c r="E3789">
        <v>3.25</v>
      </c>
      <c r="F3789">
        <v>3.7</v>
      </c>
      <c r="G3789" t="s">
        <v>10144</v>
      </c>
      <c r="H3789" t="s">
        <v>10143</v>
      </c>
      <c r="I3789" t="s">
        <v>10143</v>
      </c>
      <c r="J3789" t="s">
        <v>10143</v>
      </c>
      <c r="K3789" t="s">
        <v>10143</v>
      </c>
    </row>
    <row r="3790" spans="1:11" x14ac:dyDescent="0.3">
      <c r="A3790" t="s">
        <v>3778</v>
      </c>
      <c r="B3790">
        <v>3.6</v>
      </c>
      <c r="C3790">
        <v>1.84</v>
      </c>
      <c r="D3790">
        <v>3.15</v>
      </c>
      <c r="E3790">
        <v>3.25</v>
      </c>
      <c r="F3790">
        <v>3.7</v>
      </c>
      <c r="G3790" t="s">
        <v>10144</v>
      </c>
      <c r="H3790" t="s">
        <v>10143</v>
      </c>
      <c r="I3790" t="s">
        <v>10143</v>
      </c>
      <c r="J3790" t="s">
        <v>10143</v>
      </c>
      <c r="K3790" t="s">
        <v>10143</v>
      </c>
    </row>
    <row r="3791" spans="1:11" x14ac:dyDescent="0.3">
      <c r="A3791" t="s">
        <v>3779</v>
      </c>
      <c r="B3791">
        <v>3.6</v>
      </c>
      <c r="C3791">
        <v>1.84</v>
      </c>
      <c r="D3791">
        <v>3.15</v>
      </c>
      <c r="E3791">
        <v>3.25</v>
      </c>
      <c r="F3791">
        <v>3.7</v>
      </c>
      <c r="G3791" t="s">
        <v>10144</v>
      </c>
      <c r="H3791" t="s">
        <v>10143</v>
      </c>
      <c r="I3791" t="s">
        <v>10143</v>
      </c>
      <c r="J3791" t="s">
        <v>10143</v>
      </c>
      <c r="K3791" t="s">
        <v>10143</v>
      </c>
    </row>
    <row r="3792" spans="1:11" x14ac:dyDescent="0.3">
      <c r="A3792" t="s">
        <v>3780</v>
      </c>
      <c r="B3792">
        <v>3.6</v>
      </c>
      <c r="C3792">
        <v>1.84</v>
      </c>
      <c r="D3792">
        <v>3.15</v>
      </c>
      <c r="E3792">
        <v>3.25</v>
      </c>
      <c r="F3792">
        <v>3.7</v>
      </c>
      <c r="G3792" t="s">
        <v>10144</v>
      </c>
      <c r="H3792" t="s">
        <v>10143</v>
      </c>
      <c r="I3792" t="s">
        <v>10143</v>
      </c>
      <c r="J3792" t="s">
        <v>10143</v>
      </c>
      <c r="K3792" t="s">
        <v>10143</v>
      </c>
    </row>
    <row r="3793" spans="1:11" x14ac:dyDescent="0.3">
      <c r="A3793" t="s">
        <v>3781</v>
      </c>
      <c r="B3793">
        <v>3.6</v>
      </c>
      <c r="C3793">
        <v>1.84</v>
      </c>
      <c r="D3793">
        <v>3.15</v>
      </c>
      <c r="E3793">
        <v>3.25</v>
      </c>
      <c r="F3793">
        <v>3.7</v>
      </c>
      <c r="G3793" t="s">
        <v>10144</v>
      </c>
      <c r="H3793" t="s">
        <v>10143</v>
      </c>
      <c r="I3793" t="s">
        <v>10143</v>
      </c>
      <c r="J3793" t="s">
        <v>10143</v>
      </c>
      <c r="K3793" t="s">
        <v>10143</v>
      </c>
    </row>
    <row r="3794" spans="1:11" x14ac:dyDescent="0.3">
      <c r="A3794" t="s">
        <v>3782</v>
      </c>
      <c r="B3794">
        <v>3.6</v>
      </c>
      <c r="C3794">
        <v>1.84</v>
      </c>
      <c r="D3794">
        <v>3.15</v>
      </c>
      <c r="E3794">
        <v>3.25</v>
      </c>
      <c r="F3794">
        <v>3.7</v>
      </c>
      <c r="G3794" t="s">
        <v>10144</v>
      </c>
      <c r="H3794" t="s">
        <v>10143</v>
      </c>
      <c r="I3794" t="s">
        <v>10143</v>
      </c>
      <c r="J3794" t="s">
        <v>10143</v>
      </c>
      <c r="K3794" t="s">
        <v>10143</v>
      </c>
    </row>
    <row r="3795" spans="1:11" x14ac:dyDescent="0.3">
      <c r="A3795" t="s">
        <v>3783</v>
      </c>
      <c r="B3795">
        <v>3.6</v>
      </c>
      <c r="C3795">
        <v>1.84</v>
      </c>
      <c r="D3795">
        <v>3.15</v>
      </c>
      <c r="E3795">
        <v>3.25</v>
      </c>
      <c r="F3795">
        <v>3.7</v>
      </c>
      <c r="G3795" t="s">
        <v>10144</v>
      </c>
      <c r="H3795" t="s">
        <v>10143</v>
      </c>
      <c r="I3795" t="s">
        <v>10143</v>
      </c>
      <c r="J3795" t="s">
        <v>10143</v>
      </c>
      <c r="K3795" t="s">
        <v>10143</v>
      </c>
    </row>
    <row r="3796" spans="1:11" x14ac:dyDescent="0.3">
      <c r="A3796" t="s">
        <v>3784</v>
      </c>
      <c r="B3796">
        <v>3.6</v>
      </c>
      <c r="C3796">
        <v>1.84</v>
      </c>
      <c r="D3796">
        <v>3.15</v>
      </c>
      <c r="E3796">
        <v>3.25</v>
      </c>
      <c r="F3796">
        <v>3.7</v>
      </c>
      <c r="G3796" t="s">
        <v>10144</v>
      </c>
      <c r="H3796" t="s">
        <v>10143</v>
      </c>
      <c r="I3796" t="s">
        <v>10143</v>
      </c>
      <c r="J3796" t="s">
        <v>10143</v>
      </c>
      <c r="K3796" t="s">
        <v>10143</v>
      </c>
    </row>
    <row r="3797" spans="1:11" x14ac:dyDescent="0.3">
      <c r="A3797" t="s">
        <v>3785</v>
      </c>
      <c r="B3797">
        <v>3.6</v>
      </c>
      <c r="C3797">
        <v>1.84</v>
      </c>
      <c r="D3797">
        <v>3.15</v>
      </c>
      <c r="E3797">
        <v>3.25</v>
      </c>
      <c r="F3797">
        <v>3.7</v>
      </c>
      <c r="G3797" t="s">
        <v>10144</v>
      </c>
      <c r="H3797" t="s">
        <v>10143</v>
      </c>
      <c r="I3797" t="s">
        <v>10143</v>
      </c>
      <c r="J3797" t="s">
        <v>10143</v>
      </c>
      <c r="K3797" t="s">
        <v>10143</v>
      </c>
    </row>
    <row r="3798" spans="1:11" x14ac:dyDescent="0.3">
      <c r="A3798" t="s">
        <v>3786</v>
      </c>
      <c r="B3798">
        <v>3.6</v>
      </c>
      <c r="C3798">
        <v>1.84</v>
      </c>
      <c r="D3798">
        <v>3.15</v>
      </c>
      <c r="E3798">
        <v>3.25</v>
      </c>
      <c r="F3798">
        <v>3.7</v>
      </c>
      <c r="G3798" t="s">
        <v>10144</v>
      </c>
      <c r="H3798" t="s">
        <v>10143</v>
      </c>
      <c r="I3798" t="s">
        <v>10143</v>
      </c>
      <c r="J3798" t="s">
        <v>10143</v>
      </c>
      <c r="K3798" t="s">
        <v>10143</v>
      </c>
    </row>
    <row r="3799" spans="1:11" x14ac:dyDescent="0.3">
      <c r="A3799" t="s">
        <v>3787</v>
      </c>
      <c r="B3799">
        <v>3.6</v>
      </c>
      <c r="C3799">
        <v>1.84</v>
      </c>
      <c r="D3799">
        <v>3.15</v>
      </c>
      <c r="E3799">
        <v>3.25</v>
      </c>
      <c r="F3799">
        <v>3.7</v>
      </c>
      <c r="G3799" t="s">
        <v>10144</v>
      </c>
      <c r="H3799" t="s">
        <v>10143</v>
      </c>
      <c r="I3799" t="s">
        <v>10143</v>
      </c>
      <c r="J3799" t="s">
        <v>10143</v>
      </c>
      <c r="K3799" t="s">
        <v>10143</v>
      </c>
    </row>
    <row r="3800" spans="1:11" x14ac:dyDescent="0.3">
      <c r="A3800" t="s">
        <v>3788</v>
      </c>
      <c r="B3800">
        <v>3.6</v>
      </c>
      <c r="C3800">
        <v>1.84</v>
      </c>
      <c r="D3800">
        <v>3.15</v>
      </c>
      <c r="E3800">
        <v>3.25</v>
      </c>
      <c r="F3800">
        <v>3.7</v>
      </c>
      <c r="G3800" t="s">
        <v>10144</v>
      </c>
      <c r="H3800" t="s">
        <v>10143</v>
      </c>
      <c r="I3800" t="s">
        <v>10143</v>
      </c>
      <c r="J3800" t="s">
        <v>10143</v>
      </c>
      <c r="K3800" t="s">
        <v>10143</v>
      </c>
    </row>
    <row r="3801" spans="1:11" x14ac:dyDescent="0.3">
      <c r="A3801" t="s">
        <v>3789</v>
      </c>
      <c r="B3801">
        <v>3.6</v>
      </c>
      <c r="C3801">
        <v>1.84</v>
      </c>
      <c r="D3801">
        <v>3.15</v>
      </c>
      <c r="E3801">
        <v>3.25</v>
      </c>
      <c r="F3801">
        <v>3.7</v>
      </c>
      <c r="G3801" t="s">
        <v>10144</v>
      </c>
      <c r="H3801" t="s">
        <v>10143</v>
      </c>
      <c r="I3801" t="s">
        <v>10143</v>
      </c>
      <c r="J3801" t="s">
        <v>10143</v>
      </c>
      <c r="K3801" t="s">
        <v>10143</v>
      </c>
    </row>
    <row r="3802" spans="1:11" x14ac:dyDescent="0.3">
      <c r="A3802" t="s">
        <v>3790</v>
      </c>
      <c r="B3802">
        <v>3.6</v>
      </c>
      <c r="C3802">
        <v>1.84</v>
      </c>
      <c r="D3802">
        <v>3.15</v>
      </c>
      <c r="E3802">
        <v>3.25</v>
      </c>
      <c r="F3802">
        <v>3.7</v>
      </c>
      <c r="G3802" t="s">
        <v>10144</v>
      </c>
      <c r="H3802" t="s">
        <v>10143</v>
      </c>
      <c r="I3802" t="s">
        <v>10143</v>
      </c>
      <c r="J3802" t="s">
        <v>10143</v>
      </c>
      <c r="K3802" t="s">
        <v>10143</v>
      </c>
    </row>
    <row r="3803" spans="1:11" x14ac:dyDescent="0.3">
      <c r="A3803" t="s">
        <v>3791</v>
      </c>
      <c r="B3803">
        <v>3.6</v>
      </c>
      <c r="C3803">
        <v>1.84</v>
      </c>
      <c r="D3803">
        <v>3.15</v>
      </c>
      <c r="E3803">
        <v>3.25</v>
      </c>
      <c r="F3803">
        <v>3.7</v>
      </c>
      <c r="G3803" t="s">
        <v>10144</v>
      </c>
      <c r="H3803" t="s">
        <v>10143</v>
      </c>
      <c r="I3803" t="s">
        <v>10143</v>
      </c>
      <c r="J3803" t="s">
        <v>10143</v>
      </c>
      <c r="K3803" t="s">
        <v>10143</v>
      </c>
    </row>
    <row r="3804" spans="1:11" x14ac:dyDescent="0.3">
      <c r="A3804" t="s">
        <v>3792</v>
      </c>
      <c r="B3804">
        <v>3.6</v>
      </c>
      <c r="C3804">
        <v>1.84</v>
      </c>
      <c r="D3804">
        <v>3.15</v>
      </c>
      <c r="E3804">
        <v>3.25</v>
      </c>
      <c r="F3804">
        <v>3.7</v>
      </c>
      <c r="G3804" t="s">
        <v>10144</v>
      </c>
      <c r="H3804" t="s">
        <v>10143</v>
      </c>
      <c r="I3804" t="s">
        <v>10143</v>
      </c>
      <c r="J3804" t="s">
        <v>10143</v>
      </c>
      <c r="K3804" t="s">
        <v>10143</v>
      </c>
    </row>
    <row r="3805" spans="1:11" x14ac:dyDescent="0.3">
      <c r="A3805" t="s">
        <v>3793</v>
      </c>
      <c r="B3805">
        <v>3.6</v>
      </c>
      <c r="C3805">
        <v>1.84</v>
      </c>
      <c r="D3805">
        <v>3.15</v>
      </c>
      <c r="E3805">
        <v>3.25</v>
      </c>
      <c r="F3805">
        <v>3.7</v>
      </c>
      <c r="G3805" t="s">
        <v>10144</v>
      </c>
      <c r="H3805" t="s">
        <v>10143</v>
      </c>
      <c r="I3805" t="s">
        <v>10143</v>
      </c>
      <c r="J3805" t="s">
        <v>10143</v>
      </c>
      <c r="K3805" t="s">
        <v>10143</v>
      </c>
    </row>
    <row r="3806" spans="1:11" x14ac:dyDescent="0.3">
      <c r="A3806" t="s">
        <v>3794</v>
      </c>
      <c r="B3806">
        <v>3.6</v>
      </c>
      <c r="C3806">
        <v>1.84</v>
      </c>
      <c r="D3806">
        <v>3.15</v>
      </c>
      <c r="E3806">
        <v>3.25</v>
      </c>
      <c r="F3806">
        <v>3.7</v>
      </c>
      <c r="G3806" t="s">
        <v>10144</v>
      </c>
      <c r="H3806" t="s">
        <v>10143</v>
      </c>
      <c r="I3806" t="s">
        <v>10143</v>
      </c>
      <c r="J3806" t="s">
        <v>10143</v>
      </c>
      <c r="K3806" t="s">
        <v>10143</v>
      </c>
    </row>
    <row r="3807" spans="1:11" x14ac:dyDescent="0.3">
      <c r="A3807" t="s">
        <v>3795</v>
      </c>
      <c r="B3807">
        <v>3.6</v>
      </c>
      <c r="C3807">
        <v>1.84</v>
      </c>
      <c r="D3807">
        <v>3.15</v>
      </c>
      <c r="E3807">
        <v>3.25</v>
      </c>
      <c r="F3807">
        <v>3.7</v>
      </c>
      <c r="G3807" t="s">
        <v>10144</v>
      </c>
      <c r="H3807" t="s">
        <v>10143</v>
      </c>
      <c r="I3807" t="s">
        <v>10143</v>
      </c>
      <c r="J3807" t="s">
        <v>10143</v>
      </c>
      <c r="K3807" t="s">
        <v>10143</v>
      </c>
    </row>
    <row r="3808" spans="1:11" x14ac:dyDescent="0.3">
      <c r="A3808" t="s">
        <v>3796</v>
      </c>
      <c r="B3808">
        <v>3.6</v>
      </c>
      <c r="C3808">
        <v>1.84</v>
      </c>
      <c r="D3808">
        <v>3.15</v>
      </c>
      <c r="E3808">
        <v>3.25</v>
      </c>
      <c r="F3808">
        <v>3.7</v>
      </c>
      <c r="G3808" t="s">
        <v>10144</v>
      </c>
      <c r="H3808" t="s">
        <v>10143</v>
      </c>
      <c r="I3808" t="s">
        <v>10143</v>
      </c>
      <c r="J3808" t="s">
        <v>10143</v>
      </c>
      <c r="K3808" t="s">
        <v>10143</v>
      </c>
    </row>
    <row r="3809" spans="1:11" x14ac:dyDescent="0.3">
      <c r="A3809" t="s">
        <v>3797</v>
      </c>
      <c r="B3809">
        <v>3.6</v>
      </c>
      <c r="C3809">
        <v>1.84</v>
      </c>
      <c r="D3809">
        <v>3.15</v>
      </c>
      <c r="E3809">
        <v>3.25</v>
      </c>
      <c r="F3809">
        <v>3.7</v>
      </c>
      <c r="G3809" t="s">
        <v>10144</v>
      </c>
      <c r="H3809" t="s">
        <v>10143</v>
      </c>
      <c r="I3809" t="s">
        <v>10143</v>
      </c>
      <c r="J3809" t="s">
        <v>10143</v>
      </c>
      <c r="K3809" t="s">
        <v>10143</v>
      </c>
    </row>
    <row r="3810" spans="1:11" x14ac:dyDescent="0.3">
      <c r="A3810" t="s">
        <v>3798</v>
      </c>
      <c r="B3810">
        <v>3.6</v>
      </c>
      <c r="C3810">
        <v>1.84</v>
      </c>
      <c r="D3810">
        <v>3.15</v>
      </c>
      <c r="E3810">
        <v>3.25</v>
      </c>
      <c r="F3810">
        <v>3.7</v>
      </c>
      <c r="G3810" t="s">
        <v>10144</v>
      </c>
      <c r="H3810" t="s">
        <v>10143</v>
      </c>
      <c r="I3810" t="s">
        <v>10143</v>
      </c>
      <c r="J3810" t="s">
        <v>10143</v>
      </c>
      <c r="K3810" t="s">
        <v>10143</v>
      </c>
    </row>
    <row r="3811" spans="1:11" x14ac:dyDescent="0.3">
      <c r="A3811" t="s">
        <v>3799</v>
      </c>
      <c r="B3811">
        <v>3.6</v>
      </c>
      <c r="C3811">
        <v>1.84</v>
      </c>
      <c r="D3811">
        <v>3.15</v>
      </c>
      <c r="E3811">
        <v>3.25</v>
      </c>
      <c r="F3811">
        <v>3.7</v>
      </c>
      <c r="G3811" t="s">
        <v>10144</v>
      </c>
      <c r="H3811" t="s">
        <v>10143</v>
      </c>
      <c r="I3811" t="s">
        <v>10143</v>
      </c>
      <c r="J3811" t="s">
        <v>10143</v>
      </c>
      <c r="K3811" t="s">
        <v>10143</v>
      </c>
    </row>
    <row r="3812" spans="1:11" x14ac:dyDescent="0.3">
      <c r="A3812" t="s">
        <v>3800</v>
      </c>
      <c r="B3812">
        <v>3.6</v>
      </c>
      <c r="C3812">
        <v>1.84</v>
      </c>
      <c r="D3812">
        <v>3.15</v>
      </c>
      <c r="E3812">
        <v>3.25</v>
      </c>
      <c r="F3812">
        <v>3.7</v>
      </c>
      <c r="G3812" t="s">
        <v>10144</v>
      </c>
      <c r="H3812" t="s">
        <v>10143</v>
      </c>
      <c r="I3812" t="s">
        <v>10143</v>
      </c>
      <c r="J3812" t="s">
        <v>10143</v>
      </c>
      <c r="K3812" t="s">
        <v>10143</v>
      </c>
    </row>
    <row r="3813" spans="1:11" x14ac:dyDescent="0.3">
      <c r="A3813" t="s">
        <v>3801</v>
      </c>
      <c r="B3813">
        <v>3.6</v>
      </c>
      <c r="C3813">
        <v>1.84</v>
      </c>
      <c r="D3813">
        <v>3.15</v>
      </c>
      <c r="E3813">
        <v>3.25</v>
      </c>
      <c r="F3813">
        <v>3.7</v>
      </c>
      <c r="G3813" t="s">
        <v>10144</v>
      </c>
      <c r="H3813" t="s">
        <v>10143</v>
      </c>
      <c r="I3813" t="s">
        <v>10143</v>
      </c>
      <c r="J3813" t="s">
        <v>10143</v>
      </c>
      <c r="K3813" t="s">
        <v>10143</v>
      </c>
    </row>
    <row r="3814" spans="1:11" x14ac:dyDescent="0.3">
      <c r="A3814" t="s">
        <v>3802</v>
      </c>
      <c r="B3814">
        <v>3.6</v>
      </c>
      <c r="C3814">
        <v>1.84</v>
      </c>
      <c r="D3814">
        <v>3.15</v>
      </c>
      <c r="E3814">
        <v>3.25</v>
      </c>
      <c r="F3814">
        <v>3.7</v>
      </c>
      <c r="G3814" t="s">
        <v>10144</v>
      </c>
      <c r="H3814" t="s">
        <v>10143</v>
      </c>
      <c r="I3814" t="s">
        <v>10143</v>
      </c>
      <c r="J3814" t="s">
        <v>10143</v>
      </c>
      <c r="K3814" t="s">
        <v>10143</v>
      </c>
    </row>
    <row r="3815" spans="1:11" x14ac:dyDescent="0.3">
      <c r="A3815" t="s">
        <v>3803</v>
      </c>
      <c r="B3815">
        <v>3.6</v>
      </c>
      <c r="C3815">
        <v>1.84</v>
      </c>
      <c r="D3815">
        <v>3.15</v>
      </c>
      <c r="E3815">
        <v>3.25</v>
      </c>
      <c r="F3815">
        <v>3.7</v>
      </c>
      <c r="G3815" t="s">
        <v>10144</v>
      </c>
      <c r="H3815" t="s">
        <v>10143</v>
      </c>
      <c r="I3815" t="s">
        <v>10143</v>
      </c>
      <c r="J3815" t="s">
        <v>10143</v>
      </c>
      <c r="K3815" t="s">
        <v>10143</v>
      </c>
    </row>
    <row r="3816" spans="1:11" x14ac:dyDescent="0.3">
      <c r="A3816" t="s">
        <v>3804</v>
      </c>
      <c r="B3816">
        <v>3.6</v>
      </c>
      <c r="C3816">
        <v>1.84</v>
      </c>
      <c r="D3816">
        <v>3.15</v>
      </c>
      <c r="E3816">
        <v>3.25</v>
      </c>
      <c r="F3816">
        <v>3.7</v>
      </c>
      <c r="G3816" t="s">
        <v>10144</v>
      </c>
      <c r="H3816" t="s">
        <v>10143</v>
      </c>
      <c r="I3816" t="s">
        <v>10143</v>
      </c>
      <c r="J3816" t="s">
        <v>10143</v>
      </c>
      <c r="K3816" t="s">
        <v>10143</v>
      </c>
    </row>
    <row r="3817" spans="1:11" x14ac:dyDescent="0.3">
      <c r="A3817" t="s">
        <v>3794</v>
      </c>
      <c r="B3817">
        <v>3.6</v>
      </c>
      <c r="C3817">
        <v>1.84</v>
      </c>
      <c r="D3817">
        <v>3.15</v>
      </c>
      <c r="E3817">
        <v>3.25</v>
      </c>
      <c r="F3817">
        <v>3.7</v>
      </c>
      <c r="G3817" t="s">
        <v>10144</v>
      </c>
      <c r="H3817" t="s">
        <v>10143</v>
      </c>
      <c r="I3817" t="s">
        <v>10143</v>
      </c>
      <c r="J3817" t="s">
        <v>10143</v>
      </c>
      <c r="K3817" t="s">
        <v>10143</v>
      </c>
    </row>
    <row r="3818" spans="1:11" x14ac:dyDescent="0.3">
      <c r="A3818" t="s">
        <v>3805</v>
      </c>
      <c r="B3818">
        <v>3.6</v>
      </c>
      <c r="C3818">
        <v>1.84</v>
      </c>
      <c r="D3818">
        <v>3.15</v>
      </c>
      <c r="E3818">
        <v>3.25</v>
      </c>
      <c r="F3818">
        <v>3.7</v>
      </c>
      <c r="G3818" t="s">
        <v>10144</v>
      </c>
      <c r="H3818" t="s">
        <v>10143</v>
      </c>
      <c r="I3818" t="s">
        <v>10143</v>
      </c>
      <c r="J3818" t="s">
        <v>10143</v>
      </c>
      <c r="K3818" t="s">
        <v>10143</v>
      </c>
    </row>
    <row r="3819" spans="1:11" x14ac:dyDescent="0.3">
      <c r="A3819" t="s">
        <v>3806</v>
      </c>
      <c r="B3819">
        <v>1.8</v>
      </c>
      <c r="C3819">
        <v>3</v>
      </c>
      <c r="D3819">
        <v>2.4500000000000002</v>
      </c>
      <c r="E3819">
        <v>3.75</v>
      </c>
      <c r="F3819">
        <v>2.85</v>
      </c>
      <c r="G3819" t="s">
        <v>10143</v>
      </c>
      <c r="H3819" t="s">
        <v>10144</v>
      </c>
      <c r="I3819" t="s">
        <v>10143</v>
      </c>
      <c r="J3819" t="s">
        <v>10144</v>
      </c>
      <c r="K3819" t="s">
        <v>10143</v>
      </c>
    </row>
    <row r="3820" spans="1:11" x14ac:dyDescent="0.3">
      <c r="A3820" t="s">
        <v>3807</v>
      </c>
      <c r="B3820">
        <v>1.8</v>
      </c>
      <c r="C3820">
        <v>3</v>
      </c>
      <c r="D3820">
        <v>2.4500000000000002</v>
      </c>
      <c r="E3820">
        <v>3.75</v>
      </c>
      <c r="F3820">
        <v>2.85</v>
      </c>
      <c r="G3820" t="s">
        <v>10143</v>
      </c>
      <c r="H3820" t="s">
        <v>10144</v>
      </c>
      <c r="I3820" t="s">
        <v>10143</v>
      </c>
      <c r="J3820" t="s">
        <v>10144</v>
      </c>
      <c r="K3820" t="s">
        <v>10143</v>
      </c>
    </row>
    <row r="3821" spans="1:11" x14ac:dyDescent="0.3">
      <c r="A3821" t="s">
        <v>3808</v>
      </c>
      <c r="B3821">
        <v>1.8</v>
      </c>
      <c r="C3821">
        <v>3</v>
      </c>
      <c r="D3821">
        <v>2.4500000000000002</v>
      </c>
      <c r="E3821">
        <v>3.75</v>
      </c>
      <c r="F3821">
        <v>2.85</v>
      </c>
      <c r="G3821" t="s">
        <v>10143</v>
      </c>
      <c r="H3821" t="s">
        <v>10144</v>
      </c>
      <c r="I3821" t="s">
        <v>10143</v>
      </c>
      <c r="J3821" t="s">
        <v>10144</v>
      </c>
      <c r="K3821" t="s">
        <v>10143</v>
      </c>
    </row>
    <row r="3822" spans="1:11" x14ac:dyDescent="0.3">
      <c r="A3822" t="s">
        <v>3809</v>
      </c>
      <c r="B3822">
        <v>1.8</v>
      </c>
      <c r="C3822">
        <v>3</v>
      </c>
      <c r="D3822">
        <v>2.4500000000000002</v>
      </c>
      <c r="E3822">
        <v>3.75</v>
      </c>
      <c r="F3822">
        <v>2.85</v>
      </c>
      <c r="G3822" t="s">
        <v>10143</v>
      </c>
      <c r="H3822" t="s">
        <v>10144</v>
      </c>
      <c r="I3822" t="s">
        <v>10143</v>
      </c>
      <c r="J3822" t="s">
        <v>10144</v>
      </c>
      <c r="K3822" t="s">
        <v>10143</v>
      </c>
    </row>
    <row r="3823" spans="1:11" x14ac:dyDescent="0.3">
      <c r="A3823" t="s">
        <v>3810</v>
      </c>
      <c r="B3823">
        <v>1.8</v>
      </c>
      <c r="C3823">
        <v>3</v>
      </c>
      <c r="D3823">
        <v>2.4500000000000002</v>
      </c>
      <c r="E3823">
        <v>3.75</v>
      </c>
      <c r="F3823">
        <v>2.85</v>
      </c>
      <c r="G3823" t="s">
        <v>10143</v>
      </c>
      <c r="H3823" t="s">
        <v>10144</v>
      </c>
      <c r="I3823" t="s">
        <v>10143</v>
      </c>
      <c r="J3823" t="s">
        <v>10144</v>
      </c>
      <c r="K3823" t="s">
        <v>10143</v>
      </c>
    </row>
    <row r="3824" spans="1:11" x14ac:dyDescent="0.3">
      <c r="A3824" t="s">
        <v>3811</v>
      </c>
      <c r="B3824">
        <v>1.8</v>
      </c>
      <c r="C3824">
        <v>3</v>
      </c>
      <c r="D3824">
        <v>2.4500000000000002</v>
      </c>
      <c r="E3824">
        <v>3.75</v>
      </c>
      <c r="F3824">
        <v>2.85</v>
      </c>
      <c r="G3824" t="s">
        <v>10143</v>
      </c>
      <c r="H3824" t="s">
        <v>10144</v>
      </c>
      <c r="I3824" t="s">
        <v>10143</v>
      </c>
      <c r="J3824" t="s">
        <v>10144</v>
      </c>
      <c r="K3824" t="s">
        <v>10143</v>
      </c>
    </row>
    <row r="3825" spans="1:11" x14ac:dyDescent="0.3">
      <c r="A3825" t="s">
        <v>3812</v>
      </c>
      <c r="B3825">
        <v>1.8</v>
      </c>
      <c r="C3825">
        <v>3</v>
      </c>
      <c r="D3825">
        <v>2.4500000000000002</v>
      </c>
      <c r="E3825">
        <v>3.75</v>
      </c>
      <c r="F3825">
        <v>2.85</v>
      </c>
      <c r="G3825" t="s">
        <v>10143</v>
      </c>
      <c r="H3825" t="s">
        <v>10144</v>
      </c>
      <c r="I3825" t="s">
        <v>10143</v>
      </c>
      <c r="J3825" t="s">
        <v>10144</v>
      </c>
      <c r="K3825" t="s">
        <v>10143</v>
      </c>
    </row>
    <row r="3826" spans="1:11" x14ac:dyDescent="0.3">
      <c r="A3826" t="s">
        <v>3813</v>
      </c>
      <c r="B3826">
        <v>1.8</v>
      </c>
      <c r="C3826">
        <v>3</v>
      </c>
      <c r="D3826">
        <v>2.4500000000000002</v>
      </c>
      <c r="E3826">
        <v>3.75</v>
      </c>
      <c r="F3826">
        <v>2.85</v>
      </c>
      <c r="G3826" t="s">
        <v>10143</v>
      </c>
      <c r="H3826" t="s">
        <v>10144</v>
      </c>
      <c r="I3826" t="s">
        <v>10143</v>
      </c>
      <c r="J3826" t="s">
        <v>10144</v>
      </c>
      <c r="K3826" t="s">
        <v>10143</v>
      </c>
    </row>
    <row r="3827" spans="1:11" x14ac:dyDescent="0.3">
      <c r="A3827" t="s">
        <v>3814</v>
      </c>
      <c r="B3827">
        <v>1.8</v>
      </c>
      <c r="C3827">
        <v>3</v>
      </c>
      <c r="D3827">
        <v>2.4500000000000002</v>
      </c>
      <c r="E3827">
        <v>3.75</v>
      </c>
      <c r="F3827">
        <v>2.85</v>
      </c>
      <c r="G3827" t="s">
        <v>10143</v>
      </c>
      <c r="H3827" t="s">
        <v>10144</v>
      </c>
      <c r="I3827" t="s">
        <v>10143</v>
      </c>
      <c r="J3827" t="s">
        <v>10144</v>
      </c>
      <c r="K3827" t="s">
        <v>10143</v>
      </c>
    </row>
    <row r="3828" spans="1:11" x14ac:dyDescent="0.3">
      <c r="A3828" t="s">
        <v>3815</v>
      </c>
      <c r="B3828">
        <v>1.8</v>
      </c>
      <c r="C3828">
        <v>3</v>
      </c>
      <c r="D3828">
        <v>2.4500000000000002</v>
      </c>
      <c r="E3828">
        <v>3.75</v>
      </c>
      <c r="F3828">
        <v>2.85</v>
      </c>
      <c r="G3828" t="s">
        <v>10143</v>
      </c>
      <c r="H3828" t="s">
        <v>10144</v>
      </c>
      <c r="I3828" t="s">
        <v>10143</v>
      </c>
      <c r="J3828" t="s">
        <v>10144</v>
      </c>
      <c r="K3828" t="s">
        <v>10143</v>
      </c>
    </row>
    <row r="3829" spans="1:11" x14ac:dyDescent="0.3">
      <c r="A3829" t="s">
        <v>3816</v>
      </c>
      <c r="B3829">
        <v>1.8</v>
      </c>
      <c r="C3829">
        <v>3</v>
      </c>
      <c r="D3829">
        <v>2.4500000000000002</v>
      </c>
      <c r="E3829">
        <v>3.75</v>
      </c>
      <c r="F3829">
        <v>2.85</v>
      </c>
      <c r="G3829" t="s">
        <v>10143</v>
      </c>
      <c r="H3829" t="s">
        <v>10144</v>
      </c>
      <c r="I3829" t="s">
        <v>10143</v>
      </c>
      <c r="J3829" t="s">
        <v>10144</v>
      </c>
      <c r="K3829" t="s">
        <v>10143</v>
      </c>
    </row>
    <row r="3830" spans="1:11" x14ac:dyDescent="0.3">
      <c r="A3830" t="s">
        <v>3817</v>
      </c>
      <c r="B3830">
        <v>1.8</v>
      </c>
      <c r="C3830">
        <v>3</v>
      </c>
      <c r="D3830">
        <v>2.4500000000000002</v>
      </c>
      <c r="E3830">
        <v>3.75</v>
      </c>
      <c r="F3830">
        <v>2.85</v>
      </c>
      <c r="G3830" t="s">
        <v>10143</v>
      </c>
      <c r="H3830" t="s">
        <v>10144</v>
      </c>
      <c r="I3830" t="s">
        <v>10143</v>
      </c>
      <c r="J3830" t="s">
        <v>10144</v>
      </c>
      <c r="K3830" t="s">
        <v>10143</v>
      </c>
    </row>
    <row r="3831" spans="1:11" x14ac:dyDescent="0.3">
      <c r="A3831" t="s">
        <v>3818</v>
      </c>
      <c r="B3831">
        <v>1.8</v>
      </c>
      <c r="C3831">
        <v>3</v>
      </c>
      <c r="D3831">
        <v>2.4500000000000002</v>
      </c>
      <c r="E3831">
        <v>3.75</v>
      </c>
      <c r="F3831">
        <v>2.85</v>
      </c>
      <c r="G3831" t="s">
        <v>10143</v>
      </c>
      <c r="H3831" t="s">
        <v>10144</v>
      </c>
      <c r="I3831" t="s">
        <v>10143</v>
      </c>
      <c r="J3831" t="s">
        <v>10144</v>
      </c>
      <c r="K3831" t="s">
        <v>10143</v>
      </c>
    </row>
    <row r="3832" spans="1:11" x14ac:dyDescent="0.3">
      <c r="A3832" t="s">
        <v>3819</v>
      </c>
      <c r="B3832">
        <v>1.8</v>
      </c>
      <c r="C3832">
        <v>3</v>
      </c>
      <c r="D3832">
        <v>2.4500000000000002</v>
      </c>
      <c r="E3832">
        <v>3.75</v>
      </c>
      <c r="F3832">
        <v>2.85</v>
      </c>
      <c r="G3832" t="s">
        <v>10143</v>
      </c>
      <c r="H3832" t="s">
        <v>10144</v>
      </c>
      <c r="I3832" t="s">
        <v>10143</v>
      </c>
      <c r="J3832" t="s">
        <v>10144</v>
      </c>
      <c r="K3832" t="s">
        <v>10143</v>
      </c>
    </row>
    <row r="3833" spans="1:11" x14ac:dyDescent="0.3">
      <c r="A3833" t="s">
        <v>3820</v>
      </c>
      <c r="B3833">
        <v>1.8</v>
      </c>
      <c r="C3833">
        <v>3</v>
      </c>
      <c r="D3833">
        <v>2.4500000000000002</v>
      </c>
      <c r="E3833">
        <v>3.75</v>
      </c>
      <c r="F3833">
        <v>2.85</v>
      </c>
      <c r="G3833" t="s">
        <v>10143</v>
      </c>
      <c r="H3833" t="s">
        <v>10144</v>
      </c>
      <c r="I3833" t="s">
        <v>10143</v>
      </c>
      <c r="J3833" t="s">
        <v>10144</v>
      </c>
      <c r="K3833" t="s">
        <v>10143</v>
      </c>
    </row>
    <row r="3834" spans="1:11" x14ac:dyDescent="0.3">
      <c r="A3834" t="s">
        <v>3821</v>
      </c>
      <c r="B3834">
        <v>1.8</v>
      </c>
      <c r="C3834">
        <v>3</v>
      </c>
      <c r="D3834">
        <v>2.4500000000000002</v>
      </c>
      <c r="E3834">
        <v>3.75</v>
      </c>
      <c r="F3834">
        <v>2.85</v>
      </c>
      <c r="G3834" t="s">
        <v>10143</v>
      </c>
      <c r="H3834" t="s">
        <v>10144</v>
      </c>
      <c r="I3834" t="s">
        <v>10143</v>
      </c>
      <c r="J3834" t="s">
        <v>10144</v>
      </c>
      <c r="K3834" t="s">
        <v>10143</v>
      </c>
    </row>
    <row r="3835" spans="1:11" x14ac:dyDescent="0.3">
      <c r="A3835" t="s">
        <v>3822</v>
      </c>
      <c r="B3835">
        <v>1.8</v>
      </c>
      <c r="C3835">
        <v>3</v>
      </c>
      <c r="D3835">
        <v>2.4500000000000002</v>
      </c>
      <c r="E3835">
        <v>3.75</v>
      </c>
      <c r="F3835">
        <v>2.85</v>
      </c>
      <c r="G3835" t="s">
        <v>10143</v>
      </c>
      <c r="H3835" t="s">
        <v>10144</v>
      </c>
      <c r="I3835" t="s">
        <v>10143</v>
      </c>
      <c r="J3835" t="s">
        <v>10144</v>
      </c>
      <c r="K3835" t="s">
        <v>10143</v>
      </c>
    </row>
    <row r="3836" spans="1:11" x14ac:dyDescent="0.3">
      <c r="A3836" t="s">
        <v>3823</v>
      </c>
      <c r="B3836">
        <v>1.8</v>
      </c>
      <c r="C3836">
        <v>3</v>
      </c>
      <c r="D3836">
        <v>2.4500000000000002</v>
      </c>
      <c r="E3836">
        <v>3.75</v>
      </c>
      <c r="F3836">
        <v>2.85</v>
      </c>
      <c r="G3836" t="s">
        <v>10143</v>
      </c>
      <c r="H3836" t="s">
        <v>10144</v>
      </c>
      <c r="I3836" t="s">
        <v>10143</v>
      </c>
      <c r="J3836" t="s">
        <v>10144</v>
      </c>
      <c r="K3836" t="s">
        <v>10143</v>
      </c>
    </row>
    <row r="3837" spans="1:11" x14ac:dyDescent="0.3">
      <c r="A3837" t="s">
        <v>3824</v>
      </c>
      <c r="B3837">
        <v>1.8</v>
      </c>
      <c r="C3837">
        <v>3</v>
      </c>
      <c r="D3837">
        <v>2.4500000000000002</v>
      </c>
      <c r="E3837">
        <v>3.75</v>
      </c>
      <c r="F3837">
        <v>2.85</v>
      </c>
      <c r="G3837" t="s">
        <v>10143</v>
      </c>
      <c r="H3837" t="s">
        <v>10144</v>
      </c>
      <c r="I3837" t="s">
        <v>10143</v>
      </c>
      <c r="J3837" t="s">
        <v>10144</v>
      </c>
      <c r="K3837" t="s">
        <v>10143</v>
      </c>
    </row>
    <row r="3838" spans="1:11" x14ac:dyDescent="0.3">
      <c r="A3838" t="s">
        <v>3825</v>
      </c>
      <c r="B3838">
        <v>1.8</v>
      </c>
      <c r="C3838">
        <v>3</v>
      </c>
      <c r="D3838">
        <v>2.4500000000000002</v>
      </c>
      <c r="E3838">
        <v>3.75</v>
      </c>
      <c r="F3838">
        <v>2.85</v>
      </c>
      <c r="G3838" t="s">
        <v>10143</v>
      </c>
      <c r="H3838" t="s">
        <v>10144</v>
      </c>
      <c r="I3838" t="s">
        <v>10143</v>
      </c>
      <c r="J3838" t="s">
        <v>10144</v>
      </c>
      <c r="K3838" t="s">
        <v>10143</v>
      </c>
    </row>
    <row r="3839" spans="1:11" x14ac:dyDescent="0.3">
      <c r="A3839" t="s">
        <v>3826</v>
      </c>
      <c r="B3839">
        <v>1.8</v>
      </c>
      <c r="C3839">
        <v>3</v>
      </c>
      <c r="D3839">
        <v>2.4500000000000002</v>
      </c>
      <c r="E3839">
        <v>3.75</v>
      </c>
      <c r="F3839">
        <v>2.85</v>
      </c>
      <c r="G3839" t="s">
        <v>10143</v>
      </c>
      <c r="H3839" t="s">
        <v>10144</v>
      </c>
      <c r="I3839" t="s">
        <v>10143</v>
      </c>
      <c r="J3839" t="s">
        <v>10144</v>
      </c>
      <c r="K3839" t="s">
        <v>10143</v>
      </c>
    </row>
    <row r="3840" spans="1:11" x14ac:dyDescent="0.3">
      <c r="A3840" t="s">
        <v>3827</v>
      </c>
      <c r="B3840">
        <v>1.8</v>
      </c>
      <c r="C3840">
        <v>3</v>
      </c>
      <c r="D3840">
        <v>2.4500000000000002</v>
      </c>
      <c r="E3840">
        <v>3.75</v>
      </c>
      <c r="F3840">
        <v>2.85</v>
      </c>
      <c r="G3840" t="s">
        <v>10143</v>
      </c>
      <c r="H3840" t="s">
        <v>10144</v>
      </c>
      <c r="I3840" t="s">
        <v>10143</v>
      </c>
      <c r="J3840" t="s">
        <v>10144</v>
      </c>
      <c r="K3840" t="s">
        <v>10143</v>
      </c>
    </row>
    <row r="3841" spans="1:11" x14ac:dyDescent="0.3">
      <c r="A3841" t="s">
        <v>3828</v>
      </c>
      <c r="B3841">
        <v>1.8</v>
      </c>
      <c r="C3841">
        <v>3</v>
      </c>
      <c r="D3841">
        <v>2.4500000000000002</v>
      </c>
      <c r="E3841">
        <v>3.75</v>
      </c>
      <c r="F3841">
        <v>2.85</v>
      </c>
      <c r="G3841" t="s">
        <v>10143</v>
      </c>
      <c r="H3841" t="s">
        <v>10144</v>
      </c>
      <c r="I3841" t="s">
        <v>10143</v>
      </c>
      <c r="J3841" t="s">
        <v>10144</v>
      </c>
      <c r="K3841" t="s">
        <v>10143</v>
      </c>
    </row>
    <row r="3842" spans="1:11" x14ac:dyDescent="0.3">
      <c r="A3842" t="s">
        <v>3829</v>
      </c>
      <c r="B3842">
        <v>1.8</v>
      </c>
      <c r="C3842">
        <v>3</v>
      </c>
      <c r="D3842">
        <v>2.4500000000000002</v>
      </c>
      <c r="E3842">
        <v>3.75</v>
      </c>
      <c r="F3842">
        <v>2.85</v>
      </c>
      <c r="G3842" t="s">
        <v>10143</v>
      </c>
      <c r="H3842" t="s">
        <v>10144</v>
      </c>
      <c r="I3842" t="s">
        <v>10143</v>
      </c>
      <c r="J3842" t="s">
        <v>10144</v>
      </c>
      <c r="K3842" t="s">
        <v>10143</v>
      </c>
    </row>
    <row r="3843" spans="1:11" x14ac:dyDescent="0.3">
      <c r="A3843" t="s">
        <v>3830</v>
      </c>
      <c r="B3843">
        <v>1.8</v>
      </c>
      <c r="C3843">
        <v>3</v>
      </c>
      <c r="D3843">
        <v>2.4500000000000002</v>
      </c>
      <c r="E3843">
        <v>3.75</v>
      </c>
      <c r="F3843">
        <v>2.85</v>
      </c>
      <c r="G3843" t="s">
        <v>10143</v>
      </c>
      <c r="H3843" t="s">
        <v>10144</v>
      </c>
      <c r="I3843" t="s">
        <v>10143</v>
      </c>
      <c r="J3843" t="s">
        <v>10144</v>
      </c>
      <c r="K3843" t="s">
        <v>10143</v>
      </c>
    </row>
    <row r="3844" spans="1:11" x14ac:dyDescent="0.3">
      <c r="A3844" t="s">
        <v>3831</v>
      </c>
      <c r="B3844">
        <v>1.8</v>
      </c>
      <c r="C3844">
        <v>3</v>
      </c>
      <c r="D3844">
        <v>2.4500000000000002</v>
      </c>
      <c r="E3844">
        <v>3.75</v>
      </c>
      <c r="F3844">
        <v>2.85</v>
      </c>
      <c r="G3844" t="s">
        <v>10143</v>
      </c>
      <c r="H3844" t="s">
        <v>10144</v>
      </c>
      <c r="I3844" t="s">
        <v>10143</v>
      </c>
      <c r="J3844" t="s">
        <v>10144</v>
      </c>
      <c r="K3844" t="s">
        <v>10143</v>
      </c>
    </row>
    <row r="3845" spans="1:11" x14ac:dyDescent="0.3">
      <c r="A3845" t="s">
        <v>3832</v>
      </c>
      <c r="B3845">
        <v>1.8</v>
      </c>
      <c r="C3845">
        <v>3</v>
      </c>
      <c r="D3845">
        <v>2.4500000000000002</v>
      </c>
      <c r="E3845">
        <v>3.75</v>
      </c>
      <c r="F3845">
        <v>2.85</v>
      </c>
      <c r="G3845" t="s">
        <v>10143</v>
      </c>
      <c r="H3845" t="s">
        <v>10144</v>
      </c>
      <c r="I3845" t="s">
        <v>10143</v>
      </c>
      <c r="J3845" t="s">
        <v>10144</v>
      </c>
      <c r="K3845" t="s">
        <v>10143</v>
      </c>
    </row>
    <row r="3846" spans="1:11" x14ac:dyDescent="0.3">
      <c r="A3846" t="s">
        <v>3833</v>
      </c>
      <c r="B3846">
        <v>1.8</v>
      </c>
      <c r="C3846">
        <v>3</v>
      </c>
      <c r="D3846">
        <v>2.4500000000000002</v>
      </c>
      <c r="E3846">
        <v>3.75</v>
      </c>
      <c r="F3846">
        <v>2.85</v>
      </c>
      <c r="G3846" t="s">
        <v>10143</v>
      </c>
      <c r="H3846" t="s">
        <v>10144</v>
      </c>
      <c r="I3846" t="s">
        <v>10143</v>
      </c>
      <c r="J3846" t="s">
        <v>10144</v>
      </c>
      <c r="K3846" t="s">
        <v>10143</v>
      </c>
    </row>
    <row r="3847" spans="1:11" x14ac:dyDescent="0.3">
      <c r="A3847" t="s">
        <v>3834</v>
      </c>
      <c r="B3847">
        <v>1.8</v>
      </c>
      <c r="C3847">
        <v>3</v>
      </c>
      <c r="D3847">
        <v>2.4500000000000002</v>
      </c>
      <c r="E3847">
        <v>3.75</v>
      </c>
      <c r="F3847">
        <v>2.85</v>
      </c>
      <c r="G3847" t="s">
        <v>10143</v>
      </c>
      <c r="H3847" t="s">
        <v>10144</v>
      </c>
      <c r="I3847" t="s">
        <v>10143</v>
      </c>
      <c r="J3847" t="s">
        <v>10144</v>
      </c>
      <c r="K3847" t="s">
        <v>10143</v>
      </c>
    </row>
    <row r="3848" spans="1:11" x14ac:dyDescent="0.3">
      <c r="A3848" t="s">
        <v>3835</v>
      </c>
      <c r="B3848">
        <v>1.8</v>
      </c>
      <c r="C3848">
        <v>3</v>
      </c>
      <c r="D3848">
        <v>2.4500000000000002</v>
      </c>
      <c r="E3848">
        <v>3.75</v>
      </c>
      <c r="F3848">
        <v>2.85</v>
      </c>
      <c r="G3848" t="s">
        <v>10143</v>
      </c>
      <c r="H3848" t="s">
        <v>10144</v>
      </c>
      <c r="I3848" t="s">
        <v>10143</v>
      </c>
      <c r="J3848" t="s">
        <v>10144</v>
      </c>
      <c r="K3848" t="s">
        <v>10143</v>
      </c>
    </row>
    <row r="3849" spans="1:11" x14ac:dyDescent="0.3">
      <c r="A3849" t="s">
        <v>3836</v>
      </c>
      <c r="B3849">
        <v>1.8</v>
      </c>
      <c r="C3849">
        <v>3</v>
      </c>
      <c r="D3849">
        <v>2.4500000000000002</v>
      </c>
      <c r="E3849">
        <v>3.75</v>
      </c>
      <c r="F3849">
        <v>2.85</v>
      </c>
      <c r="G3849" t="s">
        <v>10143</v>
      </c>
      <c r="H3849" t="s">
        <v>10144</v>
      </c>
      <c r="I3849" t="s">
        <v>10143</v>
      </c>
      <c r="J3849" t="s">
        <v>10144</v>
      </c>
      <c r="K3849" t="s">
        <v>10143</v>
      </c>
    </row>
    <row r="3850" spans="1:11" x14ac:dyDescent="0.3">
      <c r="A3850" t="s">
        <v>3837</v>
      </c>
      <c r="B3850">
        <v>1.8</v>
      </c>
      <c r="C3850">
        <v>3</v>
      </c>
      <c r="D3850">
        <v>2.4500000000000002</v>
      </c>
      <c r="E3850">
        <v>3.75</v>
      </c>
      <c r="F3850">
        <v>2.85</v>
      </c>
      <c r="G3850" t="s">
        <v>10143</v>
      </c>
      <c r="H3850" t="s">
        <v>10144</v>
      </c>
      <c r="I3850" t="s">
        <v>10143</v>
      </c>
      <c r="J3850" t="s">
        <v>10144</v>
      </c>
      <c r="K3850" t="s">
        <v>10143</v>
      </c>
    </row>
    <row r="3851" spans="1:11" x14ac:dyDescent="0.3">
      <c r="A3851" t="s">
        <v>3838</v>
      </c>
      <c r="B3851">
        <v>1.8</v>
      </c>
      <c r="C3851">
        <v>3</v>
      </c>
      <c r="D3851">
        <v>2.4500000000000002</v>
      </c>
      <c r="E3851">
        <v>3.75</v>
      </c>
      <c r="F3851">
        <v>2.85</v>
      </c>
      <c r="G3851" t="s">
        <v>10143</v>
      </c>
      <c r="H3851" t="s">
        <v>10144</v>
      </c>
      <c r="I3851" t="s">
        <v>10143</v>
      </c>
      <c r="J3851" t="s">
        <v>10144</v>
      </c>
      <c r="K3851" t="s">
        <v>10143</v>
      </c>
    </row>
    <row r="3852" spans="1:11" x14ac:dyDescent="0.3">
      <c r="A3852" t="s">
        <v>3839</v>
      </c>
      <c r="B3852">
        <v>1.8</v>
      </c>
      <c r="C3852">
        <v>3</v>
      </c>
      <c r="D3852">
        <v>2.4500000000000002</v>
      </c>
      <c r="E3852">
        <v>3.75</v>
      </c>
      <c r="F3852">
        <v>2.85</v>
      </c>
      <c r="G3852" t="s">
        <v>10143</v>
      </c>
      <c r="H3852" t="s">
        <v>10144</v>
      </c>
      <c r="I3852" t="s">
        <v>10143</v>
      </c>
      <c r="J3852" t="s">
        <v>10144</v>
      </c>
      <c r="K3852" t="s">
        <v>10143</v>
      </c>
    </row>
    <row r="3853" spans="1:11" x14ac:dyDescent="0.3">
      <c r="A3853" t="s">
        <v>3840</v>
      </c>
      <c r="B3853">
        <v>1.8</v>
      </c>
      <c r="C3853">
        <v>3</v>
      </c>
      <c r="D3853">
        <v>2.4500000000000002</v>
      </c>
      <c r="E3853">
        <v>3.75</v>
      </c>
      <c r="F3853">
        <v>2.85</v>
      </c>
      <c r="G3853" t="s">
        <v>10143</v>
      </c>
      <c r="H3853" t="s">
        <v>10144</v>
      </c>
      <c r="I3853" t="s">
        <v>10143</v>
      </c>
      <c r="J3853" t="s">
        <v>10144</v>
      </c>
      <c r="K3853" t="s">
        <v>10143</v>
      </c>
    </row>
    <row r="3854" spans="1:11" x14ac:dyDescent="0.3">
      <c r="A3854" t="s">
        <v>3841</v>
      </c>
      <c r="B3854">
        <v>1.8</v>
      </c>
      <c r="C3854">
        <v>3</v>
      </c>
      <c r="D3854">
        <v>2.4500000000000002</v>
      </c>
      <c r="E3854">
        <v>3.75</v>
      </c>
      <c r="F3854">
        <v>2.85</v>
      </c>
      <c r="G3854" t="s">
        <v>10143</v>
      </c>
      <c r="H3854" t="s">
        <v>10144</v>
      </c>
      <c r="I3854" t="s">
        <v>10143</v>
      </c>
      <c r="J3854" t="s">
        <v>10144</v>
      </c>
      <c r="K3854" t="s">
        <v>10143</v>
      </c>
    </row>
    <row r="3855" spans="1:11" x14ac:dyDescent="0.3">
      <c r="A3855" t="s">
        <v>3842</v>
      </c>
      <c r="B3855">
        <v>1.8</v>
      </c>
      <c r="C3855">
        <v>3</v>
      </c>
      <c r="D3855">
        <v>2.4500000000000002</v>
      </c>
      <c r="E3855">
        <v>3.75</v>
      </c>
      <c r="F3855">
        <v>2.85</v>
      </c>
      <c r="G3855" t="s">
        <v>10143</v>
      </c>
      <c r="H3855" t="s">
        <v>10144</v>
      </c>
      <c r="I3855" t="s">
        <v>10143</v>
      </c>
      <c r="J3855" t="s">
        <v>10144</v>
      </c>
      <c r="K3855" t="s">
        <v>10143</v>
      </c>
    </row>
    <row r="3856" spans="1:11" x14ac:dyDescent="0.3">
      <c r="A3856" t="s">
        <v>3843</v>
      </c>
      <c r="B3856">
        <v>1.8</v>
      </c>
      <c r="C3856">
        <v>3</v>
      </c>
      <c r="D3856">
        <v>2.4500000000000002</v>
      </c>
      <c r="E3856">
        <v>3.75</v>
      </c>
      <c r="F3856">
        <v>2.85</v>
      </c>
      <c r="G3856" t="s">
        <v>10143</v>
      </c>
      <c r="H3856" t="s">
        <v>10144</v>
      </c>
      <c r="I3856" t="s">
        <v>10143</v>
      </c>
      <c r="J3856" t="s">
        <v>10144</v>
      </c>
      <c r="K3856" t="s">
        <v>10143</v>
      </c>
    </row>
    <row r="3857" spans="1:11" x14ac:dyDescent="0.3">
      <c r="A3857" t="s">
        <v>3844</v>
      </c>
      <c r="B3857">
        <v>1.8</v>
      </c>
      <c r="C3857">
        <v>3</v>
      </c>
      <c r="D3857">
        <v>2.4500000000000002</v>
      </c>
      <c r="E3857">
        <v>3.75</v>
      </c>
      <c r="F3857">
        <v>2.85</v>
      </c>
      <c r="G3857" t="s">
        <v>10143</v>
      </c>
      <c r="H3857" t="s">
        <v>10144</v>
      </c>
      <c r="I3857" t="s">
        <v>10143</v>
      </c>
      <c r="J3857" t="s">
        <v>10144</v>
      </c>
      <c r="K3857" t="s">
        <v>10143</v>
      </c>
    </row>
    <row r="3858" spans="1:11" x14ac:dyDescent="0.3">
      <c r="A3858" t="s">
        <v>3845</v>
      </c>
      <c r="B3858">
        <v>1.8</v>
      </c>
      <c r="C3858">
        <v>3</v>
      </c>
      <c r="D3858">
        <v>2.4500000000000002</v>
      </c>
      <c r="E3858">
        <v>3.75</v>
      </c>
      <c r="F3858">
        <v>2.85</v>
      </c>
      <c r="G3858" t="s">
        <v>10143</v>
      </c>
      <c r="H3858" t="s">
        <v>10144</v>
      </c>
      <c r="I3858" t="s">
        <v>10143</v>
      </c>
      <c r="J3858" t="s">
        <v>10144</v>
      </c>
      <c r="K3858" t="s">
        <v>10143</v>
      </c>
    </row>
    <row r="3859" spans="1:11" x14ac:dyDescent="0.3">
      <c r="A3859" t="s">
        <v>3846</v>
      </c>
      <c r="B3859">
        <v>1.8</v>
      </c>
      <c r="C3859">
        <v>3</v>
      </c>
      <c r="D3859">
        <v>2.4500000000000002</v>
      </c>
      <c r="E3859">
        <v>3.75</v>
      </c>
      <c r="F3859">
        <v>2.85</v>
      </c>
      <c r="G3859" t="s">
        <v>10143</v>
      </c>
      <c r="H3859" t="s">
        <v>10144</v>
      </c>
      <c r="I3859" t="s">
        <v>10143</v>
      </c>
      <c r="J3859" t="s">
        <v>10144</v>
      </c>
      <c r="K3859" t="s">
        <v>10143</v>
      </c>
    </row>
    <row r="3860" spans="1:11" x14ac:dyDescent="0.3">
      <c r="A3860" t="s">
        <v>3847</v>
      </c>
      <c r="B3860">
        <v>1.8</v>
      </c>
      <c r="C3860">
        <v>3</v>
      </c>
      <c r="D3860">
        <v>2.4500000000000002</v>
      </c>
      <c r="E3860">
        <v>3.75</v>
      </c>
      <c r="F3860">
        <v>2.85</v>
      </c>
      <c r="G3860" t="s">
        <v>10143</v>
      </c>
      <c r="H3860" t="s">
        <v>10144</v>
      </c>
      <c r="I3860" t="s">
        <v>10143</v>
      </c>
      <c r="J3860" t="s">
        <v>10144</v>
      </c>
      <c r="K3860" t="s">
        <v>10143</v>
      </c>
    </row>
    <row r="3861" spans="1:11" x14ac:dyDescent="0.3">
      <c r="A3861" t="s">
        <v>3848</v>
      </c>
      <c r="B3861">
        <v>1.8</v>
      </c>
      <c r="C3861">
        <v>3</v>
      </c>
      <c r="D3861">
        <v>2.4500000000000002</v>
      </c>
      <c r="E3861">
        <v>3.75</v>
      </c>
      <c r="F3861">
        <v>2.85</v>
      </c>
      <c r="G3861" t="s">
        <v>10143</v>
      </c>
      <c r="H3861" t="s">
        <v>10144</v>
      </c>
      <c r="I3861" t="s">
        <v>10143</v>
      </c>
      <c r="J3861" t="s">
        <v>10144</v>
      </c>
      <c r="K3861" t="s">
        <v>10143</v>
      </c>
    </row>
    <row r="3862" spans="1:11" x14ac:dyDescent="0.3">
      <c r="A3862" t="s">
        <v>3849</v>
      </c>
      <c r="B3862">
        <v>1.8</v>
      </c>
      <c r="C3862">
        <v>3</v>
      </c>
      <c r="D3862">
        <v>2.4500000000000002</v>
      </c>
      <c r="E3862">
        <v>3.75</v>
      </c>
      <c r="F3862">
        <v>2.85</v>
      </c>
      <c r="G3862" t="s">
        <v>10143</v>
      </c>
      <c r="H3862" t="s">
        <v>10144</v>
      </c>
      <c r="I3862" t="s">
        <v>10143</v>
      </c>
      <c r="J3862" t="s">
        <v>10144</v>
      </c>
      <c r="K3862" t="s">
        <v>10143</v>
      </c>
    </row>
    <row r="3863" spans="1:11" x14ac:dyDescent="0.3">
      <c r="A3863" t="s">
        <v>3850</v>
      </c>
      <c r="B3863">
        <v>1.8</v>
      </c>
      <c r="C3863">
        <v>3</v>
      </c>
      <c r="D3863">
        <v>2.4500000000000002</v>
      </c>
      <c r="E3863">
        <v>3.75</v>
      </c>
      <c r="F3863">
        <v>2.85</v>
      </c>
      <c r="G3863" t="s">
        <v>10143</v>
      </c>
      <c r="H3863" t="s">
        <v>10144</v>
      </c>
      <c r="I3863" t="s">
        <v>10143</v>
      </c>
      <c r="J3863" t="s">
        <v>10144</v>
      </c>
      <c r="K3863" t="s">
        <v>10143</v>
      </c>
    </row>
    <row r="3864" spans="1:11" x14ac:dyDescent="0.3">
      <c r="A3864" t="s">
        <v>3851</v>
      </c>
      <c r="B3864">
        <v>1.8</v>
      </c>
      <c r="C3864">
        <v>3</v>
      </c>
      <c r="D3864">
        <v>2.4500000000000002</v>
      </c>
      <c r="E3864">
        <v>3.75</v>
      </c>
      <c r="F3864">
        <v>2.85</v>
      </c>
      <c r="G3864" t="s">
        <v>10143</v>
      </c>
      <c r="H3864" t="s">
        <v>10144</v>
      </c>
      <c r="I3864" t="s">
        <v>10143</v>
      </c>
      <c r="J3864" t="s">
        <v>10144</v>
      </c>
      <c r="K3864" t="s">
        <v>10143</v>
      </c>
    </row>
    <row r="3865" spans="1:11" x14ac:dyDescent="0.3">
      <c r="A3865" t="s">
        <v>3852</v>
      </c>
      <c r="B3865">
        <v>1.8</v>
      </c>
      <c r="C3865">
        <v>3</v>
      </c>
      <c r="D3865">
        <v>2.4500000000000002</v>
      </c>
      <c r="E3865">
        <v>3.75</v>
      </c>
      <c r="F3865">
        <v>2.85</v>
      </c>
      <c r="G3865" t="s">
        <v>10143</v>
      </c>
      <c r="H3865" t="s">
        <v>10144</v>
      </c>
      <c r="I3865" t="s">
        <v>10143</v>
      </c>
      <c r="J3865" t="s">
        <v>10144</v>
      </c>
      <c r="K3865" t="s">
        <v>10143</v>
      </c>
    </row>
    <row r="3866" spans="1:11" x14ac:dyDescent="0.3">
      <c r="A3866" t="s">
        <v>3853</v>
      </c>
      <c r="B3866">
        <v>1.8</v>
      </c>
      <c r="C3866">
        <v>3</v>
      </c>
      <c r="D3866">
        <v>2.4500000000000002</v>
      </c>
      <c r="E3866">
        <v>3.75</v>
      </c>
      <c r="F3866">
        <v>2.85</v>
      </c>
      <c r="G3866" t="s">
        <v>10143</v>
      </c>
      <c r="H3866" t="s">
        <v>10144</v>
      </c>
      <c r="I3866" t="s">
        <v>10143</v>
      </c>
      <c r="J3866" t="s">
        <v>10144</v>
      </c>
      <c r="K3866" t="s">
        <v>10143</v>
      </c>
    </row>
    <row r="3867" spans="1:11" x14ac:dyDescent="0.3">
      <c r="A3867" t="s">
        <v>3854</v>
      </c>
      <c r="B3867">
        <v>1.8</v>
      </c>
      <c r="C3867">
        <v>3</v>
      </c>
      <c r="D3867">
        <v>2.4500000000000002</v>
      </c>
      <c r="E3867">
        <v>3.75</v>
      </c>
      <c r="F3867">
        <v>2.85</v>
      </c>
      <c r="G3867" t="s">
        <v>10143</v>
      </c>
      <c r="H3867" t="s">
        <v>10144</v>
      </c>
      <c r="I3867" t="s">
        <v>10143</v>
      </c>
      <c r="J3867" t="s">
        <v>10144</v>
      </c>
      <c r="K3867" t="s">
        <v>10143</v>
      </c>
    </row>
    <row r="3868" spans="1:11" x14ac:dyDescent="0.3">
      <c r="A3868" t="s">
        <v>3855</v>
      </c>
      <c r="B3868">
        <v>1.8</v>
      </c>
      <c r="C3868">
        <v>3</v>
      </c>
      <c r="D3868">
        <v>2.4500000000000002</v>
      </c>
      <c r="E3868">
        <v>3.75</v>
      </c>
      <c r="F3868">
        <v>2.85</v>
      </c>
      <c r="G3868" t="s">
        <v>10143</v>
      </c>
      <c r="H3868" t="s">
        <v>10144</v>
      </c>
      <c r="I3868" t="s">
        <v>10143</v>
      </c>
      <c r="J3868" t="s">
        <v>10144</v>
      </c>
      <c r="K3868" t="s">
        <v>10143</v>
      </c>
    </row>
    <row r="3869" spans="1:11" x14ac:dyDescent="0.3">
      <c r="A3869" t="s">
        <v>3856</v>
      </c>
      <c r="B3869">
        <v>1.8</v>
      </c>
      <c r="C3869">
        <v>3</v>
      </c>
      <c r="D3869">
        <v>2.4500000000000002</v>
      </c>
      <c r="E3869">
        <v>3.75</v>
      </c>
      <c r="F3869">
        <v>2.85</v>
      </c>
      <c r="G3869" t="s">
        <v>10143</v>
      </c>
      <c r="H3869" t="s">
        <v>10144</v>
      </c>
      <c r="I3869" t="s">
        <v>10143</v>
      </c>
      <c r="J3869" t="s">
        <v>10144</v>
      </c>
      <c r="K3869" t="s">
        <v>10143</v>
      </c>
    </row>
    <row r="3870" spans="1:11" x14ac:dyDescent="0.3">
      <c r="A3870" t="s">
        <v>3857</v>
      </c>
      <c r="B3870">
        <v>1.8</v>
      </c>
      <c r="C3870">
        <v>3</v>
      </c>
      <c r="D3870">
        <v>2.4500000000000002</v>
      </c>
      <c r="E3870">
        <v>3.75</v>
      </c>
      <c r="F3870">
        <v>2.85</v>
      </c>
      <c r="G3870" t="s">
        <v>10143</v>
      </c>
      <c r="H3870" t="s">
        <v>10144</v>
      </c>
      <c r="I3870" t="s">
        <v>10143</v>
      </c>
      <c r="J3870" t="s">
        <v>10144</v>
      </c>
      <c r="K3870" t="s">
        <v>10143</v>
      </c>
    </row>
    <row r="3871" spans="1:11" x14ac:dyDescent="0.3">
      <c r="A3871" t="s">
        <v>3858</v>
      </c>
      <c r="B3871">
        <v>1.8</v>
      </c>
      <c r="C3871">
        <v>3</v>
      </c>
      <c r="D3871">
        <v>2.4500000000000002</v>
      </c>
      <c r="E3871">
        <v>3.75</v>
      </c>
      <c r="F3871">
        <v>2.85</v>
      </c>
      <c r="G3871" t="s">
        <v>10143</v>
      </c>
      <c r="H3871" t="s">
        <v>10144</v>
      </c>
      <c r="I3871" t="s">
        <v>10143</v>
      </c>
      <c r="J3871" t="s">
        <v>10144</v>
      </c>
      <c r="K3871" t="s">
        <v>10143</v>
      </c>
    </row>
    <row r="3872" spans="1:11" x14ac:dyDescent="0.3">
      <c r="A3872" t="s">
        <v>3859</v>
      </c>
      <c r="B3872">
        <v>1.8</v>
      </c>
      <c r="C3872">
        <v>3</v>
      </c>
      <c r="D3872">
        <v>2.4500000000000002</v>
      </c>
      <c r="E3872">
        <v>3.75</v>
      </c>
      <c r="F3872">
        <v>2.85</v>
      </c>
      <c r="G3872" t="s">
        <v>10143</v>
      </c>
      <c r="H3872" t="s">
        <v>10144</v>
      </c>
      <c r="I3872" t="s">
        <v>10143</v>
      </c>
      <c r="J3872" t="s">
        <v>10144</v>
      </c>
      <c r="K3872" t="s">
        <v>10143</v>
      </c>
    </row>
    <row r="3873" spans="1:11" x14ac:dyDescent="0.3">
      <c r="A3873" t="s">
        <v>3860</v>
      </c>
      <c r="B3873">
        <v>1.8</v>
      </c>
      <c r="C3873">
        <v>3</v>
      </c>
      <c r="D3873">
        <v>2.4500000000000002</v>
      </c>
      <c r="E3873">
        <v>3.75</v>
      </c>
      <c r="F3873">
        <v>2.85</v>
      </c>
      <c r="G3873" t="s">
        <v>10143</v>
      </c>
      <c r="H3873" t="s">
        <v>10144</v>
      </c>
      <c r="I3873" t="s">
        <v>10143</v>
      </c>
      <c r="J3873" t="s">
        <v>10144</v>
      </c>
      <c r="K3873" t="s">
        <v>10143</v>
      </c>
    </row>
    <row r="3874" spans="1:11" x14ac:dyDescent="0.3">
      <c r="A3874" t="s">
        <v>3861</v>
      </c>
      <c r="B3874">
        <v>1.8</v>
      </c>
      <c r="C3874">
        <v>3</v>
      </c>
      <c r="D3874">
        <v>2.4500000000000002</v>
      </c>
      <c r="E3874">
        <v>3.75</v>
      </c>
      <c r="F3874">
        <v>2.85</v>
      </c>
      <c r="G3874" t="s">
        <v>10143</v>
      </c>
      <c r="H3874" t="s">
        <v>10144</v>
      </c>
      <c r="I3874" t="s">
        <v>10143</v>
      </c>
      <c r="J3874" t="s">
        <v>10144</v>
      </c>
      <c r="K3874" t="s">
        <v>10143</v>
      </c>
    </row>
    <row r="3875" spans="1:11" x14ac:dyDescent="0.3">
      <c r="A3875" t="s">
        <v>3862</v>
      </c>
      <c r="B3875">
        <v>1.8</v>
      </c>
      <c r="C3875">
        <v>3</v>
      </c>
      <c r="D3875">
        <v>2.4500000000000002</v>
      </c>
      <c r="E3875">
        <v>3.75</v>
      </c>
      <c r="F3875">
        <v>2.85</v>
      </c>
      <c r="G3875" t="s">
        <v>10143</v>
      </c>
      <c r="H3875" t="s">
        <v>10144</v>
      </c>
      <c r="I3875" t="s">
        <v>10143</v>
      </c>
      <c r="J3875" t="s">
        <v>10144</v>
      </c>
      <c r="K3875" t="s">
        <v>10143</v>
      </c>
    </row>
    <row r="3876" spans="1:11" x14ac:dyDescent="0.3">
      <c r="A3876" t="s">
        <v>3863</v>
      </c>
      <c r="B3876">
        <v>1.8</v>
      </c>
      <c r="C3876">
        <v>3</v>
      </c>
      <c r="D3876">
        <v>2.4500000000000002</v>
      </c>
      <c r="E3876">
        <v>3.75</v>
      </c>
      <c r="F3876">
        <v>2.85</v>
      </c>
      <c r="G3876" t="s">
        <v>10143</v>
      </c>
      <c r="H3876" t="s">
        <v>10144</v>
      </c>
      <c r="I3876" t="s">
        <v>10143</v>
      </c>
      <c r="J3876" t="s">
        <v>10144</v>
      </c>
      <c r="K3876" t="s">
        <v>10143</v>
      </c>
    </row>
    <row r="3877" spans="1:11" x14ac:dyDescent="0.3">
      <c r="A3877" t="s">
        <v>3864</v>
      </c>
      <c r="B3877">
        <v>1.8</v>
      </c>
      <c r="C3877">
        <v>3</v>
      </c>
      <c r="D3877">
        <v>2.4500000000000002</v>
      </c>
      <c r="E3877">
        <v>3.75</v>
      </c>
      <c r="F3877">
        <v>2.85</v>
      </c>
      <c r="G3877" t="s">
        <v>10143</v>
      </c>
      <c r="H3877" t="s">
        <v>10144</v>
      </c>
      <c r="I3877" t="s">
        <v>10143</v>
      </c>
      <c r="J3877" t="s">
        <v>10144</v>
      </c>
      <c r="K3877" t="s">
        <v>10143</v>
      </c>
    </row>
    <row r="3878" spans="1:11" x14ac:dyDescent="0.3">
      <c r="A3878" t="s">
        <v>3865</v>
      </c>
      <c r="B3878">
        <v>1.8</v>
      </c>
      <c r="C3878">
        <v>3</v>
      </c>
      <c r="D3878">
        <v>2.4500000000000002</v>
      </c>
      <c r="E3878">
        <v>3.75</v>
      </c>
      <c r="F3878">
        <v>2.85</v>
      </c>
      <c r="G3878" t="s">
        <v>10143</v>
      </c>
      <c r="H3878" t="s">
        <v>10144</v>
      </c>
      <c r="I3878" t="s">
        <v>10143</v>
      </c>
      <c r="J3878" t="s">
        <v>10144</v>
      </c>
      <c r="K3878" t="s">
        <v>10143</v>
      </c>
    </row>
    <row r="3879" spans="1:11" x14ac:dyDescent="0.3">
      <c r="A3879" t="s">
        <v>3866</v>
      </c>
      <c r="B3879">
        <v>1.8</v>
      </c>
      <c r="C3879">
        <v>3</v>
      </c>
      <c r="D3879">
        <v>2.4500000000000002</v>
      </c>
      <c r="E3879">
        <v>3.75</v>
      </c>
      <c r="F3879">
        <v>2.85</v>
      </c>
      <c r="G3879" t="s">
        <v>10143</v>
      </c>
      <c r="H3879" t="s">
        <v>10144</v>
      </c>
      <c r="I3879" t="s">
        <v>10143</v>
      </c>
      <c r="J3879" t="s">
        <v>10144</v>
      </c>
      <c r="K3879" t="s">
        <v>10143</v>
      </c>
    </row>
    <row r="3880" spans="1:11" x14ac:dyDescent="0.3">
      <c r="A3880" t="s">
        <v>3867</v>
      </c>
      <c r="B3880">
        <v>1.8</v>
      </c>
      <c r="C3880">
        <v>3</v>
      </c>
      <c r="D3880">
        <v>2.4500000000000002</v>
      </c>
      <c r="E3880">
        <v>3.75</v>
      </c>
      <c r="F3880">
        <v>2.85</v>
      </c>
      <c r="G3880" t="s">
        <v>10143</v>
      </c>
      <c r="H3880" t="s">
        <v>10144</v>
      </c>
      <c r="I3880" t="s">
        <v>10143</v>
      </c>
      <c r="J3880" t="s">
        <v>10144</v>
      </c>
      <c r="K3880" t="s">
        <v>10143</v>
      </c>
    </row>
    <row r="3881" spans="1:11" x14ac:dyDescent="0.3">
      <c r="A3881" t="s">
        <v>3868</v>
      </c>
      <c r="B3881">
        <v>1.8</v>
      </c>
      <c r="C3881">
        <v>3</v>
      </c>
      <c r="D3881">
        <v>2.4500000000000002</v>
      </c>
      <c r="E3881">
        <v>3.75</v>
      </c>
      <c r="F3881">
        <v>2.85</v>
      </c>
      <c r="G3881" t="s">
        <v>10143</v>
      </c>
      <c r="H3881" t="s">
        <v>10144</v>
      </c>
      <c r="I3881" t="s">
        <v>10143</v>
      </c>
      <c r="J3881" t="s">
        <v>10144</v>
      </c>
      <c r="K3881" t="s">
        <v>10143</v>
      </c>
    </row>
    <row r="3882" spans="1:11" x14ac:dyDescent="0.3">
      <c r="A3882" t="s">
        <v>3869</v>
      </c>
      <c r="B3882">
        <v>1.8</v>
      </c>
      <c r="C3882">
        <v>3</v>
      </c>
      <c r="D3882">
        <v>2.4500000000000002</v>
      </c>
      <c r="E3882">
        <v>3.75</v>
      </c>
      <c r="F3882">
        <v>2.85</v>
      </c>
      <c r="G3882" t="s">
        <v>10143</v>
      </c>
      <c r="H3882" t="s">
        <v>10144</v>
      </c>
      <c r="I3882" t="s">
        <v>10143</v>
      </c>
      <c r="J3882" t="s">
        <v>10144</v>
      </c>
      <c r="K3882" t="s">
        <v>10143</v>
      </c>
    </row>
    <row r="3883" spans="1:11" x14ac:dyDescent="0.3">
      <c r="A3883" t="s">
        <v>3870</v>
      </c>
      <c r="B3883">
        <v>1.8</v>
      </c>
      <c r="C3883">
        <v>3</v>
      </c>
      <c r="D3883">
        <v>2.4500000000000002</v>
      </c>
      <c r="E3883">
        <v>3.75</v>
      </c>
      <c r="F3883">
        <v>2.85</v>
      </c>
      <c r="G3883" t="s">
        <v>10143</v>
      </c>
      <c r="H3883" t="s">
        <v>10144</v>
      </c>
      <c r="I3883" t="s">
        <v>10143</v>
      </c>
      <c r="J3883" t="s">
        <v>10144</v>
      </c>
      <c r="K3883" t="s">
        <v>10143</v>
      </c>
    </row>
    <row r="3884" spans="1:11" x14ac:dyDescent="0.3">
      <c r="A3884" t="s">
        <v>3871</v>
      </c>
      <c r="B3884">
        <v>1.8</v>
      </c>
      <c r="C3884">
        <v>3</v>
      </c>
      <c r="D3884">
        <v>2.4500000000000002</v>
      </c>
      <c r="E3884">
        <v>3.75</v>
      </c>
      <c r="F3884">
        <v>2.85</v>
      </c>
      <c r="G3884" t="s">
        <v>10143</v>
      </c>
      <c r="H3884" t="s">
        <v>10144</v>
      </c>
      <c r="I3884" t="s">
        <v>10143</v>
      </c>
      <c r="J3884" t="s">
        <v>10144</v>
      </c>
      <c r="K3884" t="s">
        <v>10143</v>
      </c>
    </row>
    <row r="3885" spans="1:11" x14ac:dyDescent="0.3">
      <c r="A3885" t="s">
        <v>3872</v>
      </c>
      <c r="B3885">
        <v>1.8</v>
      </c>
      <c r="C3885">
        <v>3</v>
      </c>
      <c r="D3885">
        <v>2.4500000000000002</v>
      </c>
      <c r="E3885">
        <v>3.75</v>
      </c>
      <c r="F3885">
        <v>2.85</v>
      </c>
      <c r="G3885" t="s">
        <v>10143</v>
      </c>
      <c r="H3885" t="s">
        <v>10144</v>
      </c>
      <c r="I3885" t="s">
        <v>10143</v>
      </c>
      <c r="J3885" t="s">
        <v>10144</v>
      </c>
      <c r="K3885" t="s">
        <v>10143</v>
      </c>
    </row>
    <row r="3886" spans="1:11" x14ac:dyDescent="0.3">
      <c r="A3886" t="s">
        <v>3873</v>
      </c>
      <c r="B3886">
        <v>1.8</v>
      </c>
      <c r="C3886">
        <v>3</v>
      </c>
      <c r="D3886">
        <v>2.4500000000000002</v>
      </c>
      <c r="E3886">
        <v>3.75</v>
      </c>
      <c r="F3886">
        <v>2.85</v>
      </c>
      <c r="G3886" t="s">
        <v>10143</v>
      </c>
      <c r="H3886" t="s">
        <v>10144</v>
      </c>
      <c r="I3886" t="s">
        <v>10143</v>
      </c>
      <c r="J3886" t="s">
        <v>10144</v>
      </c>
      <c r="K3886" t="s">
        <v>10143</v>
      </c>
    </row>
    <row r="3887" spans="1:11" x14ac:dyDescent="0.3">
      <c r="A3887" t="s">
        <v>3874</v>
      </c>
      <c r="B3887">
        <v>1.8</v>
      </c>
      <c r="C3887">
        <v>3</v>
      </c>
      <c r="D3887">
        <v>2.4500000000000002</v>
      </c>
      <c r="E3887">
        <v>3.75</v>
      </c>
      <c r="F3887">
        <v>2.85</v>
      </c>
      <c r="G3887" t="s">
        <v>10143</v>
      </c>
      <c r="H3887" t="s">
        <v>10144</v>
      </c>
      <c r="I3887" t="s">
        <v>10143</v>
      </c>
      <c r="J3887" t="s">
        <v>10144</v>
      </c>
      <c r="K3887" t="s">
        <v>10143</v>
      </c>
    </row>
    <row r="3888" spans="1:11" x14ac:dyDescent="0.3">
      <c r="A3888" t="s">
        <v>3875</v>
      </c>
      <c r="B3888">
        <v>1.8</v>
      </c>
      <c r="C3888">
        <v>3</v>
      </c>
      <c r="D3888">
        <v>2.4500000000000002</v>
      </c>
      <c r="E3888">
        <v>3.75</v>
      </c>
      <c r="F3888">
        <v>2.85</v>
      </c>
      <c r="G3888" t="s">
        <v>10143</v>
      </c>
      <c r="H3888" t="s">
        <v>10144</v>
      </c>
      <c r="I3888" t="s">
        <v>10143</v>
      </c>
      <c r="J3888" t="s">
        <v>10144</v>
      </c>
      <c r="K3888" t="s">
        <v>10143</v>
      </c>
    </row>
    <row r="3889" spans="1:11" x14ac:dyDescent="0.3">
      <c r="A3889" t="s">
        <v>3876</v>
      </c>
      <c r="B3889">
        <v>1.8</v>
      </c>
      <c r="C3889">
        <v>3</v>
      </c>
      <c r="D3889">
        <v>2.4500000000000002</v>
      </c>
      <c r="E3889">
        <v>3.75</v>
      </c>
      <c r="F3889">
        <v>2.85</v>
      </c>
      <c r="G3889" t="s">
        <v>10143</v>
      </c>
      <c r="H3889" t="s">
        <v>10144</v>
      </c>
      <c r="I3889" t="s">
        <v>10143</v>
      </c>
      <c r="J3889" t="s">
        <v>10144</v>
      </c>
      <c r="K3889" t="s">
        <v>10143</v>
      </c>
    </row>
    <row r="3890" spans="1:11" x14ac:dyDescent="0.3">
      <c r="A3890" t="s">
        <v>3877</v>
      </c>
      <c r="B3890">
        <v>1.8</v>
      </c>
      <c r="C3890">
        <v>3</v>
      </c>
      <c r="D3890">
        <v>2.4500000000000002</v>
      </c>
      <c r="E3890">
        <v>3.75</v>
      </c>
      <c r="F3890">
        <v>2.85</v>
      </c>
      <c r="G3890" t="s">
        <v>10143</v>
      </c>
      <c r="H3890" t="s">
        <v>10144</v>
      </c>
      <c r="I3890" t="s">
        <v>10143</v>
      </c>
      <c r="J3890" t="s">
        <v>10144</v>
      </c>
      <c r="K3890" t="s">
        <v>10143</v>
      </c>
    </row>
    <row r="3891" spans="1:11" x14ac:dyDescent="0.3">
      <c r="A3891" t="s">
        <v>3878</v>
      </c>
      <c r="B3891">
        <v>1.8</v>
      </c>
      <c r="C3891">
        <v>3</v>
      </c>
      <c r="D3891">
        <v>2.4500000000000002</v>
      </c>
      <c r="E3891">
        <v>3.75</v>
      </c>
      <c r="F3891">
        <v>2.85</v>
      </c>
      <c r="G3891" t="s">
        <v>10143</v>
      </c>
      <c r="H3891" t="s">
        <v>10144</v>
      </c>
      <c r="I3891" t="s">
        <v>10143</v>
      </c>
      <c r="J3891" t="s">
        <v>10144</v>
      </c>
      <c r="K3891" t="s">
        <v>10143</v>
      </c>
    </row>
    <row r="3892" spans="1:11" x14ac:dyDescent="0.3">
      <c r="A3892" t="s">
        <v>3879</v>
      </c>
      <c r="B3892">
        <v>1.8</v>
      </c>
      <c r="C3892">
        <v>3</v>
      </c>
      <c r="D3892">
        <v>2.4500000000000002</v>
      </c>
      <c r="E3892">
        <v>3.75</v>
      </c>
      <c r="F3892">
        <v>2.85</v>
      </c>
      <c r="G3892" t="s">
        <v>10143</v>
      </c>
      <c r="H3892" t="s">
        <v>10144</v>
      </c>
      <c r="I3892" t="s">
        <v>10143</v>
      </c>
      <c r="J3892" t="s">
        <v>10144</v>
      </c>
      <c r="K3892" t="s">
        <v>10143</v>
      </c>
    </row>
    <row r="3893" spans="1:11" x14ac:dyDescent="0.3">
      <c r="A3893" t="s">
        <v>3880</v>
      </c>
      <c r="B3893">
        <v>1.8</v>
      </c>
      <c r="C3893">
        <v>3</v>
      </c>
      <c r="D3893">
        <v>2.4500000000000002</v>
      </c>
      <c r="E3893">
        <v>3.75</v>
      </c>
      <c r="F3893">
        <v>2.85</v>
      </c>
      <c r="G3893" t="s">
        <v>10143</v>
      </c>
      <c r="H3893" t="s">
        <v>10144</v>
      </c>
      <c r="I3893" t="s">
        <v>10143</v>
      </c>
      <c r="J3893" t="s">
        <v>10144</v>
      </c>
      <c r="K3893" t="s">
        <v>10143</v>
      </c>
    </row>
    <row r="3894" spans="1:11" x14ac:dyDescent="0.3">
      <c r="A3894" t="s">
        <v>3881</v>
      </c>
      <c r="B3894">
        <v>1.8</v>
      </c>
      <c r="C3894">
        <v>3</v>
      </c>
      <c r="D3894">
        <v>2.4500000000000002</v>
      </c>
      <c r="E3894">
        <v>3.75</v>
      </c>
      <c r="F3894">
        <v>2.85</v>
      </c>
      <c r="G3894" t="s">
        <v>10143</v>
      </c>
      <c r="H3894" t="s">
        <v>10144</v>
      </c>
      <c r="I3894" t="s">
        <v>10143</v>
      </c>
      <c r="J3894" t="s">
        <v>10144</v>
      </c>
      <c r="K3894" t="s">
        <v>10143</v>
      </c>
    </row>
    <row r="3895" spans="1:11" x14ac:dyDescent="0.3">
      <c r="A3895" t="s">
        <v>3882</v>
      </c>
      <c r="B3895">
        <v>1.8</v>
      </c>
      <c r="C3895">
        <v>3</v>
      </c>
      <c r="D3895">
        <v>2.4500000000000002</v>
      </c>
      <c r="E3895">
        <v>3.75</v>
      </c>
      <c r="F3895">
        <v>2.85</v>
      </c>
      <c r="G3895" t="s">
        <v>10143</v>
      </c>
      <c r="H3895" t="s">
        <v>10144</v>
      </c>
      <c r="I3895" t="s">
        <v>10143</v>
      </c>
      <c r="J3895" t="s">
        <v>10144</v>
      </c>
      <c r="K3895" t="s">
        <v>10143</v>
      </c>
    </row>
    <row r="3896" spans="1:11" x14ac:dyDescent="0.3">
      <c r="A3896" t="s">
        <v>3883</v>
      </c>
      <c r="B3896">
        <v>1.8</v>
      </c>
      <c r="C3896">
        <v>2.25</v>
      </c>
      <c r="D3896">
        <v>2.65</v>
      </c>
      <c r="E3896">
        <v>4.75</v>
      </c>
      <c r="F3896">
        <v>4.8</v>
      </c>
      <c r="G3896" t="s">
        <v>10143</v>
      </c>
      <c r="H3896" t="s">
        <v>10143</v>
      </c>
      <c r="I3896" t="s">
        <v>10143</v>
      </c>
      <c r="J3896" t="s">
        <v>10144</v>
      </c>
      <c r="K3896" t="s">
        <v>10144</v>
      </c>
    </row>
    <row r="3897" spans="1:11" x14ac:dyDescent="0.3">
      <c r="A3897" t="s">
        <v>3884</v>
      </c>
      <c r="B3897">
        <v>1.8</v>
      </c>
      <c r="C3897">
        <v>2.25</v>
      </c>
      <c r="D3897">
        <v>2.65</v>
      </c>
      <c r="E3897">
        <v>4.75</v>
      </c>
      <c r="F3897">
        <v>4.8</v>
      </c>
      <c r="G3897" t="s">
        <v>10143</v>
      </c>
      <c r="H3897" t="s">
        <v>10143</v>
      </c>
      <c r="I3897" t="s">
        <v>10143</v>
      </c>
      <c r="J3897" t="s">
        <v>10144</v>
      </c>
      <c r="K3897" t="s">
        <v>10144</v>
      </c>
    </row>
    <row r="3898" spans="1:11" x14ac:dyDescent="0.3">
      <c r="A3898" t="s">
        <v>3885</v>
      </c>
      <c r="B3898">
        <v>1.8</v>
      </c>
      <c r="C3898">
        <v>2.25</v>
      </c>
      <c r="D3898">
        <v>2.65</v>
      </c>
      <c r="E3898">
        <v>4.75</v>
      </c>
      <c r="F3898">
        <v>4.8</v>
      </c>
      <c r="G3898" t="s">
        <v>10143</v>
      </c>
      <c r="H3898" t="s">
        <v>10143</v>
      </c>
      <c r="I3898" t="s">
        <v>10143</v>
      </c>
      <c r="J3898" t="s">
        <v>10144</v>
      </c>
      <c r="K3898" t="s">
        <v>10144</v>
      </c>
    </row>
    <row r="3899" spans="1:11" x14ac:dyDescent="0.3">
      <c r="A3899" t="s">
        <v>3886</v>
      </c>
      <c r="B3899">
        <v>1.8</v>
      </c>
      <c r="C3899">
        <v>2.25</v>
      </c>
      <c r="D3899">
        <v>2.65</v>
      </c>
      <c r="E3899">
        <v>4.75</v>
      </c>
      <c r="F3899">
        <v>4.8</v>
      </c>
      <c r="G3899" t="s">
        <v>10143</v>
      </c>
      <c r="H3899" t="s">
        <v>10143</v>
      </c>
      <c r="I3899" t="s">
        <v>10143</v>
      </c>
      <c r="J3899" t="s">
        <v>10144</v>
      </c>
      <c r="K3899" t="s">
        <v>10144</v>
      </c>
    </row>
    <row r="3900" spans="1:11" x14ac:dyDescent="0.3">
      <c r="A3900" t="s">
        <v>3887</v>
      </c>
      <c r="B3900">
        <v>1.8</v>
      </c>
      <c r="C3900">
        <v>2.25</v>
      </c>
      <c r="D3900">
        <v>2.65</v>
      </c>
      <c r="E3900">
        <v>4.75</v>
      </c>
      <c r="F3900">
        <v>4.8</v>
      </c>
      <c r="G3900" t="s">
        <v>10143</v>
      </c>
      <c r="H3900" t="s">
        <v>10143</v>
      </c>
      <c r="I3900" t="s">
        <v>10143</v>
      </c>
      <c r="J3900" t="s">
        <v>10144</v>
      </c>
      <c r="K3900" t="s">
        <v>10144</v>
      </c>
    </row>
    <row r="3901" spans="1:11" x14ac:dyDescent="0.3">
      <c r="A3901" t="s">
        <v>3888</v>
      </c>
      <c r="B3901">
        <v>1.8</v>
      </c>
      <c r="C3901">
        <v>2.25</v>
      </c>
      <c r="D3901">
        <v>2.65</v>
      </c>
      <c r="E3901">
        <v>4.75</v>
      </c>
      <c r="F3901">
        <v>4.8</v>
      </c>
      <c r="G3901" t="s">
        <v>10143</v>
      </c>
      <c r="H3901" t="s">
        <v>10143</v>
      </c>
      <c r="I3901" t="s">
        <v>10143</v>
      </c>
      <c r="J3901" t="s">
        <v>10144</v>
      </c>
      <c r="K3901" t="s">
        <v>10144</v>
      </c>
    </row>
    <row r="3902" spans="1:11" x14ac:dyDescent="0.3">
      <c r="A3902" t="s">
        <v>3889</v>
      </c>
      <c r="B3902">
        <v>1.8</v>
      </c>
      <c r="C3902">
        <v>2.25</v>
      </c>
      <c r="D3902">
        <v>2.65</v>
      </c>
      <c r="E3902">
        <v>4.75</v>
      </c>
      <c r="F3902">
        <v>4.8</v>
      </c>
      <c r="G3902" t="s">
        <v>10143</v>
      </c>
      <c r="H3902" t="s">
        <v>10143</v>
      </c>
      <c r="I3902" t="s">
        <v>10143</v>
      </c>
      <c r="J3902" t="s">
        <v>10144</v>
      </c>
      <c r="K3902" t="s">
        <v>10144</v>
      </c>
    </row>
    <row r="3903" spans="1:11" x14ac:dyDescent="0.3">
      <c r="A3903" t="s">
        <v>3890</v>
      </c>
      <c r="B3903">
        <v>1.8</v>
      </c>
      <c r="C3903">
        <v>2.25</v>
      </c>
      <c r="D3903">
        <v>2.65</v>
      </c>
      <c r="E3903">
        <v>4.75</v>
      </c>
      <c r="F3903">
        <v>4.8</v>
      </c>
      <c r="G3903" t="s">
        <v>10143</v>
      </c>
      <c r="H3903" t="s">
        <v>10143</v>
      </c>
      <c r="I3903" t="s">
        <v>10143</v>
      </c>
      <c r="J3903" t="s">
        <v>10144</v>
      </c>
      <c r="K3903" t="s">
        <v>10144</v>
      </c>
    </row>
    <row r="3904" spans="1:11" x14ac:dyDescent="0.3">
      <c r="A3904" t="s">
        <v>3891</v>
      </c>
      <c r="B3904">
        <v>1.8</v>
      </c>
      <c r="C3904">
        <v>2.25</v>
      </c>
      <c r="D3904">
        <v>2.65</v>
      </c>
      <c r="E3904">
        <v>4.75</v>
      </c>
      <c r="F3904">
        <v>4.8</v>
      </c>
      <c r="G3904" t="s">
        <v>10143</v>
      </c>
      <c r="H3904" t="s">
        <v>10143</v>
      </c>
      <c r="I3904" t="s">
        <v>10143</v>
      </c>
      <c r="J3904" t="s">
        <v>10144</v>
      </c>
      <c r="K3904" t="s">
        <v>10144</v>
      </c>
    </row>
    <row r="3905" spans="1:11" x14ac:dyDescent="0.3">
      <c r="A3905" t="s">
        <v>3892</v>
      </c>
      <c r="B3905">
        <v>1.8</v>
      </c>
      <c r="C3905">
        <v>2.25</v>
      </c>
      <c r="D3905">
        <v>2.65</v>
      </c>
      <c r="E3905">
        <v>4.75</v>
      </c>
      <c r="F3905">
        <v>4.8</v>
      </c>
      <c r="G3905" t="s">
        <v>10143</v>
      </c>
      <c r="H3905" t="s">
        <v>10143</v>
      </c>
      <c r="I3905" t="s">
        <v>10143</v>
      </c>
      <c r="J3905" t="s">
        <v>10144</v>
      </c>
      <c r="K3905" t="s">
        <v>10144</v>
      </c>
    </row>
    <row r="3906" spans="1:11" x14ac:dyDescent="0.3">
      <c r="A3906" t="s">
        <v>3893</v>
      </c>
      <c r="B3906">
        <v>1.8</v>
      </c>
      <c r="C3906">
        <v>2.25</v>
      </c>
      <c r="D3906">
        <v>2.65</v>
      </c>
      <c r="E3906">
        <v>4.75</v>
      </c>
      <c r="F3906">
        <v>4.8</v>
      </c>
      <c r="G3906" t="s">
        <v>10143</v>
      </c>
      <c r="H3906" t="s">
        <v>10143</v>
      </c>
      <c r="I3906" t="s">
        <v>10143</v>
      </c>
      <c r="J3906" t="s">
        <v>10144</v>
      </c>
      <c r="K3906" t="s">
        <v>10144</v>
      </c>
    </row>
    <row r="3907" spans="1:11" x14ac:dyDescent="0.3">
      <c r="A3907" t="s">
        <v>3894</v>
      </c>
      <c r="B3907">
        <v>1.8</v>
      </c>
      <c r="C3907">
        <v>2.25</v>
      </c>
      <c r="D3907">
        <v>2.65</v>
      </c>
      <c r="E3907">
        <v>4.75</v>
      </c>
      <c r="F3907">
        <v>4.8</v>
      </c>
      <c r="G3907" t="s">
        <v>10143</v>
      </c>
      <c r="H3907" t="s">
        <v>10143</v>
      </c>
      <c r="I3907" t="s">
        <v>10143</v>
      </c>
      <c r="J3907" t="s">
        <v>10144</v>
      </c>
      <c r="K3907" t="s">
        <v>10144</v>
      </c>
    </row>
    <row r="3908" spans="1:11" x14ac:dyDescent="0.3">
      <c r="A3908" t="s">
        <v>3895</v>
      </c>
      <c r="B3908">
        <v>1.8</v>
      </c>
      <c r="C3908">
        <v>2.25</v>
      </c>
      <c r="D3908">
        <v>2.65</v>
      </c>
      <c r="E3908">
        <v>4.75</v>
      </c>
      <c r="F3908">
        <v>4.8</v>
      </c>
      <c r="G3908" t="s">
        <v>10143</v>
      </c>
      <c r="H3908" t="s">
        <v>10143</v>
      </c>
      <c r="I3908" t="s">
        <v>10143</v>
      </c>
      <c r="J3908" t="s">
        <v>10144</v>
      </c>
      <c r="K3908" t="s">
        <v>10144</v>
      </c>
    </row>
    <row r="3909" spans="1:11" x14ac:dyDescent="0.3">
      <c r="A3909" t="s">
        <v>3896</v>
      </c>
      <c r="B3909">
        <v>1.8</v>
      </c>
      <c r="C3909">
        <v>2.25</v>
      </c>
      <c r="D3909">
        <v>2.65</v>
      </c>
      <c r="E3909">
        <v>4.75</v>
      </c>
      <c r="F3909">
        <v>4.8</v>
      </c>
      <c r="G3909" t="s">
        <v>10143</v>
      </c>
      <c r="H3909" t="s">
        <v>10143</v>
      </c>
      <c r="I3909" t="s">
        <v>10143</v>
      </c>
      <c r="J3909" t="s">
        <v>10144</v>
      </c>
      <c r="K3909" t="s">
        <v>10144</v>
      </c>
    </row>
    <row r="3910" spans="1:11" x14ac:dyDescent="0.3">
      <c r="A3910" t="s">
        <v>3897</v>
      </c>
      <c r="B3910">
        <v>1.8</v>
      </c>
      <c r="C3910">
        <v>2.25</v>
      </c>
      <c r="D3910">
        <v>2.65</v>
      </c>
      <c r="E3910">
        <v>4.75</v>
      </c>
      <c r="F3910">
        <v>4.8</v>
      </c>
      <c r="G3910" t="s">
        <v>10143</v>
      </c>
      <c r="H3910" t="s">
        <v>10143</v>
      </c>
      <c r="I3910" t="s">
        <v>10143</v>
      </c>
      <c r="J3910" t="s">
        <v>10144</v>
      </c>
      <c r="K3910" t="s">
        <v>10144</v>
      </c>
    </row>
    <row r="3911" spans="1:11" x14ac:dyDescent="0.3">
      <c r="A3911" t="s">
        <v>3898</v>
      </c>
      <c r="B3911">
        <v>1.8</v>
      </c>
      <c r="C3911">
        <v>2.25</v>
      </c>
      <c r="D3911">
        <v>2.65</v>
      </c>
      <c r="E3911">
        <v>4.75</v>
      </c>
      <c r="F3911">
        <v>4.8</v>
      </c>
      <c r="G3911" t="s">
        <v>10143</v>
      </c>
      <c r="H3911" t="s">
        <v>10143</v>
      </c>
      <c r="I3911" t="s">
        <v>10143</v>
      </c>
      <c r="J3911" t="s">
        <v>10144</v>
      </c>
      <c r="K3911" t="s">
        <v>10144</v>
      </c>
    </row>
    <row r="3912" spans="1:11" x14ac:dyDescent="0.3">
      <c r="A3912" t="s">
        <v>3899</v>
      </c>
      <c r="B3912">
        <v>1.8</v>
      </c>
      <c r="C3912">
        <v>2.25</v>
      </c>
      <c r="D3912">
        <v>2.65</v>
      </c>
      <c r="E3912">
        <v>4.75</v>
      </c>
      <c r="F3912">
        <v>4.8</v>
      </c>
      <c r="G3912" t="s">
        <v>10143</v>
      </c>
      <c r="H3912" t="s">
        <v>10143</v>
      </c>
      <c r="I3912" t="s">
        <v>10143</v>
      </c>
      <c r="J3912" t="s">
        <v>10144</v>
      </c>
      <c r="K3912" t="s">
        <v>10144</v>
      </c>
    </row>
    <row r="3913" spans="1:11" x14ac:dyDescent="0.3">
      <c r="A3913" t="s">
        <v>3900</v>
      </c>
      <c r="B3913">
        <v>1.8</v>
      </c>
      <c r="C3913">
        <v>2.25</v>
      </c>
      <c r="D3913">
        <v>2.65</v>
      </c>
      <c r="E3913">
        <v>4.75</v>
      </c>
      <c r="F3913">
        <v>4.8</v>
      </c>
      <c r="G3913" t="s">
        <v>10143</v>
      </c>
      <c r="H3913" t="s">
        <v>10143</v>
      </c>
      <c r="I3913" t="s">
        <v>10143</v>
      </c>
      <c r="J3913" t="s">
        <v>10144</v>
      </c>
      <c r="K3913" t="s">
        <v>10144</v>
      </c>
    </row>
    <row r="3914" spans="1:11" x14ac:dyDescent="0.3">
      <c r="A3914" t="s">
        <v>3901</v>
      </c>
      <c r="B3914">
        <v>1.8</v>
      </c>
      <c r="C3914">
        <v>2.25</v>
      </c>
      <c r="D3914">
        <v>2.65</v>
      </c>
      <c r="E3914">
        <v>4.75</v>
      </c>
      <c r="F3914">
        <v>4.8</v>
      </c>
      <c r="G3914" t="s">
        <v>10143</v>
      </c>
      <c r="H3914" t="s">
        <v>10143</v>
      </c>
      <c r="I3914" t="s">
        <v>10143</v>
      </c>
      <c r="J3914" t="s">
        <v>10144</v>
      </c>
      <c r="K3914" t="s">
        <v>10144</v>
      </c>
    </row>
    <row r="3915" spans="1:11" x14ac:dyDescent="0.3">
      <c r="A3915" t="s">
        <v>3902</v>
      </c>
      <c r="B3915">
        <v>1.8</v>
      </c>
      <c r="C3915">
        <v>2.25</v>
      </c>
      <c r="D3915">
        <v>2.65</v>
      </c>
      <c r="E3915">
        <v>4.75</v>
      </c>
      <c r="F3915">
        <v>4.8</v>
      </c>
      <c r="G3915" t="s">
        <v>10143</v>
      </c>
      <c r="H3915" t="s">
        <v>10143</v>
      </c>
      <c r="I3915" t="s">
        <v>10143</v>
      </c>
      <c r="J3915" t="s">
        <v>10144</v>
      </c>
      <c r="K3915" t="s">
        <v>10144</v>
      </c>
    </row>
    <row r="3916" spans="1:11" x14ac:dyDescent="0.3">
      <c r="A3916" t="s">
        <v>3903</v>
      </c>
      <c r="B3916">
        <v>1.8</v>
      </c>
      <c r="C3916">
        <v>2.25</v>
      </c>
      <c r="D3916">
        <v>2.65</v>
      </c>
      <c r="E3916">
        <v>4.75</v>
      </c>
      <c r="F3916">
        <v>4.8</v>
      </c>
      <c r="G3916" t="s">
        <v>10143</v>
      </c>
      <c r="H3916" t="s">
        <v>10143</v>
      </c>
      <c r="I3916" t="s">
        <v>10143</v>
      </c>
      <c r="J3916" t="s">
        <v>10144</v>
      </c>
      <c r="K3916" t="s">
        <v>10144</v>
      </c>
    </row>
    <row r="3917" spans="1:11" x14ac:dyDescent="0.3">
      <c r="A3917" t="s">
        <v>3904</v>
      </c>
      <c r="B3917">
        <v>1.8</v>
      </c>
      <c r="C3917">
        <v>2.25</v>
      </c>
      <c r="D3917">
        <v>2.65</v>
      </c>
      <c r="E3917">
        <v>4.75</v>
      </c>
      <c r="F3917">
        <v>4.8</v>
      </c>
      <c r="G3917" t="s">
        <v>10143</v>
      </c>
      <c r="H3917" t="s">
        <v>10143</v>
      </c>
      <c r="I3917" t="s">
        <v>10143</v>
      </c>
      <c r="J3917" t="s">
        <v>10144</v>
      </c>
      <c r="K3917" t="s">
        <v>10144</v>
      </c>
    </row>
    <row r="3918" spans="1:11" x14ac:dyDescent="0.3">
      <c r="A3918" t="s">
        <v>3905</v>
      </c>
      <c r="B3918">
        <v>5</v>
      </c>
      <c r="C3918">
        <v>2.75</v>
      </c>
      <c r="D3918">
        <v>4.5</v>
      </c>
      <c r="E3918">
        <v>3</v>
      </c>
      <c r="F3918">
        <v>4.25</v>
      </c>
      <c r="G3918" t="s">
        <v>10144</v>
      </c>
      <c r="H3918" t="s">
        <v>10143</v>
      </c>
      <c r="I3918" t="s">
        <v>10144</v>
      </c>
      <c r="J3918" t="s">
        <v>10143</v>
      </c>
      <c r="K3918" t="s">
        <v>10144</v>
      </c>
    </row>
    <row r="3919" spans="1:11" x14ac:dyDescent="0.3">
      <c r="A3919" t="s">
        <v>3906</v>
      </c>
      <c r="B3919">
        <v>5</v>
      </c>
      <c r="C3919">
        <v>2.75</v>
      </c>
      <c r="D3919">
        <v>4.5</v>
      </c>
      <c r="E3919">
        <v>3</v>
      </c>
      <c r="F3919">
        <v>4.25</v>
      </c>
      <c r="G3919" t="s">
        <v>10144</v>
      </c>
      <c r="H3919" t="s">
        <v>10143</v>
      </c>
      <c r="I3919" t="s">
        <v>10144</v>
      </c>
      <c r="J3919" t="s">
        <v>10143</v>
      </c>
      <c r="K3919" t="s">
        <v>10144</v>
      </c>
    </row>
    <row r="3920" spans="1:11" x14ac:dyDescent="0.3">
      <c r="A3920" t="s">
        <v>3907</v>
      </c>
      <c r="B3920">
        <v>5</v>
      </c>
      <c r="C3920">
        <v>2.75</v>
      </c>
      <c r="D3920">
        <v>4.5</v>
      </c>
      <c r="E3920">
        <v>3</v>
      </c>
      <c r="F3920">
        <v>4.25</v>
      </c>
      <c r="G3920" t="s">
        <v>10144</v>
      </c>
      <c r="H3920" t="s">
        <v>10143</v>
      </c>
      <c r="I3920" t="s">
        <v>10144</v>
      </c>
      <c r="J3920" t="s">
        <v>10143</v>
      </c>
      <c r="K3920" t="s">
        <v>10144</v>
      </c>
    </row>
    <row r="3921" spans="1:11" x14ac:dyDescent="0.3">
      <c r="A3921" t="s">
        <v>3908</v>
      </c>
      <c r="B3921">
        <v>5</v>
      </c>
      <c r="C3921">
        <v>2.75</v>
      </c>
      <c r="D3921">
        <v>4.5</v>
      </c>
      <c r="E3921">
        <v>3</v>
      </c>
      <c r="F3921">
        <v>4.25</v>
      </c>
      <c r="G3921" t="s">
        <v>10144</v>
      </c>
      <c r="H3921" t="s">
        <v>10143</v>
      </c>
      <c r="I3921" t="s">
        <v>10144</v>
      </c>
      <c r="J3921" t="s">
        <v>10143</v>
      </c>
      <c r="K3921" t="s">
        <v>10144</v>
      </c>
    </row>
    <row r="3922" spans="1:11" x14ac:dyDescent="0.3">
      <c r="A3922" t="s">
        <v>3909</v>
      </c>
      <c r="B3922">
        <v>5</v>
      </c>
      <c r="C3922">
        <v>2.75</v>
      </c>
      <c r="D3922">
        <v>4.5</v>
      </c>
      <c r="E3922">
        <v>3</v>
      </c>
      <c r="F3922">
        <v>4.25</v>
      </c>
      <c r="G3922" t="s">
        <v>10144</v>
      </c>
      <c r="H3922" t="s">
        <v>10143</v>
      </c>
      <c r="I3922" t="s">
        <v>10144</v>
      </c>
      <c r="J3922" t="s">
        <v>10143</v>
      </c>
      <c r="K3922" t="s">
        <v>10144</v>
      </c>
    </row>
    <row r="3923" spans="1:11" x14ac:dyDescent="0.3">
      <c r="A3923" t="s">
        <v>3910</v>
      </c>
      <c r="B3923">
        <v>5</v>
      </c>
      <c r="C3923">
        <v>2.75</v>
      </c>
      <c r="D3923">
        <v>4.5</v>
      </c>
      <c r="E3923">
        <v>3</v>
      </c>
      <c r="F3923">
        <v>4.25</v>
      </c>
      <c r="G3923" t="s">
        <v>10144</v>
      </c>
      <c r="H3923" t="s">
        <v>10143</v>
      </c>
      <c r="I3923" t="s">
        <v>10144</v>
      </c>
      <c r="J3923" t="s">
        <v>10143</v>
      </c>
      <c r="K3923" t="s">
        <v>10144</v>
      </c>
    </row>
    <row r="3924" spans="1:11" x14ac:dyDescent="0.3">
      <c r="A3924" t="s">
        <v>3911</v>
      </c>
      <c r="B3924">
        <v>5</v>
      </c>
      <c r="C3924">
        <v>2.75</v>
      </c>
      <c r="D3924">
        <v>4.5</v>
      </c>
      <c r="E3924">
        <v>3</v>
      </c>
      <c r="F3924">
        <v>4.25</v>
      </c>
      <c r="G3924" t="s">
        <v>10144</v>
      </c>
      <c r="H3924" t="s">
        <v>10143</v>
      </c>
      <c r="I3924" t="s">
        <v>10144</v>
      </c>
      <c r="J3924" t="s">
        <v>10143</v>
      </c>
      <c r="K3924" t="s">
        <v>10144</v>
      </c>
    </row>
    <row r="3925" spans="1:11" x14ac:dyDescent="0.3">
      <c r="A3925" t="s">
        <v>3912</v>
      </c>
      <c r="B3925">
        <v>5</v>
      </c>
      <c r="C3925">
        <v>2.75</v>
      </c>
      <c r="D3925">
        <v>4.5</v>
      </c>
      <c r="E3925">
        <v>3</v>
      </c>
      <c r="F3925">
        <v>4.25</v>
      </c>
      <c r="G3925" t="s">
        <v>10144</v>
      </c>
      <c r="H3925" t="s">
        <v>10143</v>
      </c>
      <c r="I3925" t="s">
        <v>10144</v>
      </c>
      <c r="J3925" t="s">
        <v>10143</v>
      </c>
      <c r="K3925" t="s">
        <v>10144</v>
      </c>
    </row>
    <row r="3926" spans="1:11" x14ac:dyDescent="0.3">
      <c r="A3926" t="s">
        <v>3913</v>
      </c>
      <c r="B3926">
        <v>5</v>
      </c>
      <c r="C3926">
        <v>2.75</v>
      </c>
      <c r="D3926">
        <v>4.5</v>
      </c>
      <c r="E3926">
        <v>3</v>
      </c>
      <c r="F3926">
        <v>4.25</v>
      </c>
      <c r="G3926" t="s">
        <v>10144</v>
      </c>
      <c r="H3926" t="s">
        <v>10143</v>
      </c>
      <c r="I3926" t="s">
        <v>10144</v>
      </c>
      <c r="J3926" t="s">
        <v>10143</v>
      </c>
      <c r="K3926" t="s">
        <v>10144</v>
      </c>
    </row>
    <row r="3927" spans="1:11" x14ac:dyDescent="0.3">
      <c r="A3927" t="s">
        <v>3914</v>
      </c>
      <c r="B3927">
        <v>5</v>
      </c>
      <c r="C3927">
        <v>2.75</v>
      </c>
      <c r="D3927">
        <v>4.5</v>
      </c>
      <c r="E3927">
        <v>3</v>
      </c>
      <c r="F3927">
        <v>4.25</v>
      </c>
      <c r="G3927" t="s">
        <v>10144</v>
      </c>
      <c r="H3927" t="s">
        <v>10143</v>
      </c>
      <c r="I3927" t="s">
        <v>10144</v>
      </c>
      <c r="J3927" t="s">
        <v>10143</v>
      </c>
      <c r="K3927" t="s">
        <v>10144</v>
      </c>
    </row>
    <row r="3928" spans="1:11" x14ac:dyDescent="0.3">
      <c r="A3928" t="s">
        <v>3915</v>
      </c>
      <c r="B3928">
        <v>5</v>
      </c>
      <c r="C3928">
        <v>2.75</v>
      </c>
      <c r="D3928">
        <v>4.5</v>
      </c>
      <c r="E3928">
        <v>3</v>
      </c>
      <c r="F3928">
        <v>4.25</v>
      </c>
      <c r="G3928" t="s">
        <v>10144</v>
      </c>
      <c r="H3928" t="s">
        <v>10143</v>
      </c>
      <c r="I3928" t="s">
        <v>10144</v>
      </c>
      <c r="J3928" t="s">
        <v>10143</v>
      </c>
      <c r="K3928" t="s">
        <v>10144</v>
      </c>
    </row>
    <row r="3929" spans="1:11" x14ac:dyDescent="0.3">
      <c r="A3929" t="s">
        <v>3916</v>
      </c>
      <c r="B3929">
        <v>5</v>
      </c>
      <c r="C3929">
        <v>2.75</v>
      </c>
      <c r="D3929">
        <v>4.5</v>
      </c>
      <c r="E3929">
        <v>3</v>
      </c>
      <c r="F3929">
        <v>4.25</v>
      </c>
      <c r="G3929" t="s">
        <v>10144</v>
      </c>
      <c r="H3929" t="s">
        <v>10143</v>
      </c>
      <c r="I3929" t="s">
        <v>10144</v>
      </c>
      <c r="J3929" t="s">
        <v>10143</v>
      </c>
      <c r="K3929" t="s">
        <v>10144</v>
      </c>
    </row>
    <row r="3930" spans="1:11" x14ac:dyDescent="0.3">
      <c r="A3930" t="s">
        <v>3917</v>
      </c>
      <c r="B3930">
        <v>5</v>
      </c>
      <c r="C3930">
        <v>2.75</v>
      </c>
      <c r="D3930">
        <v>4.5</v>
      </c>
      <c r="E3930">
        <v>3</v>
      </c>
      <c r="F3930">
        <v>4.25</v>
      </c>
      <c r="G3930" t="s">
        <v>10144</v>
      </c>
      <c r="H3930" t="s">
        <v>10143</v>
      </c>
      <c r="I3930" t="s">
        <v>10144</v>
      </c>
      <c r="J3930" t="s">
        <v>10143</v>
      </c>
      <c r="K3930" t="s">
        <v>10144</v>
      </c>
    </row>
    <row r="3931" spans="1:11" x14ac:dyDescent="0.3">
      <c r="A3931" t="s">
        <v>3918</v>
      </c>
      <c r="B3931">
        <v>5</v>
      </c>
      <c r="C3931">
        <v>2.75</v>
      </c>
      <c r="D3931">
        <v>4.5</v>
      </c>
      <c r="E3931">
        <v>3</v>
      </c>
      <c r="F3931">
        <v>4.25</v>
      </c>
      <c r="G3931" t="s">
        <v>10144</v>
      </c>
      <c r="H3931" t="s">
        <v>10143</v>
      </c>
      <c r="I3931" t="s">
        <v>10144</v>
      </c>
      <c r="J3931" t="s">
        <v>10143</v>
      </c>
      <c r="K3931" t="s">
        <v>10144</v>
      </c>
    </row>
    <row r="3932" spans="1:11" x14ac:dyDescent="0.3">
      <c r="A3932" t="s">
        <v>3919</v>
      </c>
      <c r="B3932">
        <v>5</v>
      </c>
      <c r="C3932">
        <v>2.75</v>
      </c>
      <c r="D3932">
        <v>4.5</v>
      </c>
      <c r="E3932">
        <v>3</v>
      </c>
      <c r="F3932">
        <v>4.25</v>
      </c>
      <c r="G3932" t="s">
        <v>10144</v>
      </c>
      <c r="H3932" t="s">
        <v>10143</v>
      </c>
      <c r="I3932" t="s">
        <v>10144</v>
      </c>
      <c r="J3932" t="s">
        <v>10143</v>
      </c>
      <c r="K3932" t="s">
        <v>10144</v>
      </c>
    </row>
    <row r="3933" spans="1:11" x14ac:dyDescent="0.3">
      <c r="A3933" t="s">
        <v>3920</v>
      </c>
      <c r="B3933">
        <v>5</v>
      </c>
      <c r="C3933">
        <v>2.75</v>
      </c>
      <c r="D3933">
        <v>4.5</v>
      </c>
      <c r="E3933">
        <v>3</v>
      </c>
      <c r="F3933">
        <v>4.25</v>
      </c>
      <c r="G3933" t="s">
        <v>10144</v>
      </c>
      <c r="H3933" t="s">
        <v>10143</v>
      </c>
      <c r="I3933" t="s">
        <v>10144</v>
      </c>
      <c r="J3933" t="s">
        <v>10143</v>
      </c>
      <c r="K3933" t="s">
        <v>10144</v>
      </c>
    </row>
    <row r="3934" spans="1:11" x14ac:dyDescent="0.3">
      <c r="A3934" t="s">
        <v>3921</v>
      </c>
      <c r="B3934">
        <v>5</v>
      </c>
      <c r="C3934">
        <v>2.75</v>
      </c>
      <c r="D3934">
        <v>4.5</v>
      </c>
      <c r="E3934">
        <v>3</v>
      </c>
      <c r="F3934">
        <v>4.25</v>
      </c>
      <c r="G3934" t="s">
        <v>10144</v>
      </c>
      <c r="H3934" t="s">
        <v>10143</v>
      </c>
      <c r="I3934" t="s">
        <v>10144</v>
      </c>
      <c r="J3934" t="s">
        <v>10143</v>
      </c>
      <c r="K3934" t="s">
        <v>10144</v>
      </c>
    </row>
    <row r="3935" spans="1:11" x14ac:dyDescent="0.3">
      <c r="A3935" t="s">
        <v>3922</v>
      </c>
      <c r="B3935">
        <v>5</v>
      </c>
      <c r="C3935">
        <v>2.75</v>
      </c>
      <c r="D3935">
        <v>4.5</v>
      </c>
      <c r="E3935">
        <v>3</v>
      </c>
      <c r="F3935">
        <v>4.25</v>
      </c>
      <c r="G3935" t="s">
        <v>10144</v>
      </c>
      <c r="H3935" t="s">
        <v>10143</v>
      </c>
      <c r="I3935" t="s">
        <v>10144</v>
      </c>
      <c r="J3935" t="s">
        <v>10143</v>
      </c>
      <c r="K3935" t="s">
        <v>10144</v>
      </c>
    </row>
    <row r="3936" spans="1:11" x14ac:dyDescent="0.3">
      <c r="A3936" t="s">
        <v>3923</v>
      </c>
      <c r="B3936">
        <v>5</v>
      </c>
      <c r="C3936">
        <v>2.75</v>
      </c>
      <c r="D3936">
        <v>4.5</v>
      </c>
      <c r="E3936">
        <v>3</v>
      </c>
      <c r="F3936">
        <v>4.25</v>
      </c>
      <c r="G3936" t="s">
        <v>10144</v>
      </c>
      <c r="H3936" t="s">
        <v>10143</v>
      </c>
      <c r="I3936" t="s">
        <v>10144</v>
      </c>
      <c r="J3936" t="s">
        <v>10143</v>
      </c>
      <c r="K3936" t="s">
        <v>10144</v>
      </c>
    </row>
    <row r="3937" spans="1:11" x14ac:dyDescent="0.3">
      <c r="A3937" t="s">
        <v>3924</v>
      </c>
      <c r="B3937">
        <v>5</v>
      </c>
      <c r="C3937">
        <v>2.75</v>
      </c>
      <c r="D3937">
        <v>4.5</v>
      </c>
      <c r="E3937">
        <v>3</v>
      </c>
      <c r="F3937">
        <v>4.25</v>
      </c>
      <c r="G3937" t="s">
        <v>10144</v>
      </c>
      <c r="H3937" t="s">
        <v>10143</v>
      </c>
      <c r="I3937" t="s">
        <v>10144</v>
      </c>
      <c r="J3937" t="s">
        <v>10143</v>
      </c>
      <c r="K3937" t="s">
        <v>10144</v>
      </c>
    </row>
    <row r="3938" spans="1:11" x14ac:dyDescent="0.3">
      <c r="A3938" t="s">
        <v>3925</v>
      </c>
      <c r="B3938">
        <v>5</v>
      </c>
      <c r="C3938">
        <v>2.75</v>
      </c>
      <c r="D3938">
        <v>4.5</v>
      </c>
      <c r="E3938">
        <v>3</v>
      </c>
      <c r="F3938">
        <v>4.25</v>
      </c>
      <c r="G3938" t="s">
        <v>10144</v>
      </c>
      <c r="H3938" t="s">
        <v>10143</v>
      </c>
      <c r="I3938" t="s">
        <v>10144</v>
      </c>
      <c r="J3938" t="s">
        <v>10143</v>
      </c>
      <c r="K3938" t="s">
        <v>10144</v>
      </c>
    </row>
    <row r="3939" spans="1:11" x14ac:dyDescent="0.3">
      <c r="A3939" t="s">
        <v>3926</v>
      </c>
      <c r="B3939">
        <v>5</v>
      </c>
      <c r="C3939">
        <v>2.75</v>
      </c>
      <c r="D3939">
        <v>4.5</v>
      </c>
      <c r="E3939">
        <v>3</v>
      </c>
      <c r="F3939">
        <v>4.25</v>
      </c>
      <c r="G3939" t="s">
        <v>10144</v>
      </c>
      <c r="H3939" t="s">
        <v>10143</v>
      </c>
      <c r="I3939" t="s">
        <v>10144</v>
      </c>
      <c r="J3939" t="s">
        <v>10143</v>
      </c>
      <c r="K3939" t="s">
        <v>10144</v>
      </c>
    </row>
    <row r="3940" spans="1:11" x14ac:dyDescent="0.3">
      <c r="A3940" t="s">
        <v>3927</v>
      </c>
      <c r="B3940">
        <v>5</v>
      </c>
      <c r="C3940">
        <v>2.75</v>
      </c>
      <c r="D3940">
        <v>4.5</v>
      </c>
      <c r="E3940">
        <v>3</v>
      </c>
      <c r="F3940">
        <v>4.25</v>
      </c>
      <c r="G3940" t="s">
        <v>10144</v>
      </c>
      <c r="H3940" t="s">
        <v>10143</v>
      </c>
      <c r="I3940" t="s">
        <v>10144</v>
      </c>
      <c r="J3940" t="s">
        <v>10143</v>
      </c>
      <c r="K3940" t="s">
        <v>10144</v>
      </c>
    </row>
    <row r="3941" spans="1:11" x14ac:dyDescent="0.3">
      <c r="A3941" t="s">
        <v>3928</v>
      </c>
      <c r="B3941">
        <v>5</v>
      </c>
      <c r="C3941">
        <v>2.75</v>
      </c>
      <c r="D3941">
        <v>4.5</v>
      </c>
      <c r="E3941">
        <v>3</v>
      </c>
      <c r="F3941">
        <v>4.25</v>
      </c>
      <c r="G3941" t="s">
        <v>10144</v>
      </c>
      <c r="H3941" t="s">
        <v>10143</v>
      </c>
      <c r="I3941" t="s">
        <v>10144</v>
      </c>
      <c r="J3941" t="s">
        <v>10143</v>
      </c>
      <c r="K3941" t="s">
        <v>10144</v>
      </c>
    </row>
    <row r="3942" spans="1:11" x14ac:dyDescent="0.3">
      <c r="A3942" t="s">
        <v>3929</v>
      </c>
      <c r="B3942">
        <v>5</v>
      </c>
      <c r="C3942">
        <v>2.75</v>
      </c>
      <c r="D3942">
        <v>4.5</v>
      </c>
      <c r="E3942">
        <v>3</v>
      </c>
      <c r="F3942">
        <v>4.25</v>
      </c>
      <c r="G3942" t="s">
        <v>10144</v>
      </c>
      <c r="H3942" t="s">
        <v>10143</v>
      </c>
      <c r="I3942" t="s">
        <v>10144</v>
      </c>
      <c r="J3942" t="s">
        <v>10143</v>
      </c>
      <c r="K3942" t="s">
        <v>10144</v>
      </c>
    </row>
    <row r="3943" spans="1:11" x14ac:dyDescent="0.3">
      <c r="A3943" t="s">
        <v>3930</v>
      </c>
      <c r="B3943">
        <v>5</v>
      </c>
      <c r="C3943">
        <v>2.75</v>
      </c>
      <c r="D3943">
        <v>4.5</v>
      </c>
      <c r="E3943">
        <v>3</v>
      </c>
      <c r="F3943">
        <v>4.25</v>
      </c>
      <c r="G3943" t="s">
        <v>10144</v>
      </c>
      <c r="H3943" t="s">
        <v>10143</v>
      </c>
      <c r="I3943" t="s">
        <v>10144</v>
      </c>
      <c r="J3943" t="s">
        <v>10143</v>
      </c>
      <c r="K3943" t="s">
        <v>10144</v>
      </c>
    </row>
    <row r="3944" spans="1:11" x14ac:dyDescent="0.3">
      <c r="A3944" t="s">
        <v>3931</v>
      </c>
      <c r="B3944">
        <v>5</v>
      </c>
      <c r="C3944">
        <v>2.75</v>
      </c>
      <c r="D3944">
        <v>4.5</v>
      </c>
      <c r="E3944">
        <v>3</v>
      </c>
      <c r="F3944">
        <v>4.25</v>
      </c>
      <c r="G3944" t="s">
        <v>10144</v>
      </c>
      <c r="H3944" t="s">
        <v>10143</v>
      </c>
      <c r="I3944" t="s">
        <v>10144</v>
      </c>
      <c r="J3944" t="s">
        <v>10143</v>
      </c>
      <c r="K3944" t="s">
        <v>10144</v>
      </c>
    </row>
    <row r="3945" spans="1:11" x14ac:dyDescent="0.3">
      <c r="A3945" t="s">
        <v>3932</v>
      </c>
      <c r="B3945">
        <v>5</v>
      </c>
      <c r="C3945">
        <v>2.75</v>
      </c>
      <c r="D3945">
        <v>4.5</v>
      </c>
      <c r="E3945">
        <v>3</v>
      </c>
      <c r="F3945">
        <v>4.25</v>
      </c>
      <c r="G3945" t="s">
        <v>10144</v>
      </c>
      <c r="H3945" t="s">
        <v>10143</v>
      </c>
      <c r="I3945" t="s">
        <v>10144</v>
      </c>
      <c r="J3945" t="s">
        <v>10143</v>
      </c>
      <c r="K3945" t="s">
        <v>10144</v>
      </c>
    </row>
    <row r="3946" spans="1:11" x14ac:dyDescent="0.3">
      <c r="A3946" t="s">
        <v>3933</v>
      </c>
      <c r="B3946">
        <v>5</v>
      </c>
      <c r="C3946">
        <v>2.75</v>
      </c>
      <c r="D3946">
        <v>4.5</v>
      </c>
      <c r="E3946">
        <v>3</v>
      </c>
      <c r="F3946">
        <v>4.25</v>
      </c>
      <c r="G3946" t="s">
        <v>10144</v>
      </c>
      <c r="H3946" t="s">
        <v>10143</v>
      </c>
      <c r="I3946" t="s">
        <v>10144</v>
      </c>
      <c r="J3946" t="s">
        <v>10143</v>
      </c>
      <c r="K3946" t="s">
        <v>10144</v>
      </c>
    </row>
    <row r="3947" spans="1:11" x14ac:dyDescent="0.3">
      <c r="A3947" t="s">
        <v>3934</v>
      </c>
      <c r="B3947">
        <v>5</v>
      </c>
      <c r="C3947">
        <v>2.75</v>
      </c>
      <c r="D3947">
        <v>4.5</v>
      </c>
      <c r="E3947">
        <v>3</v>
      </c>
      <c r="F3947">
        <v>4.25</v>
      </c>
      <c r="G3947" t="s">
        <v>10144</v>
      </c>
      <c r="H3947" t="s">
        <v>10143</v>
      </c>
      <c r="I3947" t="s">
        <v>10144</v>
      </c>
      <c r="J3947" t="s">
        <v>10143</v>
      </c>
      <c r="K3947" t="s">
        <v>10144</v>
      </c>
    </row>
    <row r="3948" spans="1:11" x14ac:dyDescent="0.3">
      <c r="A3948" t="s">
        <v>3935</v>
      </c>
      <c r="B3948">
        <v>5</v>
      </c>
      <c r="C3948">
        <v>2.75</v>
      </c>
      <c r="D3948">
        <v>4.5</v>
      </c>
      <c r="E3948">
        <v>3</v>
      </c>
      <c r="F3948">
        <v>4.25</v>
      </c>
      <c r="G3948" t="s">
        <v>10144</v>
      </c>
      <c r="H3948" t="s">
        <v>10143</v>
      </c>
      <c r="I3948" t="s">
        <v>10144</v>
      </c>
      <c r="J3948" t="s">
        <v>10143</v>
      </c>
      <c r="K3948" t="s">
        <v>10144</v>
      </c>
    </row>
    <row r="3949" spans="1:11" x14ac:dyDescent="0.3">
      <c r="A3949" t="s">
        <v>3936</v>
      </c>
      <c r="B3949">
        <v>5</v>
      </c>
      <c r="C3949">
        <v>2.75</v>
      </c>
      <c r="D3949">
        <v>4.5</v>
      </c>
      <c r="E3949">
        <v>3</v>
      </c>
      <c r="F3949">
        <v>4.25</v>
      </c>
      <c r="G3949" t="s">
        <v>10144</v>
      </c>
      <c r="H3949" t="s">
        <v>10143</v>
      </c>
      <c r="I3949" t="s">
        <v>10144</v>
      </c>
      <c r="J3949" t="s">
        <v>10143</v>
      </c>
      <c r="K3949" t="s">
        <v>10144</v>
      </c>
    </row>
    <row r="3950" spans="1:11" x14ac:dyDescent="0.3">
      <c r="A3950" t="s">
        <v>3937</v>
      </c>
      <c r="B3950">
        <v>5</v>
      </c>
      <c r="C3950">
        <v>2.75</v>
      </c>
      <c r="D3950">
        <v>4.5</v>
      </c>
      <c r="E3950">
        <v>3</v>
      </c>
      <c r="F3950">
        <v>4.25</v>
      </c>
      <c r="G3950" t="s">
        <v>10144</v>
      </c>
      <c r="H3950" t="s">
        <v>10143</v>
      </c>
      <c r="I3950" t="s">
        <v>10144</v>
      </c>
      <c r="J3950" t="s">
        <v>10143</v>
      </c>
      <c r="K3950" t="s">
        <v>10144</v>
      </c>
    </row>
    <row r="3951" spans="1:11" x14ac:dyDescent="0.3">
      <c r="A3951" t="s">
        <v>3938</v>
      </c>
      <c r="B3951">
        <v>5</v>
      </c>
      <c r="C3951">
        <v>2.75</v>
      </c>
      <c r="D3951">
        <v>4.5</v>
      </c>
      <c r="E3951">
        <v>3</v>
      </c>
      <c r="F3951">
        <v>4.25</v>
      </c>
      <c r="G3951" t="s">
        <v>10144</v>
      </c>
      <c r="H3951" t="s">
        <v>10143</v>
      </c>
      <c r="I3951" t="s">
        <v>10144</v>
      </c>
      <c r="J3951" t="s">
        <v>10143</v>
      </c>
      <c r="K3951" t="s">
        <v>10144</v>
      </c>
    </row>
    <row r="3952" spans="1:11" x14ac:dyDescent="0.3">
      <c r="A3952" t="s">
        <v>3939</v>
      </c>
      <c r="B3952">
        <v>5</v>
      </c>
      <c r="C3952">
        <v>2.75</v>
      </c>
      <c r="D3952">
        <v>4.5</v>
      </c>
      <c r="E3952">
        <v>3</v>
      </c>
      <c r="F3952">
        <v>4.25</v>
      </c>
      <c r="G3952" t="s">
        <v>10144</v>
      </c>
      <c r="H3952" t="s">
        <v>10143</v>
      </c>
      <c r="I3952" t="s">
        <v>10144</v>
      </c>
      <c r="J3952" t="s">
        <v>10143</v>
      </c>
      <c r="K3952" t="s">
        <v>10144</v>
      </c>
    </row>
    <row r="3953" spans="1:11" x14ac:dyDescent="0.3">
      <c r="A3953" t="s">
        <v>3940</v>
      </c>
      <c r="B3953">
        <v>5</v>
      </c>
      <c r="C3953">
        <v>2.75</v>
      </c>
      <c r="D3953">
        <v>4.5</v>
      </c>
      <c r="E3953">
        <v>3</v>
      </c>
      <c r="F3953">
        <v>4.25</v>
      </c>
      <c r="G3953" t="s">
        <v>10144</v>
      </c>
      <c r="H3953" t="s">
        <v>10143</v>
      </c>
      <c r="I3953" t="s">
        <v>10144</v>
      </c>
      <c r="J3953" t="s">
        <v>10143</v>
      </c>
      <c r="K3953" t="s">
        <v>10144</v>
      </c>
    </row>
    <row r="3954" spans="1:11" x14ac:dyDescent="0.3">
      <c r="A3954" t="s">
        <v>3941</v>
      </c>
      <c r="B3954">
        <v>5</v>
      </c>
      <c r="C3954">
        <v>2.75</v>
      </c>
      <c r="D3954">
        <v>4.5</v>
      </c>
      <c r="E3954">
        <v>3</v>
      </c>
      <c r="F3954">
        <v>4.25</v>
      </c>
      <c r="G3954" t="s">
        <v>10144</v>
      </c>
      <c r="H3954" t="s">
        <v>10143</v>
      </c>
      <c r="I3954" t="s">
        <v>10144</v>
      </c>
      <c r="J3954" t="s">
        <v>10143</v>
      </c>
      <c r="K3954" t="s">
        <v>10144</v>
      </c>
    </row>
    <row r="3955" spans="1:11" x14ac:dyDescent="0.3">
      <c r="A3955" t="s">
        <v>3942</v>
      </c>
      <c r="B3955">
        <v>5</v>
      </c>
      <c r="C3955">
        <v>2.75</v>
      </c>
      <c r="D3955">
        <v>4.5</v>
      </c>
      <c r="E3955">
        <v>3</v>
      </c>
      <c r="F3955">
        <v>4.25</v>
      </c>
      <c r="G3955" t="s">
        <v>10144</v>
      </c>
      <c r="H3955" t="s">
        <v>10143</v>
      </c>
      <c r="I3955" t="s">
        <v>10144</v>
      </c>
      <c r="J3955" t="s">
        <v>10143</v>
      </c>
      <c r="K3955" t="s">
        <v>10144</v>
      </c>
    </row>
    <row r="3956" spans="1:11" x14ac:dyDescent="0.3">
      <c r="A3956" t="s">
        <v>3943</v>
      </c>
      <c r="B3956">
        <v>5</v>
      </c>
      <c r="C3956">
        <v>2.75</v>
      </c>
      <c r="D3956">
        <v>4.5</v>
      </c>
      <c r="E3956">
        <v>3</v>
      </c>
      <c r="F3956">
        <v>4.25</v>
      </c>
      <c r="G3956" t="s">
        <v>10144</v>
      </c>
      <c r="H3956" t="s">
        <v>10143</v>
      </c>
      <c r="I3956" t="s">
        <v>10144</v>
      </c>
      <c r="J3956" t="s">
        <v>10143</v>
      </c>
      <c r="K3956" t="s">
        <v>10144</v>
      </c>
    </row>
    <row r="3957" spans="1:11" x14ac:dyDescent="0.3">
      <c r="A3957" t="s">
        <v>3944</v>
      </c>
      <c r="B3957">
        <v>5</v>
      </c>
      <c r="C3957">
        <v>2.75</v>
      </c>
      <c r="D3957">
        <v>4.5</v>
      </c>
      <c r="E3957">
        <v>3</v>
      </c>
      <c r="F3957">
        <v>4.25</v>
      </c>
      <c r="G3957" t="s">
        <v>10144</v>
      </c>
      <c r="H3957" t="s">
        <v>10143</v>
      </c>
      <c r="I3957" t="s">
        <v>10144</v>
      </c>
      <c r="J3957" t="s">
        <v>10143</v>
      </c>
      <c r="K3957" t="s">
        <v>10144</v>
      </c>
    </row>
    <row r="3958" spans="1:11" x14ac:dyDescent="0.3">
      <c r="A3958" t="s">
        <v>3945</v>
      </c>
      <c r="B3958">
        <v>5</v>
      </c>
      <c r="C3958">
        <v>2.75</v>
      </c>
      <c r="D3958">
        <v>4.5</v>
      </c>
      <c r="E3958">
        <v>3</v>
      </c>
      <c r="F3958">
        <v>4.25</v>
      </c>
      <c r="G3958" t="s">
        <v>10144</v>
      </c>
      <c r="H3958" t="s">
        <v>10143</v>
      </c>
      <c r="I3958" t="s">
        <v>10144</v>
      </c>
      <c r="J3958" t="s">
        <v>10143</v>
      </c>
      <c r="K3958" t="s">
        <v>10144</v>
      </c>
    </row>
    <row r="3959" spans="1:11" x14ac:dyDescent="0.3">
      <c r="A3959" t="s">
        <v>3946</v>
      </c>
      <c r="B3959">
        <v>5</v>
      </c>
      <c r="C3959">
        <v>2.75</v>
      </c>
      <c r="D3959">
        <v>4.5</v>
      </c>
      <c r="E3959">
        <v>3</v>
      </c>
      <c r="F3959">
        <v>4.25</v>
      </c>
      <c r="G3959" t="s">
        <v>10144</v>
      </c>
      <c r="H3959" t="s">
        <v>10143</v>
      </c>
      <c r="I3959" t="s">
        <v>10144</v>
      </c>
      <c r="J3959" t="s">
        <v>10143</v>
      </c>
      <c r="K3959" t="s">
        <v>10144</v>
      </c>
    </row>
    <row r="3960" spans="1:11" x14ac:dyDescent="0.3">
      <c r="A3960" t="s">
        <v>3947</v>
      </c>
      <c r="B3960">
        <v>5</v>
      </c>
      <c r="C3960">
        <v>2.75</v>
      </c>
      <c r="D3960">
        <v>4.5</v>
      </c>
      <c r="E3960">
        <v>3</v>
      </c>
      <c r="F3960">
        <v>4.25</v>
      </c>
      <c r="G3960" t="s">
        <v>10144</v>
      </c>
      <c r="H3960" t="s">
        <v>10143</v>
      </c>
      <c r="I3960" t="s">
        <v>10144</v>
      </c>
      <c r="J3960" t="s">
        <v>10143</v>
      </c>
      <c r="K3960" t="s">
        <v>10144</v>
      </c>
    </row>
    <row r="3961" spans="1:11" x14ac:dyDescent="0.3">
      <c r="A3961" t="s">
        <v>3948</v>
      </c>
      <c r="B3961">
        <v>5</v>
      </c>
      <c r="C3961">
        <v>2.75</v>
      </c>
      <c r="D3961">
        <v>4.5</v>
      </c>
      <c r="E3961">
        <v>3</v>
      </c>
      <c r="F3961">
        <v>4.25</v>
      </c>
      <c r="G3961" t="s">
        <v>10144</v>
      </c>
      <c r="H3961" t="s">
        <v>10143</v>
      </c>
      <c r="I3961" t="s">
        <v>10144</v>
      </c>
      <c r="J3961" t="s">
        <v>10143</v>
      </c>
      <c r="K3961" t="s">
        <v>10144</v>
      </c>
    </row>
    <row r="3962" spans="1:11" x14ac:dyDescent="0.3">
      <c r="A3962" t="s">
        <v>3949</v>
      </c>
      <c r="B3962">
        <v>5</v>
      </c>
      <c r="C3962">
        <v>2.75</v>
      </c>
      <c r="D3962">
        <v>4.5</v>
      </c>
      <c r="E3962">
        <v>3</v>
      </c>
      <c r="F3962">
        <v>4.25</v>
      </c>
      <c r="G3962" t="s">
        <v>10144</v>
      </c>
      <c r="H3962" t="s">
        <v>10143</v>
      </c>
      <c r="I3962" t="s">
        <v>10144</v>
      </c>
      <c r="J3962" t="s">
        <v>10143</v>
      </c>
      <c r="K3962" t="s">
        <v>10144</v>
      </c>
    </row>
    <row r="3963" spans="1:11" x14ac:dyDescent="0.3">
      <c r="A3963" t="s">
        <v>3950</v>
      </c>
      <c r="B3963">
        <v>5</v>
      </c>
      <c r="C3963">
        <v>2.75</v>
      </c>
      <c r="D3963">
        <v>4.5</v>
      </c>
      <c r="E3963">
        <v>3</v>
      </c>
      <c r="F3963">
        <v>4.25</v>
      </c>
      <c r="G3963" t="s">
        <v>10144</v>
      </c>
      <c r="H3963" t="s">
        <v>10143</v>
      </c>
      <c r="I3963" t="s">
        <v>10144</v>
      </c>
      <c r="J3963" t="s">
        <v>10143</v>
      </c>
      <c r="K3963" t="s">
        <v>10144</v>
      </c>
    </row>
    <row r="3964" spans="1:11" x14ac:dyDescent="0.3">
      <c r="A3964" t="s">
        <v>3951</v>
      </c>
      <c r="B3964">
        <v>5</v>
      </c>
      <c r="C3964">
        <v>2.75</v>
      </c>
      <c r="D3964">
        <v>4.5</v>
      </c>
      <c r="E3964">
        <v>3</v>
      </c>
      <c r="F3964">
        <v>4.25</v>
      </c>
      <c r="G3964" t="s">
        <v>10144</v>
      </c>
      <c r="H3964" t="s">
        <v>10143</v>
      </c>
      <c r="I3964" t="s">
        <v>10144</v>
      </c>
      <c r="J3964" t="s">
        <v>10143</v>
      </c>
      <c r="K3964" t="s">
        <v>10144</v>
      </c>
    </row>
    <row r="3965" spans="1:11" x14ac:dyDescent="0.3">
      <c r="A3965" t="s">
        <v>3952</v>
      </c>
      <c r="B3965">
        <v>5</v>
      </c>
      <c r="C3965">
        <v>2.75</v>
      </c>
      <c r="D3965">
        <v>4.5</v>
      </c>
      <c r="E3965">
        <v>3</v>
      </c>
      <c r="F3965">
        <v>4.25</v>
      </c>
      <c r="G3965" t="s">
        <v>10144</v>
      </c>
      <c r="H3965" t="s">
        <v>10143</v>
      </c>
      <c r="I3965" t="s">
        <v>10144</v>
      </c>
      <c r="J3965" t="s">
        <v>10143</v>
      </c>
      <c r="K3965" t="s">
        <v>10144</v>
      </c>
    </row>
    <row r="3966" spans="1:11" x14ac:dyDescent="0.3">
      <c r="A3966" t="s">
        <v>3953</v>
      </c>
      <c r="B3966">
        <v>5</v>
      </c>
      <c r="C3966">
        <v>2.75</v>
      </c>
      <c r="D3966">
        <v>4.5</v>
      </c>
      <c r="E3966">
        <v>3</v>
      </c>
      <c r="F3966">
        <v>4.25</v>
      </c>
      <c r="G3966" t="s">
        <v>10144</v>
      </c>
      <c r="H3966" t="s">
        <v>10143</v>
      </c>
      <c r="I3966" t="s">
        <v>10144</v>
      </c>
      <c r="J3966" t="s">
        <v>10143</v>
      </c>
      <c r="K3966" t="s">
        <v>10144</v>
      </c>
    </row>
    <row r="3967" spans="1:11" x14ac:dyDescent="0.3">
      <c r="A3967" t="s">
        <v>3954</v>
      </c>
      <c r="B3967">
        <v>5</v>
      </c>
      <c r="C3967">
        <v>2.75</v>
      </c>
      <c r="D3967">
        <v>4.5</v>
      </c>
      <c r="E3967">
        <v>3</v>
      </c>
      <c r="F3967">
        <v>4.25</v>
      </c>
      <c r="G3967" t="s">
        <v>10144</v>
      </c>
      <c r="H3967" t="s">
        <v>10143</v>
      </c>
      <c r="I3967" t="s">
        <v>10144</v>
      </c>
      <c r="J3967" t="s">
        <v>10143</v>
      </c>
      <c r="K3967" t="s">
        <v>10144</v>
      </c>
    </row>
    <row r="3968" spans="1:11" x14ac:dyDescent="0.3">
      <c r="A3968" t="s">
        <v>3955</v>
      </c>
      <c r="B3968">
        <v>5</v>
      </c>
      <c r="C3968">
        <v>2.75</v>
      </c>
      <c r="D3968">
        <v>4.5</v>
      </c>
      <c r="E3968">
        <v>3</v>
      </c>
      <c r="F3968">
        <v>4.25</v>
      </c>
      <c r="G3968" t="s">
        <v>10144</v>
      </c>
      <c r="H3968" t="s">
        <v>10143</v>
      </c>
      <c r="I3968" t="s">
        <v>10144</v>
      </c>
      <c r="J3968" t="s">
        <v>10143</v>
      </c>
      <c r="K3968" t="s">
        <v>10144</v>
      </c>
    </row>
    <row r="3969" spans="1:11" x14ac:dyDescent="0.3">
      <c r="A3969" t="s">
        <v>3956</v>
      </c>
      <c r="B3969">
        <v>5</v>
      </c>
      <c r="C3969">
        <v>2.75</v>
      </c>
      <c r="D3969">
        <v>4.5</v>
      </c>
      <c r="E3969">
        <v>3</v>
      </c>
      <c r="F3969">
        <v>4.25</v>
      </c>
      <c r="G3969" t="s">
        <v>10144</v>
      </c>
      <c r="H3969" t="s">
        <v>10143</v>
      </c>
      <c r="I3969" t="s">
        <v>10144</v>
      </c>
      <c r="J3969" t="s">
        <v>10143</v>
      </c>
      <c r="K3969" t="s">
        <v>10144</v>
      </c>
    </row>
    <row r="3970" spans="1:11" x14ac:dyDescent="0.3">
      <c r="A3970" t="s">
        <v>3957</v>
      </c>
      <c r="B3970">
        <v>5</v>
      </c>
      <c r="C3970">
        <v>2.75</v>
      </c>
      <c r="D3970">
        <v>4.5</v>
      </c>
      <c r="E3970">
        <v>3</v>
      </c>
      <c r="F3970">
        <v>4.25</v>
      </c>
      <c r="G3970" t="s">
        <v>10144</v>
      </c>
      <c r="H3970" t="s">
        <v>10143</v>
      </c>
      <c r="I3970" t="s">
        <v>10144</v>
      </c>
      <c r="J3970" t="s">
        <v>10143</v>
      </c>
      <c r="K3970" t="s">
        <v>10144</v>
      </c>
    </row>
    <row r="3971" spans="1:11" x14ac:dyDescent="0.3">
      <c r="A3971" t="s">
        <v>3958</v>
      </c>
      <c r="B3971">
        <v>5</v>
      </c>
      <c r="C3971">
        <v>2.75</v>
      </c>
      <c r="D3971">
        <v>4.5</v>
      </c>
      <c r="E3971">
        <v>3</v>
      </c>
      <c r="F3971">
        <v>4.25</v>
      </c>
      <c r="G3971" t="s">
        <v>10144</v>
      </c>
      <c r="H3971" t="s">
        <v>10143</v>
      </c>
      <c r="I3971" t="s">
        <v>10144</v>
      </c>
      <c r="J3971" t="s">
        <v>10143</v>
      </c>
      <c r="K3971" t="s">
        <v>10144</v>
      </c>
    </row>
    <row r="3972" spans="1:11" x14ac:dyDescent="0.3">
      <c r="A3972" t="s">
        <v>3959</v>
      </c>
      <c r="B3972">
        <v>5</v>
      </c>
      <c r="C3972">
        <v>2.75</v>
      </c>
      <c r="D3972">
        <v>4.5</v>
      </c>
      <c r="E3972">
        <v>3</v>
      </c>
      <c r="F3972">
        <v>4.25</v>
      </c>
      <c r="G3972" t="s">
        <v>10144</v>
      </c>
      <c r="H3972" t="s">
        <v>10143</v>
      </c>
      <c r="I3972" t="s">
        <v>10144</v>
      </c>
      <c r="J3972" t="s">
        <v>10143</v>
      </c>
      <c r="K3972" t="s">
        <v>10144</v>
      </c>
    </row>
    <row r="3973" spans="1:11" x14ac:dyDescent="0.3">
      <c r="A3973" t="s">
        <v>3960</v>
      </c>
      <c r="B3973">
        <v>5</v>
      </c>
      <c r="C3973">
        <v>2.75</v>
      </c>
      <c r="D3973">
        <v>4.5</v>
      </c>
      <c r="E3973">
        <v>3</v>
      </c>
      <c r="F3973">
        <v>4.25</v>
      </c>
      <c r="G3973" t="s">
        <v>10144</v>
      </c>
      <c r="H3973" t="s">
        <v>10143</v>
      </c>
      <c r="I3973" t="s">
        <v>10144</v>
      </c>
      <c r="J3973" t="s">
        <v>10143</v>
      </c>
      <c r="K3973" t="s">
        <v>10144</v>
      </c>
    </row>
    <row r="3974" spans="1:11" x14ac:dyDescent="0.3">
      <c r="A3974" t="s">
        <v>3961</v>
      </c>
      <c r="B3974">
        <v>5</v>
      </c>
      <c r="C3974">
        <v>2.75</v>
      </c>
      <c r="D3974">
        <v>4.5</v>
      </c>
      <c r="E3974">
        <v>3</v>
      </c>
      <c r="F3974">
        <v>4.25</v>
      </c>
      <c r="G3974" t="s">
        <v>10144</v>
      </c>
      <c r="H3974" t="s">
        <v>10143</v>
      </c>
      <c r="I3974" t="s">
        <v>10144</v>
      </c>
      <c r="J3974" t="s">
        <v>10143</v>
      </c>
      <c r="K3974" t="s">
        <v>10144</v>
      </c>
    </row>
    <row r="3975" spans="1:11" x14ac:dyDescent="0.3">
      <c r="A3975" t="s">
        <v>3962</v>
      </c>
      <c r="B3975">
        <v>5</v>
      </c>
      <c r="C3975">
        <v>2.75</v>
      </c>
      <c r="D3975">
        <v>4.5</v>
      </c>
      <c r="E3975">
        <v>3</v>
      </c>
      <c r="F3975">
        <v>4.25</v>
      </c>
      <c r="G3975" t="s">
        <v>10144</v>
      </c>
      <c r="H3975" t="s">
        <v>10143</v>
      </c>
      <c r="I3975" t="s">
        <v>10144</v>
      </c>
      <c r="J3975" t="s">
        <v>10143</v>
      </c>
      <c r="K3975" t="s">
        <v>10144</v>
      </c>
    </row>
    <row r="3976" spans="1:11" x14ac:dyDescent="0.3">
      <c r="A3976" t="s">
        <v>3963</v>
      </c>
      <c r="B3976">
        <v>5</v>
      </c>
      <c r="C3976">
        <v>2.75</v>
      </c>
      <c r="D3976">
        <v>4.5</v>
      </c>
      <c r="E3976">
        <v>3</v>
      </c>
      <c r="F3976">
        <v>4.25</v>
      </c>
      <c r="G3976" t="s">
        <v>10144</v>
      </c>
      <c r="H3976" t="s">
        <v>10143</v>
      </c>
      <c r="I3976" t="s">
        <v>10144</v>
      </c>
      <c r="J3976" t="s">
        <v>10143</v>
      </c>
      <c r="K3976" t="s">
        <v>10144</v>
      </c>
    </row>
    <row r="3977" spans="1:11" x14ac:dyDescent="0.3">
      <c r="A3977" t="s">
        <v>3964</v>
      </c>
      <c r="B3977">
        <v>5</v>
      </c>
      <c r="C3977">
        <v>2.75</v>
      </c>
      <c r="D3977">
        <v>4.5</v>
      </c>
      <c r="E3977">
        <v>3</v>
      </c>
      <c r="F3977">
        <v>4.25</v>
      </c>
      <c r="G3977" t="s">
        <v>10144</v>
      </c>
      <c r="H3977" t="s">
        <v>10143</v>
      </c>
      <c r="I3977" t="s">
        <v>10144</v>
      </c>
      <c r="J3977" t="s">
        <v>10143</v>
      </c>
      <c r="K3977" t="s">
        <v>10144</v>
      </c>
    </row>
    <row r="3978" spans="1:11" x14ac:dyDescent="0.3">
      <c r="A3978" t="s">
        <v>3965</v>
      </c>
      <c r="B3978">
        <v>5</v>
      </c>
      <c r="C3978">
        <v>2.75</v>
      </c>
      <c r="D3978">
        <v>4.5</v>
      </c>
      <c r="E3978">
        <v>3</v>
      </c>
      <c r="F3978">
        <v>4.25</v>
      </c>
      <c r="G3978" t="s">
        <v>10144</v>
      </c>
      <c r="H3978" t="s">
        <v>10143</v>
      </c>
      <c r="I3978" t="s">
        <v>10144</v>
      </c>
      <c r="J3978" t="s">
        <v>10143</v>
      </c>
      <c r="K3978" t="s">
        <v>10144</v>
      </c>
    </row>
    <row r="3979" spans="1:11" x14ac:dyDescent="0.3">
      <c r="A3979" t="s">
        <v>3966</v>
      </c>
      <c r="B3979">
        <v>5</v>
      </c>
      <c r="C3979">
        <v>2.75</v>
      </c>
      <c r="D3979">
        <v>4.5</v>
      </c>
      <c r="E3979">
        <v>3</v>
      </c>
      <c r="F3979">
        <v>4.25</v>
      </c>
      <c r="G3979" t="s">
        <v>10144</v>
      </c>
      <c r="H3979" t="s">
        <v>10143</v>
      </c>
      <c r="I3979" t="s">
        <v>10144</v>
      </c>
      <c r="J3979" t="s">
        <v>10143</v>
      </c>
      <c r="K3979" t="s">
        <v>10144</v>
      </c>
    </row>
    <row r="3980" spans="1:11" x14ac:dyDescent="0.3">
      <c r="A3980" t="s">
        <v>3967</v>
      </c>
      <c r="B3980">
        <v>5</v>
      </c>
      <c r="C3980">
        <v>2.75</v>
      </c>
      <c r="D3980">
        <v>4.5</v>
      </c>
      <c r="E3980">
        <v>3</v>
      </c>
      <c r="F3980">
        <v>4.25</v>
      </c>
      <c r="G3980" t="s">
        <v>10144</v>
      </c>
      <c r="H3980" t="s">
        <v>10143</v>
      </c>
      <c r="I3980" t="s">
        <v>10144</v>
      </c>
      <c r="J3980" t="s">
        <v>10143</v>
      </c>
      <c r="K3980" t="s">
        <v>10144</v>
      </c>
    </row>
    <row r="3981" spans="1:11" x14ac:dyDescent="0.3">
      <c r="A3981" t="s">
        <v>3968</v>
      </c>
      <c r="B3981">
        <v>5</v>
      </c>
      <c r="C3981">
        <v>2.75</v>
      </c>
      <c r="D3981">
        <v>4.5</v>
      </c>
      <c r="E3981">
        <v>3</v>
      </c>
      <c r="F3981">
        <v>4.25</v>
      </c>
      <c r="G3981" t="s">
        <v>10144</v>
      </c>
      <c r="H3981" t="s">
        <v>10143</v>
      </c>
      <c r="I3981" t="s">
        <v>10144</v>
      </c>
      <c r="J3981" t="s">
        <v>10143</v>
      </c>
      <c r="K3981" t="s">
        <v>10144</v>
      </c>
    </row>
    <row r="3982" spans="1:11" x14ac:dyDescent="0.3">
      <c r="A3982" t="s">
        <v>3969</v>
      </c>
      <c r="B3982">
        <v>5</v>
      </c>
      <c r="C3982">
        <v>2.75</v>
      </c>
      <c r="D3982">
        <v>4.5</v>
      </c>
      <c r="E3982">
        <v>3</v>
      </c>
      <c r="F3982">
        <v>4.25</v>
      </c>
      <c r="G3982" t="s">
        <v>10144</v>
      </c>
      <c r="H3982" t="s">
        <v>10143</v>
      </c>
      <c r="I3982" t="s">
        <v>10144</v>
      </c>
      <c r="J3982" t="s">
        <v>10143</v>
      </c>
      <c r="K3982" t="s">
        <v>10144</v>
      </c>
    </row>
    <row r="3983" spans="1:11" x14ac:dyDescent="0.3">
      <c r="A3983" t="s">
        <v>3970</v>
      </c>
      <c r="B3983">
        <v>5</v>
      </c>
      <c r="C3983">
        <v>2.75</v>
      </c>
      <c r="D3983">
        <v>4.5</v>
      </c>
      <c r="E3983">
        <v>3</v>
      </c>
      <c r="F3983">
        <v>4.25</v>
      </c>
      <c r="G3983" t="s">
        <v>10144</v>
      </c>
      <c r="H3983" t="s">
        <v>10143</v>
      </c>
      <c r="I3983" t="s">
        <v>10144</v>
      </c>
      <c r="J3983" t="s">
        <v>10143</v>
      </c>
      <c r="K3983" t="s">
        <v>10144</v>
      </c>
    </row>
    <row r="3984" spans="1:11" x14ac:dyDescent="0.3">
      <c r="A3984" t="s">
        <v>3971</v>
      </c>
      <c r="B3984">
        <v>5</v>
      </c>
      <c r="C3984">
        <v>2.75</v>
      </c>
      <c r="D3984">
        <v>4.5</v>
      </c>
      <c r="E3984">
        <v>3</v>
      </c>
      <c r="F3984">
        <v>4.25</v>
      </c>
      <c r="G3984" t="s">
        <v>10144</v>
      </c>
      <c r="H3984" t="s">
        <v>10143</v>
      </c>
      <c r="I3984" t="s">
        <v>10144</v>
      </c>
      <c r="J3984" t="s">
        <v>10143</v>
      </c>
      <c r="K3984" t="s">
        <v>10144</v>
      </c>
    </row>
    <row r="3985" spans="1:11" x14ac:dyDescent="0.3">
      <c r="A3985" t="s">
        <v>3972</v>
      </c>
      <c r="B3985">
        <v>5</v>
      </c>
      <c r="C3985">
        <v>2.75</v>
      </c>
      <c r="D3985">
        <v>4.5</v>
      </c>
      <c r="E3985">
        <v>3</v>
      </c>
      <c r="F3985">
        <v>4.25</v>
      </c>
      <c r="G3985" t="s">
        <v>10144</v>
      </c>
      <c r="H3985" t="s">
        <v>10143</v>
      </c>
      <c r="I3985" t="s">
        <v>10144</v>
      </c>
      <c r="J3985" t="s">
        <v>10143</v>
      </c>
      <c r="K3985" t="s">
        <v>10144</v>
      </c>
    </row>
    <row r="3986" spans="1:11" x14ac:dyDescent="0.3">
      <c r="A3986" t="s">
        <v>3973</v>
      </c>
      <c r="B3986">
        <v>5</v>
      </c>
      <c r="C3986">
        <v>2.75</v>
      </c>
      <c r="D3986">
        <v>4.5</v>
      </c>
      <c r="E3986">
        <v>3</v>
      </c>
      <c r="F3986">
        <v>4.25</v>
      </c>
      <c r="G3986" t="s">
        <v>10144</v>
      </c>
      <c r="H3986" t="s">
        <v>10143</v>
      </c>
      <c r="I3986" t="s">
        <v>10144</v>
      </c>
      <c r="J3986" t="s">
        <v>10143</v>
      </c>
      <c r="K3986" t="s">
        <v>10144</v>
      </c>
    </row>
    <row r="3987" spans="1:11" x14ac:dyDescent="0.3">
      <c r="A3987" t="s">
        <v>3974</v>
      </c>
      <c r="B3987">
        <v>5</v>
      </c>
      <c r="C3987">
        <v>2.75</v>
      </c>
      <c r="D3987">
        <v>4.5</v>
      </c>
      <c r="E3987">
        <v>3</v>
      </c>
      <c r="F3987">
        <v>4.25</v>
      </c>
      <c r="G3987" t="s">
        <v>10144</v>
      </c>
      <c r="H3987" t="s">
        <v>10143</v>
      </c>
      <c r="I3987" t="s">
        <v>10144</v>
      </c>
      <c r="J3987" t="s">
        <v>10143</v>
      </c>
      <c r="K3987" t="s">
        <v>10144</v>
      </c>
    </row>
    <row r="3988" spans="1:11" x14ac:dyDescent="0.3">
      <c r="A3988" t="s">
        <v>3975</v>
      </c>
      <c r="B3988">
        <v>5</v>
      </c>
      <c r="C3988">
        <v>2.75</v>
      </c>
      <c r="D3988">
        <v>4.5</v>
      </c>
      <c r="E3988">
        <v>3</v>
      </c>
      <c r="F3988">
        <v>4.25</v>
      </c>
      <c r="G3988" t="s">
        <v>10144</v>
      </c>
      <c r="H3988" t="s">
        <v>10143</v>
      </c>
      <c r="I3988" t="s">
        <v>10144</v>
      </c>
      <c r="J3988" t="s">
        <v>10143</v>
      </c>
      <c r="K3988" t="s">
        <v>10144</v>
      </c>
    </row>
    <row r="3989" spans="1:11" x14ac:dyDescent="0.3">
      <c r="A3989" t="s">
        <v>3976</v>
      </c>
      <c r="B3989">
        <v>5</v>
      </c>
      <c r="C3989">
        <v>2.75</v>
      </c>
      <c r="D3989">
        <v>4.5</v>
      </c>
      <c r="E3989">
        <v>3</v>
      </c>
      <c r="F3989">
        <v>4.25</v>
      </c>
      <c r="G3989" t="s">
        <v>10144</v>
      </c>
      <c r="H3989" t="s">
        <v>10143</v>
      </c>
      <c r="I3989" t="s">
        <v>10144</v>
      </c>
      <c r="J3989" t="s">
        <v>10143</v>
      </c>
      <c r="K3989" t="s">
        <v>10144</v>
      </c>
    </row>
    <row r="3990" spans="1:11" x14ac:dyDescent="0.3">
      <c r="A3990" t="s">
        <v>3977</v>
      </c>
      <c r="B3990">
        <v>5</v>
      </c>
      <c r="C3990">
        <v>2.75</v>
      </c>
      <c r="D3990">
        <v>4.5</v>
      </c>
      <c r="E3990">
        <v>3</v>
      </c>
      <c r="F3990">
        <v>4.25</v>
      </c>
      <c r="G3990" t="s">
        <v>10144</v>
      </c>
      <c r="H3990" t="s">
        <v>10143</v>
      </c>
      <c r="I3990" t="s">
        <v>10144</v>
      </c>
      <c r="J3990" t="s">
        <v>10143</v>
      </c>
      <c r="K3990" t="s">
        <v>10144</v>
      </c>
    </row>
    <row r="3991" spans="1:11" x14ac:dyDescent="0.3">
      <c r="A3991" t="s">
        <v>3978</v>
      </c>
      <c r="B3991">
        <v>5</v>
      </c>
      <c r="C3991">
        <v>2.75</v>
      </c>
      <c r="D3991">
        <v>4.5</v>
      </c>
      <c r="E3991">
        <v>3</v>
      </c>
      <c r="F3991">
        <v>4.25</v>
      </c>
      <c r="G3991" t="s">
        <v>10144</v>
      </c>
      <c r="H3991" t="s">
        <v>10143</v>
      </c>
      <c r="I3991" t="s">
        <v>10144</v>
      </c>
      <c r="J3991" t="s">
        <v>10143</v>
      </c>
      <c r="K3991" t="s">
        <v>10144</v>
      </c>
    </row>
    <row r="3992" spans="1:11" x14ac:dyDescent="0.3">
      <c r="A3992" t="s">
        <v>3979</v>
      </c>
      <c r="B3992">
        <v>5</v>
      </c>
      <c r="C3992">
        <v>2.75</v>
      </c>
      <c r="D3992">
        <v>4.5</v>
      </c>
      <c r="E3992">
        <v>3</v>
      </c>
      <c r="F3992">
        <v>4.25</v>
      </c>
      <c r="G3992" t="s">
        <v>10144</v>
      </c>
      <c r="H3992" t="s">
        <v>10143</v>
      </c>
      <c r="I3992" t="s">
        <v>10144</v>
      </c>
      <c r="J3992" t="s">
        <v>10143</v>
      </c>
      <c r="K3992" t="s">
        <v>10144</v>
      </c>
    </row>
    <row r="3993" spans="1:11" x14ac:dyDescent="0.3">
      <c r="A3993" t="s">
        <v>3980</v>
      </c>
      <c r="B3993">
        <v>5</v>
      </c>
      <c r="C3993">
        <v>2.75</v>
      </c>
      <c r="D3993">
        <v>4.5</v>
      </c>
      <c r="E3993">
        <v>3</v>
      </c>
      <c r="F3993">
        <v>4.25</v>
      </c>
      <c r="G3993" t="s">
        <v>10144</v>
      </c>
      <c r="H3993" t="s">
        <v>10143</v>
      </c>
      <c r="I3993" t="s">
        <v>10144</v>
      </c>
      <c r="J3993" t="s">
        <v>10143</v>
      </c>
      <c r="K3993" t="s">
        <v>10144</v>
      </c>
    </row>
    <row r="3994" spans="1:11" x14ac:dyDescent="0.3">
      <c r="A3994" t="s">
        <v>3981</v>
      </c>
      <c r="B3994">
        <v>5</v>
      </c>
      <c r="C3994">
        <v>2.75</v>
      </c>
      <c r="D3994">
        <v>4.5</v>
      </c>
      <c r="E3994">
        <v>3</v>
      </c>
      <c r="F3994">
        <v>4.25</v>
      </c>
      <c r="G3994" t="s">
        <v>10144</v>
      </c>
      <c r="H3994" t="s">
        <v>10143</v>
      </c>
      <c r="I3994" t="s">
        <v>10144</v>
      </c>
      <c r="J3994" t="s">
        <v>10143</v>
      </c>
      <c r="K3994" t="s">
        <v>10144</v>
      </c>
    </row>
    <row r="3995" spans="1:11" x14ac:dyDescent="0.3">
      <c r="A3995" t="s">
        <v>3982</v>
      </c>
      <c r="B3995">
        <v>5</v>
      </c>
      <c r="C3995">
        <v>2.75</v>
      </c>
      <c r="D3995">
        <v>4.5</v>
      </c>
      <c r="E3995">
        <v>3</v>
      </c>
      <c r="F3995">
        <v>4.25</v>
      </c>
      <c r="G3995" t="s">
        <v>10144</v>
      </c>
      <c r="H3995" t="s">
        <v>10143</v>
      </c>
      <c r="I3995" t="s">
        <v>10144</v>
      </c>
      <c r="J3995" t="s">
        <v>10143</v>
      </c>
      <c r="K3995" t="s">
        <v>10144</v>
      </c>
    </row>
    <row r="3996" spans="1:11" x14ac:dyDescent="0.3">
      <c r="A3996" t="s">
        <v>3983</v>
      </c>
      <c r="B3996">
        <v>5</v>
      </c>
      <c r="C3996">
        <v>2.75</v>
      </c>
      <c r="D3996">
        <v>4.5</v>
      </c>
      <c r="E3996">
        <v>3</v>
      </c>
      <c r="F3996">
        <v>4.25</v>
      </c>
      <c r="G3996" t="s">
        <v>10144</v>
      </c>
      <c r="H3996" t="s">
        <v>10143</v>
      </c>
      <c r="I3996" t="s">
        <v>10144</v>
      </c>
      <c r="J3996" t="s">
        <v>10143</v>
      </c>
      <c r="K3996" t="s">
        <v>10144</v>
      </c>
    </row>
    <row r="3997" spans="1:11" x14ac:dyDescent="0.3">
      <c r="A3997" t="s">
        <v>3984</v>
      </c>
      <c r="B3997">
        <v>5</v>
      </c>
      <c r="C3997">
        <v>2.75</v>
      </c>
      <c r="D3997">
        <v>4.5</v>
      </c>
      <c r="E3997">
        <v>3</v>
      </c>
      <c r="F3997">
        <v>4.25</v>
      </c>
      <c r="G3997" t="s">
        <v>10144</v>
      </c>
      <c r="H3997" t="s">
        <v>10143</v>
      </c>
      <c r="I3997" t="s">
        <v>10144</v>
      </c>
      <c r="J3997" t="s">
        <v>10143</v>
      </c>
      <c r="K3997" t="s">
        <v>10144</v>
      </c>
    </row>
    <row r="3998" spans="1:11" x14ac:dyDescent="0.3">
      <c r="A3998" t="s">
        <v>3985</v>
      </c>
      <c r="B3998">
        <v>5</v>
      </c>
      <c r="C3998">
        <v>2.75</v>
      </c>
      <c r="D3998">
        <v>4.5</v>
      </c>
      <c r="E3998">
        <v>3</v>
      </c>
      <c r="F3998">
        <v>4.25</v>
      </c>
      <c r="G3998" t="s">
        <v>10144</v>
      </c>
      <c r="H3998" t="s">
        <v>10143</v>
      </c>
      <c r="I3998" t="s">
        <v>10144</v>
      </c>
      <c r="J3998" t="s">
        <v>10143</v>
      </c>
      <c r="K3998" t="s">
        <v>10144</v>
      </c>
    </row>
    <row r="3999" spans="1:11" x14ac:dyDescent="0.3">
      <c r="A3999" t="s">
        <v>3986</v>
      </c>
      <c r="B3999">
        <v>5</v>
      </c>
      <c r="C3999">
        <v>2.75</v>
      </c>
      <c r="D3999">
        <v>4.5</v>
      </c>
      <c r="E3999">
        <v>3</v>
      </c>
      <c r="F3999">
        <v>4.25</v>
      </c>
      <c r="G3999" t="s">
        <v>10144</v>
      </c>
      <c r="H3999" t="s">
        <v>10143</v>
      </c>
      <c r="I3999" t="s">
        <v>10144</v>
      </c>
      <c r="J3999" t="s">
        <v>10143</v>
      </c>
      <c r="K3999" t="s">
        <v>10144</v>
      </c>
    </row>
    <row r="4000" spans="1:11" x14ac:dyDescent="0.3">
      <c r="A4000" t="s">
        <v>3987</v>
      </c>
      <c r="B4000">
        <v>5</v>
      </c>
      <c r="C4000">
        <v>2.75</v>
      </c>
      <c r="D4000">
        <v>4.5</v>
      </c>
      <c r="E4000">
        <v>3</v>
      </c>
      <c r="F4000">
        <v>4.25</v>
      </c>
      <c r="G4000" t="s">
        <v>10144</v>
      </c>
      <c r="H4000" t="s">
        <v>10143</v>
      </c>
      <c r="I4000" t="s">
        <v>10144</v>
      </c>
      <c r="J4000" t="s">
        <v>10143</v>
      </c>
      <c r="K4000" t="s">
        <v>10144</v>
      </c>
    </row>
    <row r="4001" spans="1:11" x14ac:dyDescent="0.3">
      <c r="A4001" t="s">
        <v>3988</v>
      </c>
      <c r="B4001">
        <v>5</v>
      </c>
      <c r="C4001">
        <v>2.75</v>
      </c>
      <c r="D4001">
        <v>4.5</v>
      </c>
      <c r="E4001">
        <v>3</v>
      </c>
      <c r="F4001">
        <v>4.25</v>
      </c>
      <c r="G4001" t="s">
        <v>10144</v>
      </c>
      <c r="H4001" t="s">
        <v>10143</v>
      </c>
      <c r="I4001" t="s">
        <v>10144</v>
      </c>
      <c r="J4001" t="s">
        <v>10143</v>
      </c>
      <c r="K4001" t="s">
        <v>10144</v>
      </c>
    </row>
    <row r="4002" spans="1:11" x14ac:dyDescent="0.3">
      <c r="A4002" t="s">
        <v>3989</v>
      </c>
      <c r="B4002">
        <v>5</v>
      </c>
      <c r="C4002">
        <v>2.75</v>
      </c>
      <c r="D4002">
        <v>4.5</v>
      </c>
      <c r="E4002">
        <v>3</v>
      </c>
      <c r="F4002">
        <v>4.25</v>
      </c>
      <c r="G4002" t="s">
        <v>10144</v>
      </c>
      <c r="H4002" t="s">
        <v>10143</v>
      </c>
      <c r="I4002" t="s">
        <v>10144</v>
      </c>
      <c r="J4002" t="s">
        <v>10143</v>
      </c>
      <c r="K4002" t="s">
        <v>10144</v>
      </c>
    </row>
    <row r="4003" spans="1:11" x14ac:dyDescent="0.3">
      <c r="A4003" t="s">
        <v>3990</v>
      </c>
      <c r="B4003">
        <v>5</v>
      </c>
      <c r="C4003">
        <v>2.75</v>
      </c>
      <c r="D4003">
        <v>4.5</v>
      </c>
      <c r="E4003">
        <v>3</v>
      </c>
      <c r="F4003">
        <v>4.25</v>
      </c>
      <c r="G4003" t="s">
        <v>10144</v>
      </c>
      <c r="H4003" t="s">
        <v>10143</v>
      </c>
      <c r="I4003" t="s">
        <v>10144</v>
      </c>
      <c r="J4003" t="s">
        <v>10143</v>
      </c>
      <c r="K4003" t="s">
        <v>10144</v>
      </c>
    </row>
    <row r="4004" spans="1:11" x14ac:dyDescent="0.3">
      <c r="A4004" t="s">
        <v>3991</v>
      </c>
      <c r="B4004">
        <v>5</v>
      </c>
      <c r="C4004">
        <v>2.75</v>
      </c>
      <c r="D4004">
        <v>4.5</v>
      </c>
      <c r="E4004">
        <v>3</v>
      </c>
      <c r="F4004">
        <v>4.25</v>
      </c>
      <c r="G4004" t="s">
        <v>10144</v>
      </c>
      <c r="H4004" t="s">
        <v>10143</v>
      </c>
      <c r="I4004" t="s">
        <v>10144</v>
      </c>
      <c r="J4004" t="s">
        <v>10143</v>
      </c>
      <c r="K4004" t="s">
        <v>10144</v>
      </c>
    </row>
    <row r="4005" spans="1:11" x14ac:dyDescent="0.3">
      <c r="A4005" t="s">
        <v>3992</v>
      </c>
      <c r="B4005">
        <v>5</v>
      </c>
      <c r="C4005">
        <v>2.75</v>
      </c>
      <c r="D4005">
        <v>4.5</v>
      </c>
      <c r="E4005">
        <v>3</v>
      </c>
      <c r="F4005">
        <v>4.25</v>
      </c>
      <c r="G4005" t="s">
        <v>10144</v>
      </c>
      <c r="H4005" t="s">
        <v>10143</v>
      </c>
      <c r="I4005" t="s">
        <v>10144</v>
      </c>
      <c r="J4005" t="s">
        <v>10143</v>
      </c>
      <c r="K4005" t="s">
        <v>10144</v>
      </c>
    </row>
    <row r="4006" spans="1:11" x14ac:dyDescent="0.3">
      <c r="A4006" t="s">
        <v>3993</v>
      </c>
      <c r="B4006">
        <v>5</v>
      </c>
      <c r="C4006">
        <v>2.75</v>
      </c>
      <c r="D4006">
        <v>4.5</v>
      </c>
      <c r="E4006">
        <v>3</v>
      </c>
      <c r="F4006">
        <v>4.25</v>
      </c>
      <c r="G4006" t="s">
        <v>10144</v>
      </c>
      <c r="H4006" t="s">
        <v>10143</v>
      </c>
      <c r="I4006" t="s">
        <v>10144</v>
      </c>
      <c r="J4006" t="s">
        <v>10143</v>
      </c>
      <c r="K4006" t="s">
        <v>10144</v>
      </c>
    </row>
    <row r="4007" spans="1:11" x14ac:dyDescent="0.3">
      <c r="A4007" t="s">
        <v>3994</v>
      </c>
      <c r="B4007">
        <v>5</v>
      </c>
      <c r="C4007">
        <v>2.75</v>
      </c>
      <c r="D4007">
        <v>4.5</v>
      </c>
      <c r="E4007">
        <v>3</v>
      </c>
      <c r="F4007">
        <v>4.25</v>
      </c>
      <c r="G4007" t="s">
        <v>10144</v>
      </c>
      <c r="H4007" t="s">
        <v>10143</v>
      </c>
      <c r="I4007" t="s">
        <v>10144</v>
      </c>
      <c r="J4007" t="s">
        <v>10143</v>
      </c>
      <c r="K4007" t="s">
        <v>10144</v>
      </c>
    </row>
    <row r="4008" spans="1:11" x14ac:dyDescent="0.3">
      <c r="A4008" t="s">
        <v>3995</v>
      </c>
      <c r="B4008">
        <v>5</v>
      </c>
      <c r="C4008">
        <v>2.75</v>
      </c>
      <c r="D4008">
        <v>4.5</v>
      </c>
      <c r="E4008">
        <v>3</v>
      </c>
      <c r="F4008">
        <v>4.25</v>
      </c>
      <c r="G4008" t="s">
        <v>10144</v>
      </c>
      <c r="H4008" t="s">
        <v>10143</v>
      </c>
      <c r="I4008" t="s">
        <v>10144</v>
      </c>
      <c r="J4008" t="s">
        <v>10143</v>
      </c>
      <c r="K4008" t="s">
        <v>10144</v>
      </c>
    </row>
    <row r="4009" spans="1:11" x14ac:dyDescent="0.3">
      <c r="A4009" t="s">
        <v>3996</v>
      </c>
      <c r="B4009">
        <v>5</v>
      </c>
      <c r="C4009">
        <v>2.75</v>
      </c>
      <c r="D4009">
        <v>4.5</v>
      </c>
      <c r="E4009">
        <v>3</v>
      </c>
      <c r="F4009">
        <v>4.25</v>
      </c>
      <c r="G4009" t="s">
        <v>10144</v>
      </c>
      <c r="H4009" t="s">
        <v>10143</v>
      </c>
      <c r="I4009" t="s">
        <v>10144</v>
      </c>
      <c r="J4009" t="s">
        <v>10143</v>
      </c>
      <c r="K4009" t="s">
        <v>10144</v>
      </c>
    </row>
    <row r="4010" spans="1:11" x14ac:dyDescent="0.3">
      <c r="A4010" t="s">
        <v>3997</v>
      </c>
      <c r="B4010">
        <v>5</v>
      </c>
      <c r="C4010">
        <v>2.75</v>
      </c>
      <c r="D4010">
        <v>4.5</v>
      </c>
      <c r="E4010">
        <v>3</v>
      </c>
      <c r="F4010">
        <v>4.25</v>
      </c>
      <c r="G4010" t="s">
        <v>10144</v>
      </c>
      <c r="H4010" t="s">
        <v>10143</v>
      </c>
      <c r="I4010" t="s">
        <v>10144</v>
      </c>
      <c r="J4010" t="s">
        <v>10143</v>
      </c>
      <c r="K4010" t="s">
        <v>10144</v>
      </c>
    </row>
    <row r="4011" spans="1:11" x14ac:dyDescent="0.3">
      <c r="A4011" t="s">
        <v>3998</v>
      </c>
      <c r="B4011">
        <v>5</v>
      </c>
      <c r="C4011">
        <v>2.75</v>
      </c>
      <c r="D4011">
        <v>4.5</v>
      </c>
      <c r="E4011">
        <v>3</v>
      </c>
      <c r="F4011">
        <v>4.25</v>
      </c>
      <c r="G4011" t="s">
        <v>10144</v>
      </c>
      <c r="H4011" t="s">
        <v>10143</v>
      </c>
      <c r="I4011" t="s">
        <v>10144</v>
      </c>
      <c r="J4011" t="s">
        <v>10143</v>
      </c>
      <c r="K4011" t="s">
        <v>10144</v>
      </c>
    </row>
    <row r="4012" spans="1:11" x14ac:dyDescent="0.3">
      <c r="A4012" t="s">
        <v>3999</v>
      </c>
      <c r="B4012">
        <v>5</v>
      </c>
      <c r="C4012">
        <v>2.75</v>
      </c>
      <c r="D4012">
        <v>4.5</v>
      </c>
      <c r="E4012">
        <v>3</v>
      </c>
      <c r="F4012">
        <v>4.25</v>
      </c>
      <c r="G4012" t="s">
        <v>10144</v>
      </c>
      <c r="H4012" t="s">
        <v>10143</v>
      </c>
      <c r="I4012" t="s">
        <v>10144</v>
      </c>
      <c r="J4012" t="s">
        <v>10143</v>
      </c>
      <c r="K4012" t="s">
        <v>10144</v>
      </c>
    </row>
    <row r="4013" spans="1:11" x14ac:dyDescent="0.3">
      <c r="A4013" t="s">
        <v>4000</v>
      </c>
      <c r="B4013">
        <v>5</v>
      </c>
      <c r="C4013">
        <v>2.75</v>
      </c>
      <c r="D4013">
        <v>4.5</v>
      </c>
      <c r="E4013">
        <v>3</v>
      </c>
      <c r="F4013">
        <v>4.25</v>
      </c>
      <c r="G4013" t="s">
        <v>10144</v>
      </c>
      <c r="H4013" t="s">
        <v>10143</v>
      </c>
      <c r="I4013" t="s">
        <v>10144</v>
      </c>
      <c r="J4013" t="s">
        <v>10143</v>
      </c>
      <c r="K4013" t="s">
        <v>10144</v>
      </c>
    </row>
    <row r="4014" spans="1:11" x14ac:dyDescent="0.3">
      <c r="A4014" t="s">
        <v>4001</v>
      </c>
      <c r="B4014">
        <v>5</v>
      </c>
      <c r="C4014">
        <v>2.75</v>
      </c>
      <c r="D4014">
        <v>4.5</v>
      </c>
      <c r="E4014">
        <v>3</v>
      </c>
      <c r="F4014">
        <v>4.25</v>
      </c>
      <c r="G4014" t="s">
        <v>10144</v>
      </c>
      <c r="H4014" t="s">
        <v>10143</v>
      </c>
      <c r="I4014" t="s">
        <v>10144</v>
      </c>
      <c r="J4014" t="s">
        <v>10143</v>
      </c>
      <c r="K4014" t="s">
        <v>10144</v>
      </c>
    </row>
    <row r="4015" spans="1:11" x14ac:dyDescent="0.3">
      <c r="A4015" t="s">
        <v>4002</v>
      </c>
      <c r="B4015">
        <v>5</v>
      </c>
      <c r="C4015">
        <v>2.75</v>
      </c>
      <c r="D4015">
        <v>4.5</v>
      </c>
      <c r="E4015">
        <v>3</v>
      </c>
      <c r="F4015">
        <v>4.25</v>
      </c>
      <c r="G4015" t="s">
        <v>10144</v>
      </c>
      <c r="H4015" t="s">
        <v>10143</v>
      </c>
      <c r="I4015" t="s">
        <v>10144</v>
      </c>
      <c r="J4015" t="s">
        <v>10143</v>
      </c>
      <c r="K4015" t="s">
        <v>10144</v>
      </c>
    </row>
    <row r="4016" spans="1:11" x14ac:dyDescent="0.3">
      <c r="A4016">
        <v>2010</v>
      </c>
      <c r="B4016">
        <v>5</v>
      </c>
      <c r="C4016">
        <v>2.75</v>
      </c>
      <c r="D4016">
        <v>4.5</v>
      </c>
      <c r="E4016">
        <v>3</v>
      </c>
      <c r="F4016">
        <v>4.25</v>
      </c>
      <c r="G4016" t="s">
        <v>10144</v>
      </c>
      <c r="H4016" t="s">
        <v>10143</v>
      </c>
      <c r="I4016" t="s">
        <v>10144</v>
      </c>
      <c r="J4016" t="s">
        <v>10143</v>
      </c>
      <c r="K4016" t="s">
        <v>10144</v>
      </c>
    </row>
    <row r="4017" spans="1:11" x14ac:dyDescent="0.3">
      <c r="A4017" t="s">
        <v>4003</v>
      </c>
      <c r="B4017">
        <v>5</v>
      </c>
      <c r="C4017">
        <v>2.75</v>
      </c>
      <c r="D4017">
        <v>4.5</v>
      </c>
      <c r="E4017">
        <v>3</v>
      </c>
      <c r="F4017">
        <v>4.25</v>
      </c>
      <c r="G4017" t="s">
        <v>10144</v>
      </c>
      <c r="H4017" t="s">
        <v>10143</v>
      </c>
      <c r="I4017" t="s">
        <v>10144</v>
      </c>
      <c r="J4017" t="s">
        <v>10143</v>
      </c>
      <c r="K4017" t="s">
        <v>10144</v>
      </c>
    </row>
    <row r="4018" spans="1:11" x14ac:dyDescent="0.3">
      <c r="A4018" t="s">
        <v>4004</v>
      </c>
      <c r="B4018">
        <v>5</v>
      </c>
      <c r="C4018">
        <v>2.75</v>
      </c>
      <c r="D4018">
        <v>4.5</v>
      </c>
      <c r="E4018">
        <v>3</v>
      </c>
      <c r="F4018">
        <v>4.25</v>
      </c>
      <c r="G4018" t="s">
        <v>10144</v>
      </c>
      <c r="H4018" t="s">
        <v>10143</v>
      </c>
      <c r="I4018" t="s">
        <v>10144</v>
      </c>
      <c r="J4018" t="s">
        <v>10143</v>
      </c>
      <c r="K4018" t="s">
        <v>10144</v>
      </c>
    </row>
    <row r="4019" spans="1:11" x14ac:dyDescent="0.3">
      <c r="A4019" t="s">
        <v>4005</v>
      </c>
      <c r="B4019">
        <v>5</v>
      </c>
      <c r="C4019">
        <v>2.75</v>
      </c>
      <c r="D4019">
        <v>4.5</v>
      </c>
      <c r="E4019">
        <v>3</v>
      </c>
      <c r="F4019">
        <v>4.25</v>
      </c>
      <c r="G4019" t="s">
        <v>10144</v>
      </c>
      <c r="H4019" t="s">
        <v>10143</v>
      </c>
      <c r="I4019" t="s">
        <v>10144</v>
      </c>
      <c r="J4019" t="s">
        <v>10143</v>
      </c>
      <c r="K4019" t="s">
        <v>10144</v>
      </c>
    </row>
    <row r="4020" spans="1:11" x14ac:dyDescent="0.3">
      <c r="A4020" t="s">
        <v>4006</v>
      </c>
      <c r="B4020">
        <v>5</v>
      </c>
      <c r="C4020">
        <v>2.75</v>
      </c>
      <c r="D4020">
        <v>4.5</v>
      </c>
      <c r="E4020">
        <v>3</v>
      </c>
      <c r="F4020">
        <v>4.25</v>
      </c>
      <c r="G4020" t="s">
        <v>10144</v>
      </c>
      <c r="H4020" t="s">
        <v>10143</v>
      </c>
      <c r="I4020" t="s">
        <v>10144</v>
      </c>
      <c r="J4020" t="s">
        <v>10143</v>
      </c>
      <c r="K4020" t="s">
        <v>10144</v>
      </c>
    </row>
    <row r="4021" spans="1:11" x14ac:dyDescent="0.3">
      <c r="A4021" t="s">
        <v>4007</v>
      </c>
      <c r="B4021">
        <v>5</v>
      </c>
      <c r="C4021">
        <v>2.75</v>
      </c>
      <c r="D4021">
        <v>4.5</v>
      </c>
      <c r="E4021">
        <v>3</v>
      </c>
      <c r="F4021">
        <v>4.25</v>
      </c>
      <c r="G4021" t="s">
        <v>10144</v>
      </c>
      <c r="H4021" t="s">
        <v>10143</v>
      </c>
      <c r="I4021" t="s">
        <v>10144</v>
      </c>
      <c r="J4021" t="s">
        <v>10143</v>
      </c>
      <c r="K4021" t="s">
        <v>10144</v>
      </c>
    </row>
    <row r="4022" spans="1:11" x14ac:dyDescent="0.3">
      <c r="A4022" t="s">
        <v>4008</v>
      </c>
      <c r="B4022">
        <v>5</v>
      </c>
      <c r="C4022">
        <v>2.75</v>
      </c>
      <c r="D4022">
        <v>4.5</v>
      </c>
      <c r="E4022">
        <v>3</v>
      </c>
      <c r="F4022">
        <v>4.25</v>
      </c>
      <c r="G4022" t="s">
        <v>10144</v>
      </c>
      <c r="H4022" t="s">
        <v>10143</v>
      </c>
      <c r="I4022" t="s">
        <v>10144</v>
      </c>
      <c r="J4022" t="s">
        <v>10143</v>
      </c>
      <c r="K4022" t="s">
        <v>10144</v>
      </c>
    </row>
    <row r="4023" spans="1:11" x14ac:dyDescent="0.3">
      <c r="A4023" t="s">
        <v>4009</v>
      </c>
      <c r="B4023">
        <v>5</v>
      </c>
      <c r="C4023">
        <v>2.75</v>
      </c>
      <c r="D4023">
        <v>4.5</v>
      </c>
      <c r="E4023">
        <v>3</v>
      </c>
      <c r="F4023">
        <v>4.25</v>
      </c>
      <c r="G4023" t="s">
        <v>10144</v>
      </c>
      <c r="H4023" t="s">
        <v>10143</v>
      </c>
      <c r="I4023" t="s">
        <v>10144</v>
      </c>
      <c r="J4023" t="s">
        <v>10143</v>
      </c>
      <c r="K4023" t="s">
        <v>10144</v>
      </c>
    </row>
    <row r="4024" spans="1:11" x14ac:dyDescent="0.3">
      <c r="A4024" t="s">
        <v>4010</v>
      </c>
      <c r="B4024">
        <v>5</v>
      </c>
      <c r="C4024">
        <v>2.75</v>
      </c>
      <c r="D4024">
        <v>4.5</v>
      </c>
      <c r="E4024">
        <v>3</v>
      </c>
      <c r="F4024">
        <v>4.25</v>
      </c>
      <c r="G4024" t="s">
        <v>10144</v>
      </c>
      <c r="H4024" t="s">
        <v>10143</v>
      </c>
      <c r="I4024" t="s">
        <v>10144</v>
      </c>
      <c r="J4024" t="s">
        <v>10143</v>
      </c>
      <c r="K4024" t="s">
        <v>10144</v>
      </c>
    </row>
    <row r="4025" spans="1:11" x14ac:dyDescent="0.3">
      <c r="A4025" t="s">
        <v>4011</v>
      </c>
      <c r="B4025">
        <v>5</v>
      </c>
      <c r="C4025">
        <v>2.75</v>
      </c>
      <c r="D4025">
        <v>4.5</v>
      </c>
      <c r="E4025">
        <v>3</v>
      </c>
      <c r="F4025">
        <v>4.25</v>
      </c>
      <c r="G4025" t="s">
        <v>10144</v>
      </c>
      <c r="H4025" t="s">
        <v>10143</v>
      </c>
      <c r="I4025" t="s">
        <v>10144</v>
      </c>
      <c r="J4025" t="s">
        <v>10143</v>
      </c>
      <c r="K4025" t="s">
        <v>10144</v>
      </c>
    </row>
    <row r="4026" spans="1:11" x14ac:dyDescent="0.3">
      <c r="A4026" t="s">
        <v>4012</v>
      </c>
      <c r="B4026">
        <v>5</v>
      </c>
      <c r="C4026">
        <v>2.75</v>
      </c>
      <c r="D4026">
        <v>4.5</v>
      </c>
      <c r="E4026">
        <v>3</v>
      </c>
      <c r="F4026">
        <v>4.25</v>
      </c>
      <c r="G4026" t="s">
        <v>10144</v>
      </c>
      <c r="H4026" t="s">
        <v>10143</v>
      </c>
      <c r="I4026" t="s">
        <v>10144</v>
      </c>
      <c r="J4026" t="s">
        <v>10143</v>
      </c>
      <c r="K4026" t="s">
        <v>10144</v>
      </c>
    </row>
    <row r="4027" spans="1:11" x14ac:dyDescent="0.3">
      <c r="A4027" t="s">
        <v>4013</v>
      </c>
      <c r="B4027">
        <v>5</v>
      </c>
      <c r="C4027">
        <v>2.75</v>
      </c>
      <c r="D4027">
        <v>4.5</v>
      </c>
      <c r="E4027">
        <v>3</v>
      </c>
      <c r="F4027">
        <v>4.25</v>
      </c>
      <c r="G4027" t="s">
        <v>10144</v>
      </c>
      <c r="H4027" t="s">
        <v>10143</v>
      </c>
      <c r="I4027" t="s">
        <v>10144</v>
      </c>
      <c r="J4027" t="s">
        <v>10143</v>
      </c>
      <c r="K4027" t="s">
        <v>10144</v>
      </c>
    </row>
    <row r="4028" spans="1:11" x14ac:dyDescent="0.3">
      <c r="A4028" t="s">
        <v>4014</v>
      </c>
      <c r="B4028">
        <v>5</v>
      </c>
      <c r="C4028">
        <v>2.75</v>
      </c>
      <c r="D4028">
        <v>4.5</v>
      </c>
      <c r="E4028">
        <v>3</v>
      </c>
      <c r="F4028">
        <v>4.25</v>
      </c>
      <c r="G4028" t="s">
        <v>10144</v>
      </c>
      <c r="H4028" t="s">
        <v>10143</v>
      </c>
      <c r="I4028" t="s">
        <v>10144</v>
      </c>
      <c r="J4028" t="s">
        <v>10143</v>
      </c>
      <c r="K4028" t="s">
        <v>10144</v>
      </c>
    </row>
    <row r="4029" spans="1:11" x14ac:dyDescent="0.3">
      <c r="A4029" t="s">
        <v>4015</v>
      </c>
      <c r="B4029">
        <v>5</v>
      </c>
      <c r="C4029">
        <v>2.75</v>
      </c>
      <c r="D4029">
        <v>4.5</v>
      </c>
      <c r="E4029">
        <v>3</v>
      </c>
      <c r="F4029">
        <v>4.25</v>
      </c>
      <c r="G4029" t="s">
        <v>10144</v>
      </c>
      <c r="H4029" t="s">
        <v>10143</v>
      </c>
      <c r="I4029" t="s">
        <v>10144</v>
      </c>
      <c r="J4029" t="s">
        <v>10143</v>
      </c>
      <c r="K4029" t="s">
        <v>10144</v>
      </c>
    </row>
    <row r="4030" spans="1:11" x14ac:dyDescent="0.3">
      <c r="A4030" t="s">
        <v>4016</v>
      </c>
      <c r="B4030">
        <v>5</v>
      </c>
      <c r="C4030">
        <v>2.75</v>
      </c>
      <c r="D4030">
        <v>4.5</v>
      </c>
      <c r="E4030">
        <v>3</v>
      </c>
      <c r="F4030">
        <v>4.25</v>
      </c>
      <c r="G4030" t="s">
        <v>10144</v>
      </c>
      <c r="H4030" t="s">
        <v>10143</v>
      </c>
      <c r="I4030" t="s">
        <v>10144</v>
      </c>
      <c r="J4030" t="s">
        <v>10143</v>
      </c>
      <c r="K4030" t="s">
        <v>10144</v>
      </c>
    </row>
    <row r="4031" spans="1:11" x14ac:dyDescent="0.3">
      <c r="A4031" t="s">
        <v>4017</v>
      </c>
      <c r="B4031">
        <v>5</v>
      </c>
      <c r="C4031">
        <v>2.75</v>
      </c>
      <c r="D4031">
        <v>4.5</v>
      </c>
      <c r="E4031">
        <v>3</v>
      </c>
      <c r="F4031">
        <v>4.25</v>
      </c>
      <c r="G4031" t="s">
        <v>10144</v>
      </c>
      <c r="H4031" t="s">
        <v>10143</v>
      </c>
      <c r="I4031" t="s">
        <v>10144</v>
      </c>
      <c r="J4031" t="s">
        <v>10143</v>
      </c>
      <c r="K4031" t="s">
        <v>10144</v>
      </c>
    </row>
    <row r="4032" spans="1:11" x14ac:dyDescent="0.3">
      <c r="A4032" t="s">
        <v>4018</v>
      </c>
      <c r="B4032">
        <v>5</v>
      </c>
      <c r="C4032">
        <v>2.75</v>
      </c>
      <c r="D4032">
        <v>4.5</v>
      </c>
      <c r="E4032">
        <v>3</v>
      </c>
      <c r="F4032">
        <v>4.25</v>
      </c>
      <c r="G4032" t="s">
        <v>10144</v>
      </c>
      <c r="H4032" t="s">
        <v>10143</v>
      </c>
      <c r="I4032" t="s">
        <v>10144</v>
      </c>
      <c r="J4032" t="s">
        <v>10143</v>
      </c>
      <c r="K4032" t="s">
        <v>10144</v>
      </c>
    </row>
    <row r="4033" spans="1:11" x14ac:dyDescent="0.3">
      <c r="A4033" t="s">
        <v>4019</v>
      </c>
      <c r="B4033">
        <v>5</v>
      </c>
      <c r="C4033">
        <v>2.75</v>
      </c>
      <c r="D4033">
        <v>4.5</v>
      </c>
      <c r="E4033">
        <v>3</v>
      </c>
      <c r="F4033">
        <v>4.25</v>
      </c>
      <c r="G4033" t="s">
        <v>10144</v>
      </c>
      <c r="H4033" t="s">
        <v>10143</v>
      </c>
      <c r="I4033" t="s">
        <v>10144</v>
      </c>
      <c r="J4033" t="s">
        <v>10143</v>
      </c>
      <c r="K4033" t="s">
        <v>10144</v>
      </c>
    </row>
    <row r="4034" spans="1:11" x14ac:dyDescent="0.3">
      <c r="A4034" t="s">
        <v>4020</v>
      </c>
      <c r="B4034">
        <v>5</v>
      </c>
      <c r="C4034">
        <v>2.75</v>
      </c>
      <c r="D4034">
        <v>4.5</v>
      </c>
      <c r="E4034">
        <v>3</v>
      </c>
      <c r="F4034">
        <v>4.25</v>
      </c>
      <c r="G4034" t="s">
        <v>10144</v>
      </c>
      <c r="H4034" t="s">
        <v>10143</v>
      </c>
      <c r="I4034" t="s">
        <v>10144</v>
      </c>
      <c r="J4034" t="s">
        <v>10143</v>
      </c>
      <c r="K4034" t="s">
        <v>10144</v>
      </c>
    </row>
    <row r="4035" spans="1:11" x14ac:dyDescent="0.3">
      <c r="A4035" t="s">
        <v>4021</v>
      </c>
      <c r="B4035">
        <v>5</v>
      </c>
      <c r="C4035">
        <v>2.75</v>
      </c>
      <c r="D4035">
        <v>4.5</v>
      </c>
      <c r="E4035">
        <v>3</v>
      </c>
      <c r="F4035">
        <v>4.25</v>
      </c>
      <c r="G4035" t="s">
        <v>10144</v>
      </c>
      <c r="H4035" t="s">
        <v>10143</v>
      </c>
      <c r="I4035" t="s">
        <v>10144</v>
      </c>
      <c r="J4035" t="s">
        <v>10143</v>
      </c>
      <c r="K4035" t="s">
        <v>10144</v>
      </c>
    </row>
    <row r="4036" spans="1:11" x14ac:dyDescent="0.3">
      <c r="A4036" t="s">
        <v>4022</v>
      </c>
      <c r="B4036">
        <v>5</v>
      </c>
      <c r="C4036">
        <v>2.75</v>
      </c>
      <c r="D4036">
        <v>4.5</v>
      </c>
      <c r="E4036">
        <v>3</v>
      </c>
      <c r="F4036">
        <v>4.25</v>
      </c>
      <c r="G4036" t="s">
        <v>10144</v>
      </c>
      <c r="H4036" t="s">
        <v>10143</v>
      </c>
      <c r="I4036" t="s">
        <v>10144</v>
      </c>
      <c r="J4036" t="s">
        <v>10143</v>
      </c>
      <c r="K4036" t="s">
        <v>10144</v>
      </c>
    </row>
    <row r="4037" spans="1:11" x14ac:dyDescent="0.3">
      <c r="A4037" t="s">
        <v>4023</v>
      </c>
      <c r="B4037">
        <v>5</v>
      </c>
      <c r="C4037">
        <v>2.75</v>
      </c>
      <c r="D4037">
        <v>4.5</v>
      </c>
      <c r="E4037">
        <v>3</v>
      </c>
      <c r="F4037">
        <v>4.25</v>
      </c>
      <c r="G4037" t="s">
        <v>10144</v>
      </c>
      <c r="H4037" t="s">
        <v>10143</v>
      </c>
      <c r="I4037" t="s">
        <v>10144</v>
      </c>
      <c r="J4037" t="s">
        <v>10143</v>
      </c>
      <c r="K4037" t="s">
        <v>10144</v>
      </c>
    </row>
    <row r="4038" spans="1:11" x14ac:dyDescent="0.3">
      <c r="A4038" t="s">
        <v>4024</v>
      </c>
      <c r="B4038">
        <v>5</v>
      </c>
      <c r="C4038">
        <v>2.75</v>
      </c>
      <c r="D4038">
        <v>4.5</v>
      </c>
      <c r="E4038">
        <v>3</v>
      </c>
      <c r="F4038">
        <v>4.25</v>
      </c>
      <c r="G4038" t="s">
        <v>10144</v>
      </c>
      <c r="H4038" t="s">
        <v>10143</v>
      </c>
      <c r="I4038" t="s">
        <v>10144</v>
      </c>
      <c r="J4038" t="s">
        <v>10143</v>
      </c>
      <c r="K4038" t="s">
        <v>10144</v>
      </c>
    </row>
    <row r="4039" spans="1:11" x14ac:dyDescent="0.3">
      <c r="A4039" t="s">
        <v>4025</v>
      </c>
      <c r="B4039">
        <v>5</v>
      </c>
      <c r="C4039">
        <v>2.75</v>
      </c>
      <c r="D4039">
        <v>4.5</v>
      </c>
      <c r="E4039">
        <v>3</v>
      </c>
      <c r="F4039">
        <v>4.25</v>
      </c>
      <c r="G4039" t="s">
        <v>10144</v>
      </c>
      <c r="H4039" t="s">
        <v>10143</v>
      </c>
      <c r="I4039" t="s">
        <v>10144</v>
      </c>
      <c r="J4039" t="s">
        <v>10143</v>
      </c>
      <c r="K4039" t="s">
        <v>10144</v>
      </c>
    </row>
    <row r="4040" spans="1:11" x14ac:dyDescent="0.3">
      <c r="A4040" t="s">
        <v>4026</v>
      </c>
      <c r="B4040">
        <v>5</v>
      </c>
      <c r="C4040">
        <v>2.75</v>
      </c>
      <c r="D4040">
        <v>4.5</v>
      </c>
      <c r="E4040">
        <v>3</v>
      </c>
      <c r="F4040">
        <v>4.25</v>
      </c>
      <c r="G4040" t="s">
        <v>10144</v>
      </c>
      <c r="H4040" t="s">
        <v>10143</v>
      </c>
      <c r="I4040" t="s">
        <v>10144</v>
      </c>
      <c r="J4040" t="s">
        <v>10143</v>
      </c>
      <c r="K4040" t="s">
        <v>10144</v>
      </c>
    </row>
    <row r="4041" spans="1:11" x14ac:dyDescent="0.3">
      <c r="A4041" t="s">
        <v>4027</v>
      </c>
      <c r="B4041">
        <v>5</v>
      </c>
      <c r="C4041">
        <v>2.75</v>
      </c>
      <c r="D4041">
        <v>4.5</v>
      </c>
      <c r="E4041">
        <v>3</v>
      </c>
      <c r="F4041">
        <v>4.25</v>
      </c>
      <c r="G4041" t="s">
        <v>10144</v>
      </c>
      <c r="H4041" t="s">
        <v>10143</v>
      </c>
      <c r="I4041" t="s">
        <v>10144</v>
      </c>
      <c r="J4041" t="s">
        <v>10143</v>
      </c>
      <c r="K4041" t="s">
        <v>10144</v>
      </c>
    </row>
    <row r="4042" spans="1:11" x14ac:dyDescent="0.3">
      <c r="A4042" t="s">
        <v>4028</v>
      </c>
      <c r="B4042">
        <v>5</v>
      </c>
      <c r="C4042">
        <v>2.75</v>
      </c>
      <c r="D4042">
        <v>4.5</v>
      </c>
      <c r="E4042">
        <v>3</v>
      </c>
      <c r="F4042">
        <v>4.25</v>
      </c>
      <c r="G4042" t="s">
        <v>10144</v>
      </c>
      <c r="H4042" t="s">
        <v>10143</v>
      </c>
      <c r="I4042" t="s">
        <v>10144</v>
      </c>
      <c r="J4042" t="s">
        <v>10143</v>
      </c>
      <c r="K4042" t="s">
        <v>10144</v>
      </c>
    </row>
    <row r="4043" spans="1:11" x14ac:dyDescent="0.3">
      <c r="A4043" t="s">
        <v>4029</v>
      </c>
      <c r="B4043">
        <v>5</v>
      </c>
      <c r="C4043">
        <v>2.75</v>
      </c>
      <c r="D4043">
        <v>4.5</v>
      </c>
      <c r="E4043">
        <v>3</v>
      </c>
      <c r="F4043">
        <v>4.25</v>
      </c>
      <c r="G4043" t="s">
        <v>10144</v>
      </c>
      <c r="H4043" t="s">
        <v>10143</v>
      </c>
      <c r="I4043" t="s">
        <v>10144</v>
      </c>
      <c r="J4043" t="s">
        <v>10143</v>
      </c>
      <c r="K4043" t="s">
        <v>10144</v>
      </c>
    </row>
    <row r="4044" spans="1:11" x14ac:dyDescent="0.3">
      <c r="A4044" t="s">
        <v>4030</v>
      </c>
      <c r="B4044">
        <v>3.5</v>
      </c>
      <c r="C4044">
        <v>1.6</v>
      </c>
      <c r="D4044">
        <v>3.75</v>
      </c>
      <c r="E4044">
        <v>3.95</v>
      </c>
      <c r="F4044">
        <v>4</v>
      </c>
      <c r="G4044" t="s">
        <v>10143</v>
      </c>
      <c r="H4044" t="s">
        <v>10143</v>
      </c>
      <c r="I4044" t="s">
        <v>10144</v>
      </c>
      <c r="J4044" t="s">
        <v>10144</v>
      </c>
      <c r="K4044" t="s">
        <v>10144</v>
      </c>
    </row>
    <row r="4045" spans="1:11" x14ac:dyDescent="0.3">
      <c r="A4045" t="s">
        <v>4031</v>
      </c>
      <c r="B4045">
        <v>3.5</v>
      </c>
      <c r="C4045">
        <v>1.6</v>
      </c>
      <c r="D4045">
        <v>3.75</v>
      </c>
      <c r="E4045">
        <v>3.95</v>
      </c>
      <c r="F4045">
        <v>4</v>
      </c>
      <c r="G4045" t="s">
        <v>10143</v>
      </c>
      <c r="H4045" t="s">
        <v>10143</v>
      </c>
      <c r="I4045" t="s">
        <v>10144</v>
      </c>
      <c r="J4045" t="s">
        <v>10144</v>
      </c>
      <c r="K4045" t="s">
        <v>10144</v>
      </c>
    </row>
    <row r="4046" spans="1:11" x14ac:dyDescent="0.3">
      <c r="A4046" t="s">
        <v>4032</v>
      </c>
      <c r="B4046">
        <v>3.5</v>
      </c>
      <c r="C4046">
        <v>1.6</v>
      </c>
      <c r="D4046">
        <v>3.75</v>
      </c>
      <c r="E4046">
        <v>3.95</v>
      </c>
      <c r="F4046">
        <v>4</v>
      </c>
      <c r="G4046" t="s">
        <v>10143</v>
      </c>
      <c r="H4046" t="s">
        <v>10143</v>
      </c>
      <c r="I4046" t="s">
        <v>10144</v>
      </c>
      <c r="J4046" t="s">
        <v>10144</v>
      </c>
      <c r="K4046" t="s">
        <v>10144</v>
      </c>
    </row>
    <row r="4047" spans="1:11" x14ac:dyDescent="0.3">
      <c r="A4047" t="s">
        <v>4033</v>
      </c>
      <c r="B4047">
        <v>3.5</v>
      </c>
      <c r="C4047">
        <v>1.6</v>
      </c>
      <c r="D4047">
        <v>3.75</v>
      </c>
      <c r="E4047">
        <v>3.95</v>
      </c>
      <c r="F4047">
        <v>4</v>
      </c>
      <c r="G4047" t="s">
        <v>10143</v>
      </c>
      <c r="H4047" t="s">
        <v>10143</v>
      </c>
      <c r="I4047" t="s">
        <v>10144</v>
      </c>
      <c r="J4047" t="s">
        <v>10144</v>
      </c>
      <c r="K4047" t="s">
        <v>10144</v>
      </c>
    </row>
    <row r="4048" spans="1:11" x14ac:dyDescent="0.3">
      <c r="A4048" t="s">
        <v>4034</v>
      </c>
      <c r="B4048">
        <v>3.5</v>
      </c>
      <c r="C4048">
        <v>1.6</v>
      </c>
      <c r="D4048">
        <v>3.75</v>
      </c>
      <c r="E4048">
        <v>3.95</v>
      </c>
      <c r="F4048">
        <v>4</v>
      </c>
      <c r="G4048" t="s">
        <v>10143</v>
      </c>
      <c r="H4048" t="s">
        <v>10143</v>
      </c>
      <c r="I4048" t="s">
        <v>10144</v>
      </c>
      <c r="J4048" t="s">
        <v>10144</v>
      </c>
      <c r="K4048" t="s">
        <v>10144</v>
      </c>
    </row>
    <row r="4049" spans="1:11" x14ac:dyDescent="0.3">
      <c r="A4049" t="s">
        <v>4035</v>
      </c>
      <c r="B4049">
        <v>3.5</v>
      </c>
      <c r="C4049">
        <v>1.6</v>
      </c>
      <c r="D4049">
        <v>3.75</v>
      </c>
      <c r="E4049">
        <v>3.95</v>
      </c>
      <c r="F4049">
        <v>4</v>
      </c>
      <c r="G4049" t="s">
        <v>10143</v>
      </c>
      <c r="H4049" t="s">
        <v>10143</v>
      </c>
      <c r="I4049" t="s">
        <v>10144</v>
      </c>
      <c r="J4049" t="s">
        <v>10144</v>
      </c>
      <c r="K4049" t="s">
        <v>10144</v>
      </c>
    </row>
    <row r="4050" spans="1:11" x14ac:dyDescent="0.3">
      <c r="A4050" t="s">
        <v>4036</v>
      </c>
      <c r="B4050">
        <v>1.75</v>
      </c>
      <c r="C4050">
        <v>3.75</v>
      </c>
      <c r="D4050">
        <v>2.5</v>
      </c>
      <c r="E4050">
        <v>1.5</v>
      </c>
      <c r="F4050">
        <v>3.5</v>
      </c>
      <c r="G4050" t="s">
        <v>10143</v>
      </c>
      <c r="H4050" t="s">
        <v>10144</v>
      </c>
      <c r="I4050" t="s">
        <v>10143</v>
      </c>
      <c r="J4050" t="s">
        <v>10143</v>
      </c>
      <c r="K4050" t="s">
        <v>10143</v>
      </c>
    </row>
    <row r="4051" spans="1:11" x14ac:dyDescent="0.3">
      <c r="A4051" t="s">
        <v>4037</v>
      </c>
      <c r="B4051">
        <v>1.75</v>
      </c>
      <c r="C4051">
        <v>3.75</v>
      </c>
      <c r="D4051">
        <v>2.5</v>
      </c>
      <c r="E4051">
        <v>1.5</v>
      </c>
      <c r="F4051">
        <v>3.5</v>
      </c>
      <c r="G4051" t="s">
        <v>10143</v>
      </c>
      <c r="H4051" t="s">
        <v>10144</v>
      </c>
      <c r="I4051" t="s">
        <v>10143</v>
      </c>
      <c r="J4051" t="s">
        <v>10143</v>
      </c>
      <c r="K4051" t="s">
        <v>10143</v>
      </c>
    </row>
    <row r="4052" spans="1:11" x14ac:dyDescent="0.3">
      <c r="A4052" t="s">
        <v>4038</v>
      </c>
      <c r="B4052">
        <v>1.75</v>
      </c>
      <c r="C4052">
        <v>3.75</v>
      </c>
      <c r="D4052">
        <v>2.5</v>
      </c>
      <c r="E4052">
        <v>1.5</v>
      </c>
      <c r="F4052">
        <v>3.5</v>
      </c>
      <c r="G4052" t="s">
        <v>10143</v>
      </c>
      <c r="H4052" t="s">
        <v>10144</v>
      </c>
      <c r="I4052" t="s">
        <v>10143</v>
      </c>
      <c r="J4052" t="s">
        <v>10143</v>
      </c>
      <c r="K4052" t="s">
        <v>10143</v>
      </c>
    </row>
    <row r="4053" spans="1:11" x14ac:dyDescent="0.3">
      <c r="A4053" t="s">
        <v>4039</v>
      </c>
      <c r="B4053">
        <v>1.75</v>
      </c>
      <c r="C4053">
        <v>3.75</v>
      </c>
      <c r="D4053">
        <v>2.5</v>
      </c>
      <c r="E4053">
        <v>1.5</v>
      </c>
      <c r="F4053">
        <v>3.5</v>
      </c>
      <c r="G4053" t="s">
        <v>10143</v>
      </c>
      <c r="H4053" t="s">
        <v>10144</v>
      </c>
      <c r="I4053" t="s">
        <v>10143</v>
      </c>
      <c r="J4053" t="s">
        <v>10143</v>
      </c>
      <c r="K4053" t="s">
        <v>10143</v>
      </c>
    </row>
    <row r="4054" spans="1:11" x14ac:dyDescent="0.3">
      <c r="A4054" t="s">
        <v>4040</v>
      </c>
      <c r="B4054">
        <v>1.75</v>
      </c>
      <c r="C4054">
        <v>3.75</v>
      </c>
      <c r="D4054">
        <v>2.5</v>
      </c>
      <c r="E4054">
        <v>1.5</v>
      </c>
      <c r="F4054">
        <v>3.5</v>
      </c>
      <c r="G4054" t="s">
        <v>10143</v>
      </c>
      <c r="H4054" t="s">
        <v>10144</v>
      </c>
      <c r="I4054" t="s">
        <v>10143</v>
      </c>
      <c r="J4054" t="s">
        <v>10143</v>
      </c>
      <c r="K4054" t="s">
        <v>10143</v>
      </c>
    </row>
    <row r="4055" spans="1:11" x14ac:dyDescent="0.3">
      <c r="A4055" t="s">
        <v>4041</v>
      </c>
      <c r="B4055">
        <v>1.75</v>
      </c>
      <c r="C4055">
        <v>3.75</v>
      </c>
      <c r="D4055">
        <v>2.5</v>
      </c>
      <c r="E4055">
        <v>1.5</v>
      </c>
      <c r="F4055">
        <v>3.5</v>
      </c>
      <c r="G4055" t="s">
        <v>10143</v>
      </c>
      <c r="H4055" t="s">
        <v>10144</v>
      </c>
      <c r="I4055" t="s">
        <v>10143</v>
      </c>
      <c r="J4055" t="s">
        <v>10143</v>
      </c>
      <c r="K4055" t="s">
        <v>10143</v>
      </c>
    </row>
    <row r="4056" spans="1:11" x14ac:dyDescent="0.3">
      <c r="A4056" t="s">
        <v>4042</v>
      </c>
      <c r="B4056">
        <v>1.75</v>
      </c>
      <c r="C4056">
        <v>3.75</v>
      </c>
      <c r="D4056">
        <v>2.5</v>
      </c>
      <c r="E4056">
        <v>1.5</v>
      </c>
      <c r="F4056">
        <v>3.5</v>
      </c>
      <c r="G4056" t="s">
        <v>10143</v>
      </c>
      <c r="H4056" t="s">
        <v>10144</v>
      </c>
      <c r="I4056" t="s">
        <v>10143</v>
      </c>
      <c r="J4056" t="s">
        <v>10143</v>
      </c>
      <c r="K4056" t="s">
        <v>10143</v>
      </c>
    </row>
    <row r="4057" spans="1:11" x14ac:dyDescent="0.3">
      <c r="A4057" t="s">
        <v>4043</v>
      </c>
      <c r="B4057">
        <v>1.75</v>
      </c>
      <c r="C4057">
        <v>3.75</v>
      </c>
      <c r="D4057">
        <v>2.5</v>
      </c>
      <c r="E4057">
        <v>1.5</v>
      </c>
      <c r="F4057">
        <v>3.5</v>
      </c>
      <c r="G4057" t="s">
        <v>10143</v>
      </c>
      <c r="H4057" t="s">
        <v>10144</v>
      </c>
      <c r="I4057" t="s">
        <v>10143</v>
      </c>
      <c r="J4057" t="s">
        <v>10143</v>
      </c>
      <c r="K4057" t="s">
        <v>10143</v>
      </c>
    </row>
    <row r="4058" spans="1:11" x14ac:dyDescent="0.3">
      <c r="A4058" t="s">
        <v>4044</v>
      </c>
      <c r="B4058">
        <v>1.75</v>
      </c>
      <c r="C4058">
        <v>3.75</v>
      </c>
      <c r="D4058">
        <v>2.5</v>
      </c>
      <c r="E4058">
        <v>1.5</v>
      </c>
      <c r="F4058">
        <v>3.5</v>
      </c>
      <c r="G4058" t="s">
        <v>10143</v>
      </c>
      <c r="H4058" t="s">
        <v>10144</v>
      </c>
      <c r="I4058" t="s">
        <v>10143</v>
      </c>
      <c r="J4058" t="s">
        <v>10143</v>
      </c>
      <c r="K4058" t="s">
        <v>10143</v>
      </c>
    </row>
    <row r="4059" spans="1:11" x14ac:dyDescent="0.3">
      <c r="A4059" t="s">
        <v>4045</v>
      </c>
      <c r="B4059">
        <v>1.75</v>
      </c>
      <c r="C4059">
        <v>3.75</v>
      </c>
      <c r="D4059">
        <v>2.5</v>
      </c>
      <c r="E4059">
        <v>1.5</v>
      </c>
      <c r="F4059">
        <v>3.5</v>
      </c>
      <c r="G4059" t="s">
        <v>10143</v>
      </c>
      <c r="H4059" t="s">
        <v>10144</v>
      </c>
      <c r="I4059" t="s">
        <v>10143</v>
      </c>
      <c r="J4059" t="s">
        <v>10143</v>
      </c>
      <c r="K4059" t="s">
        <v>10143</v>
      </c>
    </row>
    <row r="4060" spans="1:11" x14ac:dyDescent="0.3">
      <c r="A4060" t="s">
        <v>4046</v>
      </c>
      <c r="B4060">
        <v>1.75</v>
      </c>
      <c r="C4060">
        <v>3.75</v>
      </c>
      <c r="D4060">
        <v>2.5</v>
      </c>
      <c r="E4060">
        <v>1.5</v>
      </c>
      <c r="F4060">
        <v>3.5</v>
      </c>
      <c r="G4060" t="s">
        <v>10143</v>
      </c>
      <c r="H4060" t="s">
        <v>10144</v>
      </c>
      <c r="I4060" t="s">
        <v>10143</v>
      </c>
      <c r="J4060" t="s">
        <v>10143</v>
      </c>
      <c r="K4060" t="s">
        <v>10143</v>
      </c>
    </row>
    <row r="4061" spans="1:11" x14ac:dyDescent="0.3">
      <c r="A4061" t="s">
        <v>4047</v>
      </c>
      <c r="B4061">
        <v>1.75</v>
      </c>
      <c r="C4061">
        <v>3.75</v>
      </c>
      <c r="D4061">
        <v>2.5</v>
      </c>
      <c r="E4061">
        <v>1.5</v>
      </c>
      <c r="F4061">
        <v>3.5</v>
      </c>
      <c r="G4061" t="s">
        <v>10143</v>
      </c>
      <c r="H4061" t="s">
        <v>10144</v>
      </c>
      <c r="I4061" t="s">
        <v>10143</v>
      </c>
      <c r="J4061" t="s">
        <v>10143</v>
      </c>
      <c r="K4061" t="s">
        <v>10143</v>
      </c>
    </row>
    <row r="4062" spans="1:11" x14ac:dyDescent="0.3">
      <c r="A4062" t="s">
        <v>4048</v>
      </c>
      <c r="B4062">
        <v>1.75</v>
      </c>
      <c r="C4062">
        <v>3.75</v>
      </c>
      <c r="D4062">
        <v>2.5</v>
      </c>
      <c r="E4062">
        <v>1.5</v>
      </c>
      <c r="F4062">
        <v>3.5</v>
      </c>
      <c r="G4062" t="s">
        <v>10143</v>
      </c>
      <c r="H4062" t="s">
        <v>10144</v>
      </c>
      <c r="I4062" t="s">
        <v>10143</v>
      </c>
      <c r="J4062" t="s">
        <v>10143</v>
      </c>
      <c r="K4062" t="s">
        <v>10143</v>
      </c>
    </row>
    <row r="4063" spans="1:11" x14ac:dyDescent="0.3">
      <c r="A4063" t="s">
        <v>4049</v>
      </c>
      <c r="B4063">
        <v>1.75</v>
      </c>
      <c r="C4063">
        <v>3.75</v>
      </c>
      <c r="D4063">
        <v>2.5</v>
      </c>
      <c r="E4063">
        <v>1.5</v>
      </c>
      <c r="F4063">
        <v>3.5</v>
      </c>
      <c r="G4063" t="s">
        <v>10143</v>
      </c>
      <c r="H4063" t="s">
        <v>10144</v>
      </c>
      <c r="I4063" t="s">
        <v>10143</v>
      </c>
      <c r="J4063" t="s">
        <v>10143</v>
      </c>
      <c r="K4063" t="s">
        <v>10143</v>
      </c>
    </row>
    <row r="4064" spans="1:11" x14ac:dyDescent="0.3">
      <c r="A4064" t="s">
        <v>4050</v>
      </c>
      <c r="B4064">
        <v>1.75</v>
      </c>
      <c r="C4064">
        <v>3.75</v>
      </c>
      <c r="D4064">
        <v>2.5</v>
      </c>
      <c r="E4064">
        <v>1.5</v>
      </c>
      <c r="F4064">
        <v>3.5</v>
      </c>
      <c r="G4064" t="s">
        <v>10143</v>
      </c>
      <c r="H4064" t="s">
        <v>10144</v>
      </c>
      <c r="I4064" t="s">
        <v>10143</v>
      </c>
      <c r="J4064" t="s">
        <v>10143</v>
      </c>
      <c r="K4064" t="s">
        <v>10143</v>
      </c>
    </row>
    <row r="4065" spans="1:11" x14ac:dyDescent="0.3">
      <c r="A4065" t="s">
        <v>4051</v>
      </c>
      <c r="B4065">
        <v>1.75</v>
      </c>
      <c r="C4065">
        <v>3.75</v>
      </c>
      <c r="D4065">
        <v>2.5</v>
      </c>
      <c r="E4065">
        <v>1.5</v>
      </c>
      <c r="F4065">
        <v>3.5</v>
      </c>
      <c r="G4065" t="s">
        <v>10143</v>
      </c>
      <c r="H4065" t="s">
        <v>10144</v>
      </c>
      <c r="I4065" t="s">
        <v>10143</v>
      </c>
      <c r="J4065" t="s">
        <v>10143</v>
      </c>
      <c r="K4065" t="s">
        <v>10143</v>
      </c>
    </row>
    <row r="4066" spans="1:11" x14ac:dyDescent="0.3">
      <c r="A4066" t="s">
        <v>4052</v>
      </c>
      <c r="B4066">
        <v>1.75</v>
      </c>
      <c r="C4066">
        <v>3.75</v>
      </c>
      <c r="D4066">
        <v>2.5</v>
      </c>
      <c r="E4066">
        <v>1.5</v>
      </c>
      <c r="F4066">
        <v>3.5</v>
      </c>
      <c r="G4066" t="s">
        <v>10143</v>
      </c>
      <c r="H4066" t="s">
        <v>10144</v>
      </c>
      <c r="I4066" t="s">
        <v>10143</v>
      </c>
      <c r="J4066" t="s">
        <v>10143</v>
      </c>
      <c r="K4066" t="s">
        <v>10143</v>
      </c>
    </row>
    <row r="4067" spans="1:11" x14ac:dyDescent="0.3">
      <c r="A4067" t="s">
        <v>4053</v>
      </c>
      <c r="B4067">
        <v>1.75</v>
      </c>
      <c r="C4067">
        <v>3.75</v>
      </c>
      <c r="D4067">
        <v>2.5</v>
      </c>
      <c r="E4067">
        <v>1.5</v>
      </c>
      <c r="F4067">
        <v>3.5</v>
      </c>
      <c r="G4067" t="s">
        <v>10143</v>
      </c>
      <c r="H4067" t="s">
        <v>10144</v>
      </c>
      <c r="I4067" t="s">
        <v>10143</v>
      </c>
      <c r="J4067" t="s">
        <v>10143</v>
      </c>
      <c r="K4067" t="s">
        <v>10143</v>
      </c>
    </row>
    <row r="4068" spans="1:11" x14ac:dyDescent="0.3">
      <c r="A4068" t="s">
        <v>4054</v>
      </c>
      <c r="B4068">
        <v>1.75</v>
      </c>
      <c r="C4068">
        <v>3.75</v>
      </c>
      <c r="D4068">
        <v>2.5</v>
      </c>
      <c r="E4068">
        <v>1.5</v>
      </c>
      <c r="F4068">
        <v>3.5</v>
      </c>
      <c r="G4068" t="s">
        <v>10143</v>
      </c>
      <c r="H4068" t="s">
        <v>10144</v>
      </c>
      <c r="I4068" t="s">
        <v>10143</v>
      </c>
      <c r="J4068" t="s">
        <v>10143</v>
      </c>
      <c r="K4068" t="s">
        <v>10143</v>
      </c>
    </row>
    <row r="4069" spans="1:11" x14ac:dyDescent="0.3">
      <c r="A4069" t="s">
        <v>4055</v>
      </c>
      <c r="B4069">
        <v>1.75</v>
      </c>
      <c r="C4069">
        <v>3.75</v>
      </c>
      <c r="D4069">
        <v>2.5</v>
      </c>
      <c r="E4069">
        <v>1.5</v>
      </c>
      <c r="F4069">
        <v>3.5</v>
      </c>
      <c r="G4069" t="s">
        <v>10143</v>
      </c>
      <c r="H4069" t="s">
        <v>10144</v>
      </c>
      <c r="I4069" t="s">
        <v>10143</v>
      </c>
      <c r="J4069" t="s">
        <v>10143</v>
      </c>
      <c r="K4069" t="s">
        <v>10143</v>
      </c>
    </row>
    <row r="4070" spans="1:11" x14ac:dyDescent="0.3">
      <c r="A4070" t="s">
        <v>4056</v>
      </c>
      <c r="B4070">
        <v>1.75</v>
      </c>
      <c r="C4070">
        <v>3.75</v>
      </c>
      <c r="D4070">
        <v>2.5</v>
      </c>
      <c r="E4070">
        <v>1.5</v>
      </c>
      <c r="F4070">
        <v>3.5</v>
      </c>
      <c r="G4070" t="s">
        <v>10143</v>
      </c>
      <c r="H4070" t="s">
        <v>10144</v>
      </c>
      <c r="I4070" t="s">
        <v>10143</v>
      </c>
      <c r="J4070" t="s">
        <v>10143</v>
      </c>
      <c r="K4070" t="s">
        <v>10143</v>
      </c>
    </row>
    <row r="4071" spans="1:11" x14ac:dyDescent="0.3">
      <c r="A4071" t="s">
        <v>4057</v>
      </c>
      <c r="B4071">
        <v>1.75</v>
      </c>
      <c r="C4071">
        <v>3.75</v>
      </c>
      <c r="D4071">
        <v>2.5</v>
      </c>
      <c r="E4071">
        <v>1.5</v>
      </c>
      <c r="F4071">
        <v>3.5</v>
      </c>
      <c r="G4071" t="s">
        <v>10143</v>
      </c>
      <c r="H4071" t="s">
        <v>10144</v>
      </c>
      <c r="I4071" t="s">
        <v>10143</v>
      </c>
      <c r="J4071" t="s">
        <v>10143</v>
      </c>
      <c r="K4071" t="s">
        <v>10143</v>
      </c>
    </row>
    <row r="4072" spans="1:11" x14ac:dyDescent="0.3">
      <c r="A4072" t="s">
        <v>4058</v>
      </c>
      <c r="B4072">
        <v>1.75</v>
      </c>
      <c r="C4072">
        <v>3.75</v>
      </c>
      <c r="D4072">
        <v>2.5</v>
      </c>
      <c r="E4072">
        <v>1.5</v>
      </c>
      <c r="F4072">
        <v>3.5</v>
      </c>
      <c r="G4072" t="s">
        <v>10143</v>
      </c>
      <c r="H4072" t="s">
        <v>10144</v>
      </c>
      <c r="I4072" t="s">
        <v>10143</v>
      </c>
      <c r="J4072" t="s">
        <v>10143</v>
      </c>
      <c r="K4072" t="s">
        <v>10143</v>
      </c>
    </row>
    <row r="4073" spans="1:11" x14ac:dyDescent="0.3">
      <c r="A4073" t="s">
        <v>4059</v>
      </c>
      <c r="B4073">
        <v>1.75</v>
      </c>
      <c r="C4073">
        <v>3.75</v>
      </c>
      <c r="D4073">
        <v>2.5</v>
      </c>
      <c r="E4073">
        <v>1.5</v>
      </c>
      <c r="F4073">
        <v>3.5</v>
      </c>
      <c r="G4073" t="s">
        <v>10143</v>
      </c>
      <c r="H4073" t="s">
        <v>10144</v>
      </c>
      <c r="I4073" t="s">
        <v>10143</v>
      </c>
      <c r="J4073" t="s">
        <v>10143</v>
      </c>
      <c r="K4073" t="s">
        <v>10143</v>
      </c>
    </row>
    <row r="4074" spans="1:11" x14ac:dyDescent="0.3">
      <c r="A4074" t="s">
        <v>4060</v>
      </c>
      <c r="B4074">
        <v>1.75</v>
      </c>
      <c r="C4074">
        <v>3.75</v>
      </c>
      <c r="D4074">
        <v>2.5</v>
      </c>
      <c r="E4074">
        <v>1.5</v>
      </c>
      <c r="F4074">
        <v>3.5</v>
      </c>
      <c r="G4074" t="s">
        <v>10143</v>
      </c>
      <c r="H4074" t="s">
        <v>10144</v>
      </c>
      <c r="I4074" t="s">
        <v>10143</v>
      </c>
      <c r="J4074" t="s">
        <v>10143</v>
      </c>
      <c r="K4074" t="s">
        <v>10143</v>
      </c>
    </row>
    <row r="4075" spans="1:11" x14ac:dyDescent="0.3">
      <c r="A4075" t="s">
        <v>4061</v>
      </c>
      <c r="B4075">
        <v>1.75</v>
      </c>
      <c r="C4075">
        <v>3.75</v>
      </c>
      <c r="D4075">
        <v>2.5</v>
      </c>
      <c r="E4075">
        <v>1.5</v>
      </c>
      <c r="F4075">
        <v>3.5</v>
      </c>
      <c r="G4075" t="s">
        <v>10143</v>
      </c>
      <c r="H4075" t="s">
        <v>10144</v>
      </c>
      <c r="I4075" t="s">
        <v>10143</v>
      </c>
      <c r="J4075" t="s">
        <v>10143</v>
      </c>
      <c r="K4075" t="s">
        <v>10143</v>
      </c>
    </row>
    <row r="4076" spans="1:11" x14ac:dyDescent="0.3">
      <c r="A4076" t="s">
        <v>4062</v>
      </c>
      <c r="B4076">
        <v>1.75</v>
      </c>
      <c r="C4076">
        <v>3.75</v>
      </c>
      <c r="D4076">
        <v>2.5</v>
      </c>
      <c r="E4076">
        <v>1.5</v>
      </c>
      <c r="F4076">
        <v>3.5</v>
      </c>
      <c r="G4076" t="s">
        <v>10143</v>
      </c>
      <c r="H4076" t="s">
        <v>10144</v>
      </c>
      <c r="I4076" t="s">
        <v>10143</v>
      </c>
      <c r="J4076" t="s">
        <v>10143</v>
      </c>
      <c r="K4076" t="s">
        <v>10143</v>
      </c>
    </row>
    <row r="4077" spans="1:11" x14ac:dyDescent="0.3">
      <c r="A4077" t="s">
        <v>4063</v>
      </c>
      <c r="B4077">
        <v>1.75</v>
      </c>
      <c r="C4077">
        <v>3.75</v>
      </c>
      <c r="D4077">
        <v>2.5</v>
      </c>
      <c r="E4077">
        <v>1.5</v>
      </c>
      <c r="F4077">
        <v>3.5</v>
      </c>
      <c r="G4077" t="s">
        <v>10143</v>
      </c>
      <c r="H4077" t="s">
        <v>10144</v>
      </c>
      <c r="I4077" t="s">
        <v>10143</v>
      </c>
      <c r="J4077" t="s">
        <v>10143</v>
      </c>
      <c r="K4077" t="s">
        <v>10143</v>
      </c>
    </row>
    <row r="4078" spans="1:11" x14ac:dyDescent="0.3">
      <c r="A4078" t="s">
        <v>4064</v>
      </c>
      <c r="B4078">
        <v>1.75</v>
      </c>
      <c r="C4078">
        <v>3.75</v>
      </c>
      <c r="D4078">
        <v>2.5</v>
      </c>
      <c r="E4078">
        <v>1.5</v>
      </c>
      <c r="F4078">
        <v>3.5</v>
      </c>
      <c r="G4078" t="s">
        <v>10143</v>
      </c>
      <c r="H4078" t="s">
        <v>10144</v>
      </c>
      <c r="I4078" t="s">
        <v>10143</v>
      </c>
      <c r="J4078" t="s">
        <v>10143</v>
      </c>
      <c r="K4078" t="s">
        <v>10143</v>
      </c>
    </row>
    <row r="4079" spans="1:11" x14ac:dyDescent="0.3">
      <c r="A4079" t="s">
        <v>4065</v>
      </c>
      <c r="B4079">
        <v>1.75</v>
      </c>
      <c r="C4079">
        <v>3.75</v>
      </c>
      <c r="D4079">
        <v>2.5</v>
      </c>
      <c r="E4079">
        <v>1.5</v>
      </c>
      <c r="F4079">
        <v>3.5</v>
      </c>
      <c r="G4079" t="s">
        <v>10143</v>
      </c>
      <c r="H4079" t="s">
        <v>10144</v>
      </c>
      <c r="I4079" t="s">
        <v>10143</v>
      </c>
      <c r="J4079" t="s">
        <v>10143</v>
      </c>
      <c r="K4079" t="s">
        <v>10143</v>
      </c>
    </row>
    <row r="4080" spans="1:11" x14ac:dyDescent="0.3">
      <c r="A4080" t="s">
        <v>4066</v>
      </c>
      <c r="B4080">
        <v>1.75</v>
      </c>
      <c r="C4080">
        <v>3.75</v>
      </c>
      <c r="D4080">
        <v>2.5</v>
      </c>
      <c r="E4080">
        <v>1.5</v>
      </c>
      <c r="F4080">
        <v>3.5</v>
      </c>
      <c r="G4080" t="s">
        <v>10143</v>
      </c>
      <c r="H4080" t="s">
        <v>10144</v>
      </c>
      <c r="I4080" t="s">
        <v>10143</v>
      </c>
      <c r="J4080" t="s">
        <v>10143</v>
      </c>
      <c r="K4080" t="s">
        <v>10143</v>
      </c>
    </row>
    <row r="4081" spans="1:11" x14ac:dyDescent="0.3">
      <c r="A4081" t="s">
        <v>4067</v>
      </c>
      <c r="B4081">
        <v>1.75</v>
      </c>
      <c r="C4081">
        <v>3.75</v>
      </c>
      <c r="D4081">
        <v>2.5</v>
      </c>
      <c r="E4081">
        <v>1.5</v>
      </c>
      <c r="F4081">
        <v>3.5</v>
      </c>
      <c r="G4081" t="s">
        <v>10143</v>
      </c>
      <c r="H4081" t="s">
        <v>10144</v>
      </c>
      <c r="I4081" t="s">
        <v>10143</v>
      </c>
      <c r="J4081" t="s">
        <v>10143</v>
      </c>
      <c r="K4081" t="s">
        <v>10143</v>
      </c>
    </row>
    <row r="4082" spans="1:11" x14ac:dyDescent="0.3">
      <c r="A4082" t="s">
        <v>4068</v>
      </c>
      <c r="B4082">
        <v>1.75</v>
      </c>
      <c r="C4082">
        <v>3.75</v>
      </c>
      <c r="D4082">
        <v>2.5</v>
      </c>
      <c r="E4082">
        <v>1.5</v>
      </c>
      <c r="F4082">
        <v>3.5</v>
      </c>
      <c r="G4082" t="s">
        <v>10143</v>
      </c>
      <c r="H4082" t="s">
        <v>10144</v>
      </c>
      <c r="I4082" t="s">
        <v>10143</v>
      </c>
      <c r="J4082" t="s">
        <v>10143</v>
      </c>
      <c r="K4082" t="s">
        <v>10143</v>
      </c>
    </row>
    <row r="4083" spans="1:11" x14ac:dyDescent="0.3">
      <c r="A4083" t="s">
        <v>4069</v>
      </c>
      <c r="B4083">
        <v>1.75</v>
      </c>
      <c r="C4083">
        <v>3.75</v>
      </c>
      <c r="D4083">
        <v>2.5</v>
      </c>
      <c r="E4083">
        <v>1.5</v>
      </c>
      <c r="F4083">
        <v>3.5</v>
      </c>
      <c r="G4083" t="s">
        <v>10143</v>
      </c>
      <c r="H4083" t="s">
        <v>10144</v>
      </c>
      <c r="I4083" t="s">
        <v>10143</v>
      </c>
      <c r="J4083" t="s">
        <v>10143</v>
      </c>
      <c r="K4083" t="s">
        <v>10143</v>
      </c>
    </row>
    <row r="4084" spans="1:11" x14ac:dyDescent="0.3">
      <c r="A4084" t="s">
        <v>4070</v>
      </c>
      <c r="B4084">
        <v>1.75</v>
      </c>
      <c r="C4084">
        <v>3.75</v>
      </c>
      <c r="D4084">
        <v>2.5</v>
      </c>
      <c r="E4084">
        <v>1.5</v>
      </c>
      <c r="F4084">
        <v>3.5</v>
      </c>
      <c r="G4084" t="s">
        <v>10143</v>
      </c>
      <c r="H4084" t="s">
        <v>10144</v>
      </c>
      <c r="I4084" t="s">
        <v>10143</v>
      </c>
      <c r="J4084" t="s">
        <v>10143</v>
      </c>
      <c r="K4084" t="s">
        <v>10143</v>
      </c>
    </row>
    <row r="4085" spans="1:11" x14ac:dyDescent="0.3">
      <c r="A4085" t="s">
        <v>4071</v>
      </c>
      <c r="B4085">
        <v>1.75</v>
      </c>
      <c r="C4085">
        <v>3.75</v>
      </c>
      <c r="D4085">
        <v>2.5</v>
      </c>
      <c r="E4085">
        <v>1.5</v>
      </c>
      <c r="F4085">
        <v>3.5</v>
      </c>
      <c r="G4085" t="s">
        <v>10143</v>
      </c>
      <c r="H4085" t="s">
        <v>10144</v>
      </c>
      <c r="I4085" t="s">
        <v>10143</v>
      </c>
      <c r="J4085" t="s">
        <v>10143</v>
      </c>
      <c r="K4085" t="s">
        <v>10143</v>
      </c>
    </row>
    <row r="4086" spans="1:11" x14ac:dyDescent="0.3">
      <c r="A4086" t="s">
        <v>4072</v>
      </c>
      <c r="B4086">
        <v>1.75</v>
      </c>
      <c r="C4086">
        <v>3.75</v>
      </c>
      <c r="D4086">
        <v>2.5</v>
      </c>
      <c r="E4086">
        <v>1.5</v>
      </c>
      <c r="F4086">
        <v>3.5</v>
      </c>
      <c r="G4086" t="s">
        <v>10143</v>
      </c>
      <c r="H4086" t="s">
        <v>10144</v>
      </c>
      <c r="I4086" t="s">
        <v>10143</v>
      </c>
      <c r="J4086" t="s">
        <v>10143</v>
      </c>
      <c r="K4086" t="s">
        <v>10143</v>
      </c>
    </row>
    <row r="4087" spans="1:11" x14ac:dyDescent="0.3">
      <c r="A4087" t="s">
        <v>4073</v>
      </c>
      <c r="B4087">
        <v>1.75</v>
      </c>
      <c r="C4087">
        <v>3.75</v>
      </c>
      <c r="D4087">
        <v>2.5</v>
      </c>
      <c r="E4087">
        <v>1.5</v>
      </c>
      <c r="F4087">
        <v>3.5</v>
      </c>
      <c r="G4087" t="s">
        <v>10143</v>
      </c>
      <c r="H4087" t="s">
        <v>10144</v>
      </c>
      <c r="I4087" t="s">
        <v>10143</v>
      </c>
      <c r="J4087" t="s">
        <v>10143</v>
      </c>
      <c r="K4087" t="s">
        <v>10143</v>
      </c>
    </row>
    <row r="4088" spans="1:11" x14ac:dyDescent="0.3">
      <c r="A4088" t="s">
        <v>4074</v>
      </c>
      <c r="B4088">
        <v>1.75</v>
      </c>
      <c r="C4088">
        <v>3.75</v>
      </c>
      <c r="D4088">
        <v>2.5</v>
      </c>
      <c r="E4088">
        <v>1.5</v>
      </c>
      <c r="F4088">
        <v>3.5</v>
      </c>
      <c r="G4088" t="s">
        <v>10143</v>
      </c>
      <c r="H4088" t="s">
        <v>10144</v>
      </c>
      <c r="I4088" t="s">
        <v>10143</v>
      </c>
      <c r="J4088" t="s">
        <v>10143</v>
      </c>
      <c r="K4088" t="s">
        <v>10143</v>
      </c>
    </row>
    <row r="4089" spans="1:11" x14ac:dyDescent="0.3">
      <c r="A4089" t="s">
        <v>4075</v>
      </c>
      <c r="B4089">
        <v>4</v>
      </c>
      <c r="C4089">
        <v>2.17</v>
      </c>
      <c r="D4089">
        <v>4.83</v>
      </c>
      <c r="E4089">
        <v>3.17</v>
      </c>
      <c r="F4089">
        <v>5</v>
      </c>
      <c r="G4089" t="s">
        <v>10144</v>
      </c>
      <c r="H4089" t="s">
        <v>10143</v>
      </c>
      <c r="I4089" t="s">
        <v>10144</v>
      </c>
      <c r="J4089" t="s">
        <v>10143</v>
      </c>
      <c r="K4089" t="s">
        <v>10144</v>
      </c>
    </row>
    <row r="4090" spans="1:11" x14ac:dyDescent="0.3">
      <c r="A4090" t="s">
        <v>4076</v>
      </c>
      <c r="B4090">
        <v>4</v>
      </c>
      <c r="C4090">
        <v>2.17</v>
      </c>
      <c r="D4090">
        <v>4.83</v>
      </c>
      <c r="E4090">
        <v>3.17</v>
      </c>
      <c r="F4090">
        <v>5</v>
      </c>
      <c r="G4090" t="s">
        <v>10144</v>
      </c>
      <c r="H4090" t="s">
        <v>10143</v>
      </c>
      <c r="I4090" t="s">
        <v>10144</v>
      </c>
      <c r="J4090" t="s">
        <v>10143</v>
      </c>
      <c r="K4090" t="s">
        <v>10144</v>
      </c>
    </row>
    <row r="4091" spans="1:11" x14ac:dyDescent="0.3">
      <c r="A4091" t="s">
        <v>4077</v>
      </c>
      <c r="B4091">
        <v>4</v>
      </c>
      <c r="C4091">
        <v>2.17</v>
      </c>
      <c r="D4091">
        <v>4.83</v>
      </c>
      <c r="E4091">
        <v>3.17</v>
      </c>
      <c r="F4091">
        <v>5</v>
      </c>
      <c r="G4091" t="s">
        <v>10144</v>
      </c>
      <c r="H4091" t="s">
        <v>10143</v>
      </c>
      <c r="I4091" t="s">
        <v>10144</v>
      </c>
      <c r="J4091" t="s">
        <v>10143</v>
      </c>
      <c r="K4091" t="s">
        <v>10144</v>
      </c>
    </row>
    <row r="4092" spans="1:11" x14ac:dyDescent="0.3">
      <c r="A4092" t="s">
        <v>4078</v>
      </c>
      <c r="B4092">
        <v>4</v>
      </c>
      <c r="C4092">
        <v>2.17</v>
      </c>
      <c r="D4092">
        <v>4.83</v>
      </c>
      <c r="E4092">
        <v>3.17</v>
      </c>
      <c r="F4092">
        <v>5</v>
      </c>
      <c r="G4092" t="s">
        <v>10144</v>
      </c>
      <c r="H4092" t="s">
        <v>10143</v>
      </c>
      <c r="I4092" t="s">
        <v>10144</v>
      </c>
      <c r="J4092" t="s">
        <v>10143</v>
      </c>
      <c r="K4092" t="s">
        <v>10144</v>
      </c>
    </row>
    <row r="4093" spans="1:11" x14ac:dyDescent="0.3">
      <c r="A4093" t="s">
        <v>4079</v>
      </c>
      <c r="B4093">
        <v>4</v>
      </c>
      <c r="C4093">
        <v>2.17</v>
      </c>
      <c r="D4093">
        <v>4.83</v>
      </c>
      <c r="E4093">
        <v>3.17</v>
      </c>
      <c r="F4093">
        <v>5</v>
      </c>
      <c r="G4093" t="s">
        <v>10144</v>
      </c>
      <c r="H4093" t="s">
        <v>10143</v>
      </c>
      <c r="I4093" t="s">
        <v>10144</v>
      </c>
      <c r="J4093" t="s">
        <v>10143</v>
      </c>
      <c r="K4093" t="s">
        <v>10144</v>
      </c>
    </row>
    <row r="4094" spans="1:11" x14ac:dyDescent="0.3">
      <c r="A4094" t="s">
        <v>4080</v>
      </c>
      <c r="B4094">
        <v>4</v>
      </c>
      <c r="C4094">
        <v>2.17</v>
      </c>
      <c r="D4094">
        <v>4.83</v>
      </c>
      <c r="E4094">
        <v>3.17</v>
      </c>
      <c r="F4094">
        <v>5</v>
      </c>
      <c r="G4094" t="s">
        <v>10144</v>
      </c>
      <c r="H4094" t="s">
        <v>10143</v>
      </c>
      <c r="I4094" t="s">
        <v>10144</v>
      </c>
      <c r="J4094" t="s">
        <v>10143</v>
      </c>
      <c r="K4094" t="s">
        <v>10144</v>
      </c>
    </row>
    <row r="4095" spans="1:11" x14ac:dyDescent="0.3">
      <c r="A4095" t="s">
        <v>4081</v>
      </c>
      <c r="B4095">
        <v>4</v>
      </c>
      <c r="C4095">
        <v>2.17</v>
      </c>
      <c r="D4095">
        <v>4.83</v>
      </c>
      <c r="E4095">
        <v>3.17</v>
      </c>
      <c r="F4095">
        <v>5</v>
      </c>
      <c r="G4095" t="s">
        <v>10144</v>
      </c>
      <c r="H4095" t="s">
        <v>10143</v>
      </c>
      <c r="I4095" t="s">
        <v>10144</v>
      </c>
      <c r="J4095" t="s">
        <v>10143</v>
      </c>
      <c r="K4095" t="s">
        <v>10144</v>
      </c>
    </row>
    <row r="4096" spans="1:11" x14ac:dyDescent="0.3">
      <c r="A4096" t="s">
        <v>4082</v>
      </c>
      <c r="B4096">
        <v>4</v>
      </c>
      <c r="C4096">
        <v>2.17</v>
      </c>
      <c r="D4096">
        <v>4.83</v>
      </c>
      <c r="E4096">
        <v>3.17</v>
      </c>
      <c r="F4096">
        <v>5</v>
      </c>
      <c r="G4096" t="s">
        <v>10144</v>
      </c>
      <c r="H4096" t="s">
        <v>10143</v>
      </c>
      <c r="I4096" t="s">
        <v>10144</v>
      </c>
      <c r="J4096" t="s">
        <v>10143</v>
      </c>
      <c r="K4096" t="s">
        <v>10144</v>
      </c>
    </row>
    <row r="4097" spans="1:11" x14ac:dyDescent="0.3">
      <c r="A4097" t="s">
        <v>4083</v>
      </c>
      <c r="B4097">
        <v>4</v>
      </c>
      <c r="C4097">
        <v>2.17</v>
      </c>
      <c r="D4097">
        <v>4.83</v>
      </c>
      <c r="E4097">
        <v>3.17</v>
      </c>
      <c r="F4097">
        <v>5</v>
      </c>
      <c r="G4097" t="s">
        <v>10144</v>
      </c>
      <c r="H4097" t="s">
        <v>10143</v>
      </c>
      <c r="I4097" t="s">
        <v>10144</v>
      </c>
      <c r="J4097" t="s">
        <v>10143</v>
      </c>
      <c r="K4097" t="s">
        <v>10144</v>
      </c>
    </row>
    <row r="4098" spans="1:11" x14ac:dyDescent="0.3">
      <c r="A4098" t="s">
        <v>4084</v>
      </c>
      <c r="B4098">
        <v>4</v>
      </c>
      <c r="C4098">
        <v>2.17</v>
      </c>
      <c r="D4098">
        <v>4.83</v>
      </c>
      <c r="E4098">
        <v>3.17</v>
      </c>
      <c r="F4098">
        <v>5</v>
      </c>
      <c r="G4098" t="s">
        <v>10144</v>
      </c>
      <c r="H4098" t="s">
        <v>10143</v>
      </c>
      <c r="I4098" t="s">
        <v>10144</v>
      </c>
      <c r="J4098" t="s">
        <v>10143</v>
      </c>
      <c r="K4098" t="s">
        <v>10144</v>
      </c>
    </row>
    <row r="4099" spans="1:11" x14ac:dyDescent="0.3">
      <c r="A4099" t="s">
        <v>4085</v>
      </c>
      <c r="B4099">
        <v>4</v>
      </c>
      <c r="C4099">
        <v>2.17</v>
      </c>
      <c r="D4099">
        <v>4.83</v>
      </c>
      <c r="E4099">
        <v>3.17</v>
      </c>
      <c r="F4099">
        <v>5</v>
      </c>
      <c r="G4099" t="s">
        <v>10144</v>
      </c>
      <c r="H4099" t="s">
        <v>10143</v>
      </c>
      <c r="I4099" t="s">
        <v>10144</v>
      </c>
      <c r="J4099" t="s">
        <v>10143</v>
      </c>
      <c r="K4099" t="s">
        <v>10144</v>
      </c>
    </row>
    <row r="4100" spans="1:11" x14ac:dyDescent="0.3">
      <c r="A4100" t="s">
        <v>4086</v>
      </c>
      <c r="B4100">
        <v>4</v>
      </c>
      <c r="C4100">
        <v>2.17</v>
      </c>
      <c r="D4100">
        <v>4.83</v>
      </c>
      <c r="E4100">
        <v>3.17</v>
      </c>
      <c r="F4100">
        <v>5</v>
      </c>
      <c r="G4100" t="s">
        <v>10144</v>
      </c>
      <c r="H4100" t="s">
        <v>10143</v>
      </c>
      <c r="I4100" t="s">
        <v>10144</v>
      </c>
      <c r="J4100" t="s">
        <v>10143</v>
      </c>
      <c r="K4100" t="s">
        <v>10144</v>
      </c>
    </row>
    <row r="4101" spans="1:11" x14ac:dyDescent="0.3">
      <c r="A4101" t="s">
        <v>4087</v>
      </c>
      <c r="B4101">
        <v>4</v>
      </c>
      <c r="C4101">
        <v>2.17</v>
      </c>
      <c r="D4101">
        <v>4.83</v>
      </c>
      <c r="E4101">
        <v>3.17</v>
      </c>
      <c r="F4101">
        <v>5</v>
      </c>
      <c r="G4101" t="s">
        <v>10144</v>
      </c>
      <c r="H4101" t="s">
        <v>10143</v>
      </c>
      <c r="I4101" t="s">
        <v>10144</v>
      </c>
      <c r="J4101" t="s">
        <v>10143</v>
      </c>
      <c r="K4101" t="s">
        <v>10144</v>
      </c>
    </row>
    <row r="4102" spans="1:11" x14ac:dyDescent="0.3">
      <c r="A4102" t="s">
        <v>4088</v>
      </c>
      <c r="B4102">
        <v>4</v>
      </c>
      <c r="C4102">
        <v>2.17</v>
      </c>
      <c r="D4102">
        <v>4.83</v>
      </c>
      <c r="E4102">
        <v>3.17</v>
      </c>
      <c r="F4102">
        <v>5</v>
      </c>
      <c r="G4102" t="s">
        <v>10144</v>
      </c>
      <c r="H4102" t="s">
        <v>10143</v>
      </c>
      <c r="I4102" t="s">
        <v>10144</v>
      </c>
      <c r="J4102" t="s">
        <v>10143</v>
      </c>
      <c r="K4102" t="s">
        <v>10144</v>
      </c>
    </row>
    <row r="4103" spans="1:11" x14ac:dyDescent="0.3">
      <c r="A4103" t="s">
        <v>4089</v>
      </c>
      <c r="B4103">
        <v>4</v>
      </c>
      <c r="C4103">
        <v>2.17</v>
      </c>
      <c r="D4103">
        <v>4.83</v>
      </c>
      <c r="E4103">
        <v>3.17</v>
      </c>
      <c r="F4103">
        <v>5</v>
      </c>
      <c r="G4103" t="s">
        <v>10144</v>
      </c>
      <c r="H4103" t="s">
        <v>10143</v>
      </c>
      <c r="I4103" t="s">
        <v>10144</v>
      </c>
      <c r="J4103" t="s">
        <v>10143</v>
      </c>
      <c r="K4103" t="s">
        <v>10144</v>
      </c>
    </row>
    <row r="4104" spans="1:11" x14ac:dyDescent="0.3">
      <c r="A4104" t="s">
        <v>4090</v>
      </c>
      <c r="B4104">
        <v>4</v>
      </c>
      <c r="C4104">
        <v>2.17</v>
      </c>
      <c r="D4104">
        <v>4.83</v>
      </c>
      <c r="E4104">
        <v>3.17</v>
      </c>
      <c r="F4104">
        <v>5</v>
      </c>
      <c r="G4104" t="s">
        <v>10144</v>
      </c>
      <c r="H4104" t="s">
        <v>10143</v>
      </c>
      <c r="I4104" t="s">
        <v>10144</v>
      </c>
      <c r="J4104" t="s">
        <v>10143</v>
      </c>
      <c r="K4104" t="s">
        <v>10144</v>
      </c>
    </row>
    <row r="4105" spans="1:11" x14ac:dyDescent="0.3">
      <c r="A4105" t="s">
        <v>4091</v>
      </c>
      <c r="B4105">
        <v>4</v>
      </c>
      <c r="C4105">
        <v>2.17</v>
      </c>
      <c r="D4105">
        <v>4.83</v>
      </c>
      <c r="E4105">
        <v>3.17</v>
      </c>
      <c r="F4105">
        <v>5</v>
      </c>
      <c r="G4105" t="s">
        <v>10144</v>
      </c>
      <c r="H4105" t="s">
        <v>10143</v>
      </c>
      <c r="I4105" t="s">
        <v>10144</v>
      </c>
      <c r="J4105" t="s">
        <v>10143</v>
      </c>
      <c r="K4105" t="s">
        <v>10144</v>
      </c>
    </row>
    <row r="4106" spans="1:11" x14ac:dyDescent="0.3">
      <c r="A4106" t="s">
        <v>4092</v>
      </c>
      <c r="B4106">
        <v>4</v>
      </c>
      <c r="C4106">
        <v>2.17</v>
      </c>
      <c r="D4106">
        <v>4.83</v>
      </c>
      <c r="E4106">
        <v>3.17</v>
      </c>
      <c r="F4106">
        <v>5</v>
      </c>
      <c r="G4106" t="s">
        <v>10144</v>
      </c>
      <c r="H4106" t="s">
        <v>10143</v>
      </c>
      <c r="I4106" t="s">
        <v>10144</v>
      </c>
      <c r="J4106" t="s">
        <v>10143</v>
      </c>
      <c r="K4106" t="s">
        <v>10144</v>
      </c>
    </row>
    <row r="4107" spans="1:11" x14ac:dyDescent="0.3">
      <c r="A4107" t="s">
        <v>4093</v>
      </c>
      <c r="B4107">
        <v>4</v>
      </c>
      <c r="C4107">
        <v>2.17</v>
      </c>
      <c r="D4107">
        <v>4.83</v>
      </c>
      <c r="E4107">
        <v>3.17</v>
      </c>
      <c r="F4107">
        <v>5</v>
      </c>
      <c r="G4107" t="s">
        <v>10144</v>
      </c>
      <c r="H4107" t="s">
        <v>10143</v>
      </c>
      <c r="I4107" t="s">
        <v>10144</v>
      </c>
      <c r="J4107" t="s">
        <v>10143</v>
      </c>
      <c r="K4107" t="s">
        <v>10144</v>
      </c>
    </row>
    <row r="4108" spans="1:11" x14ac:dyDescent="0.3">
      <c r="A4108" t="s">
        <v>4094</v>
      </c>
      <c r="B4108">
        <v>4</v>
      </c>
      <c r="C4108">
        <v>2.17</v>
      </c>
      <c r="D4108">
        <v>4.83</v>
      </c>
      <c r="E4108">
        <v>3.17</v>
      </c>
      <c r="F4108">
        <v>5</v>
      </c>
      <c r="G4108" t="s">
        <v>10144</v>
      </c>
      <c r="H4108" t="s">
        <v>10143</v>
      </c>
      <c r="I4108" t="s">
        <v>10144</v>
      </c>
      <c r="J4108" t="s">
        <v>10143</v>
      </c>
      <c r="K4108" t="s">
        <v>10144</v>
      </c>
    </row>
    <row r="4109" spans="1:11" x14ac:dyDescent="0.3">
      <c r="A4109" t="s">
        <v>4095</v>
      </c>
      <c r="B4109">
        <v>4</v>
      </c>
      <c r="C4109">
        <v>2.17</v>
      </c>
      <c r="D4109">
        <v>4.83</v>
      </c>
      <c r="E4109">
        <v>3.17</v>
      </c>
      <c r="F4109">
        <v>5</v>
      </c>
      <c r="G4109" t="s">
        <v>10144</v>
      </c>
      <c r="H4109" t="s">
        <v>10143</v>
      </c>
      <c r="I4109" t="s">
        <v>10144</v>
      </c>
      <c r="J4109" t="s">
        <v>10143</v>
      </c>
      <c r="K4109" t="s">
        <v>10144</v>
      </c>
    </row>
    <row r="4110" spans="1:11" x14ac:dyDescent="0.3">
      <c r="A4110" t="s">
        <v>4096</v>
      </c>
      <c r="B4110">
        <v>4</v>
      </c>
      <c r="C4110">
        <v>2.17</v>
      </c>
      <c r="D4110">
        <v>4.83</v>
      </c>
      <c r="E4110">
        <v>3.17</v>
      </c>
      <c r="F4110">
        <v>5</v>
      </c>
      <c r="G4110" t="s">
        <v>10144</v>
      </c>
      <c r="H4110" t="s">
        <v>10143</v>
      </c>
      <c r="I4110" t="s">
        <v>10144</v>
      </c>
      <c r="J4110" t="s">
        <v>10143</v>
      </c>
      <c r="K4110" t="s">
        <v>10144</v>
      </c>
    </row>
    <row r="4111" spans="1:11" x14ac:dyDescent="0.3">
      <c r="A4111" t="s">
        <v>4097</v>
      </c>
      <c r="B4111">
        <v>4</v>
      </c>
      <c r="C4111">
        <v>2.17</v>
      </c>
      <c r="D4111">
        <v>4.83</v>
      </c>
      <c r="E4111">
        <v>3.17</v>
      </c>
      <c r="F4111">
        <v>5</v>
      </c>
      <c r="G4111" t="s">
        <v>10144</v>
      </c>
      <c r="H4111" t="s">
        <v>10143</v>
      </c>
      <c r="I4111" t="s">
        <v>10144</v>
      </c>
      <c r="J4111" t="s">
        <v>10143</v>
      </c>
      <c r="K4111" t="s">
        <v>10144</v>
      </c>
    </row>
    <row r="4112" spans="1:11" x14ac:dyDescent="0.3">
      <c r="A4112" t="s">
        <v>4098</v>
      </c>
      <c r="B4112">
        <v>4</v>
      </c>
      <c r="C4112">
        <v>2.17</v>
      </c>
      <c r="D4112">
        <v>4.83</v>
      </c>
      <c r="E4112">
        <v>3.17</v>
      </c>
      <c r="F4112">
        <v>5</v>
      </c>
      <c r="G4112" t="s">
        <v>10144</v>
      </c>
      <c r="H4112" t="s">
        <v>10143</v>
      </c>
      <c r="I4112" t="s">
        <v>10144</v>
      </c>
      <c r="J4112" t="s">
        <v>10143</v>
      </c>
      <c r="K4112" t="s">
        <v>10144</v>
      </c>
    </row>
    <row r="4113" spans="1:11" x14ac:dyDescent="0.3">
      <c r="A4113" t="s">
        <v>4099</v>
      </c>
      <c r="B4113">
        <v>4</v>
      </c>
      <c r="C4113">
        <v>2.17</v>
      </c>
      <c r="D4113">
        <v>4.83</v>
      </c>
      <c r="E4113">
        <v>3.17</v>
      </c>
      <c r="F4113">
        <v>5</v>
      </c>
      <c r="G4113" t="s">
        <v>10144</v>
      </c>
      <c r="H4113" t="s">
        <v>10143</v>
      </c>
      <c r="I4113" t="s">
        <v>10144</v>
      </c>
      <c r="J4113" t="s">
        <v>10143</v>
      </c>
      <c r="K4113" t="s">
        <v>10144</v>
      </c>
    </row>
    <row r="4114" spans="1:11" x14ac:dyDescent="0.3">
      <c r="A4114" t="s">
        <v>4100</v>
      </c>
      <c r="B4114">
        <v>4</v>
      </c>
      <c r="C4114">
        <v>2.17</v>
      </c>
      <c r="D4114">
        <v>4.83</v>
      </c>
      <c r="E4114">
        <v>3.17</v>
      </c>
      <c r="F4114">
        <v>5</v>
      </c>
      <c r="G4114" t="s">
        <v>10144</v>
      </c>
      <c r="H4114" t="s">
        <v>10143</v>
      </c>
      <c r="I4114" t="s">
        <v>10144</v>
      </c>
      <c r="J4114" t="s">
        <v>10143</v>
      </c>
      <c r="K4114" t="s">
        <v>10144</v>
      </c>
    </row>
    <row r="4115" spans="1:11" x14ac:dyDescent="0.3">
      <c r="A4115" t="s">
        <v>4101</v>
      </c>
      <c r="B4115">
        <v>4</v>
      </c>
      <c r="C4115">
        <v>2.17</v>
      </c>
      <c r="D4115">
        <v>4.83</v>
      </c>
      <c r="E4115">
        <v>3.17</v>
      </c>
      <c r="F4115">
        <v>5</v>
      </c>
      <c r="G4115" t="s">
        <v>10144</v>
      </c>
      <c r="H4115" t="s">
        <v>10143</v>
      </c>
      <c r="I4115" t="s">
        <v>10144</v>
      </c>
      <c r="J4115" t="s">
        <v>10143</v>
      </c>
      <c r="K4115" t="s">
        <v>10144</v>
      </c>
    </row>
    <row r="4116" spans="1:11" x14ac:dyDescent="0.3">
      <c r="A4116" t="s">
        <v>4102</v>
      </c>
      <c r="B4116">
        <v>4</v>
      </c>
      <c r="C4116">
        <v>2.17</v>
      </c>
      <c r="D4116">
        <v>4.83</v>
      </c>
      <c r="E4116">
        <v>3.17</v>
      </c>
      <c r="F4116">
        <v>5</v>
      </c>
      <c r="G4116" t="s">
        <v>10144</v>
      </c>
      <c r="H4116" t="s">
        <v>10143</v>
      </c>
      <c r="I4116" t="s">
        <v>10144</v>
      </c>
      <c r="J4116" t="s">
        <v>10143</v>
      </c>
      <c r="K4116" t="s">
        <v>10144</v>
      </c>
    </row>
    <row r="4117" spans="1:11" x14ac:dyDescent="0.3">
      <c r="A4117" t="s">
        <v>4103</v>
      </c>
      <c r="B4117">
        <v>4</v>
      </c>
      <c r="C4117">
        <v>2.17</v>
      </c>
      <c r="D4117">
        <v>4.83</v>
      </c>
      <c r="E4117">
        <v>3.17</v>
      </c>
      <c r="F4117">
        <v>5</v>
      </c>
      <c r="G4117" t="s">
        <v>10144</v>
      </c>
      <c r="H4117" t="s">
        <v>10143</v>
      </c>
      <c r="I4117" t="s">
        <v>10144</v>
      </c>
      <c r="J4117" t="s">
        <v>10143</v>
      </c>
      <c r="K4117" t="s">
        <v>10144</v>
      </c>
    </row>
    <row r="4118" spans="1:11" x14ac:dyDescent="0.3">
      <c r="A4118" t="s">
        <v>4104</v>
      </c>
      <c r="B4118">
        <v>4</v>
      </c>
      <c r="C4118">
        <v>2.17</v>
      </c>
      <c r="D4118">
        <v>4.83</v>
      </c>
      <c r="E4118">
        <v>3.17</v>
      </c>
      <c r="F4118">
        <v>5</v>
      </c>
      <c r="G4118" t="s">
        <v>10144</v>
      </c>
      <c r="H4118" t="s">
        <v>10143</v>
      </c>
      <c r="I4118" t="s">
        <v>10144</v>
      </c>
      <c r="J4118" t="s">
        <v>10143</v>
      </c>
      <c r="K4118" t="s">
        <v>10144</v>
      </c>
    </row>
    <row r="4119" spans="1:11" x14ac:dyDescent="0.3">
      <c r="A4119" t="s">
        <v>4105</v>
      </c>
      <c r="B4119">
        <v>4</v>
      </c>
      <c r="C4119">
        <v>2.17</v>
      </c>
      <c r="D4119">
        <v>4.83</v>
      </c>
      <c r="E4119">
        <v>3.17</v>
      </c>
      <c r="F4119">
        <v>5</v>
      </c>
      <c r="G4119" t="s">
        <v>10144</v>
      </c>
      <c r="H4119" t="s">
        <v>10143</v>
      </c>
      <c r="I4119" t="s">
        <v>10144</v>
      </c>
      <c r="J4119" t="s">
        <v>10143</v>
      </c>
      <c r="K4119" t="s">
        <v>10144</v>
      </c>
    </row>
    <row r="4120" spans="1:11" x14ac:dyDescent="0.3">
      <c r="A4120" t="s">
        <v>4106</v>
      </c>
      <c r="B4120">
        <v>4</v>
      </c>
      <c r="C4120">
        <v>2.17</v>
      </c>
      <c r="D4120">
        <v>4.83</v>
      </c>
      <c r="E4120">
        <v>3.17</v>
      </c>
      <c r="F4120">
        <v>5</v>
      </c>
      <c r="G4120" t="s">
        <v>10144</v>
      </c>
      <c r="H4120" t="s">
        <v>10143</v>
      </c>
      <c r="I4120" t="s">
        <v>10144</v>
      </c>
      <c r="J4120" t="s">
        <v>10143</v>
      </c>
      <c r="K4120" t="s">
        <v>10144</v>
      </c>
    </row>
    <row r="4121" spans="1:11" x14ac:dyDescent="0.3">
      <c r="A4121" t="s">
        <v>4107</v>
      </c>
      <c r="B4121">
        <v>4</v>
      </c>
      <c r="C4121">
        <v>2.17</v>
      </c>
      <c r="D4121">
        <v>4.83</v>
      </c>
      <c r="E4121">
        <v>3.17</v>
      </c>
      <c r="F4121">
        <v>5</v>
      </c>
      <c r="G4121" t="s">
        <v>10144</v>
      </c>
      <c r="H4121" t="s">
        <v>10143</v>
      </c>
      <c r="I4121" t="s">
        <v>10144</v>
      </c>
      <c r="J4121" t="s">
        <v>10143</v>
      </c>
      <c r="K4121" t="s">
        <v>10144</v>
      </c>
    </row>
    <row r="4122" spans="1:11" x14ac:dyDescent="0.3">
      <c r="A4122" t="s">
        <v>4108</v>
      </c>
      <c r="B4122">
        <v>4</v>
      </c>
      <c r="C4122">
        <v>2.17</v>
      </c>
      <c r="D4122">
        <v>4.83</v>
      </c>
      <c r="E4122">
        <v>3.17</v>
      </c>
      <c r="F4122">
        <v>5</v>
      </c>
      <c r="G4122" t="s">
        <v>10144</v>
      </c>
      <c r="H4122" t="s">
        <v>10143</v>
      </c>
      <c r="I4122" t="s">
        <v>10144</v>
      </c>
      <c r="J4122" t="s">
        <v>10143</v>
      </c>
      <c r="K4122" t="s">
        <v>10144</v>
      </c>
    </row>
    <row r="4123" spans="1:11" x14ac:dyDescent="0.3">
      <c r="A4123" t="s">
        <v>4109</v>
      </c>
      <c r="B4123">
        <v>4</v>
      </c>
      <c r="C4123">
        <v>2.17</v>
      </c>
      <c r="D4123">
        <v>4.83</v>
      </c>
      <c r="E4123">
        <v>3.17</v>
      </c>
      <c r="F4123">
        <v>5</v>
      </c>
      <c r="G4123" t="s">
        <v>10144</v>
      </c>
      <c r="H4123" t="s">
        <v>10143</v>
      </c>
      <c r="I4123" t="s">
        <v>10144</v>
      </c>
      <c r="J4123" t="s">
        <v>10143</v>
      </c>
      <c r="K4123" t="s">
        <v>10144</v>
      </c>
    </row>
    <row r="4124" spans="1:11" x14ac:dyDescent="0.3">
      <c r="A4124" t="s">
        <v>4110</v>
      </c>
      <c r="B4124">
        <v>4</v>
      </c>
      <c r="C4124">
        <v>2.17</v>
      </c>
      <c r="D4124">
        <v>4.83</v>
      </c>
      <c r="E4124">
        <v>3.17</v>
      </c>
      <c r="F4124">
        <v>5</v>
      </c>
      <c r="G4124" t="s">
        <v>10144</v>
      </c>
      <c r="H4124" t="s">
        <v>10143</v>
      </c>
      <c r="I4124" t="s">
        <v>10144</v>
      </c>
      <c r="J4124" t="s">
        <v>10143</v>
      </c>
      <c r="K4124" t="s">
        <v>10144</v>
      </c>
    </row>
    <row r="4125" spans="1:11" x14ac:dyDescent="0.3">
      <c r="A4125" t="s">
        <v>4111</v>
      </c>
      <c r="B4125">
        <v>4</v>
      </c>
      <c r="C4125">
        <v>2.17</v>
      </c>
      <c r="D4125">
        <v>4.83</v>
      </c>
      <c r="E4125">
        <v>3.17</v>
      </c>
      <c r="F4125">
        <v>5</v>
      </c>
      <c r="G4125" t="s">
        <v>10144</v>
      </c>
      <c r="H4125" t="s">
        <v>10143</v>
      </c>
      <c r="I4125" t="s">
        <v>10144</v>
      </c>
      <c r="J4125" t="s">
        <v>10143</v>
      </c>
      <c r="K4125" t="s">
        <v>10144</v>
      </c>
    </row>
    <row r="4126" spans="1:11" x14ac:dyDescent="0.3">
      <c r="A4126" t="s">
        <v>4112</v>
      </c>
      <c r="B4126">
        <v>4</v>
      </c>
      <c r="C4126">
        <v>2.17</v>
      </c>
      <c r="D4126">
        <v>4.83</v>
      </c>
      <c r="E4126">
        <v>3.17</v>
      </c>
      <c r="F4126">
        <v>5</v>
      </c>
      <c r="G4126" t="s">
        <v>10144</v>
      </c>
      <c r="H4126" t="s">
        <v>10143</v>
      </c>
      <c r="I4126" t="s">
        <v>10144</v>
      </c>
      <c r="J4126" t="s">
        <v>10143</v>
      </c>
      <c r="K4126" t="s">
        <v>10144</v>
      </c>
    </row>
    <row r="4127" spans="1:11" x14ac:dyDescent="0.3">
      <c r="A4127" t="s">
        <v>4113</v>
      </c>
      <c r="B4127">
        <v>4</v>
      </c>
      <c r="C4127">
        <v>2.17</v>
      </c>
      <c r="D4127">
        <v>4.83</v>
      </c>
      <c r="E4127">
        <v>3.17</v>
      </c>
      <c r="F4127">
        <v>5</v>
      </c>
      <c r="G4127" t="s">
        <v>10144</v>
      </c>
      <c r="H4127" t="s">
        <v>10143</v>
      </c>
      <c r="I4127" t="s">
        <v>10144</v>
      </c>
      <c r="J4127" t="s">
        <v>10143</v>
      </c>
      <c r="K4127" t="s">
        <v>10144</v>
      </c>
    </row>
    <row r="4128" spans="1:11" x14ac:dyDescent="0.3">
      <c r="A4128" t="s">
        <v>4114</v>
      </c>
      <c r="B4128">
        <v>4</v>
      </c>
      <c r="C4128">
        <v>2.17</v>
      </c>
      <c r="D4128">
        <v>4.83</v>
      </c>
      <c r="E4128">
        <v>3.17</v>
      </c>
      <c r="F4128">
        <v>5</v>
      </c>
      <c r="G4128" t="s">
        <v>10144</v>
      </c>
      <c r="H4128" t="s">
        <v>10143</v>
      </c>
      <c r="I4128" t="s">
        <v>10144</v>
      </c>
      <c r="J4128" t="s">
        <v>10143</v>
      </c>
      <c r="K4128" t="s">
        <v>10144</v>
      </c>
    </row>
    <row r="4129" spans="1:11" x14ac:dyDescent="0.3">
      <c r="A4129" t="s">
        <v>4115</v>
      </c>
      <c r="B4129">
        <v>4</v>
      </c>
      <c r="C4129">
        <v>2.17</v>
      </c>
      <c r="D4129">
        <v>4.83</v>
      </c>
      <c r="E4129">
        <v>3.17</v>
      </c>
      <c r="F4129">
        <v>5</v>
      </c>
      <c r="G4129" t="s">
        <v>10144</v>
      </c>
      <c r="H4129" t="s">
        <v>10143</v>
      </c>
      <c r="I4129" t="s">
        <v>10144</v>
      </c>
      <c r="J4129" t="s">
        <v>10143</v>
      </c>
      <c r="K4129" t="s">
        <v>10144</v>
      </c>
    </row>
    <row r="4130" spans="1:11" x14ac:dyDescent="0.3">
      <c r="A4130" t="s">
        <v>4116</v>
      </c>
      <c r="B4130">
        <v>4</v>
      </c>
      <c r="C4130">
        <v>2.17</v>
      </c>
      <c r="D4130">
        <v>4.83</v>
      </c>
      <c r="E4130">
        <v>3.17</v>
      </c>
      <c r="F4130">
        <v>5</v>
      </c>
      <c r="G4130" t="s">
        <v>10144</v>
      </c>
      <c r="H4130" t="s">
        <v>10143</v>
      </c>
      <c r="I4130" t="s">
        <v>10144</v>
      </c>
      <c r="J4130" t="s">
        <v>10143</v>
      </c>
      <c r="K4130" t="s">
        <v>10144</v>
      </c>
    </row>
    <row r="4131" spans="1:11" x14ac:dyDescent="0.3">
      <c r="A4131" t="s">
        <v>4117</v>
      </c>
      <c r="B4131">
        <v>4</v>
      </c>
      <c r="C4131">
        <v>2.17</v>
      </c>
      <c r="D4131">
        <v>4.83</v>
      </c>
      <c r="E4131">
        <v>3.17</v>
      </c>
      <c r="F4131">
        <v>5</v>
      </c>
      <c r="G4131" t="s">
        <v>10144</v>
      </c>
      <c r="H4131" t="s">
        <v>10143</v>
      </c>
      <c r="I4131" t="s">
        <v>10144</v>
      </c>
      <c r="J4131" t="s">
        <v>10143</v>
      </c>
      <c r="K4131" t="s">
        <v>10144</v>
      </c>
    </row>
    <row r="4132" spans="1:11" x14ac:dyDescent="0.3">
      <c r="A4132" t="s">
        <v>4118</v>
      </c>
      <c r="B4132">
        <v>4</v>
      </c>
      <c r="C4132">
        <v>2.17</v>
      </c>
      <c r="D4132">
        <v>4.83</v>
      </c>
      <c r="E4132">
        <v>3.17</v>
      </c>
      <c r="F4132">
        <v>5</v>
      </c>
      <c r="G4132" t="s">
        <v>10144</v>
      </c>
      <c r="H4132" t="s">
        <v>10143</v>
      </c>
      <c r="I4132" t="s">
        <v>10144</v>
      </c>
      <c r="J4132" t="s">
        <v>10143</v>
      </c>
      <c r="K4132" t="s">
        <v>10144</v>
      </c>
    </row>
    <row r="4133" spans="1:11" x14ac:dyDescent="0.3">
      <c r="A4133" t="s">
        <v>4119</v>
      </c>
      <c r="B4133">
        <v>4</v>
      </c>
      <c r="C4133">
        <v>2.17</v>
      </c>
      <c r="D4133">
        <v>4.83</v>
      </c>
      <c r="E4133">
        <v>3.17</v>
      </c>
      <c r="F4133">
        <v>5</v>
      </c>
      <c r="G4133" t="s">
        <v>10144</v>
      </c>
      <c r="H4133" t="s">
        <v>10143</v>
      </c>
      <c r="I4133" t="s">
        <v>10144</v>
      </c>
      <c r="J4133" t="s">
        <v>10143</v>
      </c>
      <c r="K4133" t="s">
        <v>10144</v>
      </c>
    </row>
    <row r="4134" spans="1:11" x14ac:dyDescent="0.3">
      <c r="A4134" t="s">
        <v>4120</v>
      </c>
      <c r="B4134">
        <v>4</v>
      </c>
      <c r="C4134">
        <v>2.17</v>
      </c>
      <c r="D4134">
        <v>4.83</v>
      </c>
      <c r="E4134">
        <v>3.17</v>
      </c>
      <c r="F4134">
        <v>5</v>
      </c>
      <c r="G4134" t="s">
        <v>10144</v>
      </c>
      <c r="H4134" t="s">
        <v>10143</v>
      </c>
      <c r="I4134" t="s">
        <v>10144</v>
      </c>
      <c r="J4134" t="s">
        <v>10143</v>
      </c>
      <c r="K4134" t="s">
        <v>10144</v>
      </c>
    </row>
    <row r="4135" spans="1:11" x14ac:dyDescent="0.3">
      <c r="A4135" t="s">
        <v>4121</v>
      </c>
      <c r="B4135">
        <v>4</v>
      </c>
      <c r="C4135">
        <v>2.17</v>
      </c>
      <c r="D4135">
        <v>4.83</v>
      </c>
      <c r="E4135">
        <v>3.17</v>
      </c>
      <c r="F4135">
        <v>5</v>
      </c>
      <c r="G4135" t="s">
        <v>10144</v>
      </c>
      <c r="H4135" t="s">
        <v>10143</v>
      </c>
      <c r="I4135" t="s">
        <v>10144</v>
      </c>
      <c r="J4135" t="s">
        <v>10143</v>
      </c>
      <c r="K4135" t="s">
        <v>10144</v>
      </c>
    </row>
    <row r="4136" spans="1:11" x14ac:dyDescent="0.3">
      <c r="A4136" t="s">
        <v>4122</v>
      </c>
      <c r="B4136">
        <v>4</v>
      </c>
      <c r="C4136">
        <v>2.17</v>
      </c>
      <c r="D4136">
        <v>4.83</v>
      </c>
      <c r="E4136">
        <v>3.17</v>
      </c>
      <c r="F4136">
        <v>5</v>
      </c>
      <c r="G4136" t="s">
        <v>10144</v>
      </c>
      <c r="H4136" t="s">
        <v>10143</v>
      </c>
      <c r="I4136" t="s">
        <v>10144</v>
      </c>
      <c r="J4136" t="s">
        <v>10143</v>
      </c>
      <c r="K4136" t="s">
        <v>10144</v>
      </c>
    </row>
    <row r="4137" spans="1:11" x14ac:dyDescent="0.3">
      <c r="A4137" t="s">
        <v>4123</v>
      </c>
      <c r="B4137">
        <v>4</v>
      </c>
      <c r="C4137">
        <v>2.17</v>
      </c>
      <c r="D4137">
        <v>4.83</v>
      </c>
      <c r="E4137">
        <v>3.17</v>
      </c>
      <c r="F4137">
        <v>5</v>
      </c>
      <c r="G4137" t="s">
        <v>10144</v>
      </c>
      <c r="H4137" t="s">
        <v>10143</v>
      </c>
      <c r="I4137" t="s">
        <v>10144</v>
      </c>
      <c r="J4137" t="s">
        <v>10143</v>
      </c>
      <c r="K4137" t="s">
        <v>10144</v>
      </c>
    </row>
    <row r="4138" spans="1:11" x14ac:dyDescent="0.3">
      <c r="A4138" t="s">
        <v>4124</v>
      </c>
      <c r="B4138">
        <v>4</v>
      </c>
      <c r="C4138">
        <v>2.17</v>
      </c>
      <c r="D4138">
        <v>4.83</v>
      </c>
      <c r="E4138">
        <v>3.17</v>
      </c>
      <c r="F4138">
        <v>5</v>
      </c>
      <c r="G4138" t="s">
        <v>10144</v>
      </c>
      <c r="H4138" t="s">
        <v>10143</v>
      </c>
      <c r="I4138" t="s">
        <v>10144</v>
      </c>
      <c r="J4138" t="s">
        <v>10143</v>
      </c>
      <c r="K4138" t="s">
        <v>10144</v>
      </c>
    </row>
    <row r="4139" spans="1:11" x14ac:dyDescent="0.3">
      <c r="A4139" t="s">
        <v>4125</v>
      </c>
      <c r="B4139">
        <v>4</v>
      </c>
      <c r="C4139">
        <v>2.17</v>
      </c>
      <c r="D4139">
        <v>4.83</v>
      </c>
      <c r="E4139">
        <v>3.17</v>
      </c>
      <c r="F4139">
        <v>5</v>
      </c>
      <c r="G4139" t="s">
        <v>10144</v>
      </c>
      <c r="H4139" t="s">
        <v>10143</v>
      </c>
      <c r="I4139" t="s">
        <v>10144</v>
      </c>
      <c r="J4139" t="s">
        <v>10143</v>
      </c>
      <c r="K4139" t="s">
        <v>10144</v>
      </c>
    </row>
    <row r="4140" spans="1:11" x14ac:dyDescent="0.3">
      <c r="A4140" t="s">
        <v>4126</v>
      </c>
      <c r="B4140">
        <v>4</v>
      </c>
      <c r="C4140">
        <v>2.17</v>
      </c>
      <c r="D4140">
        <v>4.83</v>
      </c>
      <c r="E4140">
        <v>3.17</v>
      </c>
      <c r="F4140">
        <v>5</v>
      </c>
      <c r="G4140" t="s">
        <v>10144</v>
      </c>
      <c r="H4140" t="s">
        <v>10143</v>
      </c>
      <c r="I4140" t="s">
        <v>10144</v>
      </c>
      <c r="J4140" t="s">
        <v>10143</v>
      </c>
      <c r="K4140" t="s">
        <v>10144</v>
      </c>
    </row>
    <row r="4141" spans="1:11" x14ac:dyDescent="0.3">
      <c r="A4141" t="s">
        <v>4127</v>
      </c>
      <c r="B4141">
        <v>4</v>
      </c>
      <c r="C4141">
        <v>2.17</v>
      </c>
      <c r="D4141">
        <v>4.83</v>
      </c>
      <c r="E4141">
        <v>3.17</v>
      </c>
      <c r="F4141">
        <v>5</v>
      </c>
      <c r="G4141" t="s">
        <v>10144</v>
      </c>
      <c r="H4141" t="s">
        <v>10143</v>
      </c>
      <c r="I4141" t="s">
        <v>10144</v>
      </c>
      <c r="J4141" t="s">
        <v>10143</v>
      </c>
      <c r="K4141" t="s">
        <v>10144</v>
      </c>
    </row>
    <row r="4142" spans="1:11" x14ac:dyDescent="0.3">
      <c r="A4142" t="s">
        <v>4128</v>
      </c>
      <c r="B4142">
        <v>4</v>
      </c>
      <c r="C4142">
        <v>2.17</v>
      </c>
      <c r="D4142">
        <v>4.83</v>
      </c>
      <c r="E4142">
        <v>3.17</v>
      </c>
      <c r="F4142">
        <v>5</v>
      </c>
      <c r="G4142" t="s">
        <v>10144</v>
      </c>
      <c r="H4142" t="s">
        <v>10143</v>
      </c>
      <c r="I4142" t="s">
        <v>10144</v>
      </c>
      <c r="J4142" t="s">
        <v>10143</v>
      </c>
      <c r="K4142" t="s">
        <v>10144</v>
      </c>
    </row>
    <row r="4143" spans="1:11" x14ac:dyDescent="0.3">
      <c r="A4143" t="s">
        <v>4129</v>
      </c>
      <c r="B4143">
        <v>4</v>
      </c>
      <c r="C4143">
        <v>2.17</v>
      </c>
      <c r="D4143">
        <v>4.83</v>
      </c>
      <c r="E4143">
        <v>3.17</v>
      </c>
      <c r="F4143">
        <v>5</v>
      </c>
      <c r="G4143" t="s">
        <v>10144</v>
      </c>
      <c r="H4143" t="s">
        <v>10143</v>
      </c>
      <c r="I4143" t="s">
        <v>10144</v>
      </c>
      <c r="J4143" t="s">
        <v>10143</v>
      </c>
      <c r="K4143" t="s">
        <v>10144</v>
      </c>
    </row>
    <row r="4144" spans="1:11" x14ac:dyDescent="0.3">
      <c r="A4144" t="s">
        <v>4130</v>
      </c>
      <c r="B4144">
        <v>4</v>
      </c>
      <c r="C4144">
        <v>2.17</v>
      </c>
      <c r="D4144">
        <v>4.83</v>
      </c>
      <c r="E4144">
        <v>3.17</v>
      </c>
      <c r="F4144">
        <v>5</v>
      </c>
      <c r="G4144" t="s">
        <v>10144</v>
      </c>
      <c r="H4144" t="s">
        <v>10143</v>
      </c>
      <c r="I4144" t="s">
        <v>10144</v>
      </c>
      <c r="J4144" t="s">
        <v>10143</v>
      </c>
      <c r="K4144" t="s">
        <v>10144</v>
      </c>
    </row>
    <row r="4145" spans="1:11" x14ac:dyDescent="0.3">
      <c r="A4145" t="s">
        <v>4131</v>
      </c>
      <c r="B4145">
        <v>4</v>
      </c>
      <c r="C4145">
        <v>2.17</v>
      </c>
      <c r="D4145">
        <v>4.83</v>
      </c>
      <c r="E4145">
        <v>3.17</v>
      </c>
      <c r="F4145">
        <v>5</v>
      </c>
      <c r="G4145" t="s">
        <v>10144</v>
      </c>
      <c r="H4145" t="s">
        <v>10143</v>
      </c>
      <c r="I4145" t="s">
        <v>10144</v>
      </c>
      <c r="J4145" t="s">
        <v>10143</v>
      </c>
      <c r="K4145" t="s">
        <v>10144</v>
      </c>
    </row>
    <row r="4146" spans="1:11" x14ac:dyDescent="0.3">
      <c r="A4146" t="s">
        <v>4132</v>
      </c>
      <c r="B4146">
        <v>1.55</v>
      </c>
      <c r="C4146">
        <v>2.4500000000000002</v>
      </c>
      <c r="D4146">
        <v>3.5</v>
      </c>
      <c r="E4146">
        <v>3.4</v>
      </c>
      <c r="F4146">
        <v>4.5</v>
      </c>
      <c r="G4146" t="s">
        <v>10143</v>
      </c>
      <c r="H4146" t="s">
        <v>10143</v>
      </c>
      <c r="I4146" t="s">
        <v>10143</v>
      </c>
      <c r="J4146" t="s">
        <v>10143</v>
      </c>
      <c r="K4146" t="s">
        <v>10144</v>
      </c>
    </row>
    <row r="4147" spans="1:11" x14ac:dyDescent="0.3">
      <c r="A4147" t="s">
        <v>4133</v>
      </c>
      <c r="B4147">
        <v>1.55</v>
      </c>
      <c r="C4147">
        <v>2.4500000000000002</v>
      </c>
      <c r="D4147">
        <v>3.5</v>
      </c>
      <c r="E4147">
        <v>3.4</v>
      </c>
      <c r="F4147">
        <v>4.5</v>
      </c>
      <c r="G4147" t="s">
        <v>10143</v>
      </c>
      <c r="H4147" t="s">
        <v>10143</v>
      </c>
      <c r="I4147" t="s">
        <v>10143</v>
      </c>
      <c r="J4147" t="s">
        <v>10143</v>
      </c>
      <c r="K4147" t="s">
        <v>10144</v>
      </c>
    </row>
    <row r="4148" spans="1:11" x14ac:dyDescent="0.3">
      <c r="A4148" t="s">
        <v>4134</v>
      </c>
      <c r="B4148">
        <v>1.55</v>
      </c>
      <c r="C4148">
        <v>2.4500000000000002</v>
      </c>
      <c r="D4148">
        <v>3.5</v>
      </c>
      <c r="E4148">
        <v>3.4</v>
      </c>
      <c r="F4148">
        <v>4.5</v>
      </c>
      <c r="G4148" t="s">
        <v>10143</v>
      </c>
      <c r="H4148" t="s">
        <v>10143</v>
      </c>
      <c r="I4148" t="s">
        <v>10143</v>
      </c>
      <c r="J4148" t="s">
        <v>10143</v>
      </c>
      <c r="K4148" t="s">
        <v>10144</v>
      </c>
    </row>
    <row r="4149" spans="1:11" x14ac:dyDescent="0.3">
      <c r="A4149" t="s">
        <v>4135</v>
      </c>
      <c r="B4149">
        <v>1.55</v>
      </c>
      <c r="C4149">
        <v>2.4500000000000002</v>
      </c>
      <c r="D4149">
        <v>3.5</v>
      </c>
      <c r="E4149">
        <v>3.4</v>
      </c>
      <c r="F4149">
        <v>4.5</v>
      </c>
      <c r="G4149" t="s">
        <v>10143</v>
      </c>
      <c r="H4149" t="s">
        <v>10143</v>
      </c>
      <c r="I4149" t="s">
        <v>10143</v>
      </c>
      <c r="J4149" t="s">
        <v>10143</v>
      </c>
      <c r="K4149" t="s">
        <v>10144</v>
      </c>
    </row>
    <row r="4150" spans="1:11" x14ac:dyDescent="0.3">
      <c r="A4150" t="s">
        <v>4136</v>
      </c>
      <c r="B4150">
        <v>1.55</v>
      </c>
      <c r="C4150">
        <v>2.4500000000000002</v>
      </c>
      <c r="D4150">
        <v>3.5</v>
      </c>
      <c r="E4150">
        <v>3.4</v>
      </c>
      <c r="F4150">
        <v>4.5</v>
      </c>
      <c r="G4150" t="s">
        <v>10143</v>
      </c>
      <c r="H4150" t="s">
        <v>10143</v>
      </c>
      <c r="I4150" t="s">
        <v>10143</v>
      </c>
      <c r="J4150" t="s">
        <v>10143</v>
      </c>
      <c r="K4150" t="s">
        <v>10144</v>
      </c>
    </row>
    <row r="4151" spans="1:11" x14ac:dyDescent="0.3">
      <c r="A4151" t="s">
        <v>4137</v>
      </c>
      <c r="B4151">
        <v>1.55</v>
      </c>
      <c r="C4151">
        <v>2.4500000000000002</v>
      </c>
      <c r="D4151">
        <v>3.5</v>
      </c>
      <c r="E4151">
        <v>3.4</v>
      </c>
      <c r="F4151">
        <v>4.5</v>
      </c>
      <c r="G4151" t="s">
        <v>10143</v>
      </c>
      <c r="H4151" t="s">
        <v>10143</v>
      </c>
      <c r="I4151" t="s">
        <v>10143</v>
      </c>
      <c r="J4151" t="s">
        <v>10143</v>
      </c>
      <c r="K4151" t="s">
        <v>10144</v>
      </c>
    </row>
    <row r="4152" spans="1:11" x14ac:dyDescent="0.3">
      <c r="A4152" t="s">
        <v>4138</v>
      </c>
      <c r="B4152">
        <v>1.55</v>
      </c>
      <c r="C4152">
        <v>2.4500000000000002</v>
      </c>
      <c r="D4152">
        <v>3.5</v>
      </c>
      <c r="E4152">
        <v>3.4</v>
      </c>
      <c r="F4152">
        <v>4.5</v>
      </c>
      <c r="G4152" t="s">
        <v>10143</v>
      </c>
      <c r="H4152" t="s">
        <v>10143</v>
      </c>
      <c r="I4152" t="s">
        <v>10143</v>
      </c>
      <c r="J4152" t="s">
        <v>10143</v>
      </c>
      <c r="K4152" t="s">
        <v>10144</v>
      </c>
    </row>
    <row r="4153" spans="1:11" x14ac:dyDescent="0.3">
      <c r="A4153" t="s">
        <v>4139</v>
      </c>
      <c r="B4153">
        <v>1.55</v>
      </c>
      <c r="C4153">
        <v>2.4500000000000002</v>
      </c>
      <c r="D4153">
        <v>3.5</v>
      </c>
      <c r="E4153">
        <v>3.4</v>
      </c>
      <c r="F4153">
        <v>4.5</v>
      </c>
      <c r="G4153" t="s">
        <v>10143</v>
      </c>
      <c r="H4153" t="s">
        <v>10143</v>
      </c>
      <c r="I4153" t="s">
        <v>10143</v>
      </c>
      <c r="J4153" t="s">
        <v>10143</v>
      </c>
      <c r="K4153" t="s">
        <v>10144</v>
      </c>
    </row>
    <row r="4154" spans="1:11" x14ac:dyDescent="0.3">
      <c r="A4154" t="s">
        <v>4140</v>
      </c>
      <c r="B4154">
        <v>1.55</v>
      </c>
      <c r="C4154">
        <v>2.4500000000000002</v>
      </c>
      <c r="D4154">
        <v>3.5</v>
      </c>
      <c r="E4154">
        <v>3.4</v>
      </c>
      <c r="F4154">
        <v>4.5</v>
      </c>
      <c r="G4154" t="s">
        <v>10143</v>
      </c>
      <c r="H4154" t="s">
        <v>10143</v>
      </c>
      <c r="I4154" t="s">
        <v>10143</v>
      </c>
      <c r="J4154" t="s">
        <v>10143</v>
      </c>
      <c r="K4154" t="s">
        <v>10144</v>
      </c>
    </row>
    <row r="4155" spans="1:11" x14ac:dyDescent="0.3">
      <c r="A4155" t="s">
        <v>4141</v>
      </c>
      <c r="B4155">
        <v>1.55</v>
      </c>
      <c r="C4155">
        <v>2.4500000000000002</v>
      </c>
      <c r="D4155">
        <v>3.5</v>
      </c>
      <c r="E4155">
        <v>3.4</v>
      </c>
      <c r="F4155">
        <v>4.5</v>
      </c>
      <c r="G4155" t="s">
        <v>10143</v>
      </c>
      <c r="H4155" t="s">
        <v>10143</v>
      </c>
      <c r="I4155" t="s">
        <v>10143</v>
      </c>
      <c r="J4155" t="s">
        <v>10143</v>
      </c>
      <c r="K4155" t="s">
        <v>10144</v>
      </c>
    </row>
    <row r="4156" spans="1:11" x14ac:dyDescent="0.3">
      <c r="A4156" t="s">
        <v>4142</v>
      </c>
      <c r="B4156">
        <v>1.55</v>
      </c>
      <c r="C4156">
        <v>2.4500000000000002</v>
      </c>
      <c r="D4156">
        <v>3.5</v>
      </c>
      <c r="E4156">
        <v>3.4</v>
      </c>
      <c r="F4156">
        <v>4.5</v>
      </c>
      <c r="G4156" t="s">
        <v>10143</v>
      </c>
      <c r="H4156" t="s">
        <v>10143</v>
      </c>
      <c r="I4156" t="s">
        <v>10143</v>
      </c>
      <c r="J4156" t="s">
        <v>10143</v>
      </c>
      <c r="K4156" t="s">
        <v>10144</v>
      </c>
    </row>
    <row r="4157" spans="1:11" x14ac:dyDescent="0.3">
      <c r="A4157" t="s">
        <v>4143</v>
      </c>
      <c r="B4157">
        <v>1.55</v>
      </c>
      <c r="C4157">
        <v>2.4500000000000002</v>
      </c>
      <c r="D4157">
        <v>3.5</v>
      </c>
      <c r="E4157">
        <v>3.4</v>
      </c>
      <c r="F4157">
        <v>4.5</v>
      </c>
      <c r="G4157" t="s">
        <v>10143</v>
      </c>
      <c r="H4157" t="s">
        <v>10143</v>
      </c>
      <c r="I4157" t="s">
        <v>10143</v>
      </c>
      <c r="J4157" t="s">
        <v>10143</v>
      </c>
      <c r="K4157" t="s">
        <v>10144</v>
      </c>
    </row>
    <row r="4158" spans="1:11" x14ac:dyDescent="0.3">
      <c r="A4158" t="s">
        <v>4144</v>
      </c>
      <c r="B4158">
        <v>1.55</v>
      </c>
      <c r="C4158">
        <v>2.4500000000000002</v>
      </c>
      <c r="D4158">
        <v>3.5</v>
      </c>
      <c r="E4158">
        <v>3.4</v>
      </c>
      <c r="F4158">
        <v>4.5</v>
      </c>
      <c r="G4158" t="s">
        <v>10143</v>
      </c>
      <c r="H4158" t="s">
        <v>10143</v>
      </c>
      <c r="I4158" t="s">
        <v>10143</v>
      </c>
      <c r="J4158" t="s">
        <v>10143</v>
      </c>
      <c r="K4158" t="s">
        <v>10144</v>
      </c>
    </row>
    <row r="4159" spans="1:11" x14ac:dyDescent="0.3">
      <c r="A4159" t="s">
        <v>4145</v>
      </c>
      <c r="B4159">
        <v>1.55</v>
      </c>
      <c r="C4159">
        <v>2.4500000000000002</v>
      </c>
      <c r="D4159">
        <v>3.5</v>
      </c>
      <c r="E4159">
        <v>3.4</v>
      </c>
      <c r="F4159">
        <v>4.5</v>
      </c>
      <c r="G4159" t="s">
        <v>10143</v>
      </c>
      <c r="H4159" t="s">
        <v>10143</v>
      </c>
      <c r="I4159" t="s">
        <v>10143</v>
      </c>
      <c r="J4159" t="s">
        <v>10143</v>
      </c>
      <c r="K4159" t="s">
        <v>10144</v>
      </c>
    </row>
    <row r="4160" spans="1:11" x14ac:dyDescent="0.3">
      <c r="A4160" t="s">
        <v>4146</v>
      </c>
      <c r="B4160">
        <v>1.55</v>
      </c>
      <c r="C4160">
        <v>2.4500000000000002</v>
      </c>
      <c r="D4160">
        <v>3.5</v>
      </c>
      <c r="E4160">
        <v>3.4</v>
      </c>
      <c r="F4160">
        <v>4.5</v>
      </c>
      <c r="G4160" t="s">
        <v>10143</v>
      </c>
      <c r="H4160" t="s">
        <v>10143</v>
      </c>
      <c r="I4160" t="s">
        <v>10143</v>
      </c>
      <c r="J4160" t="s">
        <v>10143</v>
      </c>
      <c r="K4160" t="s">
        <v>10144</v>
      </c>
    </row>
    <row r="4161" spans="1:11" x14ac:dyDescent="0.3">
      <c r="A4161" t="s">
        <v>4147</v>
      </c>
      <c r="B4161">
        <v>1.55</v>
      </c>
      <c r="C4161">
        <v>2.4500000000000002</v>
      </c>
      <c r="D4161">
        <v>3.5</v>
      </c>
      <c r="E4161">
        <v>3.4</v>
      </c>
      <c r="F4161">
        <v>4.5</v>
      </c>
      <c r="G4161" t="s">
        <v>10143</v>
      </c>
      <c r="H4161" t="s">
        <v>10143</v>
      </c>
      <c r="I4161" t="s">
        <v>10143</v>
      </c>
      <c r="J4161" t="s">
        <v>10143</v>
      </c>
      <c r="K4161" t="s">
        <v>10144</v>
      </c>
    </row>
    <row r="4162" spans="1:11" x14ac:dyDescent="0.3">
      <c r="A4162" t="s">
        <v>4148</v>
      </c>
      <c r="B4162">
        <v>1.55</v>
      </c>
      <c r="C4162">
        <v>2.4500000000000002</v>
      </c>
      <c r="D4162">
        <v>3.5</v>
      </c>
      <c r="E4162">
        <v>3.4</v>
      </c>
      <c r="F4162">
        <v>4.5</v>
      </c>
      <c r="G4162" t="s">
        <v>10143</v>
      </c>
      <c r="H4162" t="s">
        <v>10143</v>
      </c>
      <c r="I4162" t="s">
        <v>10143</v>
      </c>
      <c r="J4162" t="s">
        <v>10143</v>
      </c>
      <c r="K4162" t="s">
        <v>10144</v>
      </c>
    </row>
    <row r="4163" spans="1:11" x14ac:dyDescent="0.3">
      <c r="A4163" t="s">
        <v>4149</v>
      </c>
      <c r="B4163">
        <v>1.55</v>
      </c>
      <c r="C4163">
        <v>2.4500000000000002</v>
      </c>
      <c r="D4163">
        <v>3.5</v>
      </c>
      <c r="E4163">
        <v>3.4</v>
      </c>
      <c r="F4163">
        <v>4.5</v>
      </c>
      <c r="G4163" t="s">
        <v>10143</v>
      </c>
      <c r="H4163" t="s">
        <v>10143</v>
      </c>
      <c r="I4163" t="s">
        <v>10143</v>
      </c>
      <c r="J4163" t="s">
        <v>10143</v>
      </c>
      <c r="K4163" t="s">
        <v>10144</v>
      </c>
    </row>
    <row r="4164" spans="1:11" x14ac:dyDescent="0.3">
      <c r="A4164" t="s">
        <v>4150</v>
      </c>
      <c r="B4164">
        <v>1.55</v>
      </c>
      <c r="C4164">
        <v>2.4500000000000002</v>
      </c>
      <c r="D4164">
        <v>3.5</v>
      </c>
      <c r="E4164">
        <v>3.4</v>
      </c>
      <c r="F4164">
        <v>4.5</v>
      </c>
      <c r="G4164" t="s">
        <v>10143</v>
      </c>
      <c r="H4164" t="s">
        <v>10143</v>
      </c>
      <c r="I4164" t="s">
        <v>10143</v>
      </c>
      <c r="J4164" t="s">
        <v>10143</v>
      </c>
      <c r="K4164" t="s">
        <v>10144</v>
      </c>
    </row>
    <row r="4165" spans="1:11" x14ac:dyDescent="0.3">
      <c r="A4165" t="s">
        <v>4151</v>
      </c>
      <c r="B4165">
        <v>1.55</v>
      </c>
      <c r="C4165">
        <v>2.4500000000000002</v>
      </c>
      <c r="D4165">
        <v>3.5</v>
      </c>
      <c r="E4165">
        <v>3.4</v>
      </c>
      <c r="F4165">
        <v>4.5</v>
      </c>
      <c r="G4165" t="s">
        <v>10143</v>
      </c>
      <c r="H4165" t="s">
        <v>10143</v>
      </c>
      <c r="I4165" t="s">
        <v>10143</v>
      </c>
      <c r="J4165" t="s">
        <v>10143</v>
      </c>
      <c r="K4165" t="s">
        <v>10144</v>
      </c>
    </row>
    <row r="4166" spans="1:11" x14ac:dyDescent="0.3">
      <c r="A4166" t="s">
        <v>4152</v>
      </c>
      <c r="B4166">
        <v>1.55</v>
      </c>
      <c r="C4166">
        <v>2.4500000000000002</v>
      </c>
      <c r="D4166">
        <v>3.5</v>
      </c>
      <c r="E4166">
        <v>3.4</v>
      </c>
      <c r="F4166">
        <v>4.5</v>
      </c>
      <c r="G4166" t="s">
        <v>10143</v>
      </c>
      <c r="H4166" t="s">
        <v>10143</v>
      </c>
      <c r="I4166" t="s">
        <v>10143</v>
      </c>
      <c r="J4166" t="s">
        <v>10143</v>
      </c>
      <c r="K4166" t="s">
        <v>10144</v>
      </c>
    </row>
    <row r="4167" spans="1:11" x14ac:dyDescent="0.3">
      <c r="A4167" t="s">
        <v>4153</v>
      </c>
      <c r="B4167">
        <v>1.55</v>
      </c>
      <c r="C4167">
        <v>2.4500000000000002</v>
      </c>
      <c r="D4167">
        <v>3.5</v>
      </c>
      <c r="E4167">
        <v>3.4</v>
      </c>
      <c r="F4167">
        <v>4.5</v>
      </c>
      <c r="G4167" t="s">
        <v>10143</v>
      </c>
      <c r="H4167" t="s">
        <v>10143</v>
      </c>
      <c r="I4167" t="s">
        <v>10143</v>
      </c>
      <c r="J4167" t="s">
        <v>10143</v>
      </c>
      <c r="K4167" t="s">
        <v>10144</v>
      </c>
    </row>
    <row r="4168" spans="1:11" x14ac:dyDescent="0.3">
      <c r="A4168" t="s">
        <v>4154</v>
      </c>
      <c r="B4168">
        <v>1.55</v>
      </c>
      <c r="C4168">
        <v>2.4500000000000002</v>
      </c>
      <c r="D4168">
        <v>3.5</v>
      </c>
      <c r="E4168">
        <v>3.4</v>
      </c>
      <c r="F4168">
        <v>4.5</v>
      </c>
      <c r="G4168" t="s">
        <v>10143</v>
      </c>
      <c r="H4168" t="s">
        <v>10143</v>
      </c>
      <c r="I4168" t="s">
        <v>10143</v>
      </c>
      <c r="J4168" t="s">
        <v>10143</v>
      </c>
      <c r="K4168" t="s">
        <v>10144</v>
      </c>
    </row>
    <row r="4169" spans="1:11" x14ac:dyDescent="0.3">
      <c r="A4169" t="s">
        <v>4155</v>
      </c>
      <c r="B4169">
        <v>1.55</v>
      </c>
      <c r="C4169">
        <v>2.4500000000000002</v>
      </c>
      <c r="D4169">
        <v>3.5</v>
      </c>
      <c r="E4169">
        <v>3.4</v>
      </c>
      <c r="F4169">
        <v>4.5</v>
      </c>
      <c r="G4169" t="s">
        <v>10143</v>
      </c>
      <c r="H4169" t="s">
        <v>10143</v>
      </c>
      <c r="I4169" t="s">
        <v>10143</v>
      </c>
      <c r="J4169" t="s">
        <v>10143</v>
      </c>
      <c r="K4169" t="s">
        <v>10144</v>
      </c>
    </row>
    <row r="4170" spans="1:11" x14ac:dyDescent="0.3">
      <c r="A4170" t="s">
        <v>4156</v>
      </c>
      <c r="B4170">
        <v>1.55</v>
      </c>
      <c r="C4170">
        <v>2.4500000000000002</v>
      </c>
      <c r="D4170">
        <v>3.5</v>
      </c>
      <c r="E4170">
        <v>3.4</v>
      </c>
      <c r="F4170">
        <v>4.5</v>
      </c>
      <c r="G4170" t="s">
        <v>10143</v>
      </c>
      <c r="H4170" t="s">
        <v>10143</v>
      </c>
      <c r="I4170" t="s">
        <v>10143</v>
      </c>
      <c r="J4170" t="s">
        <v>10143</v>
      </c>
      <c r="K4170" t="s">
        <v>10144</v>
      </c>
    </row>
    <row r="4171" spans="1:11" x14ac:dyDescent="0.3">
      <c r="A4171" t="s">
        <v>4157</v>
      </c>
      <c r="B4171">
        <v>1.55</v>
      </c>
      <c r="C4171">
        <v>2.4500000000000002</v>
      </c>
      <c r="D4171">
        <v>3.5</v>
      </c>
      <c r="E4171">
        <v>3.4</v>
      </c>
      <c r="F4171">
        <v>4.5</v>
      </c>
      <c r="G4171" t="s">
        <v>10143</v>
      </c>
      <c r="H4171" t="s">
        <v>10143</v>
      </c>
      <c r="I4171" t="s">
        <v>10143</v>
      </c>
      <c r="J4171" t="s">
        <v>10143</v>
      </c>
      <c r="K4171" t="s">
        <v>10144</v>
      </c>
    </row>
    <row r="4172" spans="1:11" x14ac:dyDescent="0.3">
      <c r="A4172" t="s">
        <v>4158</v>
      </c>
      <c r="B4172">
        <v>1.55</v>
      </c>
      <c r="C4172">
        <v>2.4500000000000002</v>
      </c>
      <c r="D4172">
        <v>3.5</v>
      </c>
      <c r="E4172">
        <v>3.4</v>
      </c>
      <c r="F4172">
        <v>4.5</v>
      </c>
      <c r="G4172" t="s">
        <v>10143</v>
      </c>
      <c r="H4172" t="s">
        <v>10143</v>
      </c>
      <c r="I4172" t="s">
        <v>10143</v>
      </c>
      <c r="J4172" t="s">
        <v>10143</v>
      </c>
      <c r="K4172" t="s">
        <v>10144</v>
      </c>
    </row>
    <row r="4173" spans="1:11" x14ac:dyDescent="0.3">
      <c r="A4173" t="s">
        <v>4159</v>
      </c>
      <c r="B4173">
        <v>1.55</v>
      </c>
      <c r="C4173">
        <v>2.4500000000000002</v>
      </c>
      <c r="D4173">
        <v>3.5</v>
      </c>
      <c r="E4173">
        <v>3.4</v>
      </c>
      <c r="F4173">
        <v>4.5</v>
      </c>
      <c r="G4173" t="s">
        <v>10143</v>
      </c>
      <c r="H4173" t="s">
        <v>10143</v>
      </c>
      <c r="I4173" t="s">
        <v>10143</v>
      </c>
      <c r="J4173" t="s">
        <v>10143</v>
      </c>
      <c r="K4173" t="s">
        <v>10144</v>
      </c>
    </row>
    <row r="4174" spans="1:11" x14ac:dyDescent="0.3">
      <c r="A4174" t="s">
        <v>4160</v>
      </c>
      <c r="B4174">
        <v>1.55</v>
      </c>
      <c r="C4174">
        <v>2.4500000000000002</v>
      </c>
      <c r="D4174">
        <v>3.5</v>
      </c>
      <c r="E4174">
        <v>3.4</v>
      </c>
      <c r="F4174">
        <v>4.5</v>
      </c>
      <c r="G4174" t="s">
        <v>10143</v>
      </c>
      <c r="H4174" t="s">
        <v>10143</v>
      </c>
      <c r="I4174" t="s">
        <v>10143</v>
      </c>
      <c r="J4174" t="s">
        <v>10143</v>
      </c>
      <c r="K4174" t="s">
        <v>10144</v>
      </c>
    </row>
    <row r="4175" spans="1:11" x14ac:dyDescent="0.3">
      <c r="A4175" t="s">
        <v>4161</v>
      </c>
      <c r="B4175">
        <v>1.55</v>
      </c>
      <c r="C4175">
        <v>2.4500000000000002</v>
      </c>
      <c r="D4175">
        <v>3.5</v>
      </c>
      <c r="E4175">
        <v>3.4</v>
      </c>
      <c r="F4175">
        <v>4.5</v>
      </c>
      <c r="G4175" t="s">
        <v>10143</v>
      </c>
      <c r="H4175" t="s">
        <v>10143</v>
      </c>
      <c r="I4175" t="s">
        <v>10143</v>
      </c>
      <c r="J4175" t="s">
        <v>10143</v>
      </c>
      <c r="K4175" t="s">
        <v>10144</v>
      </c>
    </row>
    <row r="4176" spans="1:11" x14ac:dyDescent="0.3">
      <c r="A4176" t="s">
        <v>4162</v>
      </c>
      <c r="B4176">
        <v>1.55</v>
      </c>
      <c r="C4176">
        <v>2.4500000000000002</v>
      </c>
      <c r="D4176">
        <v>3.5</v>
      </c>
      <c r="E4176">
        <v>3.4</v>
      </c>
      <c r="F4176">
        <v>4.5</v>
      </c>
      <c r="G4176" t="s">
        <v>10143</v>
      </c>
      <c r="H4176" t="s">
        <v>10143</v>
      </c>
      <c r="I4176" t="s">
        <v>10143</v>
      </c>
      <c r="J4176" t="s">
        <v>10143</v>
      </c>
      <c r="K4176" t="s">
        <v>10144</v>
      </c>
    </row>
    <row r="4177" spans="1:11" x14ac:dyDescent="0.3">
      <c r="A4177" t="s">
        <v>4163</v>
      </c>
      <c r="B4177">
        <v>1.55</v>
      </c>
      <c r="C4177">
        <v>2.4500000000000002</v>
      </c>
      <c r="D4177">
        <v>3.5</v>
      </c>
      <c r="E4177">
        <v>3.4</v>
      </c>
      <c r="F4177">
        <v>4.5</v>
      </c>
      <c r="G4177" t="s">
        <v>10143</v>
      </c>
      <c r="H4177" t="s">
        <v>10143</v>
      </c>
      <c r="I4177" t="s">
        <v>10143</v>
      </c>
      <c r="J4177" t="s">
        <v>10143</v>
      </c>
      <c r="K4177" t="s">
        <v>10144</v>
      </c>
    </row>
    <row r="4178" spans="1:11" x14ac:dyDescent="0.3">
      <c r="A4178" t="s">
        <v>4164</v>
      </c>
      <c r="B4178">
        <v>1.55</v>
      </c>
      <c r="C4178">
        <v>2.4500000000000002</v>
      </c>
      <c r="D4178">
        <v>3.5</v>
      </c>
      <c r="E4178">
        <v>3.4</v>
      </c>
      <c r="F4178">
        <v>4.5</v>
      </c>
      <c r="G4178" t="s">
        <v>10143</v>
      </c>
      <c r="H4178" t="s">
        <v>10143</v>
      </c>
      <c r="I4178" t="s">
        <v>10143</v>
      </c>
      <c r="J4178" t="s">
        <v>10143</v>
      </c>
      <c r="K4178" t="s">
        <v>10144</v>
      </c>
    </row>
    <row r="4179" spans="1:11" x14ac:dyDescent="0.3">
      <c r="A4179" t="s">
        <v>4165</v>
      </c>
      <c r="B4179">
        <v>1.55</v>
      </c>
      <c r="C4179">
        <v>2.4500000000000002</v>
      </c>
      <c r="D4179">
        <v>3.5</v>
      </c>
      <c r="E4179">
        <v>3.4</v>
      </c>
      <c r="F4179">
        <v>4.5</v>
      </c>
      <c r="G4179" t="s">
        <v>10143</v>
      </c>
      <c r="H4179" t="s">
        <v>10143</v>
      </c>
      <c r="I4179" t="s">
        <v>10143</v>
      </c>
      <c r="J4179" t="s">
        <v>10143</v>
      </c>
      <c r="K4179" t="s">
        <v>10144</v>
      </c>
    </row>
    <row r="4180" spans="1:11" x14ac:dyDescent="0.3">
      <c r="A4180" t="s">
        <v>4166</v>
      </c>
      <c r="B4180">
        <v>1.55</v>
      </c>
      <c r="C4180">
        <v>2.4500000000000002</v>
      </c>
      <c r="D4180">
        <v>3.5</v>
      </c>
      <c r="E4180">
        <v>3.4</v>
      </c>
      <c r="F4180">
        <v>4.5</v>
      </c>
      <c r="G4180" t="s">
        <v>10143</v>
      </c>
      <c r="H4180" t="s">
        <v>10143</v>
      </c>
      <c r="I4180" t="s">
        <v>10143</v>
      </c>
      <c r="J4180" t="s">
        <v>10143</v>
      </c>
      <c r="K4180" t="s">
        <v>10144</v>
      </c>
    </row>
    <row r="4181" spans="1:11" x14ac:dyDescent="0.3">
      <c r="A4181" t="s">
        <v>4167</v>
      </c>
      <c r="B4181">
        <v>1.55</v>
      </c>
      <c r="C4181">
        <v>2.4500000000000002</v>
      </c>
      <c r="D4181">
        <v>3.5</v>
      </c>
      <c r="E4181">
        <v>3.4</v>
      </c>
      <c r="F4181">
        <v>4.5</v>
      </c>
      <c r="G4181" t="s">
        <v>10143</v>
      </c>
      <c r="H4181" t="s">
        <v>10143</v>
      </c>
      <c r="I4181" t="s">
        <v>10143</v>
      </c>
      <c r="J4181" t="s">
        <v>10143</v>
      </c>
      <c r="K4181" t="s">
        <v>10144</v>
      </c>
    </row>
    <row r="4182" spans="1:11" x14ac:dyDescent="0.3">
      <c r="A4182" t="s">
        <v>4168</v>
      </c>
      <c r="B4182">
        <v>1.55</v>
      </c>
      <c r="C4182">
        <v>2.4500000000000002</v>
      </c>
      <c r="D4182">
        <v>3.5</v>
      </c>
      <c r="E4182">
        <v>3.4</v>
      </c>
      <c r="F4182">
        <v>4.5</v>
      </c>
      <c r="G4182" t="s">
        <v>10143</v>
      </c>
      <c r="H4182" t="s">
        <v>10143</v>
      </c>
      <c r="I4182" t="s">
        <v>10143</v>
      </c>
      <c r="J4182" t="s">
        <v>10143</v>
      </c>
      <c r="K4182" t="s">
        <v>10144</v>
      </c>
    </row>
    <row r="4183" spans="1:11" x14ac:dyDescent="0.3">
      <c r="A4183" t="s">
        <v>4169</v>
      </c>
      <c r="B4183">
        <v>1.55</v>
      </c>
      <c r="C4183">
        <v>2.4500000000000002</v>
      </c>
      <c r="D4183">
        <v>3.5</v>
      </c>
      <c r="E4183">
        <v>3.4</v>
      </c>
      <c r="F4183">
        <v>4.5</v>
      </c>
      <c r="G4183" t="s">
        <v>10143</v>
      </c>
      <c r="H4183" t="s">
        <v>10143</v>
      </c>
      <c r="I4183" t="s">
        <v>10143</v>
      </c>
      <c r="J4183" t="s">
        <v>10143</v>
      </c>
      <c r="K4183" t="s">
        <v>10144</v>
      </c>
    </row>
    <row r="4184" spans="1:11" x14ac:dyDescent="0.3">
      <c r="A4184" t="s">
        <v>4170</v>
      </c>
      <c r="B4184">
        <v>1.55</v>
      </c>
      <c r="C4184">
        <v>2.4500000000000002</v>
      </c>
      <c r="D4184">
        <v>3.5</v>
      </c>
      <c r="E4184">
        <v>3.4</v>
      </c>
      <c r="F4184">
        <v>4.5</v>
      </c>
      <c r="G4184" t="s">
        <v>10143</v>
      </c>
      <c r="H4184" t="s">
        <v>10143</v>
      </c>
      <c r="I4184" t="s">
        <v>10143</v>
      </c>
      <c r="J4184" t="s">
        <v>10143</v>
      </c>
      <c r="K4184" t="s">
        <v>10144</v>
      </c>
    </row>
    <row r="4185" spans="1:11" x14ac:dyDescent="0.3">
      <c r="A4185" t="s">
        <v>4171</v>
      </c>
      <c r="B4185">
        <v>1.55</v>
      </c>
      <c r="C4185">
        <v>2.4500000000000002</v>
      </c>
      <c r="D4185">
        <v>3.5</v>
      </c>
      <c r="E4185">
        <v>3.4</v>
      </c>
      <c r="F4185">
        <v>4.5</v>
      </c>
      <c r="G4185" t="s">
        <v>10143</v>
      </c>
      <c r="H4185" t="s">
        <v>10143</v>
      </c>
      <c r="I4185" t="s">
        <v>10143</v>
      </c>
      <c r="J4185" t="s">
        <v>10143</v>
      </c>
      <c r="K4185" t="s">
        <v>10144</v>
      </c>
    </row>
    <row r="4186" spans="1:11" x14ac:dyDescent="0.3">
      <c r="A4186" t="s">
        <v>4172</v>
      </c>
      <c r="B4186">
        <v>1.55</v>
      </c>
      <c r="C4186">
        <v>2.4500000000000002</v>
      </c>
      <c r="D4186">
        <v>3.5</v>
      </c>
      <c r="E4186">
        <v>3.4</v>
      </c>
      <c r="F4186">
        <v>4.5</v>
      </c>
      <c r="G4186" t="s">
        <v>10143</v>
      </c>
      <c r="H4186" t="s">
        <v>10143</v>
      </c>
      <c r="I4186" t="s">
        <v>10143</v>
      </c>
      <c r="J4186" t="s">
        <v>10143</v>
      </c>
      <c r="K4186" t="s">
        <v>10144</v>
      </c>
    </row>
    <row r="4187" spans="1:11" x14ac:dyDescent="0.3">
      <c r="A4187" t="s">
        <v>4173</v>
      </c>
      <c r="B4187">
        <v>1.55</v>
      </c>
      <c r="C4187">
        <v>2.4500000000000002</v>
      </c>
      <c r="D4187">
        <v>3.5</v>
      </c>
      <c r="E4187">
        <v>3.4</v>
      </c>
      <c r="F4187">
        <v>4.5</v>
      </c>
      <c r="G4187" t="s">
        <v>10143</v>
      </c>
      <c r="H4187" t="s">
        <v>10143</v>
      </c>
      <c r="I4187" t="s">
        <v>10143</v>
      </c>
      <c r="J4187" t="s">
        <v>10143</v>
      </c>
      <c r="K4187" t="s">
        <v>10144</v>
      </c>
    </row>
    <row r="4188" spans="1:11" x14ac:dyDescent="0.3">
      <c r="A4188" t="s">
        <v>4174</v>
      </c>
      <c r="B4188">
        <v>1.55</v>
      </c>
      <c r="C4188">
        <v>2.4500000000000002</v>
      </c>
      <c r="D4188">
        <v>3.5</v>
      </c>
      <c r="E4188">
        <v>3.4</v>
      </c>
      <c r="F4188">
        <v>4.5</v>
      </c>
      <c r="G4188" t="s">
        <v>10143</v>
      </c>
      <c r="H4188" t="s">
        <v>10143</v>
      </c>
      <c r="I4188" t="s">
        <v>10143</v>
      </c>
      <c r="J4188" t="s">
        <v>10143</v>
      </c>
      <c r="K4188" t="s">
        <v>10144</v>
      </c>
    </row>
    <row r="4189" spans="1:11" x14ac:dyDescent="0.3">
      <c r="A4189" t="s">
        <v>4175</v>
      </c>
      <c r="B4189">
        <v>1.55</v>
      </c>
      <c r="C4189">
        <v>2.4500000000000002</v>
      </c>
      <c r="D4189">
        <v>3.5</v>
      </c>
      <c r="E4189">
        <v>3.4</v>
      </c>
      <c r="F4189">
        <v>4.5</v>
      </c>
      <c r="G4189" t="s">
        <v>10143</v>
      </c>
      <c r="H4189" t="s">
        <v>10143</v>
      </c>
      <c r="I4189" t="s">
        <v>10143</v>
      </c>
      <c r="J4189" t="s">
        <v>10143</v>
      </c>
      <c r="K4189" t="s">
        <v>10144</v>
      </c>
    </row>
    <row r="4190" spans="1:11" x14ac:dyDescent="0.3">
      <c r="A4190" t="s">
        <v>4176</v>
      </c>
      <c r="B4190">
        <v>1.55</v>
      </c>
      <c r="C4190">
        <v>2.4500000000000002</v>
      </c>
      <c r="D4190">
        <v>3.5</v>
      </c>
      <c r="E4190">
        <v>3.4</v>
      </c>
      <c r="F4190">
        <v>4.5</v>
      </c>
      <c r="G4190" t="s">
        <v>10143</v>
      </c>
      <c r="H4190" t="s">
        <v>10143</v>
      </c>
      <c r="I4190" t="s">
        <v>10143</v>
      </c>
      <c r="J4190" t="s">
        <v>10143</v>
      </c>
      <c r="K4190" t="s">
        <v>10144</v>
      </c>
    </row>
    <row r="4191" spans="1:11" x14ac:dyDescent="0.3">
      <c r="A4191" t="s">
        <v>4177</v>
      </c>
      <c r="B4191">
        <v>1.55</v>
      </c>
      <c r="C4191">
        <v>2.4500000000000002</v>
      </c>
      <c r="D4191">
        <v>3.5</v>
      </c>
      <c r="E4191">
        <v>3.4</v>
      </c>
      <c r="F4191">
        <v>4.5</v>
      </c>
      <c r="G4191" t="s">
        <v>10143</v>
      </c>
      <c r="H4191" t="s">
        <v>10143</v>
      </c>
      <c r="I4191" t="s">
        <v>10143</v>
      </c>
      <c r="J4191" t="s">
        <v>10143</v>
      </c>
      <c r="K4191" t="s">
        <v>10144</v>
      </c>
    </row>
    <row r="4192" spans="1:11" x14ac:dyDescent="0.3">
      <c r="A4192" t="s">
        <v>4178</v>
      </c>
      <c r="B4192">
        <v>1.55</v>
      </c>
      <c r="C4192">
        <v>2.4500000000000002</v>
      </c>
      <c r="D4192">
        <v>3.5</v>
      </c>
      <c r="E4192">
        <v>3.4</v>
      </c>
      <c r="F4192">
        <v>4.5</v>
      </c>
      <c r="G4192" t="s">
        <v>10143</v>
      </c>
      <c r="H4192" t="s">
        <v>10143</v>
      </c>
      <c r="I4192" t="s">
        <v>10143</v>
      </c>
      <c r="J4192" t="s">
        <v>10143</v>
      </c>
      <c r="K4192" t="s">
        <v>10144</v>
      </c>
    </row>
    <row r="4193" spans="1:11" x14ac:dyDescent="0.3">
      <c r="A4193" t="s">
        <v>4179</v>
      </c>
      <c r="B4193">
        <v>1.55</v>
      </c>
      <c r="C4193">
        <v>2.4500000000000002</v>
      </c>
      <c r="D4193">
        <v>3.5</v>
      </c>
      <c r="E4193">
        <v>3.4</v>
      </c>
      <c r="F4193">
        <v>4.5</v>
      </c>
      <c r="G4193" t="s">
        <v>10143</v>
      </c>
      <c r="H4193" t="s">
        <v>10143</v>
      </c>
      <c r="I4193" t="s">
        <v>10143</v>
      </c>
      <c r="J4193" t="s">
        <v>10143</v>
      </c>
      <c r="K4193" t="s">
        <v>10144</v>
      </c>
    </row>
    <row r="4194" spans="1:11" x14ac:dyDescent="0.3">
      <c r="A4194" t="s">
        <v>4180</v>
      </c>
      <c r="B4194">
        <v>1.55</v>
      </c>
      <c r="C4194">
        <v>2.4500000000000002</v>
      </c>
      <c r="D4194">
        <v>3.5</v>
      </c>
      <c r="E4194">
        <v>3.4</v>
      </c>
      <c r="F4194">
        <v>4.5</v>
      </c>
      <c r="G4194" t="s">
        <v>10143</v>
      </c>
      <c r="H4194" t="s">
        <v>10143</v>
      </c>
      <c r="I4194" t="s">
        <v>10143</v>
      </c>
      <c r="J4194" t="s">
        <v>10143</v>
      </c>
      <c r="K4194" t="s">
        <v>10144</v>
      </c>
    </row>
    <row r="4195" spans="1:11" x14ac:dyDescent="0.3">
      <c r="A4195" t="s">
        <v>4181</v>
      </c>
      <c r="B4195">
        <v>1.55</v>
      </c>
      <c r="C4195">
        <v>2.4500000000000002</v>
      </c>
      <c r="D4195">
        <v>3.5</v>
      </c>
      <c r="E4195">
        <v>3.4</v>
      </c>
      <c r="F4195">
        <v>4.5</v>
      </c>
      <c r="G4195" t="s">
        <v>10143</v>
      </c>
      <c r="H4195" t="s">
        <v>10143</v>
      </c>
      <c r="I4195" t="s">
        <v>10143</v>
      </c>
      <c r="J4195" t="s">
        <v>10143</v>
      </c>
      <c r="K4195" t="s">
        <v>10144</v>
      </c>
    </row>
    <row r="4196" spans="1:11" x14ac:dyDescent="0.3">
      <c r="A4196" t="s">
        <v>4182</v>
      </c>
      <c r="B4196">
        <v>1.55</v>
      </c>
      <c r="C4196">
        <v>2.4500000000000002</v>
      </c>
      <c r="D4196">
        <v>3.5</v>
      </c>
      <c r="E4196">
        <v>3.4</v>
      </c>
      <c r="F4196">
        <v>4.5</v>
      </c>
      <c r="G4196" t="s">
        <v>10143</v>
      </c>
      <c r="H4196" t="s">
        <v>10143</v>
      </c>
      <c r="I4196" t="s">
        <v>10143</v>
      </c>
      <c r="J4196" t="s">
        <v>10143</v>
      </c>
      <c r="K4196" t="s">
        <v>10144</v>
      </c>
    </row>
    <row r="4197" spans="1:11" x14ac:dyDescent="0.3">
      <c r="A4197" t="s">
        <v>4183</v>
      </c>
      <c r="B4197">
        <v>1.55</v>
      </c>
      <c r="C4197">
        <v>2.4500000000000002</v>
      </c>
      <c r="D4197">
        <v>3.5</v>
      </c>
      <c r="E4197">
        <v>3.4</v>
      </c>
      <c r="F4197">
        <v>4.5</v>
      </c>
      <c r="G4197" t="s">
        <v>10143</v>
      </c>
      <c r="H4197" t="s">
        <v>10143</v>
      </c>
      <c r="I4197" t="s">
        <v>10143</v>
      </c>
      <c r="J4197" t="s">
        <v>10143</v>
      </c>
      <c r="K4197" t="s">
        <v>10144</v>
      </c>
    </row>
    <row r="4198" spans="1:11" x14ac:dyDescent="0.3">
      <c r="A4198" t="s">
        <v>4184</v>
      </c>
      <c r="B4198">
        <v>1.55</v>
      </c>
      <c r="C4198">
        <v>2.4500000000000002</v>
      </c>
      <c r="D4198">
        <v>3.5</v>
      </c>
      <c r="E4198">
        <v>3.4</v>
      </c>
      <c r="F4198">
        <v>4.5</v>
      </c>
      <c r="G4198" t="s">
        <v>10143</v>
      </c>
      <c r="H4198" t="s">
        <v>10143</v>
      </c>
      <c r="I4198" t="s">
        <v>10143</v>
      </c>
      <c r="J4198" t="s">
        <v>10143</v>
      </c>
      <c r="K4198" t="s">
        <v>10144</v>
      </c>
    </row>
    <row r="4199" spans="1:11" x14ac:dyDescent="0.3">
      <c r="A4199" t="s">
        <v>4185</v>
      </c>
      <c r="B4199">
        <v>1.55</v>
      </c>
      <c r="C4199">
        <v>2.4500000000000002</v>
      </c>
      <c r="D4199">
        <v>3.5</v>
      </c>
      <c r="E4199">
        <v>3.4</v>
      </c>
      <c r="F4199">
        <v>4.5</v>
      </c>
      <c r="G4199" t="s">
        <v>10143</v>
      </c>
      <c r="H4199" t="s">
        <v>10143</v>
      </c>
      <c r="I4199" t="s">
        <v>10143</v>
      </c>
      <c r="J4199" t="s">
        <v>10143</v>
      </c>
      <c r="K4199" t="s">
        <v>10144</v>
      </c>
    </row>
    <row r="4200" spans="1:11" x14ac:dyDescent="0.3">
      <c r="A4200" t="s">
        <v>4186</v>
      </c>
      <c r="B4200">
        <v>1.55</v>
      </c>
      <c r="C4200">
        <v>2.4500000000000002</v>
      </c>
      <c r="D4200">
        <v>3.5</v>
      </c>
      <c r="E4200">
        <v>3.4</v>
      </c>
      <c r="F4200">
        <v>4.5</v>
      </c>
      <c r="G4200" t="s">
        <v>10143</v>
      </c>
      <c r="H4200" t="s">
        <v>10143</v>
      </c>
      <c r="I4200" t="s">
        <v>10143</v>
      </c>
      <c r="J4200" t="s">
        <v>10143</v>
      </c>
      <c r="K4200" t="s">
        <v>10144</v>
      </c>
    </row>
    <row r="4201" spans="1:11" x14ac:dyDescent="0.3">
      <c r="A4201" t="s">
        <v>4187</v>
      </c>
      <c r="B4201">
        <v>1.55</v>
      </c>
      <c r="C4201">
        <v>2.4500000000000002</v>
      </c>
      <c r="D4201">
        <v>3.5</v>
      </c>
      <c r="E4201">
        <v>3.4</v>
      </c>
      <c r="F4201">
        <v>4.5</v>
      </c>
      <c r="G4201" t="s">
        <v>10143</v>
      </c>
      <c r="H4201" t="s">
        <v>10143</v>
      </c>
      <c r="I4201" t="s">
        <v>10143</v>
      </c>
      <c r="J4201" t="s">
        <v>10143</v>
      </c>
      <c r="K4201" t="s">
        <v>10144</v>
      </c>
    </row>
    <row r="4202" spans="1:11" x14ac:dyDescent="0.3">
      <c r="A4202" t="s">
        <v>4188</v>
      </c>
      <c r="B4202">
        <v>1.55</v>
      </c>
      <c r="C4202">
        <v>2.4500000000000002</v>
      </c>
      <c r="D4202">
        <v>3.5</v>
      </c>
      <c r="E4202">
        <v>3.4</v>
      </c>
      <c r="F4202">
        <v>4.5</v>
      </c>
      <c r="G4202" t="s">
        <v>10143</v>
      </c>
      <c r="H4202" t="s">
        <v>10143</v>
      </c>
      <c r="I4202" t="s">
        <v>10143</v>
      </c>
      <c r="J4202" t="s">
        <v>10143</v>
      </c>
      <c r="K4202" t="s">
        <v>10144</v>
      </c>
    </row>
    <row r="4203" spans="1:11" x14ac:dyDescent="0.3">
      <c r="A4203" t="s">
        <v>4189</v>
      </c>
      <c r="B4203">
        <v>1.55</v>
      </c>
      <c r="C4203">
        <v>2.4500000000000002</v>
      </c>
      <c r="D4203">
        <v>3.5</v>
      </c>
      <c r="E4203">
        <v>3.4</v>
      </c>
      <c r="F4203">
        <v>4.5</v>
      </c>
      <c r="G4203" t="s">
        <v>10143</v>
      </c>
      <c r="H4203" t="s">
        <v>10143</v>
      </c>
      <c r="I4203" t="s">
        <v>10143</v>
      </c>
      <c r="J4203" t="s">
        <v>10143</v>
      </c>
      <c r="K4203" t="s">
        <v>10144</v>
      </c>
    </row>
    <row r="4204" spans="1:11" x14ac:dyDescent="0.3">
      <c r="A4204" t="s">
        <v>4190</v>
      </c>
      <c r="B4204">
        <v>1.55</v>
      </c>
      <c r="C4204">
        <v>2.4500000000000002</v>
      </c>
      <c r="D4204">
        <v>3.5</v>
      </c>
      <c r="E4204">
        <v>3.4</v>
      </c>
      <c r="F4204">
        <v>4.5</v>
      </c>
      <c r="G4204" t="s">
        <v>10143</v>
      </c>
      <c r="H4204" t="s">
        <v>10143</v>
      </c>
      <c r="I4204" t="s">
        <v>10143</v>
      </c>
      <c r="J4204" t="s">
        <v>10143</v>
      </c>
      <c r="K4204" t="s">
        <v>10144</v>
      </c>
    </row>
    <row r="4205" spans="1:11" x14ac:dyDescent="0.3">
      <c r="A4205" t="s">
        <v>4191</v>
      </c>
      <c r="B4205">
        <v>1.55</v>
      </c>
      <c r="C4205">
        <v>2.4500000000000002</v>
      </c>
      <c r="D4205">
        <v>3.5</v>
      </c>
      <c r="E4205">
        <v>3.4</v>
      </c>
      <c r="F4205">
        <v>4.5</v>
      </c>
      <c r="G4205" t="s">
        <v>10143</v>
      </c>
      <c r="H4205" t="s">
        <v>10143</v>
      </c>
      <c r="I4205" t="s">
        <v>10143</v>
      </c>
      <c r="J4205" t="s">
        <v>10143</v>
      </c>
      <c r="K4205" t="s">
        <v>10144</v>
      </c>
    </row>
    <row r="4206" spans="1:11" x14ac:dyDescent="0.3">
      <c r="A4206" t="s">
        <v>4192</v>
      </c>
      <c r="B4206">
        <v>1.55</v>
      </c>
      <c r="C4206">
        <v>2.4500000000000002</v>
      </c>
      <c r="D4206">
        <v>3.5</v>
      </c>
      <c r="E4206">
        <v>3.4</v>
      </c>
      <c r="F4206">
        <v>4.5</v>
      </c>
      <c r="G4206" t="s">
        <v>10143</v>
      </c>
      <c r="H4206" t="s">
        <v>10143</v>
      </c>
      <c r="I4206" t="s">
        <v>10143</v>
      </c>
      <c r="J4206" t="s">
        <v>10143</v>
      </c>
      <c r="K4206" t="s">
        <v>10144</v>
      </c>
    </row>
    <row r="4207" spans="1:11" x14ac:dyDescent="0.3">
      <c r="A4207" t="s">
        <v>4193</v>
      </c>
      <c r="B4207">
        <v>1.55</v>
      </c>
      <c r="C4207">
        <v>2.4500000000000002</v>
      </c>
      <c r="D4207">
        <v>3.5</v>
      </c>
      <c r="E4207">
        <v>3.4</v>
      </c>
      <c r="F4207">
        <v>4.5</v>
      </c>
      <c r="G4207" t="s">
        <v>10143</v>
      </c>
      <c r="H4207" t="s">
        <v>10143</v>
      </c>
      <c r="I4207" t="s">
        <v>10143</v>
      </c>
      <c r="J4207" t="s">
        <v>10143</v>
      </c>
      <c r="K4207" t="s">
        <v>10144</v>
      </c>
    </row>
    <row r="4208" spans="1:11" x14ac:dyDescent="0.3">
      <c r="A4208" t="s">
        <v>4194</v>
      </c>
      <c r="B4208">
        <v>1.55</v>
      </c>
      <c r="C4208">
        <v>2.4500000000000002</v>
      </c>
      <c r="D4208">
        <v>3.5</v>
      </c>
      <c r="E4208">
        <v>3.4</v>
      </c>
      <c r="F4208">
        <v>4.5</v>
      </c>
      <c r="G4208" t="s">
        <v>10143</v>
      </c>
      <c r="H4208" t="s">
        <v>10143</v>
      </c>
      <c r="I4208" t="s">
        <v>10143</v>
      </c>
      <c r="J4208" t="s">
        <v>10143</v>
      </c>
      <c r="K4208" t="s">
        <v>10144</v>
      </c>
    </row>
    <row r="4209" spans="1:11" x14ac:dyDescent="0.3">
      <c r="A4209" t="s">
        <v>4195</v>
      </c>
      <c r="B4209">
        <v>1.55</v>
      </c>
      <c r="C4209">
        <v>2.4500000000000002</v>
      </c>
      <c r="D4209">
        <v>3.5</v>
      </c>
      <c r="E4209">
        <v>3.4</v>
      </c>
      <c r="F4209">
        <v>4.5</v>
      </c>
      <c r="G4209" t="s">
        <v>10143</v>
      </c>
      <c r="H4209" t="s">
        <v>10143</v>
      </c>
      <c r="I4209" t="s">
        <v>10143</v>
      </c>
      <c r="J4209" t="s">
        <v>10143</v>
      </c>
      <c r="K4209" t="s">
        <v>10144</v>
      </c>
    </row>
    <row r="4210" spans="1:11" x14ac:dyDescent="0.3">
      <c r="A4210" t="s">
        <v>4196</v>
      </c>
      <c r="B4210">
        <v>1.55</v>
      </c>
      <c r="C4210">
        <v>2.4500000000000002</v>
      </c>
      <c r="D4210">
        <v>3.5</v>
      </c>
      <c r="E4210">
        <v>3.4</v>
      </c>
      <c r="F4210">
        <v>4.5</v>
      </c>
      <c r="G4210" t="s">
        <v>10143</v>
      </c>
      <c r="H4210" t="s">
        <v>10143</v>
      </c>
      <c r="I4210" t="s">
        <v>10143</v>
      </c>
      <c r="J4210" t="s">
        <v>10143</v>
      </c>
      <c r="K4210" t="s">
        <v>10144</v>
      </c>
    </row>
    <row r="4211" spans="1:11" x14ac:dyDescent="0.3">
      <c r="A4211" t="s">
        <v>4197</v>
      </c>
      <c r="B4211">
        <v>1.55</v>
      </c>
      <c r="C4211">
        <v>2.4500000000000002</v>
      </c>
      <c r="D4211">
        <v>3.5</v>
      </c>
      <c r="E4211">
        <v>3.4</v>
      </c>
      <c r="F4211">
        <v>4.5</v>
      </c>
      <c r="G4211" t="s">
        <v>10143</v>
      </c>
      <c r="H4211" t="s">
        <v>10143</v>
      </c>
      <c r="I4211" t="s">
        <v>10143</v>
      </c>
      <c r="J4211" t="s">
        <v>10143</v>
      </c>
      <c r="K4211" t="s">
        <v>10144</v>
      </c>
    </row>
    <row r="4212" spans="1:11" x14ac:dyDescent="0.3">
      <c r="A4212" t="s">
        <v>4198</v>
      </c>
      <c r="B4212">
        <v>1.55</v>
      </c>
      <c r="C4212">
        <v>2.4500000000000002</v>
      </c>
      <c r="D4212">
        <v>3.5</v>
      </c>
      <c r="E4212">
        <v>3.4</v>
      </c>
      <c r="F4212">
        <v>4.5</v>
      </c>
      <c r="G4212" t="s">
        <v>10143</v>
      </c>
      <c r="H4212" t="s">
        <v>10143</v>
      </c>
      <c r="I4212" t="s">
        <v>10143</v>
      </c>
      <c r="J4212" t="s">
        <v>10143</v>
      </c>
      <c r="K4212" t="s">
        <v>10144</v>
      </c>
    </row>
    <row r="4213" spans="1:11" x14ac:dyDescent="0.3">
      <c r="A4213" t="s">
        <v>4199</v>
      </c>
      <c r="B4213">
        <v>1.55</v>
      </c>
      <c r="C4213">
        <v>2.4500000000000002</v>
      </c>
      <c r="D4213">
        <v>3.5</v>
      </c>
      <c r="E4213">
        <v>3.4</v>
      </c>
      <c r="F4213">
        <v>4.5</v>
      </c>
      <c r="G4213" t="s">
        <v>10143</v>
      </c>
      <c r="H4213" t="s">
        <v>10143</v>
      </c>
      <c r="I4213" t="s">
        <v>10143</v>
      </c>
      <c r="J4213" t="s">
        <v>10143</v>
      </c>
      <c r="K4213" t="s">
        <v>10144</v>
      </c>
    </row>
    <row r="4214" spans="1:11" x14ac:dyDescent="0.3">
      <c r="A4214" t="s">
        <v>4200</v>
      </c>
      <c r="B4214">
        <v>1.55</v>
      </c>
      <c r="C4214">
        <v>2.4500000000000002</v>
      </c>
      <c r="D4214">
        <v>3.5</v>
      </c>
      <c r="E4214">
        <v>3.4</v>
      </c>
      <c r="F4214">
        <v>4.5</v>
      </c>
      <c r="G4214" t="s">
        <v>10143</v>
      </c>
      <c r="H4214" t="s">
        <v>10143</v>
      </c>
      <c r="I4214" t="s">
        <v>10143</v>
      </c>
      <c r="J4214" t="s">
        <v>10143</v>
      </c>
      <c r="K4214" t="s">
        <v>10144</v>
      </c>
    </row>
    <row r="4215" spans="1:11" x14ac:dyDescent="0.3">
      <c r="A4215" t="s">
        <v>4201</v>
      </c>
      <c r="B4215">
        <v>1.55</v>
      </c>
      <c r="C4215">
        <v>2.4500000000000002</v>
      </c>
      <c r="D4215">
        <v>3.5</v>
      </c>
      <c r="E4215">
        <v>3.4</v>
      </c>
      <c r="F4215">
        <v>4.5</v>
      </c>
      <c r="G4215" t="s">
        <v>10143</v>
      </c>
      <c r="H4215" t="s">
        <v>10143</v>
      </c>
      <c r="I4215" t="s">
        <v>10143</v>
      </c>
      <c r="J4215" t="s">
        <v>10143</v>
      </c>
      <c r="K4215" t="s">
        <v>10144</v>
      </c>
    </row>
    <row r="4216" spans="1:11" x14ac:dyDescent="0.3">
      <c r="A4216" t="s">
        <v>4202</v>
      </c>
      <c r="B4216">
        <v>1.55</v>
      </c>
      <c r="C4216">
        <v>2.4500000000000002</v>
      </c>
      <c r="D4216">
        <v>3.5</v>
      </c>
      <c r="E4216">
        <v>3.4</v>
      </c>
      <c r="F4216">
        <v>4.5</v>
      </c>
      <c r="G4216" t="s">
        <v>10143</v>
      </c>
      <c r="H4216" t="s">
        <v>10143</v>
      </c>
      <c r="I4216" t="s">
        <v>10143</v>
      </c>
      <c r="J4216" t="s">
        <v>10143</v>
      </c>
      <c r="K4216" t="s">
        <v>10144</v>
      </c>
    </row>
    <row r="4217" spans="1:11" x14ac:dyDescent="0.3">
      <c r="A4217" t="s">
        <v>4203</v>
      </c>
      <c r="B4217">
        <v>1.55</v>
      </c>
      <c r="C4217">
        <v>2.4500000000000002</v>
      </c>
      <c r="D4217">
        <v>3.5</v>
      </c>
      <c r="E4217">
        <v>3.4</v>
      </c>
      <c r="F4217">
        <v>4.5</v>
      </c>
      <c r="G4217" t="s">
        <v>10143</v>
      </c>
      <c r="H4217" t="s">
        <v>10143</v>
      </c>
      <c r="I4217" t="s">
        <v>10143</v>
      </c>
      <c r="J4217" t="s">
        <v>10143</v>
      </c>
      <c r="K4217" t="s">
        <v>10144</v>
      </c>
    </row>
    <row r="4218" spans="1:11" x14ac:dyDescent="0.3">
      <c r="A4218" t="s">
        <v>4204</v>
      </c>
      <c r="B4218">
        <v>1.55</v>
      </c>
      <c r="C4218">
        <v>2.4500000000000002</v>
      </c>
      <c r="D4218">
        <v>3.5</v>
      </c>
      <c r="E4218">
        <v>3.4</v>
      </c>
      <c r="F4218">
        <v>4.5</v>
      </c>
      <c r="G4218" t="s">
        <v>10143</v>
      </c>
      <c r="H4218" t="s">
        <v>10143</v>
      </c>
      <c r="I4218" t="s">
        <v>10143</v>
      </c>
      <c r="J4218" t="s">
        <v>10143</v>
      </c>
      <c r="K4218" t="s">
        <v>10144</v>
      </c>
    </row>
    <row r="4219" spans="1:11" x14ac:dyDescent="0.3">
      <c r="A4219" t="s">
        <v>4205</v>
      </c>
      <c r="B4219">
        <v>1.55</v>
      </c>
      <c r="C4219">
        <v>2.4500000000000002</v>
      </c>
      <c r="D4219">
        <v>3.5</v>
      </c>
      <c r="E4219">
        <v>3.4</v>
      </c>
      <c r="F4219">
        <v>4.5</v>
      </c>
      <c r="G4219" t="s">
        <v>10143</v>
      </c>
      <c r="H4219" t="s">
        <v>10143</v>
      </c>
      <c r="I4219" t="s">
        <v>10143</v>
      </c>
      <c r="J4219" t="s">
        <v>10143</v>
      </c>
      <c r="K4219" t="s">
        <v>10144</v>
      </c>
    </row>
    <row r="4220" spans="1:11" x14ac:dyDescent="0.3">
      <c r="A4220" t="s">
        <v>4206</v>
      </c>
      <c r="B4220">
        <v>1.55</v>
      </c>
      <c r="C4220">
        <v>2.4500000000000002</v>
      </c>
      <c r="D4220">
        <v>3.5</v>
      </c>
      <c r="E4220">
        <v>3.4</v>
      </c>
      <c r="F4220">
        <v>4.5</v>
      </c>
      <c r="G4220" t="s">
        <v>10143</v>
      </c>
      <c r="H4220" t="s">
        <v>10143</v>
      </c>
      <c r="I4220" t="s">
        <v>10143</v>
      </c>
      <c r="J4220" t="s">
        <v>10143</v>
      </c>
      <c r="K4220" t="s">
        <v>10144</v>
      </c>
    </row>
    <row r="4221" spans="1:11" x14ac:dyDescent="0.3">
      <c r="A4221" t="s">
        <v>4207</v>
      </c>
      <c r="B4221">
        <v>1.55</v>
      </c>
      <c r="C4221">
        <v>2.4500000000000002</v>
      </c>
      <c r="D4221">
        <v>3.5</v>
      </c>
      <c r="E4221">
        <v>3.4</v>
      </c>
      <c r="F4221">
        <v>4.5</v>
      </c>
      <c r="G4221" t="s">
        <v>10143</v>
      </c>
      <c r="H4221" t="s">
        <v>10143</v>
      </c>
      <c r="I4221" t="s">
        <v>10143</v>
      </c>
      <c r="J4221" t="s">
        <v>10143</v>
      </c>
      <c r="K4221" t="s">
        <v>10144</v>
      </c>
    </row>
    <row r="4222" spans="1:11" x14ac:dyDescent="0.3">
      <c r="A4222" t="s">
        <v>4208</v>
      </c>
      <c r="B4222">
        <v>1.55</v>
      </c>
      <c r="C4222">
        <v>2.4500000000000002</v>
      </c>
      <c r="D4222">
        <v>3.5</v>
      </c>
      <c r="E4222">
        <v>3.4</v>
      </c>
      <c r="F4222">
        <v>4.5</v>
      </c>
      <c r="G4222" t="s">
        <v>10143</v>
      </c>
      <c r="H4222" t="s">
        <v>10143</v>
      </c>
      <c r="I4222" t="s">
        <v>10143</v>
      </c>
      <c r="J4222" t="s">
        <v>10143</v>
      </c>
      <c r="K4222" t="s">
        <v>10144</v>
      </c>
    </row>
    <row r="4223" spans="1:11" x14ac:dyDescent="0.3">
      <c r="A4223" t="s">
        <v>4209</v>
      </c>
      <c r="B4223">
        <v>1.55</v>
      </c>
      <c r="C4223">
        <v>2.4500000000000002</v>
      </c>
      <c r="D4223">
        <v>3.5</v>
      </c>
      <c r="E4223">
        <v>3.4</v>
      </c>
      <c r="F4223">
        <v>4.5</v>
      </c>
      <c r="G4223" t="s">
        <v>10143</v>
      </c>
      <c r="H4223" t="s">
        <v>10143</v>
      </c>
      <c r="I4223" t="s">
        <v>10143</v>
      </c>
      <c r="J4223" t="s">
        <v>10143</v>
      </c>
      <c r="K4223" t="s">
        <v>10144</v>
      </c>
    </row>
    <row r="4224" spans="1:11" x14ac:dyDescent="0.3">
      <c r="A4224" t="s">
        <v>4210</v>
      </c>
      <c r="B4224">
        <v>1.55</v>
      </c>
      <c r="C4224">
        <v>2.4500000000000002</v>
      </c>
      <c r="D4224">
        <v>3.5</v>
      </c>
      <c r="E4224">
        <v>3.4</v>
      </c>
      <c r="F4224">
        <v>4.5</v>
      </c>
      <c r="G4224" t="s">
        <v>10143</v>
      </c>
      <c r="H4224" t="s">
        <v>10143</v>
      </c>
      <c r="I4224" t="s">
        <v>10143</v>
      </c>
      <c r="J4224" t="s">
        <v>10143</v>
      </c>
      <c r="K4224" t="s">
        <v>10144</v>
      </c>
    </row>
    <row r="4225" spans="1:11" x14ac:dyDescent="0.3">
      <c r="A4225" t="s">
        <v>4211</v>
      </c>
      <c r="B4225">
        <v>1.55</v>
      </c>
      <c r="C4225">
        <v>2.4500000000000002</v>
      </c>
      <c r="D4225">
        <v>3.5</v>
      </c>
      <c r="E4225">
        <v>3.4</v>
      </c>
      <c r="F4225">
        <v>4.5</v>
      </c>
      <c r="G4225" t="s">
        <v>10143</v>
      </c>
      <c r="H4225" t="s">
        <v>10143</v>
      </c>
      <c r="I4225" t="s">
        <v>10143</v>
      </c>
      <c r="J4225" t="s">
        <v>10143</v>
      </c>
      <c r="K4225" t="s">
        <v>10144</v>
      </c>
    </row>
    <row r="4226" spans="1:11" x14ac:dyDescent="0.3">
      <c r="A4226" t="s">
        <v>4212</v>
      </c>
      <c r="B4226">
        <v>1.55</v>
      </c>
      <c r="C4226">
        <v>2.4500000000000002</v>
      </c>
      <c r="D4226">
        <v>3.5</v>
      </c>
      <c r="E4226">
        <v>3.4</v>
      </c>
      <c r="F4226">
        <v>4.5</v>
      </c>
      <c r="G4226" t="s">
        <v>10143</v>
      </c>
      <c r="H4226" t="s">
        <v>10143</v>
      </c>
      <c r="I4226" t="s">
        <v>10143</v>
      </c>
      <c r="J4226" t="s">
        <v>10143</v>
      </c>
      <c r="K4226" t="s">
        <v>10144</v>
      </c>
    </row>
    <row r="4227" spans="1:11" x14ac:dyDescent="0.3">
      <c r="A4227" t="s">
        <v>4213</v>
      </c>
      <c r="B4227">
        <v>1.55</v>
      </c>
      <c r="C4227">
        <v>2.4500000000000002</v>
      </c>
      <c r="D4227">
        <v>3.5</v>
      </c>
      <c r="E4227">
        <v>3.4</v>
      </c>
      <c r="F4227">
        <v>4.5</v>
      </c>
      <c r="G4227" t="s">
        <v>10143</v>
      </c>
      <c r="H4227" t="s">
        <v>10143</v>
      </c>
      <c r="I4227" t="s">
        <v>10143</v>
      </c>
      <c r="J4227" t="s">
        <v>10143</v>
      </c>
      <c r="K4227" t="s">
        <v>10144</v>
      </c>
    </row>
    <row r="4228" spans="1:11" x14ac:dyDescent="0.3">
      <c r="A4228" t="s">
        <v>4214</v>
      </c>
      <c r="B4228">
        <v>1.55</v>
      </c>
      <c r="C4228">
        <v>2.4500000000000002</v>
      </c>
      <c r="D4228">
        <v>3.5</v>
      </c>
      <c r="E4228">
        <v>3.4</v>
      </c>
      <c r="F4228">
        <v>4.5</v>
      </c>
      <c r="G4228" t="s">
        <v>10143</v>
      </c>
      <c r="H4228" t="s">
        <v>10143</v>
      </c>
      <c r="I4228" t="s">
        <v>10143</v>
      </c>
      <c r="J4228" t="s">
        <v>10143</v>
      </c>
      <c r="K4228" t="s">
        <v>10144</v>
      </c>
    </row>
    <row r="4229" spans="1:11" x14ac:dyDescent="0.3">
      <c r="A4229" t="s">
        <v>4215</v>
      </c>
      <c r="B4229">
        <v>1.55</v>
      </c>
      <c r="C4229">
        <v>2.4500000000000002</v>
      </c>
      <c r="D4229">
        <v>3.5</v>
      </c>
      <c r="E4229">
        <v>3.4</v>
      </c>
      <c r="F4229">
        <v>4.5</v>
      </c>
      <c r="G4229" t="s">
        <v>10143</v>
      </c>
      <c r="H4229" t="s">
        <v>10143</v>
      </c>
      <c r="I4229" t="s">
        <v>10143</v>
      </c>
      <c r="J4229" t="s">
        <v>10143</v>
      </c>
      <c r="K4229" t="s">
        <v>10144</v>
      </c>
    </row>
    <row r="4230" spans="1:11" x14ac:dyDescent="0.3">
      <c r="A4230" t="s">
        <v>4216</v>
      </c>
      <c r="B4230">
        <v>1.55</v>
      </c>
      <c r="C4230">
        <v>2.4500000000000002</v>
      </c>
      <c r="D4230">
        <v>3.5</v>
      </c>
      <c r="E4230">
        <v>3.4</v>
      </c>
      <c r="F4230">
        <v>4.5</v>
      </c>
      <c r="G4230" t="s">
        <v>10143</v>
      </c>
      <c r="H4230" t="s">
        <v>10143</v>
      </c>
      <c r="I4230" t="s">
        <v>10143</v>
      </c>
      <c r="J4230" t="s">
        <v>10143</v>
      </c>
      <c r="K4230" t="s">
        <v>10144</v>
      </c>
    </row>
    <row r="4231" spans="1:11" x14ac:dyDescent="0.3">
      <c r="A4231" t="s">
        <v>4217</v>
      </c>
      <c r="B4231">
        <v>1.55</v>
      </c>
      <c r="C4231">
        <v>2.4500000000000002</v>
      </c>
      <c r="D4231">
        <v>3.5</v>
      </c>
      <c r="E4231">
        <v>3.4</v>
      </c>
      <c r="F4231">
        <v>4.5</v>
      </c>
      <c r="G4231" t="s">
        <v>10143</v>
      </c>
      <c r="H4231" t="s">
        <v>10143</v>
      </c>
      <c r="I4231" t="s">
        <v>10143</v>
      </c>
      <c r="J4231" t="s">
        <v>10143</v>
      </c>
      <c r="K4231" t="s">
        <v>10144</v>
      </c>
    </row>
    <row r="4232" spans="1:11" x14ac:dyDescent="0.3">
      <c r="A4232" t="s">
        <v>4218</v>
      </c>
      <c r="B4232">
        <v>1.55</v>
      </c>
      <c r="C4232">
        <v>2.4500000000000002</v>
      </c>
      <c r="D4232">
        <v>3.5</v>
      </c>
      <c r="E4232">
        <v>3.4</v>
      </c>
      <c r="F4232">
        <v>4.5</v>
      </c>
      <c r="G4232" t="s">
        <v>10143</v>
      </c>
      <c r="H4232" t="s">
        <v>10143</v>
      </c>
      <c r="I4232" t="s">
        <v>10143</v>
      </c>
      <c r="J4232" t="s">
        <v>10143</v>
      </c>
      <c r="K4232" t="s">
        <v>10144</v>
      </c>
    </row>
    <row r="4233" spans="1:11" x14ac:dyDescent="0.3">
      <c r="A4233" t="s">
        <v>4219</v>
      </c>
      <c r="B4233">
        <v>1.55</v>
      </c>
      <c r="C4233">
        <v>2.4500000000000002</v>
      </c>
      <c r="D4233">
        <v>3.5</v>
      </c>
      <c r="E4233">
        <v>3.4</v>
      </c>
      <c r="F4233">
        <v>4.5</v>
      </c>
      <c r="G4233" t="s">
        <v>10143</v>
      </c>
      <c r="H4233" t="s">
        <v>10143</v>
      </c>
      <c r="I4233" t="s">
        <v>10143</v>
      </c>
      <c r="J4233" t="s">
        <v>10143</v>
      </c>
      <c r="K4233" t="s">
        <v>10144</v>
      </c>
    </row>
    <row r="4234" spans="1:11" x14ac:dyDescent="0.3">
      <c r="A4234" t="s">
        <v>4220</v>
      </c>
      <c r="B4234">
        <v>1.55</v>
      </c>
      <c r="C4234">
        <v>2.4500000000000002</v>
      </c>
      <c r="D4234">
        <v>3.5</v>
      </c>
      <c r="E4234">
        <v>3.4</v>
      </c>
      <c r="F4234">
        <v>4.5</v>
      </c>
      <c r="G4234" t="s">
        <v>10143</v>
      </c>
      <c r="H4234" t="s">
        <v>10143</v>
      </c>
      <c r="I4234" t="s">
        <v>10143</v>
      </c>
      <c r="J4234" t="s">
        <v>10143</v>
      </c>
      <c r="K4234" t="s">
        <v>10144</v>
      </c>
    </row>
    <row r="4235" spans="1:11" x14ac:dyDescent="0.3">
      <c r="A4235" t="s">
        <v>4221</v>
      </c>
      <c r="B4235">
        <v>1.55</v>
      </c>
      <c r="C4235">
        <v>2.4500000000000002</v>
      </c>
      <c r="D4235">
        <v>3.5</v>
      </c>
      <c r="E4235">
        <v>3.4</v>
      </c>
      <c r="F4235">
        <v>4.5</v>
      </c>
      <c r="G4235" t="s">
        <v>10143</v>
      </c>
      <c r="H4235" t="s">
        <v>10143</v>
      </c>
      <c r="I4235" t="s">
        <v>10143</v>
      </c>
      <c r="J4235" t="s">
        <v>10143</v>
      </c>
      <c r="K4235" t="s">
        <v>10144</v>
      </c>
    </row>
    <row r="4236" spans="1:11" x14ac:dyDescent="0.3">
      <c r="A4236" t="s">
        <v>4222</v>
      </c>
      <c r="B4236">
        <v>1.55</v>
      </c>
      <c r="C4236">
        <v>2.4500000000000002</v>
      </c>
      <c r="D4236">
        <v>3.5</v>
      </c>
      <c r="E4236">
        <v>3.4</v>
      </c>
      <c r="F4236">
        <v>4.5</v>
      </c>
      <c r="G4236" t="s">
        <v>10143</v>
      </c>
      <c r="H4236" t="s">
        <v>10143</v>
      </c>
      <c r="I4236" t="s">
        <v>10143</v>
      </c>
      <c r="J4236" t="s">
        <v>10143</v>
      </c>
      <c r="K4236" t="s">
        <v>10144</v>
      </c>
    </row>
    <row r="4237" spans="1:11" x14ac:dyDescent="0.3">
      <c r="A4237" t="s">
        <v>4223</v>
      </c>
      <c r="B4237">
        <v>1.55</v>
      </c>
      <c r="C4237">
        <v>2.4500000000000002</v>
      </c>
      <c r="D4237">
        <v>3.5</v>
      </c>
      <c r="E4237">
        <v>3.4</v>
      </c>
      <c r="F4237">
        <v>4.5</v>
      </c>
      <c r="G4237" t="s">
        <v>10143</v>
      </c>
      <c r="H4237" t="s">
        <v>10143</v>
      </c>
      <c r="I4237" t="s">
        <v>10143</v>
      </c>
      <c r="J4237" t="s">
        <v>10143</v>
      </c>
      <c r="K4237" t="s">
        <v>10144</v>
      </c>
    </row>
    <row r="4238" spans="1:11" x14ac:dyDescent="0.3">
      <c r="A4238" t="s">
        <v>4224</v>
      </c>
      <c r="B4238">
        <v>1.55</v>
      </c>
      <c r="C4238">
        <v>2.4500000000000002</v>
      </c>
      <c r="D4238">
        <v>3.5</v>
      </c>
      <c r="E4238">
        <v>3.4</v>
      </c>
      <c r="F4238">
        <v>4.5</v>
      </c>
      <c r="G4238" t="s">
        <v>10143</v>
      </c>
      <c r="H4238" t="s">
        <v>10143</v>
      </c>
      <c r="I4238" t="s">
        <v>10143</v>
      </c>
      <c r="J4238" t="s">
        <v>10143</v>
      </c>
      <c r="K4238" t="s">
        <v>10144</v>
      </c>
    </row>
    <row r="4239" spans="1:11" x14ac:dyDescent="0.3">
      <c r="A4239" t="s">
        <v>4225</v>
      </c>
      <c r="B4239">
        <v>1.55</v>
      </c>
      <c r="C4239">
        <v>2.4500000000000002</v>
      </c>
      <c r="D4239">
        <v>3.5</v>
      </c>
      <c r="E4239">
        <v>3.4</v>
      </c>
      <c r="F4239">
        <v>4.5</v>
      </c>
      <c r="G4239" t="s">
        <v>10143</v>
      </c>
      <c r="H4239" t="s">
        <v>10143</v>
      </c>
      <c r="I4239" t="s">
        <v>10143</v>
      </c>
      <c r="J4239" t="s">
        <v>10143</v>
      </c>
      <c r="K4239" t="s">
        <v>10144</v>
      </c>
    </row>
    <row r="4240" spans="1:11" x14ac:dyDescent="0.3">
      <c r="A4240" t="s">
        <v>4226</v>
      </c>
      <c r="B4240">
        <v>1.55</v>
      </c>
      <c r="C4240">
        <v>2.4500000000000002</v>
      </c>
      <c r="D4240">
        <v>3.5</v>
      </c>
      <c r="E4240">
        <v>3.4</v>
      </c>
      <c r="F4240">
        <v>4.5</v>
      </c>
      <c r="G4240" t="s">
        <v>10143</v>
      </c>
      <c r="H4240" t="s">
        <v>10143</v>
      </c>
      <c r="I4240" t="s">
        <v>10143</v>
      </c>
      <c r="J4240" t="s">
        <v>10143</v>
      </c>
      <c r="K4240" t="s">
        <v>10144</v>
      </c>
    </row>
    <row r="4241" spans="1:11" x14ac:dyDescent="0.3">
      <c r="A4241" t="s">
        <v>4227</v>
      </c>
      <c r="B4241">
        <v>1.55</v>
      </c>
      <c r="C4241">
        <v>2.4500000000000002</v>
      </c>
      <c r="D4241">
        <v>3.5</v>
      </c>
      <c r="E4241">
        <v>3.4</v>
      </c>
      <c r="F4241">
        <v>4.5</v>
      </c>
      <c r="G4241" t="s">
        <v>10143</v>
      </c>
      <c r="H4241" t="s">
        <v>10143</v>
      </c>
      <c r="I4241" t="s">
        <v>10143</v>
      </c>
      <c r="J4241" t="s">
        <v>10143</v>
      </c>
      <c r="K4241" t="s">
        <v>10144</v>
      </c>
    </row>
    <row r="4242" spans="1:11" x14ac:dyDescent="0.3">
      <c r="A4242" t="s">
        <v>4228</v>
      </c>
      <c r="B4242">
        <v>1.55</v>
      </c>
      <c r="C4242">
        <v>2.4500000000000002</v>
      </c>
      <c r="D4242">
        <v>3.5</v>
      </c>
      <c r="E4242">
        <v>3.4</v>
      </c>
      <c r="F4242">
        <v>4.5</v>
      </c>
      <c r="G4242" t="s">
        <v>10143</v>
      </c>
      <c r="H4242" t="s">
        <v>10143</v>
      </c>
      <c r="I4242" t="s">
        <v>10143</v>
      </c>
      <c r="J4242" t="s">
        <v>10143</v>
      </c>
      <c r="K4242" t="s">
        <v>10144</v>
      </c>
    </row>
    <row r="4243" spans="1:11" x14ac:dyDescent="0.3">
      <c r="A4243" t="s">
        <v>4229</v>
      </c>
      <c r="B4243">
        <v>1.55</v>
      </c>
      <c r="C4243">
        <v>2.4500000000000002</v>
      </c>
      <c r="D4243">
        <v>3.5</v>
      </c>
      <c r="E4243">
        <v>3.4</v>
      </c>
      <c r="F4243">
        <v>4.5</v>
      </c>
      <c r="G4243" t="s">
        <v>10143</v>
      </c>
      <c r="H4243" t="s">
        <v>10143</v>
      </c>
      <c r="I4243" t="s">
        <v>10143</v>
      </c>
      <c r="J4243" t="s">
        <v>10143</v>
      </c>
      <c r="K4243" t="s">
        <v>10144</v>
      </c>
    </row>
    <row r="4244" spans="1:11" x14ac:dyDescent="0.3">
      <c r="A4244" t="s">
        <v>4230</v>
      </c>
      <c r="B4244">
        <v>1.55</v>
      </c>
      <c r="C4244">
        <v>2.4500000000000002</v>
      </c>
      <c r="D4244">
        <v>3.5</v>
      </c>
      <c r="E4244">
        <v>3.4</v>
      </c>
      <c r="F4244">
        <v>4.5</v>
      </c>
      <c r="G4244" t="s">
        <v>10143</v>
      </c>
      <c r="H4244" t="s">
        <v>10143</v>
      </c>
      <c r="I4244" t="s">
        <v>10143</v>
      </c>
      <c r="J4244" t="s">
        <v>10143</v>
      </c>
      <c r="K4244" t="s">
        <v>10144</v>
      </c>
    </row>
    <row r="4245" spans="1:11" x14ac:dyDescent="0.3">
      <c r="A4245" t="s">
        <v>4231</v>
      </c>
      <c r="B4245">
        <v>1.55</v>
      </c>
      <c r="C4245">
        <v>2.4500000000000002</v>
      </c>
      <c r="D4245">
        <v>3.5</v>
      </c>
      <c r="E4245">
        <v>3.4</v>
      </c>
      <c r="F4245">
        <v>4.5</v>
      </c>
      <c r="G4245" t="s">
        <v>10143</v>
      </c>
      <c r="H4245" t="s">
        <v>10143</v>
      </c>
      <c r="I4245" t="s">
        <v>10143</v>
      </c>
      <c r="J4245" t="s">
        <v>10143</v>
      </c>
      <c r="K4245" t="s">
        <v>10144</v>
      </c>
    </row>
    <row r="4246" spans="1:11" x14ac:dyDescent="0.3">
      <c r="A4246" t="s">
        <v>4232</v>
      </c>
      <c r="B4246">
        <v>1.55</v>
      </c>
      <c r="C4246">
        <v>2.4500000000000002</v>
      </c>
      <c r="D4246">
        <v>3.5</v>
      </c>
      <c r="E4246">
        <v>3.4</v>
      </c>
      <c r="F4246">
        <v>4.5</v>
      </c>
      <c r="G4246" t="s">
        <v>10143</v>
      </c>
      <c r="H4246" t="s">
        <v>10143</v>
      </c>
      <c r="I4246" t="s">
        <v>10143</v>
      </c>
      <c r="J4246" t="s">
        <v>10143</v>
      </c>
      <c r="K4246" t="s">
        <v>10144</v>
      </c>
    </row>
    <row r="4247" spans="1:11" x14ac:dyDescent="0.3">
      <c r="A4247" t="s">
        <v>4233</v>
      </c>
      <c r="B4247">
        <v>1.55</v>
      </c>
      <c r="C4247">
        <v>2.4500000000000002</v>
      </c>
      <c r="D4247">
        <v>3.5</v>
      </c>
      <c r="E4247">
        <v>3.4</v>
      </c>
      <c r="F4247">
        <v>4.5</v>
      </c>
      <c r="G4247" t="s">
        <v>10143</v>
      </c>
      <c r="H4247" t="s">
        <v>10143</v>
      </c>
      <c r="I4247" t="s">
        <v>10143</v>
      </c>
      <c r="J4247" t="s">
        <v>10143</v>
      </c>
      <c r="K4247" t="s">
        <v>10144</v>
      </c>
    </row>
    <row r="4248" spans="1:11" x14ac:dyDescent="0.3">
      <c r="A4248" t="s">
        <v>4234</v>
      </c>
      <c r="B4248">
        <v>2.7</v>
      </c>
      <c r="C4248">
        <v>1.45</v>
      </c>
      <c r="D4248">
        <v>3.8</v>
      </c>
      <c r="E4248">
        <v>4.3499999999999996</v>
      </c>
      <c r="F4248">
        <v>3.3</v>
      </c>
      <c r="G4248" t="s">
        <v>10143</v>
      </c>
      <c r="H4248" t="s">
        <v>10143</v>
      </c>
      <c r="I4248" t="s">
        <v>10144</v>
      </c>
      <c r="J4248" t="s">
        <v>10144</v>
      </c>
      <c r="K4248" t="s">
        <v>10143</v>
      </c>
    </row>
    <row r="4249" spans="1:11" x14ac:dyDescent="0.3">
      <c r="A4249" t="s">
        <v>4235</v>
      </c>
      <c r="B4249">
        <v>2.7</v>
      </c>
      <c r="C4249">
        <v>1.45</v>
      </c>
      <c r="D4249">
        <v>3.8</v>
      </c>
      <c r="E4249">
        <v>4.3499999999999996</v>
      </c>
      <c r="F4249">
        <v>3.3</v>
      </c>
      <c r="G4249" t="s">
        <v>10143</v>
      </c>
      <c r="H4249" t="s">
        <v>10143</v>
      </c>
      <c r="I4249" t="s">
        <v>10144</v>
      </c>
      <c r="J4249" t="s">
        <v>10144</v>
      </c>
      <c r="K4249" t="s">
        <v>10143</v>
      </c>
    </row>
    <row r="4250" spans="1:11" x14ac:dyDescent="0.3">
      <c r="A4250" t="s">
        <v>4236</v>
      </c>
      <c r="B4250">
        <v>2.7</v>
      </c>
      <c r="C4250">
        <v>1.45</v>
      </c>
      <c r="D4250">
        <v>3.8</v>
      </c>
      <c r="E4250">
        <v>4.3499999999999996</v>
      </c>
      <c r="F4250">
        <v>3.3</v>
      </c>
      <c r="G4250" t="s">
        <v>10143</v>
      </c>
      <c r="H4250" t="s">
        <v>10143</v>
      </c>
      <c r="I4250" t="s">
        <v>10144</v>
      </c>
      <c r="J4250" t="s">
        <v>10144</v>
      </c>
      <c r="K4250" t="s">
        <v>10143</v>
      </c>
    </row>
    <row r="4251" spans="1:11" x14ac:dyDescent="0.3">
      <c r="A4251" t="s">
        <v>4237</v>
      </c>
      <c r="B4251">
        <v>2.7</v>
      </c>
      <c r="C4251">
        <v>1.45</v>
      </c>
      <c r="D4251">
        <v>3.8</v>
      </c>
      <c r="E4251">
        <v>4.3499999999999996</v>
      </c>
      <c r="F4251">
        <v>3.3</v>
      </c>
      <c r="G4251" t="s">
        <v>10143</v>
      </c>
      <c r="H4251" t="s">
        <v>10143</v>
      </c>
      <c r="I4251" t="s">
        <v>10144</v>
      </c>
      <c r="J4251" t="s">
        <v>10144</v>
      </c>
      <c r="K4251" t="s">
        <v>10143</v>
      </c>
    </row>
    <row r="4252" spans="1:11" x14ac:dyDescent="0.3">
      <c r="A4252" t="s">
        <v>4238</v>
      </c>
      <c r="B4252">
        <v>2.7</v>
      </c>
      <c r="C4252">
        <v>1.45</v>
      </c>
      <c r="D4252">
        <v>3.8</v>
      </c>
      <c r="E4252">
        <v>4.3499999999999996</v>
      </c>
      <c r="F4252">
        <v>3.3</v>
      </c>
      <c r="G4252" t="s">
        <v>10143</v>
      </c>
      <c r="H4252" t="s">
        <v>10143</v>
      </c>
      <c r="I4252" t="s">
        <v>10144</v>
      </c>
      <c r="J4252" t="s">
        <v>10144</v>
      </c>
      <c r="K4252" t="s">
        <v>10143</v>
      </c>
    </row>
    <row r="4253" spans="1:11" x14ac:dyDescent="0.3">
      <c r="A4253" t="s">
        <v>4239</v>
      </c>
      <c r="B4253">
        <v>2.7</v>
      </c>
      <c r="C4253">
        <v>1.45</v>
      </c>
      <c r="D4253">
        <v>3.8</v>
      </c>
      <c r="E4253">
        <v>4.3499999999999996</v>
      </c>
      <c r="F4253">
        <v>3.3</v>
      </c>
      <c r="G4253" t="s">
        <v>10143</v>
      </c>
      <c r="H4253" t="s">
        <v>10143</v>
      </c>
      <c r="I4253" t="s">
        <v>10144</v>
      </c>
      <c r="J4253" t="s">
        <v>10144</v>
      </c>
      <c r="K4253" t="s">
        <v>10143</v>
      </c>
    </row>
    <row r="4254" spans="1:11" x14ac:dyDescent="0.3">
      <c r="A4254" t="s">
        <v>4240</v>
      </c>
      <c r="B4254">
        <v>2.7</v>
      </c>
      <c r="C4254">
        <v>1.45</v>
      </c>
      <c r="D4254">
        <v>3.8</v>
      </c>
      <c r="E4254">
        <v>4.3499999999999996</v>
      </c>
      <c r="F4254">
        <v>3.3</v>
      </c>
      <c r="G4254" t="s">
        <v>10143</v>
      </c>
      <c r="H4254" t="s">
        <v>10143</v>
      </c>
      <c r="I4254" t="s">
        <v>10144</v>
      </c>
      <c r="J4254" t="s">
        <v>10144</v>
      </c>
      <c r="K4254" t="s">
        <v>10143</v>
      </c>
    </row>
    <row r="4255" spans="1:11" x14ac:dyDescent="0.3">
      <c r="A4255" t="s">
        <v>4241</v>
      </c>
      <c r="B4255">
        <v>2.7</v>
      </c>
      <c r="C4255">
        <v>1.45</v>
      </c>
      <c r="D4255">
        <v>3.8</v>
      </c>
      <c r="E4255">
        <v>4.3499999999999996</v>
      </c>
      <c r="F4255">
        <v>3.3</v>
      </c>
      <c r="G4255" t="s">
        <v>10143</v>
      </c>
      <c r="H4255" t="s">
        <v>10143</v>
      </c>
      <c r="I4255" t="s">
        <v>10144</v>
      </c>
      <c r="J4255" t="s">
        <v>10144</v>
      </c>
      <c r="K4255" t="s">
        <v>10143</v>
      </c>
    </row>
    <row r="4256" spans="1:11" x14ac:dyDescent="0.3">
      <c r="A4256" t="s">
        <v>4242</v>
      </c>
      <c r="B4256">
        <v>2.7</v>
      </c>
      <c r="C4256">
        <v>1.45</v>
      </c>
      <c r="D4256">
        <v>3.8</v>
      </c>
      <c r="E4256">
        <v>4.3499999999999996</v>
      </c>
      <c r="F4256">
        <v>3.3</v>
      </c>
      <c r="G4256" t="s">
        <v>10143</v>
      </c>
      <c r="H4256" t="s">
        <v>10143</v>
      </c>
      <c r="I4256" t="s">
        <v>10144</v>
      </c>
      <c r="J4256" t="s">
        <v>10144</v>
      </c>
      <c r="K4256" t="s">
        <v>10143</v>
      </c>
    </row>
    <row r="4257" spans="1:11" x14ac:dyDescent="0.3">
      <c r="A4257" t="s">
        <v>4243</v>
      </c>
      <c r="B4257">
        <v>2.7</v>
      </c>
      <c r="C4257">
        <v>1.45</v>
      </c>
      <c r="D4257">
        <v>3.8</v>
      </c>
      <c r="E4257">
        <v>4.3499999999999996</v>
      </c>
      <c r="F4257">
        <v>3.3</v>
      </c>
      <c r="G4257" t="s">
        <v>10143</v>
      </c>
      <c r="H4257" t="s">
        <v>10143</v>
      </c>
      <c r="I4257" t="s">
        <v>10144</v>
      </c>
      <c r="J4257" t="s">
        <v>10144</v>
      </c>
      <c r="K4257" t="s">
        <v>10143</v>
      </c>
    </row>
    <row r="4258" spans="1:11" x14ac:dyDescent="0.3">
      <c r="A4258" t="s">
        <v>4244</v>
      </c>
      <c r="B4258">
        <v>2.7</v>
      </c>
      <c r="C4258">
        <v>1.45</v>
      </c>
      <c r="D4258">
        <v>3.8</v>
      </c>
      <c r="E4258">
        <v>4.3499999999999996</v>
      </c>
      <c r="F4258">
        <v>3.3</v>
      </c>
      <c r="G4258" t="s">
        <v>10143</v>
      </c>
      <c r="H4258" t="s">
        <v>10143</v>
      </c>
      <c r="I4258" t="s">
        <v>10144</v>
      </c>
      <c r="J4258" t="s">
        <v>10144</v>
      </c>
      <c r="K4258" t="s">
        <v>10143</v>
      </c>
    </row>
    <row r="4259" spans="1:11" x14ac:dyDescent="0.3">
      <c r="A4259" t="s">
        <v>4245</v>
      </c>
      <c r="B4259">
        <v>2.7</v>
      </c>
      <c r="C4259">
        <v>1.45</v>
      </c>
      <c r="D4259">
        <v>3.8</v>
      </c>
      <c r="E4259">
        <v>4.3499999999999996</v>
      </c>
      <c r="F4259">
        <v>3.3</v>
      </c>
      <c r="G4259" t="s">
        <v>10143</v>
      </c>
      <c r="H4259" t="s">
        <v>10143</v>
      </c>
      <c r="I4259" t="s">
        <v>10144</v>
      </c>
      <c r="J4259" t="s">
        <v>10144</v>
      </c>
      <c r="K4259" t="s">
        <v>10143</v>
      </c>
    </row>
    <row r="4260" spans="1:11" x14ac:dyDescent="0.3">
      <c r="A4260" t="s">
        <v>4246</v>
      </c>
      <c r="B4260">
        <v>2.7</v>
      </c>
      <c r="C4260">
        <v>1.45</v>
      </c>
      <c r="D4260">
        <v>3.8</v>
      </c>
      <c r="E4260">
        <v>4.3499999999999996</v>
      </c>
      <c r="F4260">
        <v>3.3</v>
      </c>
      <c r="G4260" t="s">
        <v>10143</v>
      </c>
      <c r="H4260" t="s">
        <v>10143</v>
      </c>
      <c r="I4260" t="s">
        <v>10144</v>
      </c>
      <c r="J4260" t="s">
        <v>10144</v>
      </c>
      <c r="K4260" t="s">
        <v>10143</v>
      </c>
    </row>
    <row r="4261" spans="1:11" x14ac:dyDescent="0.3">
      <c r="A4261" t="s">
        <v>4247</v>
      </c>
      <c r="B4261">
        <v>2.7</v>
      </c>
      <c r="C4261">
        <v>1.45</v>
      </c>
      <c r="D4261">
        <v>3.8</v>
      </c>
      <c r="E4261">
        <v>4.3499999999999996</v>
      </c>
      <c r="F4261">
        <v>3.3</v>
      </c>
      <c r="G4261" t="s">
        <v>10143</v>
      </c>
      <c r="H4261" t="s">
        <v>10143</v>
      </c>
      <c r="I4261" t="s">
        <v>10144</v>
      </c>
      <c r="J4261" t="s">
        <v>10144</v>
      </c>
      <c r="K4261" t="s">
        <v>10143</v>
      </c>
    </row>
    <row r="4262" spans="1:11" x14ac:dyDescent="0.3">
      <c r="A4262" t="s">
        <v>4248</v>
      </c>
      <c r="B4262">
        <v>2.7</v>
      </c>
      <c r="C4262">
        <v>1.45</v>
      </c>
      <c r="D4262">
        <v>3.8</v>
      </c>
      <c r="E4262">
        <v>4.3499999999999996</v>
      </c>
      <c r="F4262">
        <v>3.3</v>
      </c>
      <c r="G4262" t="s">
        <v>10143</v>
      </c>
      <c r="H4262" t="s">
        <v>10143</v>
      </c>
      <c r="I4262" t="s">
        <v>10144</v>
      </c>
      <c r="J4262" t="s">
        <v>10144</v>
      </c>
      <c r="K4262" t="s">
        <v>10143</v>
      </c>
    </row>
    <row r="4263" spans="1:11" x14ac:dyDescent="0.3">
      <c r="A4263" t="s">
        <v>4249</v>
      </c>
      <c r="B4263">
        <v>2.7</v>
      </c>
      <c r="C4263">
        <v>1.45</v>
      </c>
      <c r="D4263">
        <v>3.8</v>
      </c>
      <c r="E4263">
        <v>4.3499999999999996</v>
      </c>
      <c r="F4263">
        <v>3.3</v>
      </c>
      <c r="G4263" t="s">
        <v>10143</v>
      </c>
      <c r="H4263" t="s">
        <v>10143</v>
      </c>
      <c r="I4263" t="s">
        <v>10144</v>
      </c>
      <c r="J4263" t="s">
        <v>10144</v>
      </c>
      <c r="K4263" t="s">
        <v>10143</v>
      </c>
    </row>
    <row r="4264" spans="1:11" x14ac:dyDescent="0.3">
      <c r="A4264" t="s">
        <v>4250</v>
      </c>
      <c r="B4264">
        <v>2.7</v>
      </c>
      <c r="C4264">
        <v>1.45</v>
      </c>
      <c r="D4264">
        <v>3.8</v>
      </c>
      <c r="E4264">
        <v>4.3499999999999996</v>
      </c>
      <c r="F4264">
        <v>3.3</v>
      </c>
      <c r="G4264" t="s">
        <v>10143</v>
      </c>
      <c r="H4264" t="s">
        <v>10143</v>
      </c>
      <c r="I4264" t="s">
        <v>10144</v>
      </c>
      <c r="J4264" t="s">
        <v>10144</v>
      </c>
      <c r="K4264" t="s">
        <v>10143</v>
      </c>
    </row>
    <row r="4265" spans="1:11" x14ac:dyDescent="0.3">
      <c r="A4265" t="s">
        <v>4251</v>
      </c>
      <c r="B4265">
        <v>2.7</v>
      </c>
      <c r="C4265">
        <v>1.45</v>
      </c>
      <c r="D4265">
        <v>3.8</v>
      </c>
      <c r="E4265">
        <v>4.3499999999999996</v>
      </c>
      <c r="F4265">
        <v>3.3</v>
      </c>
      <c r="G4265" t="s">
        <v>10143</v>
      </c>
      <c r="H4265" t="s">
        <v>10143</v>
      </c>
      <c r="I4265" t="s">
        <v>10144</v>
      </c>
      <c r="J4265" t="s">
        <v>10144</v>
      </c>
      <c r="K4265" t="s">
        <v>10143</v>
      </c>
    </row>
    <row r="4266" spans="1:11" x14ac:dyDescent="0.3">
      <c r="A4266" t="s">
        <v>4252</v>
      </c>
      <c r="B4266">
        <v>2.95</v>
      </c>
      <c r="C4266">
        <v>3.15</v>
      </c>
      <c r="D4266">
        <v>3.9</v>
      </c>
      <c r="E4266">
        <v>4</v>
      </c>
      <c r="F4266">
        <v>3.9</v>
      </c>
      <c r="G4266" t="s">
        <v>10143</v>
      </c>
      <c r="H4266" t="s">
        <v>10144</v>
      </c>
      <c r="I4266" t="s">
        <v>10144</v>
      </c>
      <c r="J4266" t="s">
        <v>10144</v>
      </c>
      <c r="K4266" t="s">
        <v>10144</v>
      </c>
    </row>
    <row r="4267" spans="1:11" x14ac:dyDescent="0.3">
      <c r="A4267" t="s">
        <v>4253</v>
      </c>
      <c r="B4267">
        <v>2.95</v>
      </c>
      <c r="C4267">
        <v>3.15</v>
      </c>
      <c r="D4267">
        <v>3.9</v>
      </c>
      <c r="E4267">
        <v>4</v>
      </c>
      <c r="F4267">
        <v>3.9</v>
      </c>
      <c r="G4267" t="s">
        <v>10143</v>
      </c>
      <c r="H4267" t="s">
        <v>10144</v>
      </c>
      <c r="I4267" t="s">
        <v>10144</v>
      </c>
      <c r="J4267" t="s">
        <v>10144</v>
      </c>
      <c r="K4267" t="s">
        <v>10144</v>
      </c>
    </row>
    <row r="4268" spans="1:11" x14ac:dyDescent="0.3">
      <c r="A4268" t="s">
        <v>4254</v>
      </c>
      <c r="B4268">
        <v>2.95</v>
      </c>
      <c r="C4268">
        <v>3.15</v>
      </c>
      <c r="D4268">
        <v>3.9</v>
      </c>
      <c r="E4268">
        <v>4</v>
      </c>
      <c r="F4268">
        <v>3.9</v>
      </c>
      <c r="G4268" t="s">
        <v>10143</v>
      </c>
      <c r="H4268" t="s">
        <v>10144</v>
      </c>
      <c r="I4268" t="s">
        <v>10144</v>
      </c>
      <c r="J4268" t="s">
        <v>10144</v>
      </c>
      <c r="K4268" t="s">
        <v>10144</v>
      </c>
    </row>
    <row r="4269" spans="1:11" x14ac:dyDescent="0.3">
      <c r="A4269" t="s">
        <v>4255</v>
      </c>
      <c r="B4269">
        <v>2.95</v>
      </c>
      <c r="C4269">
        <v>3.15</v>
      </c>
      <c r="D4269">
        <v>3.9</v>
      </c>
      <c r="E4269">
        <v>4</v>
      </c>
      <c r="F4269">
        <v>3.9</v>
      </c>
      <c r="G4269" t="s">
        <v>10143</v>
      </c>
      <c r="H4269" t="s">
        <v>10144</v>
      </c>
      <c r="I4269" t="s">
        <v>10144</v>
      </c>
      <c r="J4269" t="s">
        <v>10144</v>
      </c>
      <c r="K4269" t="s">
        <v>10144</v>
      </c>
    </row>
    <row r="4270" spans="1:11" x14ac:dyDescent="0.3">
      <c r="A4270" t="s">
        <v>4256</v>
      </c>
      <c r="B4270">
        <v>2.95</v>
      </c>
      <c r="C4270">
        <v>3.15</v>
      </c>
      <c r="D4270">
        <v>3.9</v>
      </c>
      <c r="E4270">
        <v>4</v>
      </c>
      <c r="F4270">
        <v>3.9</v>
      </c>
      <c r="G4270" t="s">
        <v>10143</v>
      </c>
      <c r="H4270" t="s">
        <v>10144</v>
      </c>
      <c r="I4270" t="s">
        <v>10144</v>
      </c>
      <c r="J4270" t="s">
        <v>10144</v>
      </c>
      <c r="K4270" t="s">
        <v>10144</v>
      </c>
    </row>
    <row r="4271" spans="1:11" x14ac:dyDescent="0.3">
      <c r="A4271" t="s">
        <v>4257</v>
      </c>
      <c r="B4271">
        <v>2.95</v>
      </c>
      <c r="C4271">
        <v>3.15</v>
      </c>
      <c r="D4271">
        <v>3.9</v>
      </c>
      <c r="E4271">
        <v>4</v>
      </c>
      <c r="F4271">
        <v>3.9</v>
      </c>
      <c r="G4271" t="s">
        <v>10143</v>
      </c>
      <c r="H4271" t="s">
        <v>10144</v>
      </c>
      <c r="I4271" t="s">
        <v>10144</v>
      </c>
      <c r="J4271" t="s">
        <v>10144</v>
      </c>
      <c r="K4271" t="s">
        <v>10144</v>
      </c>
    </row>
    <row r="4272" spans="1:11" x14ac:dyDescent="0.3">
      <c r="A4272" t="s">
        <v>4258</v>
      </c>
      <c r="B4272">
        <v>2.95</v>
      </c>
      <c r="C4272">
        <v>3.15</v>
      </c>
      <c r="D4272">
        <v>3.9</v>
      </c>
      <c r="E4272">
        <v>4</v>
      </c>
      <c r="F4272">
        <v>3.9</v>
      </c>
      <c r="G4272" t="s">
        <v>10143</v>
      </c>
      <c r="H4272" t="s">
        <v>10144</v>
      </c>
      <c r="I4272" t="s">
        <v>10144</v>
      </c>
      <c r="J4272" t="s">
        <v>10144</v>
      </c>
      <c r="K4272" t="s">
        <v>10144</v>
      </c>
    </row>
    <row r="4273" spans="1:11" x14ac:dyDescent="0.3">
      <c r="A4273" t="s">
        <v>4259</v>
      </c>
      <c r="B4273">
        <v>2.95</v>
      </c>
      <c r="C4273">
        <v>3.15</v>
      </c>
      <c r="D4273">
        <v>3.9</v>
      </c>
      <c r="E4273">
        <v>4</v>
      </c>
      <c r="F4273">
        <v>3.9</v>
      </c>
      <c r="G4273" t="s">
        <v>10143</v>
      </c>
      <c r="H4273" t="s">
        <v>10144</v>
      </c>
      <c r="I4273" t="s">
        <v>10144</v>
      </c>
      <c r="J4273" t="s">
        <v>10144</v>
      </c>
      <c r="K4273" t="s">
        <v>10144</v>
      </c>
    </row>
    <row r="4274" spans="1:11" x14ac:dyDescent="0.3">
      <c r="A4274" t="s">
        <v>4260</v>
      </c>
      <c r="B4274">
        <v>2.95</v>
      </c>
      <c r="C4274">
        <v>3.15</v>
      </c>
      <c r="D4274">
        <v>3.9</v>
      </c>
      <c r="E4274">
        <v>4</v>
      </c>
      <c r="F4274">
        <v>3.9</v>
      </c>
      <c r="G4274" t="s">
        <v>10143</v>
      </c>
      <c r="H4274" t="s">
        <v>10144</v>
      </c>
      <c r="I4274" t="s">
        <v>10144</v>
      </c>
      <c r="J4274" t="s">
        <v>10144</v>
      </c>
      <c r="K4274" t="s">
        <v>10144</v>
      </c>
    </row>
    <row r="4275" spans="1:11" x14ac:dyDescent="0.3">
      <c r="A4275" t="s">
        <v>4261</v>
      </c>
      <c r="B4275">
        <v>2.95</v>
      </c>
      <c r="C4275">
        <v>3.15</v>
      </c>
      <c r="D4275">
        <v>3.9</v>
      </c>
      <c r="E4275">
        <v>4</v>
      </c>
      <c r="F4275">
        <v>3.9</v>
      </c>
      <c r="G4275" t="s">
        <v>10143</v>
      </c>
      <c r="H4275" t="s">
        <v>10144</v>
      </c>
      <c r="I4275" t="s">
        <v>10144</v>
      </c>
      <c r="J4275" t="s">
        <v>10144</v>
      </c>
      <c r="K4275" t="s">
        <v>10144</v>
      </c>
    </row>
    <row r="4276" spans="1:11" x14ac:dyDescent="0.3">
      <c r="A4276" t="s">
        <v>4262</v>
      </c>
      <c r="B4276">
        <v>2.95</v>
      </c>
      <c r="C4276">
        <v>3.15</v>
      </c>
      <c r="D4276">
        <v>3.9</v>
      </c>
      <c r="E4276">
        <v>4</v>
      </c>
      <c r="F4276">
        <v>3.9</v>
      </c>
      <c r="G4276" t="s">
        <v>10143</v>
      </c>
      <c r="H4276" t="s">
        <v>10144</v>
      </c>
      <c r="I4276" t="s">
        <v>10144</v>
      </c>
      <c r="J4276" t="s">
        <v>10144</v>
      </c>
      <c r="K4276" t="s">
        <v>10144</v>
      </c>
    </row>
    <row r="4277" spans="1:11" x14ac:dyDescent="0.3">
      <c r="A4277" t="s">
        <v>4263</v>
      </c>
      <c r="B4277">
        <v>2.95</v>
      </c>
      <c r="C4277">
        <v>3.15</v>
      </c>
      <c r="D4277">
        <v>3.9</v>
      </c>
      <c r="E4277">
        <v>4</v>
      </c>
      <c r="F4277">
        <v>3.9</v>
      </c>
      <c r="G4277" t="s">
        <v>10143</v>
      </c>
      <c r="H4277" t="s">
        <v>10144</v>
      </c>
      <c r="I4277" t="s">
        <v>10144</v>
      </c>
      <c r="J4277" t="s">
        <v>10144</v>
      </c>
      <c r="K4277" t="s">
        <v>10144</v>
      </c>
    </row>
    <row r="4278" spans="1:11" x14ac:dyDescent="0.3">
      <c r="A4278" t="s">
        <v>4264</v>
      </c>
      <c r="B4278">
        <v>2.95</v>
      </c>
      <c r="C4278">
        <v>3.15</v>
      </c>
      <c r="D4278">
        <v>3.9</v>
      </c>
      <c r="E4278">
        <v>4</v>
      </c>
      <c r="F4278">
        <v>3.9</v>
      </c>
      <c r="G4278" t="s">
        <v>10143</v>
      </c>
      <c r="H4278" t="s">
        <v>10144</v>
      </c>
      <c r="I4278" t="s">
        <v>10144</v>
      </c>
      <c r="J4278" t="s">
        <v>10144</v>
      </c>
      <c r="K4278" t="s">
        <v>10144</v>
      </c>
    </row>
    <row r="4279" spans="1:11" x14ac:dyDescent="0.3">
      <c r="A4279" t="s">
        <v>4265</v>
      </c>
      <c r="B4279">
        <v>2.95</v>
      </c>
      <c r="C4279">
        <v>3.15</v>
      </c>
      <c r="D4279">
        <v>3.9</v>
      </c>
      <c r="E4279">
        <v>4</v>
      </c>
      <c r="F4279">
        <v>3.9</v>
      </c>
      <c r="G4279" t="s">
        <v>10143</v>
      </c>
      <c r="H4279" t="s">
        <v>10144</v>
      </c>
      <c r="I4279" t="s">
        <v>10144</v>
      </c>
      <c r="J4279" t="s">
        <v>10144</v>
      </c>
      <c r="K4279" t="s">
        <v>10144</v>
      </c>
    </row>
    <row r="4280" spans="1:11" x14ac:dyDescent="0.3">
      <c r="A4280" t="s">
        <v>4266</v>
      </c>
      <c r="B4280">
        <v>2.95</v>
      </c>
      <c r="C4280">
        <v>3.15</v>
      </c>
      <c r="D4280">
        <v>3.9</v>
      </c>
      <c r="E4280">
        <v>4</v>
      </c>
      <c r="F4280">
        <v>3.9</v>
      </c>
      <c r="G4280" t="s">
        <v>10143</v>
      </c>
      <c r="H4280" t="s">
        <v>10144</v>
      </c>
      <c r="I4280" t="s">
        <v>10144</v>
      </c>
      <c r="J4280" t="s">
        <v>10144</v>
      </c>
      <c r="K4280" t="s">
        <v>10144</v>
      </c>
    </row>
    <row r="4281" spans="1:11" x14ac:dyDescent="0.3">
      <c r="A4281" t="s">
        <v>4267</v>
      </c>
      <c r="B4281">
        <v>2.95</v>
      </c>
      <c r="C4281">
        <v>3.15</v>
      </c>
      <c r="D4281">
        <v>3.9</v>
      </c>
      <c r="E4281">
        <v>4</v>
      </c>
      <c r="F4281">
        <v>3.9</v>
      </c>
      <c r="G4281" t="s">
        <v>10143</v>
      </c>
      <c r="H4281" t="s">
        <v>10144</v>
      </c>
      <c r="I4281" t="s">
        <v>10144</v>
      </c>
      <c r="J4281" t="s">
        <v>10144</v>
      </c>
      <c r="K4281" t="s">
        <v>10144</v>
      </c>
    </row>
    <row r="4282" spans="1:11" x14ac:dyDescent="0.3">
      <c r="A4282" t="s">
        <v>4268</v>
      </c>
      <c r="B4282">
        <v>2.95</v>
      </c>
      <c r="C4282">
        <v>3.15</v>
      </c>
      <c r="D4282">
        <v>3.9</v>
      </c>
      <c r="E4282">
        <v>4</v>
      </c>
      <c r="F4282">
        <v>3.9</v>
      </c>
      <c r="G4282" t="s">
        <v>10143</v>
      </c>
      <c r="H4282" t="s">
        <v>10144</v>
      </c>
      <c r="I4282" t="s">
        <v>10144</v>
      </c>
      <c r="J4282" t="s">
        <v>10144</v>
      </c>
      <c r="K4282" t="s">
        <v>10144</v>
      </c>
    </row>
    <row r="4283" spans="1:11" x14ac:dyDescent="0.3">
      <c r="A4283" t="s">
        <v>4269</v>
      </c>
      <c r="B4283">
        <v>2.95</v>
      </c>
      <c r="C4283">
        <v>3.15</v>
      </c>
      <c r="D4283">
        <v>3.9</v>
      </c>
      <c r="E4283">
        <v>4</v>
      </c>
      <c r="F4283">
        <v>3.9</v>
      </c>
      <c r="G4283" t="s">
        <v>10143</v>
      </c>
      <c r="H4283" t="s">
        <v>10144</v>
      </c>
      <c r="I4283" t="s">
        <v>10144</v>
      </c>
      <c r="J4283" t="s">
        <v>10144</v>
      </c>
      <c r="K4283" t="s">
        <v>10144</v>
      </c>
    </row>
    <row r="4284" spans="1:11" x14ac:dyDescent="0.3">
      <c r="A4284" t="s">
        <v>4270</v>
      </c>
      <c r="B4284">
        <v>2.95</v>
      </c>
      <c r="C4284">
        <v>3.15</v>
      </c>
      <c r="D4284">
        <v>3.9</v>
      </c>
      <c r="E4284">
        <v>4</v>
      </c>
      <c r="F4284">
        <v>3.9</v>
      </c>
      <c r="G4284" t="s">
        <v>10143</v>
      </c>
      <c r="H4284" t="s">
        <v>10144</v>
      </c>
      <c r="I4284" t="s">
        <v>10144</v>
      </c>
      <c r="J4284" t="s">
        <v>10144</v>
      </c>
      <c r="K4284" t="s">
        <v>10144</v>
      </c>
    </row>
    <row r="4285" spans="1:11" x14ac:dyDescent="0.3">
      <c r="A4285" t="s">
        <v>4271</v>
      </c>
      <c r="B4285">
        <v>2.95</v>
      </c>
      <c r="C4285">
        <v>3.15</v>
      </c>
      <c r="D4285">
        <v>3.9</v>
      </c>
      <c r="E4285">
        <v>4</v>
      </c>
      <c r="F4285">
        <v>3.9</v>
      </c>
      <c r="G4285" t="s">
        <v>10143</v>
      </c>
      <c r="H4285" t="s">
        <v>10144</v>
      </c>
      <c r="I4285" t="s">
        <v>10144</v>
      </c>
      <c r="J4285" t="s">
        <v>10144</v>
      </c>
      <c r="K4285" t="s">
        <v>10144</v>
      </c>
    </row>
    <row r="4286" spans="1:11" x14ac:dyDescent="0.3">
      <c r="A4286" t="s">
        <v>4272</v>
      </c>
      <c r="B4286">
        <v>2.95</v>
      </c>
      <c r="C4286">
        <v>3.15</v>
      </c>
      <c r="D4286">
        <v>3.9</v>
      </c>
      <c r="E4286">
        <v>4</v>
      </c>
      <c r="F4286">
        <v>3.9</v>
      </c>
      <c r="G4286" t="s">
        <v>10143</v>
      </c>
      <c r="H4286" t="s">
        <v>10144</v>
      </c>
      <c r="I4286" t="s">
        <v>10144</v>
      </c>
      <c r="J4286" t="s">
        <v>10144</v>
      </c>
      <c r="K4286" t="s">
        <v>10144</v>
      </c>
    </row>
    <row r="4287" spans="1:11" x14ac:dyDescent="0.3">
      <c r="A4287" t="s">
        <v>4273</v>
      </c>
      <c r="B4287">
        <v>2.95</v>
      </c>
      <c r="C4287">
        <v>3.15</v>
      </c>
      <c r="D4287">
        <v>3.9</v>
      </c>
      <c r="E4287">
        <v>4</v>
      </c>
      <c r="F4287">
        <v>3.9</v>
      </c>
      <c r="G4287" t="s">
        <v>10143</v>
      </c>
      <c r="H4287" t="s">
        <v>10144</v>
      </c>
      <c r="I4287" t="s">
        <v>10144</v>
      </c>
      <c r="J4287" t="s">
        <v>10144</v>
      </c>
      <c r="K4287" t="s">
        <v>10144</v>
      </c>
    </row>
    <row r="4288" spans="1:11" x14ac:dyDescent="0.3">
      <c r="A4288" t="s">
        <v>4274</v>
      </c>
      <c r="B4288">
        <v>2.95</v>
      </c>
      <c r="C4288">
        <v>3.15</v>
      </c>
      <c r="D4288">
        <v>3.9</v>
      </c>
      <c r="E4288">
        <v>4</v>
      </c>
      <c r="F4288">
        <v>3.9</v>
      </c>
      <c r="G4288" t="s">
        <v>10143</v>
      </c>
      <c r="H4288" t="s">
        <v>10144</v>
      </c>
      <c r="I4288" t="s">
        <v>10144</v>
      </c>
      <c r="J4288" t="s">
        <v>10144</v>
      </c>
      <c r="K4288" t="s">
        <v>10144</v>
      </c>
    </row>
    <row r="4289" spans="1:11" x14ac:dyDescent="0.3">
      <c r="A4289" t="s">
        <v>4275</v>
      </c>
      <c r="B4289">
        <v>2.95</v>
      </c>
      <c r="C4289">
        <v>3.15</v>
      </c>
      <c r="D4289">
        <v>3.9</v>
      </c>
      <c r="E4289">
        <v>4</v>
      </c>
      <c r="F4289">
        <v>3.9</v>
      </c>
      <c r="G4289" t="s">
        <v>10143</v>
      </c>
      <c r="H4289" t="s">
        <v>10144</v>
      </c>
      <c r="I4289" t="s">
        <v>10144</v>
      </c>
      <c r="J4289" t="s">
        <v>10144</v>
      </c>
      <c r="K4289" t="s">
        <v>10144</v>
      </c>
    </row>
    <row r="4290" spans="1:11" x14ac:dyDescent="0.3">
      <c r="A4290" t="s">
        <v>4276</v>
      </c>
      <c r="B4290">
        <v>2.95</v>
      </c>
      <c r="C4290">
        <v>3.15</v>
      </c>
      <c r="D4290">
        <v>3.9</v>
      </c>
      <c r="E4290">
        <v>4</v>
      </c>
      <c r="F4290">
        <v>3.9</v>
      </c>
      <c r="G4290" t="s">
        <v>10143</v>
      </c>
      <c r="H4290" t="s">
        <v>10144</v>
      </c>
      <c r="I4290" t="s">
        <v>10144</v>
      </c>
      <c r="J4290" t="s">
        <v>10144</v>
      </c>
      <c r="K4290" t="s">
        <v>10144</v>
      </c>
    </row>
    <row r="4291" spans="1:11" x14ac:dyDescent="0.3">
      <c r="A4291" t="s">
        <v>4277</v>
      </c>
      <c r="B4291">
        <v>3.7</v>
      </c>
      <c r="C4291">
        <v>3.15</v>
      </c>
      <c r="D4291">
        <v>4.3</v>
      </c>
      <c r="E4291">
        <v>3.75</v>
      </c>
      <c r="F4291">
        <v>3.85</v>
      </c>
      <c r="G4291" t="s">
        <v>10144</v>
      </c>
      <c r="H4291" t="s">
        <v>10144</v>
      </c>
      <c r="I4291" t="s">
        <v>10144</v>
      </c>
      <c r="J4291" t="s">
        <v>10144</v>
      </c>
      <c r="K4291" t="s">
        <v>10144</v>
      </c>
    </row>
    <row r="4292" spans="1:11" x14ac:dyDescent="0.3">
      <c r="A4292" t="s">
        <v>4278</v>
      </c>
      <c r="B4292">
        <v>3.7</v>
      </c>
      <c r="C4292">
        <v>3.15</v>
      </c>
      <c r="D4292">
        <v>4.3</v>
      </c>
      <c r="E4292">
        <v>3.75</v>
      </c>
      <c r="F4292">
        <v>3.85</v>
      </c>
      <c r="G4292" t="s">
        <v>10144</v>
      </c>
      <c r="H4292" t="s">
        <v>10144</v>
      </c>
      <c r="I4292" t="s">
        <v>10144</v>
      </c>
      <c r="J4292" t="s">
        <v>10144</v>
      </c>
      <c r="K4292" t="s">
        <v>10144</v>
      </c>
    </row>
    <row r="4293" spans="1:11" x14ac:dyDescent="0.3">
      <c r="A4293" t="s">
        <v>4279</v>
      </c>
      <c r="B4293">
        <v>3.7</v>
      </c>
      <c r="C4293">
        <v>3.15</v>
      </c>
      <c r="D4293">
        <v>4.3</v>
      </c>
      <c r="E4293">
        <v>3.75</v>
      </c>
      <c r="F4293">
        <v>3.85</v>
      </c>
      <c r="G4293" t="s">
        <v>10144</v>
      </c>
      <c r="H4293" t="s">
        <v>10144</v>
      </c>
      <c r="I4293" t="s">
        <v>10144</v>
      </c>
      <c r="J4293" t="s">
        <v>10144</v>
      </c>
      <c r="K4293" t="s">
        <v>10144</v>
      </c>
    </row>
    <row r="4294" spans="1:11" x14ac:dyDescent="0.3">
      <c r="A4294" t="s">
        <v>4280</v>
      </c>
      <c r="B4294">
        <v>3.7</v>
      </c>
      <c r="C4294">
        <v>3.15</v>
      </c>
      <c r="D4294">
        <v>4.3</v>
      </c>
      <c r="E4294">
        <v>3.75</v>
      </c>
      <c r="F4294">
        <v>3.85</v>
      </c>
      <c r="G4294" t="s">
        <v>10144</v>
      </c>
      <c r="H4294" t="s">
        <v>10144</v>
      </c>
      <c r="I4294" t="s">
        <v>10144</v>
      </c>
      <c r="J4294" t="s">
        <v>10144</v>
      </c>
      <c r="K4294" t="s">
        <v>10144</v>
      </c>
    </row>
    <row r="4295" spans="1:11" x14ac:dyDescent="0.3">
      <c r="A4295" t="s">
        <v>4281</v>
      </c>
      <c r="B4295">
        <v>3.7</v>
      </c>
      <c r="C4295">
        <v>3.15</v>
      </c>
      <c r="D4295">
        <v>4.3</v>
      </c>
      <c r="E4295">
        <v>3.75</v>
      </c>
      <c r="F4295">
        <v>3.85</v>
      </c>
      <c r="G4295" t="s">
        <v>10144</v>
      </c>
      <c r="H4295" t="s">
        <v>10144</v>
      </c>
      <c r="I4295" t="s">
        <v>10144</v>
      </c>
      <c r="J4295" t="s">
        <v>10144</v>
      </c>
      <c r="K4295" t="s">
        <v>10144</v>
      </c>
    </row>
    <row r="4296" spans="1:11" x14ac:dyDescent="0.3">
      <c r="A4296" t="s">
        <v>4282</v>
      </c>
      <c r="B4296">
        <v>3.7</v>
      </c>
      <c r="C4296">
        <v>3.15</v>
      </c>
      <c r="D4296">
        <v>4.3</v>
      </c>
      <c r="E4296">
        <v>3.75</v>
      </c>
      <c r="F4296">
        <v>3.85</v>
      </c>
      <c r="G4296" t="s">
        <v>10144</v>
      </c>
      <c r="H4296" t="s">
        <v>10144</v>
      </c>
      <c r="I4296" t="s">
        <v>10144</v>
      </c>
      <c r="J4296" t="s">
        <v>10144</v>
      </c>
      <c r="K4296" t="s">
        <v>10144</v>
      </c>
    </row>
    <row r="4297" spans="1:11" x14ac:dyDescent="0.3">
      <c r="A4297" t="s">
        <v>4283</v>
      </c>
      <c r="B4297">
        <v>3.7</v>
      </c>
      <c r="C4297">
        <v>3.15</v>
      </c>
      <c r="D4297">
        <v>4.3</v>
      </c>
      <c r="E4297">
        <v>3.75</v>
      </c>
      <c r="F4297">
        <v>3.85</v>
      </c>
      <c r="G4297" t="s">
        <v>10144</v>
      </c>
      <c r="H4297" t="s">
        <v>10144</v>
      </c>
      <c r="I4297" t="s">
        <v>10144</v>
      </c>
      <c r="J4297" t="s">
        <v>10144</v>
      </c>
      <c r="K4297" t="s">
        <v>10144</v>
      </c>
    </row>
    <row r="4298" spans="1:11" x14ac:dyDescent="0.3">
      <c r="A4298" t="s">
        <v>4284</v>
      </c>
      <c r="B4298">
        <v>3.7</v>
      </c>
      <c r="C4298">
        <v>3.15</v>
      </c>
      <c r="D4298">
        <v>4.3</v>
      </c>
      <c r="E4298">
        <v>3.75</v>
      </c>
      <c r="F4298">
        <v>3.85</v>
      </c>
      <c r="G4298" t="s">
        <v>10144</v>
      </c>
      <c r="H4298" t="s">
        <v>10144</v>
      </c>
      <c r="I4298" t="s">
        <v>10144</v>
      </c>
      <c r="J4298" t="s">
        <v>10144</v>
      </c>
      <c r="K4298" t="s">
        <v>10144</v>
      </c>
    </row>
    <row r="4299" spans="1:11" x14ac:dyDescent="0.3">
      <c r="A4299" t="s">
        <v>4285</v>
      </c>
      <c r="B4299">
        <v>3.7</v>
      </c>
      <c r="C4299">
        <v>3.15</v>
      </c>
      <c r="D4299">
        <v>4.3</v>
      </c>
      <c r="E4299">
        <v>3.75</v>
      </c>
      <c r="F4299">
        <v>3.85</v>
      </c>
      <c r="G4299" t="s">
        <v>10144</v>
      </c>
      <c r="H4299" t="s">
        <v>10144</v>
      </c>
      <c r="I4299" t="s">
        <v>10144</v>
      </c>
      <c r="J4299" t="s">
        <v>10144</v>
      </c>
      <c r="K4299" t="s">
        <v>10144</v>
      </c>
    </row>
    <row r="4300" spans="1:11" x14ac:dyDescent="0.3">
      <c r="A4300" t="s">
        <v>4286</v>
      </c>
      <c r="B4300">
        <v>3.7</v>
      </c>
      <c r="C4300">
        <v>3.15</v>
      </c>
      <c r="D4300">
        <v>4.3</v>
      </c>
      <c r="E4300">
        <v>3.75</v>
      </c>
      <c r="F4300">
        <v>3.85</v>
      </c>
      <c r="G4300" t="s">
        <v>10144</v>
      </c>
      <c r="H4300" t="s">
        <v>10144</v>
      </c>
      <c r="I4300" t="s">
        <v>10144</v>
      </c>
      <c r="J4300" t="s">
        <v>10144</v>
      </c>
      <c r="K4300" t="s">
        <v>10144</v>
      </c>
    </row>
    <row r="4301" spans="1:11" x14ac:dyDescent="0.3">
      <c r="A4301" t="s">
        <v>4287</v>
      </c>
      <c r="B4301">
        <v>3.7</v>
      </c>
      <c r="C4301">
        <v>3.15</v>
      </c>
      <c r="D4301">
        <v>4.3</v>
      </c>
      <c r="E4301">
        <v>3.75</v>
      </c>
      <c r="F4301">
        <v>3.85</v>
      </c>
      <c r="G4301" t="s">
        <v>10144</v>
      </c>
      <c r="H4301" t="s">
        <v>10144</v>
      </c>
      <c r="I4301" t="s">
        <v>10144</v>
      </c>
      <c r="J4301" t="s">
        <v>10144</v>
      </c>
      <c r="K4301" t="s">
        <v>10144</v>
      </c>
    </row>
    <row r="4302" spans="1:11" x14ac:dyDescent="0.3">
      <c r="A4302" t="s">
        <v>4288</v>
      </c>
      <c r="B4302">
        <v>3.7</v>
      </c>
      <c r="C4302">
        <v>3.15</v>
      </c>
      <c r="D4302">
        <v>4.3</v>
      </c>
      <c r="E4302">
        <v>3.75</v>
      </c>
      <c r="F4302">
        <v>3.85</v>
      </c>
      <c r="G4302" t="s">
        <v>10144</v>
      </c>
      <c r="H4302" t="s">
        <v>10144</v>
      </c>
      <c r="I4302" t="s">
        <v>10144</v>
      </c>
      <c r="J4302" t="s">
        <v>10144</v>
      </c>
      <c r="K4302" t="s">
        <v>10144</v>
      </c>
    </row>
    <row r="4303" spans="1:11" x14ac:dyDescent="0.3">
      <c r="A4303" t="s">
        <v>4289</v>
      </c>
      <c r="B4303">
        <v>3.7</v>
      </c>
      <c r="C4303">
        <v>3.15</v>
      </c>
      <c r="D4303">
        <v>4.3</v>
      </c>
      <c r="E4303">
        <v>3.75</v>
      </c>
      <c r="F4303">
        <v>3.85</v>
      </c>
      <c r="G4303" t="s">
        <v>10144</v>
      </c>
      <c r="H4303" t="s">
        <v>10144</v>
      </c>
      <c r="I4303" t="s">
        <v>10144</v>
      </c>
      <c r="J4303" t="s">
        <v>10144</v>
      </c>
      <c r="K4303" t="s">
        <v>10144</v>
      </c>
    </row>
    <row r="4304" spans="1:11" x14ac:dyDescent="0.3">
      <c r="A4304" t="s">
        <v>4290</v>
      </c>
      <c r="B4304">
        <v>3.7</v>
      </c>
      <c r="C4304">
        <v>3.15</v>
      </c>
      <c r="D4304">
        <v>4.3</v>
      </c>
      <c r="E4304">
        <v>3.75</v>
      </c>
      <c r="F4304">
        <v>3.85</v>
      </c>
      <c r="G4304" t="s">
        <v>10144</v>
      </c>
      <c r="H4304" t="s">
        <v>10144</v>
      </c>
      <c r="I4304" t="s">
        <v>10144</v>
      </c>
      <c r="J4304" t="s">
        <v>10144</v>
      </c>
      <c r="K4304" t="s">
        <v>10144</v>
      </c>
    </row>
    <row r="4305" spans="1:11" x14ac:dyDescent="0.3">
      <c r="A4305" t="s">
        <v>4291</v>
      </c>
      <c r="B4305">
        <v>3.7</v>
      </c>
      <c r="C4305">
        <v>3.15</v>
      </c>
      <c r="D4305">
        <v>4.3</v>
      </c>
      <c r="E4305">
        <v>3.75</v>
      </c>
      <c r="F4305">
        <v>3.85</v>
      </c>
      <c r="G4305" t="s">
        <v>10144</v>
      </c>
      <c r="H4305" t="s">
        <v>10144</v>
      </c>
      <c r="I4305" t="s">
        <v>10144</v>
      </c>
      <c r="J4305" t="s">
        <v>10144</v>
      </c>
      <c r="K4305" t="s">
        <v>10144</v>
      </c>
    </row>
    <row r="4306" spans="1:11" x14ac:dyDescent="0.3">
      <c r="A4306" t="s">
        <v>4292</v>
      </c>
      <c r="B4306">
        <v>3.7</v>
      </c>
      <c r="C4306">
        <v>3.15</v>
      </c>
      <c r="D4306">
        <v>4.3</v>
      </c>
      <c r="E4306">
        <v>3.75</v>
      </c>
      <c r="F4306">
        <v>3.85</v>
      </c>
      <c r="G4306" t="s">
        <v>10144</v>
      </c>
      <c r="H4306" t="s">
        <v>10144</v>
      </c>
      <c r="I4306" t="s">
        <v>10144</v>
      </c>
      <c r="J4306" t="s">
        <v>10144</v>
      </c>
      <c r="K4306" t="s">
        <v>10144</v>
      </c>
    </row>
    <row r="4307" spans="1:11" x14ac:dyDescent="0.3">
      <c r="A4307" t="s">
        <v>4293</v>
      </c>
      <c r="B4307">
        <v>3.7</v>
      </c>
      <c r="C4307">
        <v>3.15</v>
      </c>
      <c r="D4307">
        <v>4.3</v>
      </c>
      <c r="E4307">
        <v>3.75</v>
      </c>
      <c r="F4307">
        <v>3.85</v>
      </c>
      <c r="G4307" t="s">
        <v>10144</v>
      </c>
      <c r="H4307" t="s">
        <v>10144</v>
      </c>
      <c r="I4307" t="s">
        <v>10144</v>
      </c>
      <c r="J4307" t="s">
        <v>10144</v>
      </c>
      <c r="K4307" t="s">
        <v>10144</v>
      </c>
    </row>
    <row r="4308" spans="1:11" x14ac:dyDescent="0.3">
      <c r="A4308" t="s">
        <v>4294</v>
      </c>
      <c r="B4308">
        <v>3.7</v>
      </c>
      <c r="C4308">
        <v>3.15</v>
      </c>
      <c r="D4308">
        <v>4.3</v>
      </c>
      <c r="E4308">
        <v>3.75</v>
      </c>
      <c r="F4308">
        <v>3.85</v>
      </c>
      <c r="G4308" t="s">
        <v>10144</v>
      </c>
      <c r="H4308" t="s">
        <v>10144</v>
      </c>
      <c r="I4308" t="s">
        <v>10144</v>
      </c>
      <c r="J4308" t="s">
        <v>10144</v>
      </c>
      <c r="K4308" t="s">
        <v>10144</v>
      </c>
    </row>
    <row r="4309" spans="1:11" x14ac:dyDescent="0.3">
      <c r="A4309" t="s">
        <v>4295</v>
      </c>
      <c r="B4309">
        <v>3.7</v>
      </c>
      <c r="C4309">
        <v>3.15</v>
      </c>
      <c r="D4309">
        <v>4.3</v>
      </c>
      <c r="E4309">
        <v>3.75</v>
      </c>
      <c r="F4309">
        <v>3.85</v>
      </c>
      <c r="G4309" t="s">
        <v>10144</v>
      </c>
      <c r="H4309" t="s">
        <v>10144</v>
      </c>
      <c r="I4309" t="s">
        <v>10144</v>
      </c>
      <c r="J4309" t="s">
        <v>10144</v>
      </c>
      <c r="K4309" t="s">
        <v>10144</v>
      </c>
    </row>
    <row r="4310" spans="1:11" x14ac:dyDescent="0.3">
      <c r="A4310" t="s">
        <v>4296</v>
      </c>
      <c r="B4310">
        <v>3.7</v>
      </c>
      <c r="C4310">
        <v>3.15</v>
      </c>
      <c r="D4310">
        <v>4.3</v>
      </c>
      <c r="E4310">
        <v>3.75</v>
      </c>
      <c r="F4310">
        <v>3.85</v>
      </c>
      <c r="G4310" t="s">
        <v>10144</v>
      </c>
      <c r="H4310" t="s">
        <v>10144</v>
      </c>
      <c r="I4310" t="s">
        <v>10144</v>
      </c>
      <c r="J4310" t="s">
        <v>10144</v>
      </c>
      <c r="K4310" t="s">
        <v>10144</v>
      </c>
    </row>
    <row r="4311" spans="1:11" x14ac:dyDescent="0.3">
      <c r="A4311" t="s">
        <v>4297</v>
      </c>
      <c r="B4311">
        <v>3.7</v>
      </c>
      <c r="C4311">
        <v>3.15</v>
      </c>
      <c r="D4311">
        <v>4.3</v>
      </c>
      <c r="E4311">
        <v>3.75</v>
      </c>
      <c r="F4311">
        <v>3.85</v>
      </c>
      <c r="G4311" t="s">
        <v>10144</v>
      </c>
      <c r="H4311" t="s">
        <v>10144</v>
      </c>
      <c r="I4311" t="s">
        <v>10144</v>
      </c>
      <c r="J4311" t="s">
        <v>10144</v>
      </c>
      <c r="K4311" t="s">
        <v>10144</v>
      </c>
    </row>
    <row r="4312" spans="1:11" x14ac:dyDescent="0.3">
      <c r="A4312" t="s">
        <v>4298</v>
      </c>
      <c r="B4312">
        <v>3.7</v>
      </c>
      <c r="C4312">
        <v>3.15</v>
      </c>
      <c r="D4312">
        <v>4.3</v>
      </c>
      <c r="E4312">
        <v>3.75</v>
      </c>
      <c r="F4312">
        <v>3.85</v>
      </c>
      <c r="G4312" t="s">
        <v>10144</v>
      </c>
      <c r="H4312" t="s">
        <v>10144</v>
      </c>
      <c r="I4312" t="s">
        <v>10144</v>
      </c>
      <c r="J4312" t="s">
        <v>10144</v>
      </c>
      <c r="K4312" t="s">
        <v>10144</v>
      </c>
    </row>
    <row r="4313" spans="1:11" x14ac:dyDescent="0.3">
      <c r="A4313" t="s">
        <v>4299</v>
      </c>
      <c r="B4313">
        <v>3.7</v>
      </c>
      <c r="C4313">
        <v>3.15</v>
      </c>
      <c r="D4313">
        <v>4.3</v>
      </c>
      <c r="E4313">
        <v>3.75</v>
      </c>
      <c r="F4313">
        <v>3.85</v>
      </c>
      <c r="G4313" t="s">
        <v>10144</v>
      </c>
      <c r="H4313" t="s">
        <v>10144</v>
      </c>
      <c r="I4313" t="s">
        <v>10144</v>
      </c>
      <c r="J4313" t="s">
        <v>10144</v>
      </c>
      <c r="K4313" t="s">
        <v>10144</v>
      </c>
    </row>
    <row r="4314" spans="1:11" x14ac:dyDescent="0.3">
      <c r="A4314" t="s">
        <v>4300</v>
      </c>
      <c r="B4314">
        <v>3.7</v>
      </c>
      <c r="C4314">
        <v>3.15</v>
      </c>
      <c r="D4314">
        <v>4.3</v>
      </c>
      <c r="E4314">
        <v>3.75</v>
      </c>
      <c r="F4314">
        <v>3.85</v>
      </c>
      <c r="G4314" t="s">
        <v>10144</v>
      </c>
      <c r="H4314" t="s">
        <v>10144</v>
      </c>
      <c r="I4314" t="s">
        <v>10144</v>
      </c>
      <c r="J4314" t="s">
        <v>10144</v>
      </c>
      <c r="K4314" t="s">
        <v>10144</v>
      </c>
    </row>
    <row r="4315" spans="1:11" x14ac:dyDescent="0.3">
      <c r="A4315" t="s">
        <v>4301</v>
      </c>
      <c r="B4315">
        <v>3.7</v>
      </c>
      <c r="C4315">
        <v>3.15</v>
      </c>
      <c r="D4315">
        <v>4.3</v>
      </c>
      <c r="E4315">
        <v>3.75</v>
      </c>
      <c r="F4315">
        <v>3.85</v>
      </c>
      <c r="G4315" t="s">
        <v>10144</v>
      </c>
      <c r="H4315" t="s">
        <v>10144</v>
      </c>
      <c r="I4315" t="s">
        <v>10144</v>
      </c>
      <c r="J4315" t="s">
        <v>10144</v>
      </c>
      <c r="K4315" t="s">
        <v>10144</v>
      </c>
    </row>
    <row r="4316" spans="1:11" x14ac:dyDescent="0.3">
      <c r="A4316" t="s">
        <v>4302</v>
      </c>
      <c r="B4316">
        <v>3.7</v>
      </c>
      <c r="C4316">
        <v>3.15</v>
      </c>
      <c r="D4316">
        <v>4.3</v>
      </c>
      <c r="E4316">
        <v>3.75</v>
      </c>
      <c r="F4316">
        <v>3.85</v>
      </c>
      <c r="G4316" t="s">
        <v>10144</v>
      </c>
      <c r="H4316" t="s">
        <v>10144</v>
      </c>
      <c r="I4316" t="s">
        <v>10144</v>
      </c>
      <c r="J4316" t="s">
        <v>10144</v>
      </c>
      <c r="K4316" t="s">
        <v>10144</v>
      </c>
    </row>
    <row r="4317" spans="1:11" x14ac:dyDescent="0.3">
      <c r="A4317" t="s">
        <v>4303</v>
      </c>
      <c r="B4317">
        <v>3.7</v>
      </c>
      <c r="C4317">
        <v>3.15</v>
      </c>
      <c r="D4317">
        <v>4.3</v>
      </c>
      <c r="E4317">
        <v>3.75</v>
      </c>
      <c r="F4317">
        <v>3.85</v>
      </c>
      <c r="G4317" t="s">
        <v>10144</v>
      </c>
      <c r="H4317" t="s">
        <v>10144</v>
      </c>
      <c r="I4317" t="s">
        <v>10144</v>
      </c>
      <c r="J4317" t="s">
        <v>10144</v>
      </c>
      <c r="K4317" t="s">
        <v>10144</v>
      </c>
    </row>
    <row r="4318" spans="1:11" x14ac:dyDescent="0.3">
      <c r="A4318" t="s">
        <v>4304</v>
      </c>
      <c r="B4318">
        <v>3.7</v>
      </c>
      <c r="C4318">
        <v>3.15</v>
      </c>
      <c r="D4318">
        <v>4.3</v>
      </c>
      <c r="E4318">
        <v>3.75</v>
      </c>
      <c r="F4318">
        <v>3.85</v>
      </c>
      <c r="G4318" t="s">
        <v>10144</v>
      </c>
      <c r="H4318" t="s">
        <v>10144</v>
      </c>
      <c r="I4318" t="s">
        <v>10144</v>
      </c>
      <c r="J4318" t="s">
        <v>10144</v>
      </c>
      <c r="K4318" t="s">
        <v>10144</v>
      </c>
    </row>
    <row r="4319" spans="1:11" x14ac:dyDescent="0.3">
      <c r="A4319" t="s">
        <v>4305</v>
      </c>
      <c r="B4319">
        <v>3.7</v>
      </c>
      <c r="C4319">
        <v>3.15</v>
      </c>
      <c r="D4319">
        <v>4.3</v>
      </c>
      <c r="E4319">
        <v>3.75</v>
      </c>
      <c r="F4319">
        <v>3.85</v>
      </c>
      <c r="G4319" t="s">
        <v>10144</v>
      </c>
      <c r="H4319" t="s">
        <v>10144</v>
      </c>
      <c r="I4319" t="s">
        <v>10144</v>
      </c>
      <c r="J4319" t="s">
        <v>10144</v>
      </c>
      <c r="K4319" t="s">
        <v>10144</v>
      </c>
    </row>
    <row r="4320" spans="1:11" x14ac:dyDescent="0.3">
      <c r="A4320" t="s">
        <v>4306</v>
      </c>
      <c r="B4320">
        <v>3.7</v>
      </c>
      <c r="C4320">
        <v>3.15</v>
      </c>
      <c r="D4320">
        <v>4.3</v>
      </c>
      <c r="E4320">
        <v>3.75</v>
      </c>
      <c r="F4320">
        <v>3.85</v>
      </c>
      <c r="G4320" t="s">
        <v>10144</v>
      </c>
      <c r="H4320" t="s">
        <v>10144</v>
      </c>
      <c r="I4320" t="s">
        <v>10144</v>
      </c>
      <c r="J4320" t="s">
        <v>10144</v>
      </c>
      <c r="K4320" t="s">
        <v>10144</v>
      </c>
    </row>
    <row r="4321" spans="1:11" x14ac:dyDescent="0.3">
      <c r="A4321" t="s">
        <v>4307</v>
      </c>
      <c r="B4321">
        <v>3.7</v>
      </c>
      <c r="C4321">
        <v>3.15</v>
      </c>
      <c r="D4321">
        <v>4.3</v>
      </c>
      <c r="E4321">
        <v>3.75</v>
      </c>
      <c r="F4321">
        <v>3.85</v>
      </c>
      <c r="G4321" t="s">
        <v>10144</v>
      </c>
      <c r="H4321" t="s">
        <v>10144</v>
      </c>
      <c r="I4321" t="s">
        <v>10144</v>
      </c>
      <c r="J4321" t="s">
        <v>10144</v>
      </c>
      <c r="K4321" t="s">
        <v>10144</v>
      </c>
    </row>
    <row r="4322" spans="1:11" x14ac:dyDescent="0.3">
      <c r="A4322" t="s">
        <v>4308</v>
      </c>
      <c r="B4322">
        <v>3.7</v>
      </c>
      <c r="C4322">
        <v>3.15</v>
      </c>
      <c r="D4322">
        <v>4.3</v>
      </c>
      <c r="E4322">
        <v>3.75</v>
      </c>
      <c r="F4322">
        <v>3.85</v>
      </c>
      <c r="G4322" t="s">
        <v>10144</v>
      </c>
      <c r="H4322" t="s">
        <v>10144</v>
      </c>
      <c r="I4322" t="s">
        <v>10144</v>
      </c>
      <c r="J4322" t="s">
        <v>10144</v>
      </c>
      <c r="K4322" t="s">
        <v>10144</v>
      </c>
    </row>
    <row r="4323" spans="1:11" x14ac:dyDescent="0.3">
      <c r="A4323" t="s">
        <v>4309</v>
      </c>
      <c r="B4323">
        <v>3.7</v>
      </c>
      <c r="C4323">
        <v>3.15</v>
      </c>
      <c r="D4323">
        <v>4.3</v>
      </c>
      <c r="E4323">
        <v>3.75</v>
      </c>
      <c r="F4323">
        <v>3.85</v>
      </c>
      <c r="G4323" t="s">
        <v>10144</v>
      </c>
      <c r="H4323" t="s">
        <v>10144</v>
      </c>
      <c r="I4323" t="s">
        <v>10144</v>
      </c>
      <c r="J4323" t="s">
        <v>10144</v>
      </c>
      <c r="K4323" t="s">
        <v>10144</v>
      </c>
    </row>
    <row r="4324" spans="1:11" x14ac:dyDescent="0.3">
      <c r="A4324" t="s">
        <v>4310</v>
      </c>
      <c r="B4324">
        <v>3.7</v>
      </c>
      <c r="C4324">
        <v>3.15</v>
      </c>
      <c r="D4324">
        <v>4.3</v>
      </c>
      <c r="E4324">
        <v>3.75</v>
      </c>
      <c r="F4324">
        <v>3.85</v>
      </c>
      <c r="G4324" t="s">
        <v>10144</v>
      </c>
      <c r="H4324" t="s">
        <v>10144</v>
      </c>
      <c r="I4324" t="s">
        <v>10144</v>
      </c>
      <c r="J4324" t="s">
        <v>10144</v>
      </c>
      <c r="K4324" t="s">
        <v>10144</v>
      </c>
    </row>
    <row r="4325" spans="1:11" x14ac:dyDescent="0.3">
      <c r="A4325" t="s">
        <v>4311</v>
      </c>
      <c r="B4325">
        <v>3.7</v>
      </c>
      <c r="C4325">
        <v>3.15</v>
      </c>
      <c r="D4325">
        <v>4.3</v>
      </c>
      <c r="E4325">
        <v>3.75</v>
      </c>
      <c r="F4325">
        <v>3.85</v>
      </c>
      <c r="G4325" t="s">
        <v>10144</v>
      </c>
      <c r="H4325" t="s">
        <v>10144</v>
      </c>
      <c r="I4325" t="s">
        <v>10144</v>
      </c>
      <c r="J4325" t="s">
        <v>10144</v>
      </c>
      <c r="K4325" t="s">
        <v>10144</v>
      </c>
    </row>
    <row r="4326" spans="1:11" x14ac:dyDescent="0.3">
      <c r="A4326" t="s">
        <v>4312</v>
      </c>
      <c r="B4326">
        <v>3.7</v>
      </c>
      <c r="C4326">
        <v>3.15</v>
      </c>
      <c r="D4326">
        <v>4.3</v>
      </c>
      <c r="E4326">
        <v>3.75</v>
      </c>
      <c r="F4326">
        <v>3.85</v>
      </c>
      <c r="G4326" t="s">
        <v>10144</v>
      </c>
      <c r="H4326" t="s">
        <v>10144</v>
      </c>
      <c r="I4326" t="s">
        <v>10144</v>
      </c>
      <c r="J4326" t="s">
        <v>10144</v>
      </c>
      <c r="K4326" t="s">
        <v>10144</v>
      </c>
    </row>
    <row r="4327" spans="1:11" x14ac:dyDescent="0.3">
      <c r="A4327" t="s">
        <v>4313</v>
      </c>
      <c r="B4327">
        <v>3.7</v>
      </c>
      <c r="C4327">
        <v>3.15</v>
      </c>
      <c r="D4327">
        <v>4.3</v>
      </c>
      <c r="E4327">
        <v>3.75</v>
      </c>
      <c r="F4327">
        <v>3.85</v>
      </c>
      <c r="G4327" t="s">
        <v>10144</v>
      </c>
      <c r="H4327" t="s">
        <v>10144</v>
      </c>
      <c r="I4327" t="s">
        <v>10144</v>
      </c>
      <c r="J4327" t="s">
        <v>10144</v>
      </c>
      <c r="K4327" t="s">
        <v>10144</v>
      </c>
    </row>
    <row r="4328" spans="1:11" x14ac:dyDescent="0.3">
      <c r="A4328" t="s">
        <v>4314</v>
      </c>
      <c r="B4328">
        <v>3.7</v>
      </c>
      <c r="C4328">
        <v>3.15</v>
      </c>
      <c r="D4328">
        <v>4.3</v>
      </c>
      <c r="E4328">
        <v>3.75</v>
      </c>
      <c r="F4328">
        <v>3.85</v>
      </c>
      <c r="G4328" t="s">
        <v>10144</v>
      </c>
      <c r="H4328" t="s">
        <v>10144</v>
      </c>
      <c r="I4328" t="s">
        <v>10144</v>
      </c>
      <c r="J4328" t="s">
        <v>10144</v>
      </c>
      <c r="K4328" t="s">
        <v>10144</v>
      </c>
    </row>
    <row r="4329" spans="1:11" x14ac:dyDescent="0.3">
      <c r="A4329" t="s">
        <v>4315</v>
      </c>
      <c r="B4329">
        <v>4.45</v>
      </c>
      <c r="C4329">
        <v>2.5</v>
      </c>
      <c r="D4329">
        <v>3.05</v>
      </c>
      <c r="E4329">
        <v>3.65</v>
      </c>
      <c r="F4329">
        <v>3.9</v>
      </c>
      <c r="G4329" t="s">
        <v>10144</v>
      </c>
      <c r="H4329" t="s">
        <v>10143</v>
      </c>
      <c r="I4329" t="s">
        <v>10143</v>
      </c>
      <c r="J4329" t="s">
        <v>10144</v>
      </c>
      <c r="K4329" t="s">
        <v>10144</v>
      </c>
    </row>
    <row r="4330" spans="1:11" x14ac:dyDescent="0.3">
      <c r="A4330" t="s">
        <v>4316</v>
      </c>
      <c r="B4330">
        <v>4.45</v>
      </c>
      <c r="C4330">
        <v>2.5</v>
      </c>
      <c r="D4330">
        <v>3.05</v>
      </c>
      <c r="E4330">
        <v>3.65</v>
      </c>
      <c r="F4330">
        <v>3.9</v>
      </c>
      <c r="G4330" t="s">
        <v>10144</v>
      </c>
      <c r="H4330" t="s">
        <v>10143</v>
      </c>
      <c r="I4330" t="s">
        <v>10143</v>
      </c>
      <c r="J4330" t="s">
        <v>10144</v>
      </c>
      <c r="K4330" t="s">
        <v>10144</v>
      </c>
    </row>
    <row r="4331" spans="1:11" x14ac:dyDescent="0.3">
      <c r="A4331" t="s">
        <v>4317</v>
      </c>
      <c r="B4331">
        <v>4.45</v>
      </c>
      <c r="C4331">
        <v>2.5</v>
      </c>
      <c r="D4331">
        <v>3.05</v>
      </c>
      <c r="E4331">
        <v>3.65</v>
      </c>
      <c r="F4331">
        <v>3.9</v>
      </c>
      <c r="G4331" t="s">
        <v>10144</v>
      </c>
      <c r="H4331" t="s">
        <v>10143</v>
      </c>
      <c r="I4331" t="s">
        <v>10143</v>
      </c>
      <c r="J4331" t="s">
        <v>10144</v>
      </c>
      <c r="K4331" t="s">
        <v>10144</v>
      </c>
    </row>
    <row r="4332" spans="1:11" x14ac:dyDescent="0.3">
      <c r="A4332" t="s">
        <v>4318</v>
      </c>
      <c r="B4332">
        <v>4.45</v>
      </c>
      <c r="C4332">
        <v>2.5</v>
      </c>
      <c r="D4332">
        <v>3.05</v>
      </c>
      <c r="E4332">
        <v>3.65</v>
      </c>
      <c r="F4332">
        <v>3.9</v>
      </c>
      <c r="G4332" t="s">
        <v>10144</v>
      </c>
      <c r="H4332" t="s">
        <v>10143</v>
      </c>
      <c r="I4332" t="s">
        <v>10143</v>
      </c>
      <c r="J4332" t="s">
        <v>10144</v>
      </c>
      <c r="K4332" t="s">
        <v>10144</v>
      </c>
    </row>
    <row r="4333" spans="1:11" x14ac:dyDescent="0.3">
      <c r="A4333" t="s">
        <v>4319</v>
      </c>
      <c r="B4333">
        <v>4.45</v>
      </c>
      <c r="C4333">
        <v>2.5</v>
      </c>
      <c r="D4333">
        <v>3.05</v>
      </c>
      <c r="E4333">
        <v>3.65</v>
      </c>
      <c r="F4333">
        <v>3.9</v>
      </c>
      <c r="G4333" t="s">
        <v>10144</v>
      </c>
      <c r="H4333" t="s">
        <v>10143</v>
      </c>
      <c r="I4333" t="s">
        <v>10143</v>
      </c>
      <c r="J4333" t="s">
        <v>10144</v>
      </c>
      <c r="K4333" t="s">
        <v>10144</v>
      </c>
    </row>
    <row r="4334" spans="1:11" x14ac:dyDescent="0.3">
      <c r="A4334" t="s">
        <v>4320</v>
      </c>
      <c r="B4334">
        <v>4.45</v>
      </c>
      <c r="C4334">
        <v>2.5</v>
      </c>
      <c r="D4334">
        <v>3.05</v>
      </c>
      <c r="E4334">
        <v>3.65</v>
      </c>
      <c r="F4334">
        <v>3.9</v>
      </c>
      <c r="G4334" t="s">
        <v>10144</v>
      </c>
      <c r="H4334" t="s">
        <v>10143</v>
      </c>
      <c r="I4334" t="s">
        <v>10143</v>
      </c>
      <c r="J4334" t="s">
        <v>10144</v>
      </c>
      <c r="K4334" t="s">
        <v>10144</v>
      </c>
    </row>
    <row r="4335" spans="1:11" x14ac:dyDescent="0.3">
      <c r="A4335" t="s">
        <v>4321</v>
      </c>
      <c r="B4335">
        <v>4.45</v>
      </c>
      <c r="C4335">
        <v>2.5</v>
      </c>
      <c r="D4335">
        <v>3.05</v>
      </c>
      <c r="E4335">
        <v>3.65</v>
      </c>
      <c r="F4335">
        <v>3.9</v>
      </c>
      <c r="G4335" t="s">
        <v>10144</v>
      </c>
      <c r="H4335" t="s">
        <v>10143</v>
      </c>
      <c r="I4335" t="s">
        <v>10143</v>
      </c>
      <c r="J4335" t="s">
        <v>10144</v>
      </c>
      <c r="K4335" t="s">
        <v>10144</v>
      </c>
    </row>
    <row r="4336" spans="1:11" x14ac:dyDescent="0.3">
      <c r="A4336" t="s">
        <v>4322</v>
      </c>
      <c r="B4336">
        <v>4.45</v>
      </c>
      <c r="C4336">
        <v>2.5</v>
      </c>
      <c r="D4336">
        <v>3.05</v>
      </c>
      <c r="E4336">
        <v>3.65</v>
      </c>
      <c r="F4336">
        <v>3.9</v>
      </c>
      <c r="G4336" t="s">
        <v>10144</v>
      </c>
      <c r="H4336" t="s">
        <v>10143</v>
      </c>
      <c r="I4336" t="s">
        <v>10143</v>
      </c>
      <c r="J4336" t="s">
        <v>10144</v>
      </c>
      <c r="K4336" t="s">
        <v>10144</v>
      </c>
    </row>
    <row r="4337" spans="1:11" x14ac:dyDescent="0.3">
      <c r="A4337" t="s">
        <v>4323</v>
      </c>
      <c r="B4337">
        <v>4.45</v>
      </c>
      <c r="C4337">
        <v>2.5</v>
      </c>
      <c r="D4337">
        <v>3.05</v>
      </c>
      <c r="E4337">
        <v>3.65</v>
      </c>
      <c r="F4337">
        <v>3.9</v>
      </c>
      <c r="G4337" t="s">
        <v>10144</v>
      </c>
      <c r="H4337" t="s">
        <v>10143</v>
      </c>
      <c r="I4337" t="s">
        <v>10143</v>
      </c>
      <c r="J4337" t="s">
        <v>10144</v>
      </c>
      <c r="K4337" t="s">
        <v>10144</v>
      </c>
    </row>
    <row r="4338" spans="1:11" x14ac:dyDescent="0.3">
      <c r="A4338" t="s">
        <v>4324</v>
      </c>
      <c r="B4338">
        <v>4.45</v>
      </c>
      <c r="C4338">
        <v>2.5</v>
      </c>
      <c r="D4338">
        <v>3.05</v>
      </c>
      <c r="E4338">
        <v>3.65</v>
      </c>
      <c r="F4338">
        <v>3.9</v>
      </c>
      <c r="G4338" t="s">
        <v>10144</v>
      </c>
      <c r="H4338" t="s">
        <v>10143</v>
      </c>
      <c r="I4338" t="s">
        <v>10143</v>
      </c>
      <c r="J4338" t="s">
        <v>10144</v>
      </c>
      <c r="K4338" t="s">
        <v>10144</v>
      </c>
    </row>
    <row r="4339" spans="1:11" x14ac:dyDescent="0.3">
      <c r="A4339" t="s">
        <v>4325</v>
      </c>
      <c r="B4339">
        <v>4.45</v>
      </c>
      <c r="C4339">
        <v>2.5</v>
      </c>
      <c r="D4339">
        <v>3.05</v>
      </c>
      <c r="E4339">
        <v>3.65</v>
      </c>
      <c r="F4339">
        <v>3.9</v>
      </c>
      <c r="G4339" t="s">
        <v>10144</v>
      </c>
      <c r="H4339" t="s">
        <v>10143</v>
      </c>
      <c r="I4339" t="s">
        <v>10143</v>
      </c>
      <c r="J4339" t="s">
        <v>10144</v>
      </c>
      <c r="K4339" t="s">
        <v>10144</v>
      </c>
    </row>
    <row r="4340" spans="1:11" x14ac:dyDescent="0.3">
      <c r="A4340" t="s">
        <v>4326</v>
      </c>
      <c r="B4340">
        <v>4.45</v>
      </c>
      <c r="C4340">
        <v>2.5</v>
      </c>
      <c r="D4340">
        <v>3.05</v>
      </c>
      <c r="E4340">
        <v>3.65</v>
      </c>
      <c r="F4340">
        <v>3.9</v>
      </c>
      <c r="G4340" t="s">
        <v>10144</v>
      </c>
      <c r="H4340" t="s">
        <v>10143</v>
      </c>
      <c r="I4340" t="s">
        <v>10143</v>
      </c>
      <c r="J4340" t="s">
        <v>10144</v>
      </c>
      <c r="K4340" t="s">
        <v>10144</v>
      </c>
    </row>
    <row r="4341" spans="1:11" x14ac:dyDescent="0.3">
      <c r="A4341" t="s">
        <v>4327</v>
      </c>
      <c r="B4341">
        <v>4.45</v>
      </c>
      <c r="C4341">
        <v>2.5</v>
      </c>
      <c r="D4341">
        <v>3.05</v>
      </c>
      <c r="E4341">
        <v>3.65</v>
      </c>
      <c r="F4341">
        <v>3.9</v>
      </c>
      <c r="G4341" t="s">
        <v>10144</v>
      </c>
      <c r="H4341" t="s">
        <v>10143</v>
      </c>
      <c r="I4341" t="s">
        <v>10143</v>
      </c>
      <c r="J4341" t="s">
        <v>10144</v>
      </c>
      <c r="K4341" t="s">
        <v>10144</v>
      </c>
    </row>
    <row r="4342" spans="1:11" x14ac:dyDescent="0.3">
      <c r="A4342" t="s">
        <v>4328</v>
      </c>
      <c r="B4342">
        <v>4.45</v>
      </c>
      <c r="C4342">
        <v>2.5</v>
      </c>
      <c r="D4342">
        <v>3.05</v>
      </c>
      <c r="E4342">
        <v>3.65</v>
      </c>
      <c r="F4342">
        <v>3.9</v>
      </c>
      <c r="G4342" t="s">
        <v>10144</v>
      </c>
      <c r="H4342" t="s">
        <v>10143</v>
      </c>
      <c r="I4342" t="s">
        <v>10143</v>
      </c>
      <c r="J4342" t="s">
        <v>10144</v>
      </c>
      <c r="K4342" t="s">
        <v>10144</v>
      </c>
    </row>
    <row r="4343" spans="1:11" x14ac:dyDescent="0.3">
      <c r="A4343" t="s">
        <v>4329</v>
      </c>
      <c r="B4343">
        <v>4.45</v>
      </c>
      <c r="C4343">
        <v>2.5</v>
      </c>
      <c r="D4343">
        <v>3.05</v>
      </c>
      <c r="E4343">
        <v>3.65</v>
      </c>
      <c r="F4343">
        <v>3.9</v>
      </c>
      <c r="G4343" t="s">
        <v>10144</v>
      </c>
      <c r="H4343" t="s">
        <v>10143</v>
      </c>
      <c r="I4343" t="s">
        <v>10143</v>
      </c>
      <c r="J4343" t="s">
        <v>10144</v>
      </c>
      <c r="K4343" t="s">
        <v>10144</v>
      </c>
    </row>
    <row r="4344" spans="1:11" x14ac:dyDescent="0.3">
      <c r="A4344" t="s">
        <v>4330</v>
      </c>
      <c r="B4344">
        <v>4.45</v>
      </c>
      <c r="C4344">
        <v>2.5</v>
      </c>
      <c r="D4344">
        <v>3.05</v>
      </c>
      <c r="E4344">
        <v>3.65</v>
      </c>
      <c r="F4344">
        <v>3.9</v>
      </c>
      <c r="G4344" t="s">
        <v>10144</v>
      </c>
      <c r="H4344" t="s">
        <v>10143</v>
      </c>
      <c r="I4344" t="s">
        <v>10143</v>
      </c>
      <c r="J4344" t="s">
        <v>10144</v>
      </c>
      <c r="K4344" t="s">
        <v>10144</v>
      </c>
    </row>
    <row r="4345" spans="1:11" x14ac:dyDescent="0.3">
      <c r="A4345" t="s">
        <v>4331</v>
      </c>
      <c r="B4345">
        <v>4.45</v>
      </c>
      <c r="C4345">
        <v>2.5</v>
      </c>
      <c r="D4345">
        <v>3.05</v>
      </c>
      <c r="E4345">
        <v>3.65</v>
      </c>
      <c r="F4345">
        <v>3.9</v>
      </c>
      <c r="G4345" t="s">
        <v>10144</v>
      </c>
      <c r="H4345" t="s">
        <v>10143</v>
      </c>
      <c r="I4345" t="s">
        <v>10143</v>
      </c>
      <c r="J4345" t="s">
        <v>10144</v>
      </c>
      <c r="K4345" t="s">
        <v>10144</v>
      </c>
    </row>
    <row r="4346" spans="1:11" x14ac:dyDescent="0.3">
      <c r="A4346" t="s">
        <v>4332</v>
      </c>
      <c r="B4346">
        <v>4.45</v>
      </c>
      <c r="C4346">
        <v>2.5</v>
      </c>
      <c r="D4346">
        <v>3.05</v>
      </c>
      <c r="E4346">
        <v>3.65</v>
      </c>
      <c r="F4346">
        <v>3.9</v>
      </c>
      <c r="G4346" t="s">
        <v>10144</v>
      </c>
      <c r="H4346" t="s">
        <v>10143</v>
      </c>
      <c r="I4346" t="s">
        <v>10143</v>
      </c>
      <c r="J4346" t="s">
        <v>10144</v>
      </c>
      <c r="K4346" t="s">
        <v>10144</v>
      </c>
    </row>
    <row r="4347" spans="1:11" x14ac:dyDescent="0.3">
      <c r="A4347" t="s">
        <v>4333</v>
      </c>
      <c r="B4347">
        <v>4.45</v>
      </c>
      <c r="C4347">
        <v>2.5</v>
      </c>
      <c r="D4347">
        <v>3.05</v>
      </c>
      <c r="E4347">
        <v>3.65</v>
      </c>
      <c r="F4347">
        <v>3.9</v>
      </c>
      <c r="G4347" t="s">
        <v>10144</v>
      </c>
      <c r="H4347" t="s">
        <v>10143</v>
      </c>
      <c r="I4347" t="s">
        <v>10143</v>
      </c>
      <c r="J4347" t="s">
        <v>10144</v>
      </c>
      <c r="K4347" t="s">
        <v>10144</v>
      </c>
    </row>
    <row r="4348" spans="1:11" x14ac:dyDescent="0.3">
      <c r="A4348" t="s">
        <v>4334</v>
      </c>
      <c r="B4348">
        <v>4.45</v>
      </c>
      <c r="C4348">
        <v>2.5</v>
      </c>
      <c r="D4348">
        <v>3.05</v>
      </c>
      <c r="E4348">
        <v>3.65</v>
      </c>
      <c r="F4348">
        <v>3.9</v>
      </c>
      <c r="G4348" t="s">
        <v>10144</v>
      </c>
      <c r="H4348" t="s">
        <v>10143</v>
      </c>
      <c r="I4348" t="s">
        <v>10143</v>
      </c>
      <c r="J4348" t="s">
        <v>10144</v>
      </c>
      <c r="K4348" t="s">
        <v>10144</v>
      </c>
    </row>
    <row r="4349" spans="1:11" x14ac:dyDescent="0.3">
      <c r="A4349" t="s">
        <v>4335</v>
      </c>
      <c r="B4349">
        <v>4.45</v>
      </c>
      <c r="C4349">
        <v>2.5</v>
      </c>
      <c r="D4349">
        <v>3.05</v>
      </c>
      <c r="E4349">
        <v>3.65</v>
      </c>
      <c r="F4349">
        <v>3.9</v>
      </c>
      <c r="G4349" t="s">
        <v>10144</v>
      </c>
      <c r="H4349" t="s">
        <v>10143</v>
      </c>
      <c r="I4349" t="s">
        <v>10143</v>
      </c>
      <c r="J4349" t="s">
        <v>10144</v>
      </c>
      <c r="K4349" t="s">
        <v>10144</v>
      </c>
    </row>
    <row r="4350" spans="1:11" x14ac:dyDescent="0.3">
      <c r="A4350" t="s">
        <v>4336</v>
      </c>
      <c r="B4350">
        <v>4.45</v>
      </c>
      <c r="C4350">
        <v>2.5</v>
      </c>
      <c r="D4350">
        <v>3.05</v>
      </c>
      <c r="E4350">
        <v>3.65</v>
      </c>
      <c r="F4350">
        <v>3.9</v>
      </c>
      <c r="G4350" t="s">
        <v>10144</v>
      </c>
      <c r="H4350" t="s">
        <v>10143</v>
      </c>
      <c r="I4350" t="s">
        <v>10143</v>
      </c>
      <c r="J4350" t="s">
        <v>10144</v>
      </c>
      <c r="K4350" t="s">
        <v>10144</v>
      </c>
    </row>
    <row r="4351" spans="1:11" x14ac:dyDescent="0.3">
      <c r="A4351" t="s">
        <v>4337</v>
      </c>
      <c r="B4351">
        <v>4.45</v>
      </c>
      <c r="C4351">
        <v>2.5</v>
      </c>
      <c r="D4351">
        <v>3.05</v>
      </c>
      <c r="E4351">
        <v>3.65</v>
      </c>
      <c r="F4351">
        <v>3.9</v>
      </c>
      <c r="G4351" t="s">
        <v>10144</v>
      </c>
      <c r="H4351" t="s">
        <v>10143</v>
      </c>
      <c r="I4351" t="s">
        <v>10143</v>
      </c>
      <c r="J4351" t="s">
        <v>10144</v>
      </c>
      <c r="K4351" t="s">
        <v>10144</v>
      </c>
    </row>
    <row r="4352" spans="1:11" x14ac:dyDescent="0.3">
      <c r="A4352" t="s">
        <v>4338</v>
      </c>
      <c r="B4352">
        <v>4.45</v>
      </c>
      <c r="C4352">
        <v>2.5</v>
      </c>
      <c r="D4352">
        <v>3.05</v>
      </c>
      <c r="E4352">
        <v>3.65</v>
      </c>
      <c r="F4352">
        <v>3.9</v>
      </c>
      <c r="G4352" t="s">
        <v>10144</v>
      </c>
      <c r="H4352" t="s">
        <v>10143</v>
      </c>
      <c r="I4352" t="s">
        <v>10143</v>
      </c>
      <c r="J4352" t="s">
        <v>10144</v>
      </c>
      <c r="K4352" t="s">
        <v>10144</v>
      </c>
    </row>
    <row r="4353" spans="1:11" x14ac:dyDescent="0.3">
      <c r="A4353" t="s">
        <v>4339</v>
      </c>
      <c r="B4353">
        <v>4.45</v>
      </c>
      <c r="C4353">
        <v>2.5</v>
      </c>
      <c r="D4353">
        <v>3.05</v>
      </c>
      <c r="E4353">
        <v>3.65</v>
      </c>
      <c r="F4353">
        <v>3.9</v>
      </c>
      <c r="G4353" t="s">
        <v>10144</v>
      </c>
      <c r="H4353" t="s">
        <v>10143</v>
      </c>
      <c r="I4353" t="s">
        <v>10143</v>
      </c>
      <c r="J4353" t="s">
        <v>10144</v>
      </c>
      <c r="K4353" t="s">
        <v>10144</v>
      </c>
    </row>
    <row r="4354" spans="1:11" x14ac:dyDescent="0.3">
      <c r="A4354" t="s">
        <v>4340</v>
      </c>
      <c r="B4354">
        <v>4.45</v>
      </c>
      <c r="C4354">
        <v>2.5</v>
      </c>
      <c r="D4354">
        <v>3.05</v>
      </c>
      <c r="E4354">
        <v>3.65</v>
      </c>
      <c r="F4354">
        <v>3.9</v>
      </c>
      <c r="G4354" t="s">
        <v>10144</v>
      </c>
      <c r="H4354" t="s">
        <v>10143</v>
      </c>
      <c r="I4354" t="s">
        <v>10143</v>
      </c>
      <c r="J4354" t="s">
        <v>10144</v>
      </c>
      <c r="K4354" t="s">
        <v>10144</v>
      </c>
    </row>
    <row r="4355" spans="1:11" x14ac:dyDescent="0.3">
      <c r="A4355" t="s">
        <v>4341</v>
      </c>
      <c r="B4355">
        <v>4.45</v>
      </c>
      <c r="C4355">
        <v>2.5</v>
      </c>
      <c r="D4355">
        <v>3.05</v>
      </c>
      <c r="E4355">
        <v>3.65</v>
      </c>
      <c r="F4355">
        <v>3.9</v>
      </c>
      <c r="G4355" t="s">
        <v>10144</v>
      </c>
      <c r="H4355" t="s">
        <v>10143</v>
      </c>
      <c r="I4355" t="s">
        <v>10143</v>
      </c>
      <c r="J4355" t="s">
        <v>10144</v>
      </c>
      <c r="K4355" t="s">
        <v>10144</v>
      </c>
    </row>
    <row r="4356" spans="1:11" x14ac:dyDescent="0.3">
      <c r="A4356" t="s">
        <v>4342</v>
      </c>
      <c r="B4356">
        <v>4.45</v>
      </c>
      <c r="C4356">
        <v>2.5</v>
      </c>
      <c r="D4356">
        <v>3.05</v>
      </c>
      <c r="E4356">
        <v>3.65</v>
      </c>
      <c r="F4356">
        <v>3.9</v>
      </c>
      <c r="G4356" t="s">
        <v>10144</v>
      </c>
      <c r="H4356" t="s">
        <v>10143</v>
      </c>
      <c r="I4356" t="s">
        <v>10143</v>
      </c>
      <c r="J4356" t="s">
        <v>10144</v>
      </c>
      <c r="K4356" t="s">
        <v>10144</v>
      </c>
    </row>
    <row r="4357" spans="1:11" x14ac:dyDescent="0.3">
      <c r="A4357" t="s">
        <v>4343</v>
      </c>
      <c r="B4357">
        <v>4.45</v>
      </c>
      <c r="C4357">
        <v>2.5</v>
      </c>
      <c r="D4357">
        <v>3.05</v>
      </c>
      <c r="E4357">
        <v>3.65</v>
      </c>
      <c r="F4357">
        <v>3.9</v>
      </c>
      <c r="G4357" t="s">
        <v>10144</v>
      </c>
      <c r="H4357" t="s">
        <v>10143</v>
      </c>
      <c r="I4357" t="s">
        <v>10143</v>
      </c>
      <c r="J4357" t="s">
        <v>10144</v>
      </c>
      <c r="K4357" t="s">
        <v>10144</v>
      </c>
    </row>
    <row r="4358" spans="1:11" x14ac:dyDescent="0.3">
      <c r="A4358" t="s">
        <v>4344</v>
      </c>
      <c r="B4358">
        <v>4.45</v>
      </c>
      <c r="C4358">
        <v>2.5</v>
      </c>
      <c r="D4358">
        <v>3.05</v>
      </c>
      <c r="E4358">
        <v>3.65</v>
      </c>
      <c r="F4358">
        <v>3.9</v>
      </c>
      <c r="G4358" t="s">
        <v>10144</v>
      </c>
      <c r="H4358" t="s">
        <v>10143</v>
      </c>
      <c r="I4358" t="s">
        <v>10143</v>
      </c>
      <c r="J4358" t="s">
        <v>10144</v>
      </c>
      <c r="K4358" t="s">
        <v>10144</v>
      </c>
    </row>
    <row r="4359" spans="1:11" x14ac:dyDescent="0.3">
      <c r="A4359" t="s">
        <v>4345</v>
      </c>
      <c r="B4359">
        <v>4.45</v>
      </c>
      <c r="C4359">
        <v>2.5</v>
      </c>
      <c r="D4359">
        <v>3.05</v>
      </c>
      <c r="E4359">
        <v>3.65</v>
      </c>
      <c r="F4359">
        <v>3.9</v>
      </c>
      <c r="G4359" t="s">
        <v>10144</v>
      </c>
      <c r="H4359" t="s">
        <v>10143</v>
      </c>
      <c r="I4359" t="s">
        <v>10143</v>
      </c>
      <c r="J4359" t="s">
        <v>10144</v>
      </c>
      <c r="K4359" t="s">
        <v>10144</v>
      </c>
    </row>
    <row r="4360" spans="1:11" x14ac:dyDescent="0.3">
      <c r="A4360" t="s">
        <v>4346</v>
      </c>
      <c r="B4360">
        <v>4.45</v>
      </c>
      <c r="C4360">
        <v>2.5</v>
      </c>
      <c r="D4360">
        <v>3.05</v>
      </c>
      <c r="E4360">
        <v>3.65</v>
      </c>
      <c r="F4360">
        <v>3.9</v>
      </c>
      <c r="G4360" t="s">
        <v>10144</v>
      </c>
      <c r="H4360" t="s">
        <v>10143</v>
      </c>
      <c r="I4360" t="s">
        <v>10143</v>
      </c>
      <c r="J4360" t="s">
        <v>10144</v>
      </c>
      <c r="K4360" t="s">
        <v>10144</v>
      </c>
    </row>
    <row r="4361" spans="1:11" x14ac:dyDescent="0.3">
      <c r="A4361" t="s">
        <v>4347</v>
      </c>
      <c r="B4361">
        <v>4.45</v>
      </c>
      <c r="C4361">
        <v>2.5</v>
      </c>
      <c r="D4361">
        <v>3.05</v>
      </c>
      <c r="E4361">
        <v>3.65</v>
      </c>
      <c r="F4361">
        <v>3.9</v>
      </c>
      <c r="G4361" t="s">
        <v>10144</v>
      </c>
      <c r="H4361" t="s">
        <v>10143</v>
      </c>
      <c r="I4361" t="s">
        <v>10143</v>
      </c>
      <c r="J4361" t="s">
        <v>10144</v>
      </c>
      <c r="K4361" t="s">
        <v>10144</v>
      </c>
    </row>
    <row r="4362" spans="1:11" x14ac:dyDescent="0.3">
      <c r="A4362" t="s">
        <v>4348</v>
      </c>
      <c r="B4362">
        <v>4.45</v>
      </c>
      <c r="C4362">
        <v>2.5</v>
      </c>
      <c r="D4362">
        <v>3.05</v>
      </c>
      <c r="E4362">
        <v>3.65</v>
      </c>
      <c r="F4362">
        <v>3.9</v>
      </c>
      <c r="G4362" t="s">
        <v>10144</v>
      </c>
      <c r="H4362" t="s">
        <v>10143</v>
      </c>
      <c r="I4362" t="s">
        <v>10143</v>
      </c>
      <c r="J4362" t="s">
        <v>10144</v>
      </c>
      <c r="K4362" t="s">
        <v>10144</v>
      </c>
    </row>
    <row r="4363" spans="1:11" x14ac:dyDescent="0.3">
      <c r="A4363" t="s">
        <v>4349</v>
      </c>
      <c r="B4363">
        <v>4.45</v>
      </c>
      <c r="C4363">
        <v>2.5</v>
      </c>
      <c r="D4363">
        <v>3.05</v>
      </c>
      <c r="E4363">
        <v>3.65</v>
      </c>
      <c r="F4363">
        <v>3.9</v>
      </c>
      <c r="G4363" t="s">
        <v>10144</v>
      </c>
      <c r="H4363" t="s">
        <v>10143</v>
      </c>
      <c r="I4363" t="s">
        <v>10143</v>
      </c>
      <c r="J4363" t="s">
        <v>10144</v>
      </c>
      <c r="K4363" t="s">
        <v>10144</v>
      </c>
    </row>
    <row r="4364" spans="1:11" x14ac:dyDescent="0.3">
      <c r="A4364" t="s">
        <v>4350</v>
      </c>
      <c r="B4364">
        <v>4.45</v>
      </c>
      <c r="C4364">
        <v>2.5</v>
      </c>
      <c r="D4364">
        <v>3.05</v>
      </c>
      <c r="E4364">
        <v>3.65</v>
      </c>
      <c r="F4364">
        <v>3.9</v>
      </c>
      <c r="G4364" t="s">
        <v>10144</v>
      </c>
      <c r="H4364" t="s">
        <v>10143</v>
      </c>
      <c r="I4364" t="s">
        <v>10143</v>
      </c>
      <c r="J4364" t="s">
        <v>10144</v>
      </c>
      <c r="K4364" t="s">
        <v>10144</v>
      </c>
    </row>
    <row r="4365" spans="1:11" x14ac:dyDescent="0.3">
      <c r="A4365" t="s">
        <v>4351</v>
      </c>
      <c r="B4365">
        <v>4.45</v>
      </c>
      <c r="C4365">
        <v>2.5</v>
      </c>
      <c r="D4365">
        <v>3.05</v>
      </c>
      <c r="E4365">
        <v>3.65</v>
      </c>
      <c r="F4365">
        <v>3.9</v>
      </c>
      <c r="G4365" t="s">
        <v>10144</v>
      </c>
      <c r="H4365" t="s">
        <v>10143</v>
      </c>
      <c r="I4365" t="s">
        <v>10143</v>
      </c>
      <c r="J4365" t="s">
        <v>10144</v>
      </c>
      <c r="K4365" t="s">
        <v>10144</v>
      </c>
    </row>
    <row r="4366" spans="1:11" x14ac:dyDescent="0.3">
      <c r="A4366" t="s">
        <v>4352</v>
      </c>
      <c r="B4366">
        <v>4.45</v>
      </c>
      <c r="C4366">
        <v>2.5</v>
      </c>
      <c r="D4366">
        <v>3.05</v>
      </c>
      <c r="E4366">
        <v>3.65</v>
      </c>
      <c r="F4366">
        <v>3.9</v>
      </c>
      <c r="G4366" t="s">
        <v>10144</v>
      </c>
      <c r="H4366" t="s">
        <v>10143</v>
      </c>
      <c r="I4366" t="s">
        <v>10143</v>
      </c>
      <c r="J4366" t="s">
        <v>10144</v>
      </c>
      <c r="K4366" t="s">
        <v>10144</v>
      </c>
    </row>
    <row r="4367" spans="1:11" x14ac:dyDescent="0.3">
      <c r="A4367" t="s">
        <v>4353</v>
      </c>
      <c r="B4367">
        <v>4.45</v>
      </c>
      <c r="C4367">
        <v>2.5</v>
      </c>
      <c r="D4367">
        <v>3.05</v>
      </c>
      <c r="E4367">
        <v>3.65</v>
      </c>
      <c r="F4367">
        <v>3.9</v>
      </c>
      <c r="G4367" t="s">
        <v>10144</v>
      </c>
      <c r="H4367" t="s">
        <v>10143</v>
      </c>
      <c r="I4367" t="s">
        <v>10143</v>
      </c>
      <c r="J4367" t="s">
        <v>10144</v>
      </c>
      <c r="K4367" t="s">
        <v>10144</v>
      </c>
    </row>
    <row r="4368" spans="1:11" x14ac:dyDescent="0.3">
      <c r="A4368" t="s">
        <v>4354</v>
      </c>
      <c r="B4368">
        <v>4.45</v>
      </c>
      <c r="C4368">
        <v>2.5</v>
      </c>
      <c r="D4368">
        <v>3.05</v>
      </c>
      <c r="E4368">
        <v>3.65</v>
      </c>
      <c r="F4368">
        <v>3.9</v>
      </c>
      <c r="G4368" t="s">
        <v>10144</v>
      </c>
      <c r="H4368" t="s">
        <v>10143</v>
      </c>
      <c r="I4368" t="s">
        <v>10143</v>
      </c>
      <c r="J4368" t="s">
        <v>10144</v>
      </c>
      <c r="K4368" t="s">
        <v>10144</v>
      </c>
    </row>
    <row r="4369" spans="1:11" x14ac:dyDescent="0.3">
      <c r="A4369" t="s">
        <v>4355</v>
      </c>
      <c r="B4369">
        <v>4.45</v>
      </c>
      <c r="C4369">
        <v>2.5</v>
      </c>
      <c r="D4369">
        <v>3.05</v>
      </c>
      <c r="E4369">
        <v>3.65</v>
      </c>
      <c r="F4369">
        <v>3.9</v>
      </c>
      <c r="G4369" t="s">
        <v>10144</v>
      </c>
      <c r="H4369" t="s">
        <v>10143</v>
      </c>
      <c r="I4369" t="s">
        <v>10143</v>
      </c>
      <c r="J4369" t="s">
        <v>10144</v>
      </c>
      <c r="K4369" t="s">
        <v>10144</v>
      </c>
    </row>
    <row r="4370" spans="1:11" x14ac:dyDescent="0.3">
      <c r="A4370" t="s">
        <v>4356</v>
      </c>
      <c r="B4370">
        <v>4.45</v>
      </c>
      <c r="C4370">
        <v>2.5</v>
      </c>
      <c r="D4370">
        <v>3.05</v>
      </c>
      <c r="E4370">
        <v>3.65</v>
      </c>
      <c r="F4370">
        <v>3.9</v>
      </c>
      <c r="G4370" t="s">
        <v>10144</v>
      </c>
      <c r="H4370" t="s">
        <v>10143</v>
      </c>
      <c r="I4370" t="s">
        <v>10143</v>
      </c>
      <c r="J4370" t="s">
        <v>10144</v>
      </c>
      <c r="K4370" t="s">
        <v>10144</v>
      </c>
    </row>
    <row r="4371" spans="1:11" x14ac:dyDescent="0.3">
      <c r="A4371" t="s">
        <v>4357</v>
      </c>
      <c r="B4371">
        <v>4.45</v>
      </c>
      <c r="C4371">
        <v>2.5</v>
      </c>
      <c r="D4371">
        <v>3.05</v>
      </c>
      <c r="E4371">
        <v>3.65</v>
      </c>
      <c r="F4371">
        <v>3.9</v>
      </c>
      <c r="G4371" t="s">
        <v>10144</v>
      </c>
      <c r="H4371" t="s">
        <v>10143</v>
      </c>
      <c r="I4371" t="s">
        <v>10143</v>
      </c>
      <c r="J4371" t="s">
        <v>10144</v>
      </c>
      <c r="K4371" t="s">
        <v>10144</v>
      </c>
    </row>
    <row r="4372" spans="1:11" x14ac:dyDescent="0.3">
      <c r="A4372" t="s">
        <v>4358</v>
      </c>
      <c r="B4372">
        <v>4.45</v>
      </c>
      <c r="C4372">
        <v>2.5</v>
      </c>
      <c r="D4372">
        <v>3.05</v>
      </c>
      <c r="E4372">
        <v>3.65</v>
      </c>
      <c r="F4372">
        <v>3.9</v>
      </c>
      <c r="G4372" t="s">
        <v>10144</v>
      </c>
      <c r="H4372" t="s">
        <v>10143</v>
      </c>
      <c r="I4372" t="s">
        <v>10143</v>
      </c>
      <c r="J4372" t="s">
        <v>10144</v>
      </c>
      <c r="K4372" t="s">
        <v>10144</v>
      </c>
    </row>
    <row r="4373" spans="1:11" x14ac:dyDescent="0.3">
      <c r="A4373" t="s">
        <v>4359</v>
      </c>
      <c r="B4373">
        <v>4.45</v>
      </c>
      <c r="C4373">
        <v>2.5</v>
      </c>
      <c r="D4373">
        <v>3.05</v>
      </c>
      <c r="E4373">
        <v>3.65</v>
      </c>
      <c r="F4373">
        <v>3.9</v>
      </c>
      <c r="G4373" t="s">
        <v>10144</v>
      </c>
      <c r="H4373" t="s">
        <v>10143</v>
      </c>
      <c r="I4373" t="s">
        <v>10143</v>
      </c>
      <c r="J4373" t="s">
        <v>10144</v>
      </c>
      <c r="K4373" t="s">
        <v>10144</v>
      </c>
    </row>
    <row r="4374" spans="1:11" x14ac:dyDescent="0.3">
      <c r="A4374" t="s">
        <v>4360</v>
      </c>
      <c r="B4374">
        <v>4.45</v>
      </c>
      <c r="C4374">
        <v>2.5</v>
      </c>
      <c r="D4374">
        <v>3.05</v>
      </c>
      <c r="E4374">
        <v>3.65</v>
      </c>
      <c r="F4374">
        <v>3.9</v>
      </c>
      <c r="G4374" t="s">
        <v>10144</v>
      </c>
      <c r="H4374" t="s">
        <v>10143</v>
      </c>
      <c r="I4374" t="s">
        <v>10143</v>
      </c>
      <c r="J4374" t="s">
        <v>10144</v>
      </c>
      <c r="K4374" t="s">
        <v>10144</v>
      </c>
    </row>
    <row r="4375" spans="1:11" x14ac:dyDescent="0.3">
      <c r="A4375" t="s">
        <v>4361</v>
      </c>
      <c r="B4375">
        <v>4.45</v>
      </c>
      <c r="C4375">
        <v>2.5</v>
      </c>
      <c r="D4375">
        <v>3.05</v>
      </c>
      <c r="E4375">
        <v>3.65</v>
      </c>
      <c r="F4375">
        <v>3.9</v>
      </c>
      <c r="G4375" t="s">
        <v>10144</v>
      </c>
      <c r="H4375" t="s">
        <v>10143</v>
      </c>
      <c r="I4375" t="s">
        <v>10143</v>
      </c>
      <c r="J4375" t="s">
        <v>10144</v>
      </c>
      <c r="K4375" t="s">
        <v>10144</v>
      </c>
    </row>
    <row r="4376" spans="1:11" x14ac:dyDescent="0.3">
      <c r="A4376" t="s">
        <v>4362</v>
      </c>
      <c r="B4376">
        <v>4.45</v>
      </c>
      <c r="C4376">
        <v>2.5</v>
      </c>
      <c r="D4376">
        <v>3.05</v>
      </c>
      <c r="E4376">
        <v>3.65</v>
      </c>
      <c r="F4376">
        <v>3.9</v>
      </c>
      <c r="G4376" t="s">
        <v>10144</v>
      </c>
      <c r="H4376" t="s">
        <v>10143</v>
      </c>
      <c r="I4376" t="s">
        <v>10143</v>
      </c>
      <c r="J4376" t="s">
        <v>10144</v>
      </c>
      <c r="K4376" t="s">
        <v>10144</v>
      </c>
    </row>
    <row r="4377" spans="1:11" x14ac:dyDescent="0.3">
      <c r="A4377" t="s">
        <v>4363</v>
      </c>
      <c r="B4377">
        <v>4.45</v>
      </c>
      <c r="C4377">
        <v>2.5</v>
      </c>
      <c r="D4377">
        <v>3.05</v>
      </c>
      <c r="E4377">
        <v>3.65</v>
      </c>
      <c r="F4377">
        <v>3.9</v>
      </c>
      <c r="G4377" t="s">
        <v>10144</v>
      </c>
      <c r="H4377" t="s">
        <v>10143</v>
      </c>
      <c r="I4377" t="s">
        <v>10143</v>
      </c>
      <c r="J4377" t="s">
        <v>10144</v>
      </c>
      <c r="K4377" t="s">
        <v>10144</v>
      </c>
    </row>
    <row r="4378" spans="1:11" x14ac:dyDescent="0.3">
      <c r="A4378" t="s">
        <v>4364</v>
      </c>
      <c r="B4378">
        <v>4.45</v>
      </c>
      <c r="C4378">
        <v>2.5</v>
      </c>
      <c r="D4378">
        <v>3.05</v>
      </c>
      <c r="E4378">
        <v>3.65</v>
      </c>
      <c r="F4378">
        <v>3.9</v>
      </c>
      <c r="G4378" t="s">
        <v>10144</v>
      </c>
      <c r="H4378" t="s">
        <v>10143</v>
      </c>
      <c r="I4378" t="s">
        <v>10143</v>
      </c>
      <c r="J4378" t="s">
        <v>10144</v>
      </c>
      <c r="K4378" t="s">
        <v>10144</v>
      </c>
    </row>
    <row r="4379" spans="1:11" x14ac:dyDescent="0.3">
      <c r="A4379" t="s">
        <v>4365</v>
      </c>
      <c r="B4379">
        <v>4.45</v>
      </c>
      <c r="C4379">
        <v>2.5</v>
      </c>
      <c r="D4379">
        <v>3.05</v>
      </c>
      <c r="E4379">
        <v>3.65</v>
      </c>
      <c r="F4379">
        <v>3.9</v>
      </c>
      <c r="G4379" t="s">
        <v>10144</v>
      </c>
      <c r="H4379" t="s">
        <v>10143</v>
      </c>
      <c r="I4379" t="s">
        <v>10143</v>
      </c>
      <c r="J4379" t="s">
        <v>10144</v>
      </c>
      <c r="K4379" t="s">
        <v>10144</v>
      </c>
    </row>
    <row r="4380" spans="1:11" x14ac:dyDescent="0.3">
      <c r="A4380" t="s">
        <v>4366</v>
      </c>
      <c r="B4380">
        <v>4.45</v>
      </c>
      <c r="C4380">
        <v>2.5</v>
      </c>
      <c r="D4380">
        <v>3.05</v>
      </c>
      <c r="E4380">
        <v>3.65</v>
      </c>
      <c r="F4380">
        <v>3.9</v>
      </c>
      <c r="G4380" t="s">
        <v>10144</v>
      </c>
      <c r="H4380" t="s">
        <v>10143</v>
      </c>
      <c r="I4380" t="s">
        <v>10143</v>
      </c>
      <c r="J4380" t="s">
        <v>10144</v>
      </c>
      <c r="K4380" t="s">
        <v>10144</v>
      </c>
    </row>
    <row r="4381" spans="1:11" x14ac:dyDescent="0.3">
      <c r="A4381" t="s">
        <v>4367</v>
      </c>
      <c r="B4381">
        <v>4.45</v>
      </c>
      <c r="C4381">
        <v>2.5</v>
      </c>
      <c r="D4381">
        <v>3.05</v>
      </c>
      <c r="E4381">
        <v>3.65</v>
      </c>
      <c r="F4381">
        <v>3.9</v>
      </c>
      <c r="G4381" t="s">
        <v>10144</v>
      </c>
      <c r="H4381" t="s">
        <v>10143</v>
      </c>
      <c r="I4381" t="s">
        <v>10143</v>
      </c>
      <c r="J4381" t="s">
        <v>10144</v>
      </c>
      <c r="K4381" t="s">
        <v>10144</v>
      </c>
    </row>
    <row r="4382" spans="1:11" x14ac:dyDescent="0.3">
      <c r="A4382" t="s">
        <v>4368</v>
      </c>
      <c r="B4382">
        <v>4.45</v>
      </c>
      <c r="C4382">
        <v>2.5</v>
      </c>
      <c r="D4382">
        <v>3.05</v>
      </c>
      <c r="E4382">
        <v>3.65</v>
      </c>
      <c r="F4382">
        <v>3.9</v>
      </c>
      <c r="G4382" t="s">
        <v>10144</v>
      </c>
      <c r="H4382" t="s">
        <v>10143</v>
      </c>
      <c r="I4382" t="s">
        <v>10143</v>
      </c>
      <c r="J4382" t="s">
        <v>10144</v>
      </c>
      <c r="K4382" t="s">
        <v>10144</v>
      </c>
    </row>
    <row r="4383" spans="1:11" x14ac:dyDescent="0.3">
      <c r="A4383" t="s">
        <v>4369</v>
      </c>
      <c r="B4383">
        <v>4.45</v>
      </c>
      <c r="C4383">
        <v>2.5</v>
      </c>
      <c r="D4383">
        <v>3.05</v>
      </c>
      <c r="E4383">
        <v>3.65</v>
      </c>
      <c r="F4383">
        <v>3.9</v>
      </c>
      <c r="G4383" t="s">
        <v>10144</v>
      </c>
      <c r="H4383" t="s">
        <v>10143</v>
      </c>
      <c r="I4383" t="s">
        <v>10143</v>
      </c>
      <c r="J4383" t="s">
        <v>10144</v>
      </c>
      <c r="K4383" t="s">
        <v>10144</v>
      </c>
    </row>
    <row r="4384" spans="1:11" x14ac:dyDescent="0.3">
      <c r="A4384" t="s">
        <v>4370</v>
      </c>
      <c r="B4384">
        <v>4.45</v>
      </c>
      <c r="C4384">
        <v>2.5</v>
      </c>
      <c r="D4384">
        <v>3.05</v>
      </c>
      <c r="E4384">
        <v>3.65</v>
      </c>
      <c r="F4384">
        <v>3.9</v>
      </c>
      <c r="G4384" t="s">
        <v>10144</v>
      </c>
      <c r="H4384" t="s">
        <v>10143</v>
      </c>
      <c r="I4384" t="s">
        <v>10143</v>
      </c>
      <c r="J4384" t="s">
        <v>10144</v>
      </c>
      <c r="K4384" t="s">
        <v>10144</v>
      </c>
    </row>
    <row r="4385" spans="1:11" x14ac:dyDescent="0.3">
      <c r="A4385" t="s">
        <v>4371</v>
      </c>
      <c r="B4385">
        <v>4.45</v>
      </c>
      <c r="C4385">
        <v>2.5</v>
      </c>
      <c r="D4385">
        <v>3.05</v>
      </c>
      <c r="E4385">
        <v>3.65</v>
      </c>
      <c r="F4385">
        <v>3.9</v>
      </c>
      <c r="G4385" t="s">
        <v>10144</v>
      </c>
      <c r="H4385" t="s">
        <v>10143</v>
      </c>
      <c r="I4385" t="s">
        <v>10143</v>
      </c>
      <c r="J4385" t="s">
        <v>10144</v>
      </c>
      <c r="K4385" t="s">
        <v>10144</v>
      </c>
    </row>
    <row r="4386" spans="1:11" x14ac:dyDescent="0.3">
      <c r="A4386" t="s">
        <v>4372</v>
      </c>
      <c r="B4386">
        <v>4.45</v>
      </c>
      <c r="C4386">
        <v>2.5</v>
      </c>
      <c r="D4386">
        <v>3.05</v>
      </c>
      <c r="E4386">
        <v>3.65</v>
      </c>
      <c r="F4386">
        <v>3.9</v>
      </c>
      <c r="G4386" t="s">
        <v>10144</v>
      </c>
      <c r="H4386" t="s">
        <v>10143</v>
      </c>
      <c r="I4386" t="s">
        <v>10143</v>
      </c>
      <c r="J4386" t="s">
        <v>10144</v>
      </c>
      <c r="K4386" t="s">
        <v>10144</v>
      </c>
    </row>
    <row r="4387" spans="1:11" x14ac:dyDescent="0.3">
      <c r="A4387" t="s">
        <v>4373</v>
      </c>
      <c r="B4387">
        <v>4.45</v>
      </c>
      <c r="C4387">
        <v>2.5</v>
      </c>
      <c r="D4387">
        <v>3.05</v>
      </c>
      <c r="E4387">
        <v>3.65</v>
      </c>
      <c r="F4387">
        <v>3.9</v>
      </c>
      <c r="G4387" t="s">
        <v>10144</v>
      </c>
      <c r="H4387" t="s">
        <v>10143</v>
      </c>
      <c r="I4387" t="s">
        <v>10143</v>
      </c>
      <c r="J4387" t="s">
        <v>10144</v>
      </c>
      <c r="K4387" t="s">
        <v>10144</v>
      </c>
    </row>
    <row r="4388" spans="1:11" x14ac:dyDescent="0.3">
      <c r="A4388" t="s">
        <v>4374</v>
      </c>
      <c r="B4388">
        <v>4.45</v>
      </c>
      <c r="C4388">
        <v>2.5</v>
      </c>
      <c r="D4388">
        <v>3.05</v>
      </c>
      <c r="E4388">
        <v>3.65</v>
      </c>
      <c r="F4388">
        <v>3.9</v>
      </c>
      <c r="G4388" t="s">
        <v>10144</v>
      </c>
      <c r="H4388" t="s">
        <v>10143</v>
      </c>
      <c r="I4388" t="s">
        <v>10143</v>
      </c>
      <c r="J4388" t="s">
        <v>10144</v>
      </c>
      <c r="K4388" t="s">
        <v>10144</v>
      </c>
    </row>
    <row r="4389" spans="1:11" x14ac:dyDescent="0.3">
      <c r="A4389" t="s">
        <v>4375</v>
      </c>
      <c r="B4389">
        <v>4.45</v>
      </c>
      <c r="C4389">
        <v>2.5</v>
      </c>
      <c r="D4389">
        <v>3.05</v>
      </c>
      <c r="E4389">
        <v>3.65</v>
      </c>
      <c r="F4389">
        <v>3.9</v>
      </c>
      <c r="G4389" t="s">
        <v>10144</v>
      </c>
      <c r="H4389" t="s">
        <v>10143</v>
      </c>
      <c r="I4389" t="s">
        <v>10143</v>
      </c>
      <c r="J4389" t="s">
        <v>10144</v>
      </c>
      <c r="K4389" t="s">
        <v>10144</v>
      </c>
    </row>
    <row r="4390" spans="1:11" x14ac:dyDescent="0.3">
      <c r="A4390" t="s">
        <v>4376</v>
      </c>
      <c r="B4390">
        <v>4.45</v>
      </c>
      <c r="C4390">
        <v>2.5</v>
      </c>
      <c r="D4390">
        <v>3.05</v>
      </c>
      <c r="E4390">
        <v>3.65</v>
      </c>
      <c r="F4390">
        <v>3.9</v>
      </c>
      <c r="G4390" t="s">
        <v>10144</v>
      </c>
      <c r="H4390" t="s">
        <v>10143</v>
      </c>
      <c r="I4390" t="s">
        <v>10143</v>
      </c>
      <c r="J4390" t="s">
        <v>10144</v>
      </c>
      <c r="K4390" t="s">
        <v>10144</v>
      </c>
    </row>
    <row r="4391" spans="1:11" x14ac:dyDescent="0.3">
      <c r="A4391" t="s">
        <v>4377</v>
      </c>
      <c r="B4391">
        <v>4.45</v>
      </c>
      <c r="C4391">
        <v>2.5</v>
      </c>
      <c r="D4391">
        <v>3.05</v>
      </c>
      <c r="E4391">
        <v>3.65</v>
      </c>
      <c r="F4391">
        <v>3.9</v>
      </c>
      <c r="G4391" t="s">
        <v>10144</v>
      </c>
      <c r="H4391" t="s">
        <v>10143</v>
      </c>
      <c r="I4391" t="s">
        <v>10143</v>
      </c>
      <c r="J4391" t="s">
        <v>10144</v>
      </c>
      <c r="K4391" t="s">
        <v>10144</v>
      </c>
    </row>
    <row r="4392" spans="1:11" x14ac:dyDescent="0.3">
      <c r="A4392" t="s">
        <v>4378</v>
      </c>
      <c r="B4392">
        <v>4.45</v>
      </c>
      <c r="C4392">
        <v>2.5</v>
      </c>
      <c r="D4392">
        <v>3.05</v>
      </c>
      <c r="E4392">
        <v>3.65</v>
      </c>
      <c r="F4392">
        <v>3.9</v>
      </c>
      <c r="G4392" t="s">
        <v>10144</v>
      </c>
      <c r="H4392" t="s">
        <v>10143</v>
      </c>
      <c r="I4392" t="s">
        <v>10143</v>
      </c>
      <c r="J4392" t="s">
        <v>10144</v>
      </c>
      <c r="K4392" t="s">
        <v>10144</v>
      </c>
    </row>
    <row r="4393" spans="1:11" x14ac:dyDescent="0.3">
      <c r="A4393" t="s">
        <v>4379</v>
      </c>
      <c r="B4393">
        <v>4.45</v>
      </c>
      <c r="C4393">
        <v>2.5</v>
      </c>
      <c r="D4393">
        <v>3.05</v>
      </c>
      <c r="E4393">
        <v>3.65</v>
      </c>
      <c r="F4393">
        <v>3.9</v>
      </c>
      <c r="G4393" t="s">
        <v>10144</v>
      </c>
      <c r="H4393" t="s">
        <v>10143</v>
      </c>
      <c r="I4393" t="s">
        <v>10143</v>
      </c>
      <c r="J4393" t="s">
        <v>10144</v>
      </c>
      <c r="K4393" t="s">
        <v>10144</v>
      </c>
    </row>
    <row r="4394" spans="1:11" x14ac:dyDescent="0.3">
      <c r="A4394" t="s">
        <v>4380</v>
      </c>
      <c r="B4394">
        <v>4.45</v>
      </c>
      <c r="C4394">
        <v>2.5</v>
      </c>
      <c r="D4394">
        <v>3.05</v>
      </c>
      <c r="E4394">
        <v>3.65</v>
      </c>
      <c r="F4394">
        <v>3.9</v>
      </c>
      <c r="G4394" t="s">
        <v>10144</v>
      </c>
      <c r="H4394" t="s">
        <v>10143</v>
      </c>
      <c r="I4394" t="s">
        <v>10143</v>
      </c>
      <c r="J4394" t="s">
        <v>10144</v>
      </c>
      <c r="K4394" t="s">
        <v>10144</v>
      </c>
    </row>
    <row r="4395" spans="1:11" x14ac:dyDescent="0.3">
      <c r="A4395" t="s">
        <v>4381</v>
      </c>
      <c r="B4395">
        <v>4.45</v>
      </c>
      <c r="C4395">
        <v>2.5</v>
      </c>
      <c r="D4395">
        <v>3.05</v>
      </c>
      <c r="E4395">
        <v>3.65</v>
      </c>
      <c r="F4395">
        <v>3.9</v>
      </c>
      <c r="G4395" t="s">
        <v>10144</v>
      </c>
      <c r="H4395" t="s">
        <v>10143</v>
      </c>
      <c r="I4395" t="s">
        <v>10143</v>
      </c>
      <c r="J4395" t="s">
        <v>10144</v>
      </c>
      <c r="K4395" t="s">
        <v>10144</v>
      </c>
    </row>
    <row r="4396" spans="1:11" x14ac:dyDescent="0.3">
      <c r="A4396" t="s">
        <v>4382</v>
      </c>
      <c r="B4396">
        <v>4.45</v>
      </c>
      <c r="C4396">
        <v>2.5</v>
      </c>
      <c r="D4396">
        <v>3.05</v>
      </c>
      <c r="E4396">
        <v>3.65</v>
      </c>
      <c r="F4396">
        <v>3.9</v>
      </c>
      <c r="G4396" t="s">
        <v>10144</v>
      </c>
      <c r="H4396" t="s">
        <v>10143</v>
      </c>
      <c r="I4396" t="s">
        <v>10143</v>
      </c>
      <c r="J4396" t="s">
        <v>10144</v>
      </c>
      <c r="K4396" t="s">
        <v>10144</v>
      </c>
    </row>
    <row r="4397" spans="1:11" x14ac:dyDescent="0.3">
      <c r="A4397" t="s">
        <v>4383</v>
      </c>
      <c r="B4397">
        <v>4.45</v>
      </c>
      <c r="C4397">
        <v>2.5</v>
      </c>
      <c r="D4397">
        <v>3.05</v>
      </c>
      <c r="E4397">
        <v>3.65</v>
      </c>
      <c r="F4397">
        <v>3.9</v>
      </c>
      <c r="G4397" t="s">
        <v>10144</v>
      </c>
      <c r="H4397" t="s">
        <v>10143</v>
      </c>
      <c r="I4397" t="s">
        <v>10143</v>
      </c>
      <c r="J4397" t="s">
        <v>10144</v>
      </c>
      <c r="K4397" t="s">
        <v>10144</v>
      </c>
    </row>
    <row r="4398" spans="1:11" x14ac:dyDescent="0.3">
      <c r="A4398" t="s">
        <v>4384</v>
      </c>
      <c r="B4398">
        <v>4.45</v>
      </c>
      <c r="C4398">
        <v>2.5</v>
      </c>
      <c r="D4398">
        <v>3.05</v>
      </c>
      <c r="E4398">
        <v>3.65</v>
      </c>
      <c r="F4398">
        <v>3.9</v>
      </c>
      <c r="G4398" t="s">
        <v>10144</v>
      </c>
      <c r="H4398" t="s">
        <v>10143</v>
      </c>
      <c r="I4398" t="s">
        <v>10143</v>
      </c>
      <c r="J4398" t="s">
        <v>10144</v>
      </c>
      <c r="K4398" t="s">
        <v>10144</v>
      </c>
    </row>
    <row r="4399" spans="1:11" x14ac:dyDescent="0.3">
      <c r="A4399" t="s">
        <v>4385</v>
      </c>
      <c r="B4399">
        <v>4.45</v>
      </c>
      <c r="C4399">
        <v>2.5</v>
      </c>
      <c r="D4399">
        <v>3.05</v>
      </c>
      <c r="E4399">
        <v>3.65</v>
      </c>
      <c r="F4399">
        <v>3.9</v>
      </c>
      <c r="G4399" t="s">
        <v>10144</v>
      </c>
      <c r="H4399" t="s">
        <v>10143</v>
      </c>
      <c r="I4399" t="s">
        <v>10143</v>
      </c>
      <c r="J4399" t="s">
        <v>10144</v>
      </c>
      <c r="K4399" t="s">
        <v>10144</v>
      </c>
    </row>
    <row r="4400" spans="1:11" x14ac:dyDescent="0.3">
      <c r="A4400" t="s">
        <v>4386</v>
      </c>
      <c r="B4400">
        <v>4.45</v>
      </c>
      <c r="C4400">
        <v>2.5</v>
      </c>
      <c r="D4400">
        <v>3.05</v>
      </c>
      <c r="E4400">
        <v>3.65</v>
      </c>
      <c r="F4400">
        <v>3.9</v>
      </c>
      <c r="G4400" t="s">
        <v>10144</v>
      </c>
      <c r="H4400" t="s">
        <v>10143</v>
      </c>
      <c r="I4400" t="s">
        <v>10143</v>
      </c>
      <c r="J4400" t="s">
        <v>10144</v>
      </c>
      <c r="K4400" t="s">
        <v>10144</v>
      </c>
    </row>
    <row r="4401" spans="1:11" x14ac:dyDescent="0.3">
      <c r="A4401" t="s">
        <v>4387</v>
      </c>
      <c r="B4401">
        <v>4.45</v>
      </c>
      <c r="C4401">
        <v>2.5</v>
      </c>
      <c r="D4401">
        <v>3.05</v>
      </c>
      <c r="E4401">
        <v>3.65</v>
      </c>
      <c r="F4401">
        <v>3.9</v>
      </c>
      <c r="G4401" t="s">
        <v>10144</v>
      </c>
      <c r="H4401" t="s">
        <v>10143</v>
      </c>
      <c r="I4401" t="s">
        <v>10143</v>
      </c>
      <c r="J4401" t="s">
        <v>10144</v>
      </c>
      <c r="K4401" t="s">
        <v>10144</v>
      </c>
    </row>
    <row r="4402" spans="1:11" x14ac:dyDescent="0.3">
      <c r="A4402" t="s">
        <v>4388</v>
      </c>
      <c r="B4402">
        <v>4.45</v>
      </c>
      <c r="C4402">
        <v>2.5</v>
      </c>
      <c r="D4402">
        <v>3.05</v>
      </c>
      <c r="E4402">
        <v>3.65</v>
      </c>
      <c r="F4402">
        <v>3.9</v>
      </c>
      <c r="G4402" t="s">
        <v>10144</v>
      </c>
      <c r="H4402" t="s">
        <v>10143</v>
      </c>
      <c r="I4402" t="s">
        <v>10143</v>
      </c>
      <c r="J4402" t="s">
        <v>10144</v>
      </c>
      <c r="K4402" t="s">
        <v>10144</v>
      </c>
    </row>
    <row r="4403" spans="1:11" x14ac:dyDescent="0.3">
      <c r="A4403" t="s">
        <v>4389</v>
      </c>
      <c r="B4403">
        <v>4.45</v>
      </c>
      <c r="C4403">
        <v>2.5</v>
      </c>
      <c r="D4403">
        <v>3.05</v>
      </c>
      <c r="E4403">
        <v>3.65</v>
      </c>
      <c r="F4403">
        <v>3.9</v>
      </c>
      <c r="G4403" t="s">
        <v>10144</v>
      </c>
      <c r="H4403" t="s">
        <v>10143</v>
      </c>
      <c r="I4403" t="s">
        <v>10143</v>
      </c>
      <c r="J4403" t="s">
        <v>10144</v>
      </c>
      <c r="K4403" t="s">
        <v>10144</v>
      </c>
    </row>
    <row r="4404" spans="1:11" x14ac:dyDescent="0.3">
      <c r="A4404" t="s">
        <v>4390</v>
      </c>
      <c r="B4404">
        <v>4.45</v>
      </c>
      <c r="C4404">
        <v>2.5</v>
      </c>
      <c r="D4404">
        <v>3.05</v>
      </c>
      <c r="E4404">
        <v>3.65</v>
      </c>
      <c r="F4404">
        <v>3.9</v>
      </c>
      <c r="G4404" t="s">
        <v>10144</v>
      </c>
      <c r="H4404" t="s">
        <v>10143</v>
      </c>
      <c r="I4404" t="s">
        <v>10143</v>
      </c>
      <c r="J4404" t="s">
        <v>10144</v>
      </c>
      <c r="K4404" t="s">
        <v>10144</v>
      </c>
    </row>
    <row r="4405" spans="1:11" x14ac:dyDescent="0.3">
      <c r="A4405" t="s">
        <v>4391</v>
      </c>
      <c r="B4405">
        <v>4.45</v>
      </c>
      <c r="C4405">
        <v>2.5</v>
      </c>
      <c r="D4405">
        <v>3.05</v>
      </c>
      <c r="E4405">
        <v>3.65</v>
      </c>
      <c r="F4405">
        <v>3.9</v>
      </c>
      <c r="G4405" t="s">
        <v>10144</v>
      </c>
      <c r="H4405" t="s">
        <v>10143</v>
      </c>
      <c r="I4405" t="s">
        <v>10143</v>
      </c>
      <c r="J4405" t="s">
        <v>10144</v>
      </c>
      <c r="K4405" t="s">
        <v>10144</v>
      </c>
    </row>
    <row r="4406" spans="1:11" x14ac:dyDescent="0.3">
      <c r="A4406" t="s">
        <v>4392</v>
      </c>
      <c r="B4406">
        <v>4.45</v>
      </c>
      <c r="C4406">
        <v>2.5</v>
      </c>
      <c r="D4406">
        <v>3.05</v>
      </c>
      <c r="E4406">
        <v>3.65</v>
      </c>
      <c r="F4406">
        <v>3.9</v>
      </c>
      <c r="G4406" t="s">
        <v>10144</v>
      </c>
      <c r="H4406" t="s">
        <v>10143</v>
      </c>
      <c r="I4406" t="s">
        <v>10143</v>
      </c>
      <c r="J4406" t="s">
        <v>10144</v>
      </c>
      <c r="K4406" t="s">
        <v>10144</v>
      </c>
    </row>
    <row r="4407" spans="1:11" x14ac:dyDescent="0.3">
      <c r="A4407" t="s">
        <v>4393</v>
      </c>
      <c r="B4407">
        <v>4.45</v>
      </c>
      <c r="C4407">
        <v>2.5</v>
      </c>
      <c r="D4407">
        <v>3.05</v>
      </c>
      <c r="E4407">
        <v>3.65</v>
      </c>
      <c r="F4407">
        <v>3.9</v>
      </c>
      <c r="G4407" t="s">
        <v>10144</v>
      </c>
      <c r="H4407" t="s">
        <v>10143</v>
      </c>
      <c r="I4407" t="s">
        <v>10143</v>
      </c>
      <c r="J4407" t="s">
        <v>10144</v>
      </c>
      <c r="K4407" t="s">
        <v>10144</v>
      </c>
    </row>
    <row r="4408" spans="1:11" x14ac:dyDescent="0.3">
      <c r="A4408" t="s">
        <v>4394</v>
      </c>
      <c r="B4408">
        <v>4.45</v>
      </c>
      <c r="C4408">
        <v>2.5</v>
      </c>
      <c r="D4408">
        <v>3.05</v>
      </c>
      <c r="E4408">
        <v>3.65</v>
      </c>
      <c r="F4408">
        <v>3.9</v>
      </c>
      <c r="G4408" t="s">
        <v>10144</v>
      </c>
      <c r="H4408" t="s">
        <v>10143</v>
      </c>
      <c r="I4408" t="s">
        <v>10143</v>
      </c>
      <c r="J4408" t="s">
        <v>10144</v>
      </c>
      <c r="K4408" t="s">
        <v>10144</v>
      </c>
    </row>
    <row r="4409" spans="1:11" x14ac:dyDescent="0.3">
      <c r="A4409" t="s">
        <v>4395</v>
      </c>
      <c r="B4409">
        <v>4.45</v>
      </c>
      <c r="C4409">
        <v>2.5</v>
      </c>
      <c r="D4409">
        <v>3.05</v>
      </c>
      <c r="E4409">
        <v>3.65</v>
      </c>
      <c r="F4409">
        <v>3.9</v>
      </c>
      <c r="G4409" t="s">
        <v>10144</v>
      </c>
      <c r="H4409" t="s">
        <v>10143</v>
      </c>
      <c r="I4409" t="s">
        <v>10143</v>
      </c>
      <c r="J4409" t="s">
        <v>10144</v>
      </c>
      <c r="K4409" t="s">
        <v>10144</v>
      </c>
    </row>
    <row r="4410" spans="1:11" x14ac:dyDescent="0.3">
      <c r="A4410" t="s">
        <v>4396</v>
      </c>
      <c r="B4410">
        <v>4.45</v>
      </c>
      <c r="C4410">
        <v>2.5</v>
      </c>
      <c r="D4410">
        <v>3.05</v>
      </c>
      <c r="E4410">
        <v>3.65</v>
      </c>
      <c r="F4410">
        <v>3.9</v>
      </c>
      <c r="G4410" t="s">
        <v>10144</v>
      </c>
      <c r="H4410" t="s">
        <v>10143</v>
      </c>
      <c r="I4410" t="s">
        <v>10143</v>
      </c>
      <c r="J4410" t="s">
        <v>10144</v>
      </c>
      <c r="K4410" t="s">
        <v>10144</v>
      </c>
    </row>
    <row r="4411" spans="1:11" x14ac:dyDescent="0.3">
      <c r="A4411" t="s">
        <v>4397</v>
      </c>
      <c r="B4411">
        <v>4.45</v>
      </c>
      <c r="C4411">
        <v>2.5</v>
      </c>
      <c r="D4411">
        <v>3.05</v>
      </c>
      <c r="E4411">
        <v>3.65</v>
      </c>
      <c r="F4411">
        <v>3.9</v>
      </c>
      <c r="G4411" t="s">
        <v>10144</v>
      </c>
      <c r="H4411" t="s">
        <v>10143</v>
      </c>
      <c r="I4411" t="s">
        <v>10143</v>
      </c>
      <c r="J4411" t="s">
        <v>10144</v>
      </c>
      <c r="K4411" t="s">
        <v>10144</v>
      </c>
    </row>
    <row r="4412" spans="1:11" x14ac:dyDescent="0.3">
      <c r="A4412" t="s">
        <v>4398</v>
      </c>
      <c r="B4412">
        <v>4.45</v>
      </c>
      <c r="C4412">
        <v>2.5</v>
      </c>
      <c r="D4412">
        <v>3.05</v>
      </c>
      <c r="E4412">
        <v>3.65</v>
      </c>
      <c r="F4412">
        <v>3.9</v>
      </c>
      <c r="G4412" t="s">
        <v>10144</v>
      </c>
      <c r="H4412" t="s">
        <v>10143</v>
      </c>
      <c r="I4412" t="s">
        <v>10143</v>
      </c>
      <c r="J4412" t="s">
        <v>10144</v>
      </c>
      <c r="K4412" t="s">
        <v>10144</v>
      </c>
    </row>
    <row r="4413" spans="1:11" x14ac:dyDescent="0.3">
      <c r="A4413" t="s">
        <v>4399</v>
      </c>
      <c r="B4413">
        <v>4.45</v>
      </c>
      <c r="C4413">
        <v>2.5</v>
      </c>
      <c r="D4413">
        <v>3.05</v>
      </c>
      <c r="E4413">
        <v>3.65</v>
      </c>
      <c r="F4413">
        <v>3.9</v>
      </c>
      <c r="G4413" t="s">
        <v>10144</v>
      </c>
      <c r="H4413" t="s">
        <v>10143</v>
      </c>
      <c r="I4413" t="s">
        <v>10143</v>
      </c>
      <c r="J4413" t="s">
        <v>10144</v>
      </c>
      <c r="K4413" t="s">
        <v>10144</v>
      </c>
    </row>
    <row r="4414" spans="1:11" x14ac:dyDescent="0.3">
      <c r="A4414" t="s">
        <v>3247</v>
      </c>
      <c r="B4414">
        <v>4.45</v>
      </c>
      <c r="C4414">
        <v>2.5</v>
      </c>
      <c r="D4414">
        <v>3.05</v>
      </c>
      <c r="E4414">
        <v>3.65</v>
      </c>
      <c r="F4414">
        <v>3.9</v>
      </c>
      <c r="G4414" t="s">
        <v>10144</v>
      </c>
      <c r="H4414" t="s">
        <v>10143</v>
      </c>
      <c r="I4414" t="s">
        <v>10143</v>
      </c>
      <c r="J4414" t="s">
        <v>10144</v>
      </c>
      <c r="K4414" t="s">
        <v>10144</v>
      </c>
    </row>
    <row r="4415" spans="1:11" x14ac:dyDescent="0.3">
      <c r="A4415" t="s">
        <v>4400</v>
      </c>
      <c r="B4415">
        <v>4.45</v>
      </c>
      <c r="C4415">
        <v>2.5</v>
      </c>
      <c r="D4415">
        <v>3.05</v>
      </c>
      <c r="E4415">
        <v>3.65</v>
      </c>
      <c r="F4415">
        <v>3.9</v>
      </c>
      <c r="G4415" t="s">
        <v>10144</v>
      </c>
      <c r="H4415" t="s">
        <v>10143</v>
      </c>
      <c r="I4415" t="s">
        <v>10143</v>
      </c>
      <c r="J4415" t="s">
        <v>10144</v>
      </c>
      <c r="K4415" t="s">
        <v>10144</v>
      </c>
    </row>
    <row r="4416" spans="1:11" x14ac:dyDescent="0.3">
      <c r="A4416" t="s">
        <v>4401</v>
      </c>
      <c r="B4416">
        <v>4.45</v>
      </c>
      <c r="C4416">
        <v>2.5</v>
      </c>
      <c r="D4416">
        <v>3.05</v>
      </c>
      <c r="E4416">
        <v>3.65</v>
      </c>
      <c r="F4416">
        <v>3.9</v>
      </c>
      <c r="G4416" t="s">
        <v>10144</v>
      </c>
      <c r="H4416" t="s">
        <v>10143</v>
      </c>
      <c r="I4416" t="s">
        <v>10143</v>
      </c>
      <c r="J4416" t="s">
        <v>10144</v>
      </c>
      <c r="K4416" t="s">
        <v>10144</v>
      </c>
    </row>
    <row r="4417" spans="1:11" x14ac:dyDescent="0.3">
      <c r="A4417" t="s">
        <v>4402</v>
      </c>
      <c r="B4417">
        <v>4.45</v>
      </c>
      <c r="C4417">
        <v>2.5</v>
      </c>
      <c r="D4417">
        <v>3.05</v>
      </c>
      <c r="E4417">
        <v>3.65</v>
      </c>
      <c r="F4417">
        <v>3.9</v>
      </c>
      <c r="G4417" t="s">
        <v>10144</v>
      </c>
      <c r="H4417" t="s">
        <v>10143</v>
      </c>
      <c r="I4417" t="s">
        <v>10143</v>
      </c>
      <c r="J4417" t="s">
        <v>10144</v>
      </c>
      <c r="K4417" t="s">
        <v>10144</v>
      </c>
    </row>
    <row r="4418" spans="1:11" x14ac:dyDescent="0.3">
      <c r="A4418" t="s">
        <v>4403</v>
      </c>
      <c r="B4418">
        <v>4.45</v>
      </c>
      <c r="C4418">
        <v>2.5</v>
      </c>
      <c r="D4418">
        <v>3.05</v>
      </c>
      <c r="E4418">
        <v>3.65</v>
      </c>
      <c r="F4418">
        <v>3.9</v>
      </c>
      <c r="G4418" t="s">
        <v>10144</v>
      </c>
      <c r="H4418" t="s">
        <v>10143</v>
      </c>
      <c r="I4418" t="s">
        <v>10143</v>
      </c>
      <c r="J4418" t="s">
        <v>10144</v>
      </c>
      <c r="K4418" t="s">
        <v>10144</v>
      </c>
    </row>
    <row r="4419" spans="1:11" x14ac:dyDescent="0.3">
      <c r="A4419" t="s">
        <v>4404</v>
      </c>
      <c r="B4419">
        <v>4.45</v>
      </c>
      <c r="C4419">
        <v>2.5</v>
      </c>
      <c r="D4419">
        <v>3.05</v>
      </c>
      <c r="E4419">
        <v>3.65</v>
      </c>
      <c r="F4419">
        <v>3.9</v>
      </c>
      <c r="G4419" t="s">
        <v>10144</v>
      </c>
      <c r="H4419" t="s">
        <v>10143</v>
      </c>
      <c r="I4419" t="s">
        <v>10143</v>
      </c>
      <c r="J4419" t="s">
        <v>10144</v>
      </c>
      <c r="K4419" t="s">
        <v>10144</v>
      </c>
    </row>
    <row r="4420" spans="1:11" x14ac:dyDescent="0.3">
      <c r="A4420" t="s">
        <v>4405</v>
      </c>
      <c r="B4420">
        <v>4.45</v>
      </c>
      <c r="C4420">
        <v>2.5</v>
      </c>
      <c r="D4420">
        <v>3.05</v>
      </c>
      <c r="E4420">
        <v>3.65</v>
      </c>
      <c r="F4420">
        <v>3.9</v>
      </c>
      <c r="G4420" t="s">
        <v>10144</v>
      </c>
      <c r="H4420" t="s">
        <v>10143</v>
      </c>
      <c r="I4420" t="s">
        <v>10143</v>
      </c>
      <c r="J4420" t="s">
        <v>10144</v>
      </c>
      <c r="K4420" t="s">
        <v>10144</v>
      </c>
    </row>
    <row r="4421" spans="1:11" x14ac:dyDescent="0.3">
      <c r="A4421" t="s">
        <v>4406</v>
      </c>
      <c r="B4421">
        <v>4.45</v>
      </c>
      <c r="C4421">
        <v>2.5</v>
      </c>
      <c r="D4421">
        <v>3.05</v>
      </c>
      <c r="E4421">
        <v>3.65</v>
      </c>
      <c r="F4421">
        <v>3.9</v>
      </c>
      <c r="G4421" t="s">
        <v>10144</v>
      </c>
      <c r="H4421" t="s">
        <v>10143</v>
      </c>
      <c r="I4421" t="s">
        <v>10143</v>
      </c>
      <c r="J4421" t="s">
        <v>10144</v>
      </c>
      <c r="K4421" t="s">
        <v>10144</v>
      </c>
    </row>
    <row r="4422" spans="1:11" x14ac:dyDescent="0.3">
      <c r="A4422" t="s">
        <v>4407</v>
      </c>
      <c r="B4422">
        <v>3</v>
      </c>
      <c r="C4422">
        <v>2.75</v>
      </c>
      <c r="D4422">
        <v>4</v>
      </c>
      <c r="E4422">
        <v>3.25</v>
      </c>
      <c r="F4422">
        <v>4.33</v>
      </c>
      <c r="G4422" t="s">
        <v>10143</v>
      </c>
      <c r="H4422" t="s">
        <v>10143</v>
      </c>
      <c r="I4422" t="s">
        <v>10144</v>
      </c>
      <c r="J4422" t="s">
        <v>10143</v>
      </c>
      <c r="K4422" t="s">
        <v>10144</v>
      </c>
    </row>
    <row r="4423" spans="1:11" x14ac:dyDescent="0.3">
      <c r="A4423" t="s">
        <v>4408</v>
      </c>
      <c r="B4423">
        <v>3</v>
      </c>
      <c r="C4423">
        <v>2.75</v>
      </c>
      <c r="D4423">
        <v>4</v>
      </c>
      <c r="E4423">
        <v>3.25</v>
      </c>
      <c r="F4423">
        <v>4.33</v>
      </c>
      <c r="G4423" t="s">
        <v>10143</v>
      </c>
      <c r="H4423" t="s">
        <v>10143</v>
      </c>
      <c r="I4423" t="s">
        <v>10144</v>
      </c>
      <c r="J4423" t="s">
        <v>10143</v>
      </c>
      <c r="K4423" t="s">
        <v>10144</v>
      </c>
    </row>
    <row r="4424" spans="1:11" x14ac:dyDescent="0.3">
      <c r="A4424" t="s">
        <v>4409</v>
      </c>
      <c r="B4424">
        <v>3</v>
      </c>
      <c r="C4424">
        <v>2.75</v>
      </c>
      <c r="D4424">
        <v>4</v>
      </c>
      <c r="E4424">
        <v>3.25</v>
      </c>
      <c r="F4424">
        <v>4.33</v>
      </c>
      <c r="G4424" t="s">
        <v>10143</v>
      </c>
      <c r="H4424" t="s">
        <v>10143</v>
      </c>
      <c r="I4424" t="s">
        <v>10144</v>
      </c>
      <c r="J4424" t="s">
        <v>10143</v>
      </c>
      <c r="K4424" t="s">
        <v>10144</v>
      </c>
    </row>
    <row r="4425" spans="1:11" x14ac:dyDescent="0.3">
      <c r="A4425" t="s">
        <v>4410</v>
      </c>
      <c r="B4425">
        <v>3</v>
      </c>
      <c r="C4425">
        <v>2.75</v>
      </c>
      <c r="D4425">
        <v>4</v>
      </c>
      <c r="E4425">
        <v>3.25</v>
      </c>
      <c r="F4425">
        <v>4.33</v>
      </c>
      <c r="G4425" t="s">
        <v>10143</v>
      </c>
      <c r="H4425" t="s">
        <v>10143</v>
      </c>
      <c r="I4425" t="s">
        <v>10144</v>
      </c>
      <c r="J4425" t="s">
        <v>10143</v>
      </c>
      <c r="K4425" t="s">
        <v>10144</v>
      </c>
    </row>
    <row r="4426" spans="1:11" x14ac:dyDescent="0.3">
      <c r="A4426" t="s">
        <v>4411</v>
      </c>
      <c r="B4426">
        <v>3</v>
      </c>
      <c r="C4426">
        <v>2.75</v>
      </c>
      <c r="D4426">
        <v>4</v>
      </c>
      <c r="E4426">
        <v>3.25</v>
      </c>
      <c r="F4426">
        <v>4.33</v>
      </c>
      <c r="G4426" t="s">
        <v>10143</v>
      </c>
      <c r="H4426" t="s">
        <v>10143</v>
      </c>
      <c r="I4426" t="s">
        <v>10144</v>
      </c>
      <c r="J4426" t="s">
        <v>10143</v>
      </c>
      <c r="K4426" t="s">
        <v>10144</v>
      </c>
    </row>
    <row r="4427" spans="1:11" x14ac:dyDescent="0.3">
      <c r="A4427" t="s">
        <v>4412</v>
      </c>
      <c r="B4427">
        <v>3</v>
      </c>
      <c r="C4427">
        <v>2.75</v>
      </c>
      <c r="D4427">
        <v>4</v>
      </c>
      <c r="E4427">
        <v>3.25</v>
      </c>
      <c r="F4427">
        <v>4.33</v>
      </c>
      <c r="G4427" t="s">
        <v>10143</v>
      </c>
      <c r="H4427" t="s">
        <v>10143</v>
      </c>
      <c r="I4427" t="s">
        <v>10144</v>
      </c>
      <c r="J4427" t="s">
        <v>10143</v>
      </c>
      <c r="K4427" t="s">
        <v>10144</v>
      </c>
    </row>
    <row r="4428" spans="1:11" x14ac:dyDescent="0.3">
      <c r="A4428" t="s">
        <v>4413</v>
      </c>
      <c r="B4428">
        <v>3</v>
      </c>
      <c r="C4428">
        <v>2.75</v>
      </c>
      <c r="D4428">
        <v>4</v>
      </c>
      <c r="E4428">
        <v>3.25</v>
      </c>
      <c r="F4428">
        <v>4.33</v>
      </c>
      <c r="G4428" t="s">
        <v>10143</v>
      </c>
      <c r="H4428" t="s">
        <v>10143</v>
      </c>
      <c r="I4428" t="s">
        <v>10144</v>
      </c>
      <c r="J4428" t="s">
        <v>10143</v>
      </c>
      <c r="K4428" t="s">
        <v>10144</v>
      </c>
    </row>
    <row r="4429" spans="1:11" x14ac:dyDescent="0.3">
      <c r="A4429" t="s">
        <v>4414</v>
      </c>
      <c r="B4429">
        <v>3</v>
      </c>
      <c r="C4429">
        <v>2.75</v>
      </c>
      <c r="D4429">
        <v>4</v>
      </c>
      <c r="E4429">
        <v>3.25</v>
      </c>
      <c r="F4429">
        <v>4.33</v>
      </c>
      <c r="G4429" t="s">
        <v>10143</v>
      </c>
      <c r="H4429" t="s">
        <v>10143</v>
      </c>
      <c r="I4429" t="s">
        <v>10144</v>
      </c>
      <c r="J4429" t="s">
        <v>10143</v>
      </c>
      <c r="K4429" t="s">
        <v>10144</v>
      </c>
    </row>
    <row r="4430" spans="1:11" x14ac:dyDescent="0.3">
      <c r="A4430" t="s">
        <v>4415</v>
      </c>
      <c r="B4430">
        <v>3</v>
      </c>
      <c r="C4430">
        <v>2.75</v>
      </c>
      <c r="D4430">
        <v>4</v>
      </c>
      <c r="E4430">
        <v>3.25</v>
      </c>
      <c r="F4430">
        <v>4.33</v>
      </c>
      <c r="G4430" t="s">
        <v>10143</v>
      </c>
      <c r="H4430" t="s">
        <v>10143</v>
      </c>
      <c r="I4430" t="s">
        <v>10144</v>
      </c>
      <c r="J4430" t="s">
        <v>10143</v>
      </c>
      <c r="K4430" t="s">
        <v>10144</v>
      </c>
    </row>
    <row r="4431" spans="1:11" x14ac:dyDescent="0.3">
      <c r="A4431" t="s">
        <v>4416</v>
      </c>
      <c r="B4431">
        <v>3</v>
      </c>
      <c r="C4431">
        <v>2.75</v>
      </c>
      <c r="D4431">
        <v>4</v>
      </c>
      <c r="E4431">
        <v>3.25</v>
      </c>
      <c r="F4431">
        <v>4.33</v>
      </c>
      <c r="G4431" t="s">
        <v>10143</v>
      </c>
      <c r="H4431" t="s">
        <v>10143</v>
      </c>
      <c r="I4431" t="s">
        <v>10144</v>
      </c>
      <c r="J4431" t="s">
        <v>10143</v>
      </c>
      <c r="K4431" t="s">
        <v>10144</v>
      </c>
    </row>
    <row r="4432" spans="1:11" x14ac:dyDescent="0.3">
      <c r="A4432" t="s">
        <v>4417</v>
      </c>
      <c r="B4432">
        <v>3</v>
      </c>
      <c r="C4432">
        <v>2.75</v>
      </c>
      <c r="D4432">
        <v>4</v>
      </c>
      <c r="E4432">
        <v>3.25</v>
      </c>
      <c r="F4432">
        <v>4.33</v>
      </c>
      <c r="G4432" t="s">
        <v>10143</v>
      </c>
      <c r="H4432" t="s">
        <v>10143</v>
      </c>
      <c r="I4432" t="s">
        <v>10144</v>
      </c>
      <c r="J4432" t="s">
        <v>10143</v>
      </c>
      <c r="K4432" t="s">
        <v>10144</v>
      </c>
    </row>
    <row r="4433" spans="1:11" x14ac:dyDescent="0.3">
      <c r="A4433" t="s">
        <v>4418</v>
      </c>
      <c r="B4433">
        <v>3</v>
      </c>
      <c r="C4433">
        <v>2.75</v>
      </c>
      <c r="D4433">
        <v>4</v>
      </c>
      <c r="E4433">
        <v>3.25</v>
      </c>
      <c r="F4433">
        <v>4.33</v>
      </c>
      <c r="G4433" t="s">
        <v>10143</v>
      </c>
      <c r="H4433" t="s">
        <v>10143</v>
      </c>
      <c r="I4433" t="s">
        <v>10144</v>
      </c>
      <c r="J4433" t="s">
        <v>10143</v>
      </c>
      <c r="K4433" t="s">
        <v>10144</v>
      </c>
    </row>
    <row r="4434" spans="1:11" x14ac:dyDescent="0.3">
      <c r="A4434" t="s">
        <v>4419</v>
      </c>
      <c r="B4434">
        <v>3</v>
      </c>
      <c r="C4434">
        <v>2.75</v>
      </c>
      <c r="D4434">
        <v>4</v>
      </c>
      <c r="E4434">
        <v>3.25</v>
      </c>
      <c r="F4434">
        <v>4.33</v>
      </c>
      <c r="G4434" t="s">
        <v>10143</v>
      </c>
      <c r="H4434" t="s">
        <v>10143</v>
      </c>
      <c r="I4434" t="s">
        <v>10144</v>
      </c>
      <c r="J4434" t="s">
        <v>10143</v>
      </c>
      <c r="K4434" t="s">
        <v>10144</v>
      </c>
    </row>
    <row r="4435" spans="1:11" x14ac:dyDescent="0.3">
      <c r="A4435" t="s">
        <v>4420</v>
      </c>
      <c r="B4435">
        <v>3</v>
      </c>
      <c r="C4435">
        <v>2.75</v>
      </c>
      <c r="D4435">
        <v>4</v>
      </c>
      <c r="E4435">
        <v>3.25</v>
      </c>
      <c r="F4435">
        <v>4.33</v>
      </c>
      <c r="G4435" t="s">
        <v>10143</v>
      </c>
      <c r="H4435" t="s">
        <v>10143</v>
      </c>
      <c r="I4435" t="s">
        <v>10144</v>
      </c>
      <c r="J4435" t="s">
        <v>10143</v>
      </c>
      <c r="K4435" t="s">
        <v>10144</v>
      </c>
    </row>
    <row r="4436" spans="1:11" x14ac:dyDescent="0.3">
      <c r="A4436" t="s">
        <v>4421</v>
      </c>
      <c r="B4436">
        <v>3</v>
      </c>
      <c r="C4436">
        <v>2.75</v>
      </c>
      <c r="D4436">
        <v>4</v>
      </c>
      <c r="E4436">
        <v>3.25</v>
      </c>
      <c r="F4436">
        <v>4.33</v>
      </c>
      <c r="G4436" t="s">
        <v>10143</v>
      </c>
      <c r="H4436" t="s">
        <v>10143</v>
      </c>
      <c r="I4436" t="s">
        <v>10144</v>
      </c>
      <c r="J4436" t="s">
        <v>10143</v>
      </c>
      <c r="K4436" t="s">
        <v>10144</v>
      </c>
    </row>
    <row r="4437" spans="1:11" x14ac:dyDescent="0.3">
      <c r="A4437" t="s">
        <v>4422</v>
      </c>
      <c r="B4437">
        <v>3</v>
      </c>
      <c r="C4437">
        <v>2.75</v>
      </c>
      <c r="D4437">
        <v>4</v>
      </c>
      <c r="E4437">
        <v>3.25</v>
      </c>
      <c r="F4437">
        <v>4.33</v>
      </c>
      <c r="G4437" t="s">
        <v>10143</v>
      </c>
      <c r="H4437" t="s">
        <v>10143</v>
      </c>
      <c r="I4437" t="s">
        <v>10144</v>
      </c>
      <c r="J4437" t="s">
        <v>10143</v>
      </c>
      <c r="K4437" t="s">
        <v>10144</v>
      </c>
    </row>
    <row r="4438" spans="1:11" x14ac:dyDescent="0.3">
      <c r="A4438" t="s">
        <v>4423</v>
      </c>
      <c r="B4438">
        <v>3</v>
      </c>
      <c r="C4438">
        <v>2.75</v>
      </c>
      <c r="D4438">
        <v>4</v>
      </c>
      <c r="E4438">
        <v>3.25</v>
      </c>
      <c r="F4438">
        <v>4.33</v>
      </c>
      <c r="G4438" t="s">
        <v>10143</v>
      </c>
      <c r="H4438" t="s">
        <v>10143</v>
      </c>
      <c r="I4438" t="s">
        <v>10144</v>
      </c>
      <c r="J4438" t="s">
        <v>10143</v>
      </c>
      <c r="K4438" t="s">
        <v>10144</v>
      </c>
    </row>
    <row r="4439" spans="1:11" x14ac:dyDescent="0.3">
      <c r="A4439" t="s">
        <v>4424</v>
      </c>
      <c r="B4439">
        <v>3</v>
      </c>
      <c r="C4439">
        <v>2.75</v>
      </c>
      <c r="D4439">
        <v>4</v>
      </c>
      <c r="E4439">
        <v>3.25</v>
      </c>
      <c r="F4439">
        <v>4.33</v>
      </c>
      <c r="G4439" t="s">
        <v>10143</v>
      </c>
      <c r="H4439" t="s">
        <v>10143</v>
      </c>
      <c r="I4439" t="s">
        <v>10144</v>
      </c>
      <c r="J4439" t="s">
        <v>10143</v>
      </c>
      <c r="K4439" t="s">
        <v>10144</v>
      </c>
    </row>
    <row r="4440" spans="1:11" x14ac:dyDescent="0.3">
      <c r="A4440" t="s">
        <v>4425</v>
      </c>
      <c r="B4440">
        <v>3</v>
      </c>
      <c r="C4440">
        <v>2.75</v>
      </c>
      <c r="D4440">
        <v>4</v>
      </c>
      <c r="E4440">
        <v>3.25</v>
      </c>
      <c r="F4440">
        <v>4.33</v>
      </c>
      <c r="G4440" t="s">
        <v>10143</v>
      </c>
      <c r="H4440" t="s">
        <v>10143</v>
      </c>
      <c r="I4440" t="s">
        <v>10144</v>
      </c>
      <c r="J4440" t="s">
        <v>10143</v>
      </c>
      <c r="K4440" t="s">
        <v>10144</v>
      </c>
    </row>
    <row r="4441" spans="1:11" x14ac:dyDescent="0.3">
      <c r="A4441" t="s">
        <v>4426</v>
      </c>
      <c r="B4441">
        <v>3</v>
      </c>
      <c r="C4441">
        <v>2.75</v>
      </c>
      <c r="D4441">
        <v>4</v>
      </c>
      <c r="E4441">
        <v>3.25</v>
      </c>
      <c r="F4441">
        <v>4.33</v>
      </c>
      <c r="G4441" t="s">
        <v>10143</v>
      </c>
      <c r="H4441" t="s">
        <v>10143</v>
      </c>
      <c r="I4441" t="s">
        <v>10144</v>
      </c>
      <c r="J4441" t="s">
        <v>10143</v>
      </c>
      <c r="K4441" t="s">
        <v>10144</v>
      </c>
    </row>
    <row r="4442" spans="1:11" x14ac:dyDescent="0.3">
      <c r="A4442" t="s">
        <v>4427</v>
      </c>
      <c r="B4442">
        <v>3</v>
      </c>
      <c r="C4442">
        <v>2.75</v>
      </c>
      <c r="D4442">
        <v>4</v>
      </c>
      <c r="E4442">
        <v>3.25</v>
      </c>
      <c r="F4442">
        <v>4.33</v>
      </c>
      <c r="G4442" t="s">
        <v>10143</v>
      </c>
      <c r="H4442" t="s">
        <v>10143</v>
      </c>
      <c r="I4442" t="s">
        <v>10144</v>
      </c>
      <c r="J4442" t="s">
        <v>10143</v>
      </c>
      <c r="K4442" t="s">
        <v>10144</v>
      </c>
    </row>
    <row r="4443" spans="1:11" x14ac:dyDescent="0.3">
      <c r="A4443" t="s">
        <v>4428</v>
      </c>
      <c r="B4443">
        <v>3</v>
      </c>
      <c r="C4443">
        <v>2.75</v>
      </c>
      <c r="D4443">
        <v>4</v>
      </c>
      <c r="E4443">
        <v>3.25</v>
      </c>
      <c r="F4443">
        <v>4.33</v>
      </c>
      <c r="G4443" t="s">
        <v>10143</v>
      </c>
      <c r="H4443" t="s">
        <v>10143</v>
      </c>
      <c r="I4443" t="s">
        <v>10144</v>
      </c>
      <c r="J4443" t="s">
        <v>10143</v>
      </c>
      <c r="K4443" t="s">
        <v>10144</v>
      </c>
    </row>
    <row r="4444" spans="1:11" x14ac:dyDescent="0.3">
      <c r="A4444" t="s">
        <v>4429</v>
      </c>
      <c r="B4444">
        <v>3</v>
      </c>
      <c r="C4444">
        <v>2.75</v>
      </c>
      <c r="D4444">
        <v>4</v>
      </c>
      <c r="E4444">
        <v>3.25</v>
      </c>
      <c r="F4444">
        <v>4.33</v>
      </c>
      <c r="G4444" t="s">
        <v>10143</v>
      </c>
      <c r="H4444" t="s">
        <v>10143</v>
      </c>
      <c r="I4444" t="s">
        <v>10144</v>
      </c>
      <c r="J4444" t="s">
        <v>10143</v>
      </c>
      <c r="K4444" t="s">
        <v>10144</v>
      </c>
    </row>
    <row r="4445" spans="1:11" x14ac:dyDescent="0.3">
      <c r="A4445" t="s">
        <v>4430</v>
      </c>
      <c r="B4445">
        <v>3</v>
      </c>
      <c r="C4445">
        <v>2.75</v>
      </c>
      <c r="D4445">
        <v>4</v>
      </c>
      <c r="E4445">
        <v>3.25</v>
      </c>
      <c r="F4445">
        <v>4.33</v>
      </c>
      <c r="G4445" t="s">
        <v>10143</v>
      </c>
      <c r="H4445" t="s">
        <v>10143</v>
      </c>
      <c r="I4445" t="s">
        <v>10144</v>
      </c>
      <c r="J4445" t="s">
        <v>10143</v>
      </c>
      <c r="K4445" t="s">
        <v>10144</v>
      </c>
    </row>
    <row r="4446" spans="1:11" x14ac:dyDescent="0.3">
      <c r="A4446" t="s">
        <v>4431</v>
      </c>
      <c r="B4446">
        <v>3</v>
      </c>
      <c r="C4446">
        <v>2.75</v>
      </c>
      <c r="D4446">
        <v>4</v>
      </c>
      <c r="E4446">
        <v>3.25</v>
      </c>
      <c r="F4446">
        <v>4.33</v>
      </c>
      <c r="G4446" t="s">
        <v>10143</v>
      </c>
      <c r="H4446" t="s">
        <v>10143</v>
      </c>
      <c r="I4446" t="s">
        <v>10144</v>
      </c>
      <c r="J4446" t="s">
        <v>10143</v>
      </c>
      <c r="K4446" t="s">
        <v>10144</v>
      </c>
    </row>
    <row r="4447" spans="1:11" x14ac:dyDescent="0.3">
      <c r="A4447" t="s">
        <v>4432</v>
      </c>
      <c r="B4447">
        <v>3</v>
      </c>
      <c r="C4447">
        <v>2.75</v>
      </c>
      <c r="D4447">
        <v>4</v>
      </c>
      <c r="E4447">
        <v>3.25</v>
      </c>
      <c r="F4447">
        <v>4.33</v>
      </c>
      <c r="G4447" t="s">
        <v>10143</v>
      </c>
      <c r="H4447" t="s">
        <v>10143</v>
      </c>
      <c r="I4447" t="s">
        <v>10144</v>
      </c>
      <c r="J4447" t="s">
        <v>10143</v>
      </c>
      <c r="K4447" t="s">
        <v>10144</v>
      </c>
    </row>
    <row r="4448" spans="1:11" x14ac:dyDescent="0.3">
      <c r="A4448" t="s">
        <v>4433</v>
      </c>
      <c r="B4448">
        <v>3</v>
      </c>
      <c r="C4448">
        <v>2.75</v>
      </c>
      <c r="D4448">
        <v>4</v>
      </c>
      <c r="E4448">
        <v>3.25</v>
      </c>
      <c r="F4448">
        <v>4.33</v>
      </c>
      <c r="G4448" t="s">
        <v>10143</v>
      </c>
      <c r="H4448" t="s">
        <v>10143</v>
      </c>
      <c r="I4448" t="s">
        <v>10144</v>
      </c>
      <c r="J4448" t="s">
        <v>10143</v>
      </c>
      <c r="K4448" t="s">
        <v>10144</v>
      </c>
    </row>
    <row r="4449" spans="1:11" x14ac:dyDescent="0.3">
      <c r="A4449" t="s">
        <v>4434</v>
      </c>
      <c r="B4449">
        <v>3</v>
      </c>
      <c r="C4449">
        <v>2.75</v>
      </c>
      <c r="D4449">
        <v>4</v>
      </c>
      <c r="E4449">
        <v>3.25</v>
      </c>
      <c r="F4449">
        <v>4.33</v>
      </c>
      <c r="G4449" t="s">
        <v>10143</v>
      </c>
      <c r="H4449" t="s">
        <v>10143</v>
      </c>
      <c r="I4449" t="s">
        <v>10144</v>
      </c>
      <c r="J4449" t="s">
        <v>10143</v>
      </c>
      <c r="K4449" t="s">
        <v>10144</v>
      </c>
    </row>
    <row r="4450" spans="1:11" x14ac:dyDescent="0.3">
      <c r="A4450" t="s">
        <v>4435</v>
      </c>
      <c r="B4450">
        <v>3</v>
      </c>
      <c r="C4450">
        <v>2.75</v>
      </c>
      <c r="D4450">
        <v>4</v>
      </c>
      <c r="E4450">
        <v>3.25</v>
      </c>
      <c r="F4450">
        <v>4.33</v>
      </c>
      <c r="G4450" t="s">
        <v>10143</v>
      </c>
      <c r="H4450" t="s">
        <v>10143</v>
      </c>
      <c r="I4450" t="s">
        <v>10144</v>
      </c>
      <c r="J4450" t="s">
        <v>10143</v>
      </c>
      <c r="K4450" t="s">
        <v>10144</v>
      </c>
    </row>
    <row r="4451" spans="1:11" x14ac:dyDescent="0.3">
      <c r="A4451" t="s">
        <v>4436</v>
      </c>
      <c r="B4451">
        <v>3</v>
      </c>
      <c r="C4451">
        <v>2.75</v>
      </c>
      <c r="D4451">
        <v>4</v>
      </c>
      <c r="E4451">
        <v>3.25</v>
      </c>
      <c r="F4451">
        <v>4.33</v>
      </c>
      <c r="G4451" t="s">
        <v>10143</v>
      </c>
      <c r="H4451" t="s">
        <v>10143</v>
      </c>
      <c r="I4451" t="s">
        <v>10144</v>
      </c>
      <c r="J4451" t="s">
        <v>10143</v>
      </c>
      <c r="K4451" t="s">
        <v>10144</v>
      </c>
    </row>
    <row r="4452" spans="1:11" x14ac:dyDescent="0.3">
      <c r="A4452" t="s">
        <v>4437</v>
      </c>
      <c r="B4452">
        <v>3</v>
      </c>
      <c r="C4452">
        <v>2.75</v>
      </c>
      <c r="D4452">
        <v>4</v>
      </c>
      <c r="E4452">
        <v>3.25</v>
      </c>
      <c r="F4452">
        <v>4.33</v>
      </c>
      <c r="G4452" t="s">
        <v>10143</v>
      </c>
      <c r="H4452" t="s">
        <v>10143</v>
      </c>
      <c r="I4452" t="s">
        <v>10144</v>
      </c>
      <c r="J4452" t="s">
        <v>10143</v>
      </c>
      <c r="K4452" t="s">
        <v>10144</v>
      </c>
    </row>
    <row r="4453" spans="1:11" x14ac:dyDescent="0.3">
      <c r="A4453" t="s">
        <v>4438</v>
      </c>
      <c r="B4453">
        <v>3</v>
      </c>
      <c r="C4453">
        <v>2.75</v>
      </c>
      <c r="D4453">
        <v>4</v>
      </c>
      <c r="E4453">
        <v>3.25</v>
      </c>
      <c r="F4453">
        <v>4.33</v>
      </c>
      <c r="G4453" t="s">
        <v>10143</v>
      </c>
      <c r="H4453" t="s">
        <v>10143</v>
      </c>
      <c r="I4453" t="s">
        <v>10144</v>
      </c>
      <c r="J4453" t="s">
        <v>10143</v>
      </c>
      <c r="K4453" t="s">
        <v>10144</v>
      </c>
    </row>
    <row r="4454" spans="1:11" x14ac:dyDescent="0.3">
      <c r="A4454" t="s">
        <v>4439</v>
      </c>
      <c r="B4454">
        <v>3</v>
      </c>
      <c r="C4454">
        <v>2.75</v>
      </c>
      <c r="D4454">
        <v>4</v>
      </c>
      <c r="E4454">
        <v>3.25</v>
      </c>
      <c r="F4454">
        <v>4.33</v>
      </c>
      <c r="G4454" t="s">
        <v>10143</v>
      </c>
      <c r="H4454" t="s">
        <v>10143</v>
      </c>
      <c r="I4454" t="s">
        <v>10144</v>
      </c>
      <c r="J4454" t="s">
        <v>10143</v>
      </c>
      <c r="K4454" t="s">
        <v>10144</v>
      </c>
    </row>
    <row r="4455" spans="1:11" x14ac:dyDescent="0.3">
      <c r="A4455" t="s">
        <v>4440</v>
      </c>
      <c r="B4455">
        <v>3</v>
      </c>
      <c r="C4455">
        <v>2.75</v>
      </c>
      <c r="D4455">
        <v>4</v>
      </c>
      <c r="E4455">
        <v>3.25</v>
      </c>
      <c r="F4455">
        <v>4.33</v>
      </c>
      <c r="G4455" t="s">
        <v>10143</v>
      </c>
      <c r="H4455" t="s">
        <v>10143</v>
      </c>
      <c r="I4455" t="s">
        <v>10144</v>
      </c>
      <c r="J4455" t="s">
        <v>10143</v>
      </c>
      <c r="K4455" t="s">
        <v>10144</v>
      </c>
    </row>
    <row r="4456" spans="1:11" x14ac:dyDescent="0.3">
      <c r="A4456" t="s">
        <v>4441</v>
      </c>
      <c r="B4456">
        <v>3</v>
      </c>
      <c r="C4456">
        <v>2.75</v>
      </c>
      <c r="D4456">
        <v>4</v>
      </c>
      <c r="E4456">
        <v>3.25</v>
      </c>
      <c r="F4456">
        <v>4.33</v>
      </c>
      <c r="G4456" t="s">
        <v>10143</v>
      </c>
      <c r="H4456" t="s">
        <v>10143</v>
      </c>
      <c r="I4456" t="s">
        <v>10144</v>
      </c>
      <c r="J4456" t="s">
        <v>10143</v>
      </c>
      <c r="K4456" t="s">
        <v>10144</v>
      </c>
    </row>
    <row r="4457" spans="1:11" x14ac:dyDescent="0.3">
      <c r="A4457" t="s">
        <v>4442</v>
      </c>
      <c r="B4457">
        <v>3</v>
      </c>
      <c r="C4457">
        <v>2.75</v>
      </c>
      <c r="D4457">
        <v>4</v>
      </c>
      <c r="E4457">
        <v>3.25</v>
      </c>
      <c r="F4457">
        <v>4.33</v>
      </c>
      <c r="G4457" t="s">
        <v>10143</v>
      </c>
      <c r="H4457" t="s">
        <v>10143</v>
      </c>
      <c r="I4457" t="s">
        <v>10144</v>
      </c>
      <c r="J4457" t="s">
        <v>10143</v>
      </c>
      <c r="K4457" t="s">
        <v>10144</v>
      </c>
    </row>
    <row r="4458" spans="1:11" x14ac:dyDescent="0.3">
      <c r="A4458" t="s">
        <v>4443</v>
      </c>
      <c r="B4458">
        <v>3</v>
      </c>
      <c r="C4458">
        <v>2.75</v>
      </c>
      <c r="D4458">
        <v>4</v>
      </c>
      <c r="E4458">
        <v>3.25</v>
      </c>
      <c r="F4458">
        <v>4.33</v>
      </c>
      <c r="G4458" t="s">
        <v>10143</v>
      </c>
      <c r="H4458" t="s">
        <v>10143</v>
      </c>
      <c r="I4458" t="s">
        <v>10144</v>
      </c>
      <c r="J4458" t="s">
        <v>10143</v>
      </c>
      <c r="K4458" t="s">
        <v>10144</v>
      </c>
    </row>
    <row r="4459" spans="1:11" x14ac:dyDescent="0.3">
      <c r="A4459" t="s">
        <v>4444</v>
      </c>
      <c r="B4459">
        <v>3</v>
      </c>
      <c r="C4459">
        <v>2.75</v>
      </c>
      <c r="D4459">
        <v>4</v>
      </c>
      <c r="E4459">
        <v>3.25</v>
      </c>
      <c r="F4459">
        <v>4.33</v>
      </c>
      <c r="G4459" t="s">
        <v>10143</v>
      </c>
      <c r="H4459" t="s">
        <v>10143</v>
      </c>
      <c r="I4459" t="s">
        <v>10144</v>
      </c>
      <c r="J4459" t="s">
        <v>10143</v>
      </c>
      <c r="K4459" t="s">
        <v>10144</v>
      </c>
    </row>
    <row r="4460" spans="1:11" x14ac:dyDescent="0.3">
      <c r="A4460" t="s">
        <v>4445</v>
      </c>
      <c r="B4460">
        <v>3</v>
      </c>
      <c r="C4460">
        <v>2.75</v>
      </c>
      <c r="D4460">
        <v>4</v>
      </c>
      <c r="E4460">
        <v>3.25</v>
      </c>
      <c r="F4460">
        <v>4.33</v>
      </c>
      <c r="G4460" t="s">
        <v>10143</v>
      </c>
      <c r="H4460" t="s">
        <v>10143</v>
      </c>
      <c r="I4460" t="s">
        <v>10144</v>
      </c>
      <c r="J4460" t="s">
        <v>10143</v>
      </c>
      <c r="K4460" t="s">
        <v>10144</v>
      </c>
    </row>
    <row r="4461" spans="1:11" x14ac:dyDescent="0.3">
      <c r="A4461" t="s">
        <v>4446</v>
      </c>
      <c r="B4461">
        <v>3</v>
      </c>
      <c r="C4461">
        <v>2.75</v>
      </c>
      <c r="D4461">
        <v>4</v>
      </c>
      <c r="E4461">
        <v>3.25</v>
      </c>
      <c r="F4461">
        <v>4.33</v>
      </c>
      <c r="G4461" t="s">
        <v>10143</v>
      </c>
      <c r="H4461" t="s">
        <v>10143</v>
      </c>
      <c r="I4461" t="s">
        <v>10144</v>
      </c>
      <c r="J4461" t="s">
        <v>10143</v>
      </c>
      <c r="K4461" t="s">
        <v>10144</v>
      </c>
    </row>
    <row r="4462" spans="1:11" x14ac:dyDescent="0.3">
      <c r="A4462" t="s">
        <v>4447</v>
      </c>
      <c r="B4462">
        <v>3</v>
      </c>
      <c r="C4462">
        <v>2.75</v>
      </c>
      <c r="D4462">
        <v>4</v>
      </c>
      <c r="E4462">
        <v>3.25</v>
      </c>
      <c r="F4462">
        <v>4.33</v>
      </c>
      <c r="G4462" t="s">
        <v>10143</v>
      </c>
      <c r="H4462" t="s">
        <v>10143</v>
      </c>
      <c r="I4462" t="s">
        <v>10144</v>
      </c>
      <c r="J4462" t="s">
        <v>10143</v>
      </c>
      <c r="K4462" t="s">
        <v>10144</v>
      </c>
    </row>
    <row r="4463" spans="1:11" x14ac:dyDescent="0.3">
      <c r="A4463" t="s">
        <v>4448</v>
      </c>
      <c r="B4463">
        <v>2.65</v>
      </c>
      <c r="C4463">
        <v>2.75</v>
      </c>
      <c r="D4463">
        <v>4.6500000000000004</v>
      </c>
      <c r="E4463">
        <v>3.1</v>
      </c>
      <c r="F4463">
        <v>3.7</v>
      </c>
      <c r="G4463" t="s">
        <v>10143</v>
      </c>
      <c r="H4463" t="s">
        <v>10143</v>
      </c>
      <c r="I4463" t="s">
        <v>10144</v>
      </c>
      <c r="J4463" t="s">
        <v>10143</v>
      </c>
      <c r="K4463" t="s">
        <v>10143</v>
      </c>
    </row>
    <row r="4464" spans="1:11" x14ac:dyDescent="0.3">
      <c r="A4464" t="s">
        <v>4449</v>
      </c>
      <c r="B4464">
        <v>2.65</v>
      </c>
      <c r="C4464">
        <v>2.75</v>
      </c>
      <c r="D4464">
        <v>4.6500000000000004</v>
      </c>
      <c r="E4464">
        <v>3.1</v>
      </c>
      <c r="F4464">
        <v>3.7</v>
      </c>
      <c r="G4464" t="s">
        <v>10143</v>
      </c>
      <c r="H4464" t="s">
        <v>10143</v>
      </c>
      <c r="I4464" t="s">
        <v>10144</v>
      </c>
      <c r="J4464" t="s">
        <v>10143</v>
      </c>
      <c r="K4464" t="s">
        <v>10143</v>
      </c>
    </row>
    <row r="4465" spans="1:11" x14ac:dyDescent="0.3">
      <c r="A4465" t="s">
        <v>4450</v>
      </c>
      <c r="B4465">
        <v>2.65</v>
      </c>
      <c r="C4465">
        <v>2.75</v>
      </c>
      <c r="D4465">
        <v>4.6500000000000004</v>
      </c>
      <c r="E4465">
        <v>3.1</v>
      </c>
      <c r="F4465">
        <v>3.7</v>
      </c>
      <c r="G4465" t="s">
        <v>10143</v>
      </c>
      <c r="H4465" t="s">
        <v>10143</v>
      </c>
      <c r="I4465" t="s">
        <v>10144</v>
      </c>
      <c r="J4465" t="s">
        <v>10143</v>
      </c>
      <c r="K4465" t="s">
        <v>10143</v>
      </c>
    </row>
    <row r="4466" spans="1:11" x14ac:dyDescent="0.3">
      <c r="A4466" t="s">
        <v>4451</v>
      </c>
      <c r="B4466">
        <v>2.65</v>
      </c>
      <c r="C4466">
        <v>2.75</v>
      </c>
      <c r="D4466">
        <v>4.6500000000000004</v>
      </c>
      <c r="E4466">
        <v>3.1</v>
      </c>
      <c r="F4466">
        <v>3.7</v>
      </c>
      <c r="G4466" t="s">
        <v>10143</v>
      </c>
      <c r="H4466" t="s">
        <v>10143</v>
      </c>
      <c r="I4466" t="s">
        <v>10144</v>
      </c>
      <c r="J4466" t="s">
        <v>10143</v>
      </c>
      <c r="K4466" t="s">
        <v>10143</v>
      </c>
    </row>
    <row r="4467" spans="1:11" x14ac:dyDescent="0.3">
      <c r="A4467" t="s">
        <v>4452</v>
      </c>
      <c r="B4467">
        <v>2.65</v>
      </c>
      <c r="C4467">
        <v>2.75</v>
      </c>
      <c r="D4467">
        <v>4.6500000000000004</v>
      </c>
      <c r="E4467">
        <v>3.1</v>
      </c>
      <c r="F4467">
        <v>3.7</v>
      </c>
      <c r="G4467" t="s">
        <v>10143</v>
      </c>
      <c r="H4467" t="s">
        <v>10143</v>
      </c>
      <c r="I4467" t="s">
        <v>10144</v>
      </c>
      <c r="J4467" t="s">
        <v>10143</v>
      </c>
      <c r="K4467" t="s">
        <v>10143</v>
      </c>
    </row>
    <row r="4468" spans="1:11" x14ac:dyDescent="0.3">
      <c r="A4468" t="s">
        <v>4453</v>
      </c>
      <c r="B4468">
        <v>2.65</v>
      </c>
      <c r="C4468">
        <v>2.75</v>
      </c>
      <c r="D4468">
        <v>4.6500000000000004</v>
      </c>
      <c r="E4468">
        <v>3.1</v>
      </c>
      <c r="F4468">
        <v>3.7</v>
      </c>
      <c r="G4468" t="s">
        <v>10143</v>
      </c>
      <c r="H4468" t="s">
        <v>10143</v>
      </c>
      <c r="I4468" t="s">
        <v>10144</v>
      </c>
      <c r="J4468" t="s">
        <v>10143</v>
      </c>
      <c r="K4468" t="s">
        <v>10143</v>
      </c>
    </row>
    <row r="4469" spans="1:11" x14ac:dyDescent="0.3">
      <c r="A4469" t="s">
        <v>4454</v>
      </c>
      <c r="B4469">
        <v>2.65</v>
      </c>
      <c r="C4469">
        <v>2.75</v>
      </c>
      <c r="D4469">
        <v>4.6500000000000004</v>
      </c>
      <c r="E4469">
        <v>3.1</v>
      </c>
      <c r="F4469">
        <v>3.7</v>
      </c>
      <c r="G4469" t="s">
        <v>10143</v>
      </c>
      <c r="H4469" t="s">
        <v>10143</v>
      </c>
      <c r="I4469" t="s">
        <v>10144</v>
      </c>
      <c r="J4469" t="s">
        <v>10143</v>
      </c>
      <c r="K4469" t="s">
        <v>10143</v>
      </c>
    </row>
    <row r="4470" spans="1:11" x14ac:dyDescent="0.3">
      <c r="A4470" t="s">
        <v>4455</v>
      </c>
      <c r="B4470">
        <v>2.65</v>
      </c>
      <c r="C4470">
        <v>2.75</v>
      </c>
      <c r="D4470">
        <v>4.6500000000000004</v>
      </c>
      <c r="E4470">
        <v>3.1</v>
      </c>
      <c r="F4470">
        <v>3.7</v>
      </c>
      <c r="G4470" t="s">
        <v>10143</v>
      </c>
      <c r="H4470" t="s">
        <v>10143</v>
      </c>
      <c r="I4470" t="s">
        <v>10144</v>
      </c>
      <c r="J4470" t="s">
        <v>10143</v>
      </c>
      <c r="K4470" t="s">
        <v>10143</v>
      </c>
    </row>
    <row r="4471" spans="1:11" x14ac:dyDescent="0.3">
      <c r="A4471" t="s">
        <v>4456</v>
      </c>
      <c r="B4471">
        <v>2.65</v>
      </c>
      <c r="C4471">
        <v>2.75</v>
      </c>
      <c r="D4471">
        <v>4.6500000000000004</v>
      </c>
      <c r="E4471">
        <v>3.1</v>
      </c>
      <c r="F4471">
        <v>3.7</v>
      </c>
      <c r="G4471" t="s">
        <v>10143</v>
      </c>
      <c r="H4471" t="s">
        <v>10143</v>
      </c>
      <c r="I4471" t="s">
        <v>10144</v>
      </c>
      <c r="J4471" t="s">
        <v>10143</v>
      </c>
      <c r="K4471" t="s">
        <v>10143</v>
      </c>
    </row>
    <row r="4472" spans="1:11" x14ac:dyDescent="0.3">
      <c r="A4472" t="s">
        <v>4457</v>
      </c>
      <c r="B4472">
        <v>2.65</v>
      </c>
      <c r="C4472">
        <v>2.75</v>
      </c>
      <c r="D4472">
        <v>4.6500000000000004</v>
      </c>
      <c r="E4472">
        <v>3.1</v>
      </c>
      <c r="F4472">
        <v>3.7</v>
      </c>
      <c r="G4472" t="s">
        <v>10143</v>
      </c>
      <c r="H4472" t="s">
        <v>10143</v>
      </c>
      <c r="I4472" t="s">
        <v>10144</v>
      </c>
      <c r="J4472" t="s">
        <v>10143</v>
      </c>
      <c r="K4472" t="s">
        <v>10143</v>
      </c>
    </row>
    <row r="4473" spans="1:11" x14ac:dyDescent="0.3">
      <c r="A4473" t="s">
        <v>4458</v>
      </c>
      <c r="B4473">
        <v>2.65</v>
      </c>
      <c r="C4473">
        <v>2.75</v>
      </c>
      <c r="D4473">
        <v>4.6500000000000004</v>
      </c>
      <c r="E4473">
        <v>3.1</v>
      </c>
      <c r="F4473">
        <v>3.7</v>
      </c>
      <c r="G4473" t="s">
        <v>10143</v>
      </c>
      <c r="H4473" t="s">
        <v>10143</v>
      </c>
      <c r="I4473" t="s">
        <v>10144</v>
      </c>
      <c r="J4473" t="s">
        <v>10143</v>
      </c>
      <c r="K4473" t="s">
        <v>10143</v>
      </c>
    </row>
    <row r="4474" spans="1:11" x14ac:dyDescent="0.3">
      <c r="A4474" t="s">
        <v>4459</v>
      </c>
      <c r="B4474">
        <v>2.65</v>
      </c>
      <c r="C4474">
        <v>2.75</v>
      </c>
      <c r="D4474">
        <v>4.6500000000000004</v>
      </c>
      <c r="E4474">
        <v>3.1</v>
      </c>
      <c r="F4474">
        <v>3.7</v>
      </c>
      <c r="G4474" t="s">
        <v>10143</v>
      </c>
      <c r="H4474" t="s">
        <v>10143</v>
      </c>
      <c r="I4474" t="s">
        <v>10144</v>
      </c>
      <c r="J4474" t="s">
        <v>10143</v>
      </c>
      <c r="K4474" t="s">
        <v>10143</v>
      </c>
    </row>
    <row r="4475" spans="1:11" x14ac:dyDescent="0.3">
      <c r="A4475" t="s">
        <v>4460</v>
      </c>
      <c r="B4475">
        <v>2.65</v>
      </c>
      <c r="C4475">
        <v>2.75</v>
      </c>
      <c r="D4475">
        <v>4.6500000000000004</v>
      </c>
      <c r="E4475">
        <v>3.1</v>
      </c>
      <c r="F4475">
        <v>3.7</v>
      </c>
      <c r="G4475" t="s">
        <v>10143</v>
      </c>
      <c r="H4475" t="s">
        <v>10143</v>
      </c>
      <c r="I4475" t="s">
        <v>10144</v>
      </c>
      <c r="J4475" t="s">
        <v>10143</v>
      </c>
      <c r="K4475" t="s">
        <v>10143</v>
      </c>
    </row>
    <row r="4476" spans="1:11" x14ac:dyDescent="0.3">
      <c r="A4476" t="s">
        <v>4461</v>
      </c>
      <c r="B4476">
        <v>2.65</v>
      </c>
      <c r="C4476">
        <v>2.75</v>
      </c>
      <c r="D4476">
        <v>4.6500000000000004</v>
      </c>
      <c r="E4476">
        <v>3.1</v>
      </c>
      <c r="F4476">
        <v>3.7</v>
      </c>
      <c r="G4476" t="s">
        <v>10143</v>
      </c>
      <c r="H4476" t="s">
        <v>10143</v>
      </c>
      <c r="I4476" t="s">
        <v>10144</v>
      </c>
      <c r="J4476" t="s">
        <v>10143</v>
      </c>
      <c r="K4476" t="s">
        <v>10143</v>
      </c>
    </row>
    <row r="4477" spans="1:11" x14ac:dyDescent="0.3">
      <c r="A4477" t="s">
        <v>4462</v>
      </c>
      <c r="B4477">
        <v>2.65</v>
      </c>
      <c r="C4477">
        <v>2.75</v>
      </c>
      <c r="D4477">
        <v>4.6500000000000004</v>
      </c>
      <c r="E4477">
        <v>3.1</v>
      </c>
      <c r="F4477">
        <v>3.7</v>
      </c>
      <c r="G4477" t="s">
        <v>10143</v>
      </c>
      <c r="H4477" t="s">
        <v>10143</v>
      </c>
      <c r="I4477" t="s">
        <v>10144</v>
      </c>
      <c r="J4477" t="s">
        <v>10143</v>
      </c>
      <c r="K4477" t="s">
        <v>10143</v>
      </c>
    </row>
    <row r="4478" spans="1:11" x14ac:dyDescent="0.3">
      <c r="A4478" t="s">
        <v>4463</v>
      </c>
      <c r="B4478">
        <v>2.65</v>
      </c>
      <c r="C4478">
        <v>2.75</v>
      </c>
      <c r="D4478">
        <v>4.6500000000000004</v>
      </c>
      <c r="E4478">
        <v>3.1</v>
      </c>
      <c r="F4478">
        <v>3.7</v>
      </c>
      <c r="G4478" t="s">
        <v>10143</v>
      </c>
      <c r="H4478" t="s">
        <v>10143</v>
      </c>
      <c r="I4478" t="s">
        <v>10144</v>
      </c>
      <c r="J4478" t="s">
        <v>10143</v>
      </c>
      <c r="K4478" t="s">
        <v>10143</v>
      </c>
    </row>
    <row r="4479" spans="1:11" x14ac:dyDescent="0.3">
      <c r="A4479" t="s">
        <v>4464</v>
      </c>
      <c r="B4479">
        <v>2.65</v>
      </c>
      <c r="C4479">
        <v>2.75</v>
      </c>
      <c r="D4479">
        <v>4.6500000000000004</v>
      </c>
      <c r="E4479">
        <v>3.1</v>
      </c>
      <c r="F4479">
        <v>3.7</v>
      </c>
      <c r="G4479" t="s">
        <v>10143</v>
      </c>
      <c r="H4479" t="s">
        <v>10143</v>
      </c>
      <c r="I4479" t="s">
        <v>10144</v>
      </c>
      <c r="J4479" t="s">
        <v>10143</v>
      </c>
      <c r="K4479" t="s">
        <v>10143</v>
      </c>
    </row>
    <row r="4480" spans="1:11" x14ac:dyDescent="0.3">
      <c r="A4480" t="s">
        <v>4465</v>
      </c>
      <c r="B4480">
        <v>2.65</v>
      </c>
      <c r="C4480">
        <v>2.75</v>
      </c>
      <c r="D4480">
        <v>4.6500000000000004</v>
      </c>
      <c r="E4480">
        <v>3.1</v>
      </c>
      <c r="F4480">
        <v>3.7</v>
      </c>
      <c r="G4480" t="s">
        <v>10143</v>
      </c>
      <c r="H4480" t="s">
        <v>10143</v>
      </c>
      <c r="I4480" t="s">
        <v>10144</v>
      </c>
      <c r="J4480" t="s">
        <v>10143</v>
      </c>
      <c r="K4480" t="s">
        <v>10143</v>
      </c>
    </row>
    <row r="4481" spans="1:11" x14ac:dyDescent="0.3">
      <c r="A4481" t="s">
        <v>4466</v>
      </c>
      <c r="B4481">
        <v>2.65</v>
      </c>
      <c r="C4481">
        <v>2.75</v>
      </c>
      <c r="D4481">
        <v>4.6500000000000004</v>
      </c>
      <c r="E4481">
        <v>3.1</v>
      </c>
      <c r="F4481">
        <v>3.7</v>
      </c>
      <c r="G4481" t="s">
        <v>10143</v>
      </c>
      <c r="H4481" t="s">
        <v>10143</v>
      </c>
      <c r="I4481" t="s">
        <v>10144</v>
      </c>
      <c r="J4481" t="s">
        <v>10143</v>
      </c>
      <c r="K4481" t="s">
        <v>10143</v>
      </c>
    </row>
    <row r="4482" spans="1:11" x14ac:dyDescent="0.3">
      <c r="A4482" t="s">
        <v>4467</v>
      </c>
      <c r="B4482">
        <v>2.65</v>
      </c>
      <c r="C4482">
        <v>2.75</v>
      </c>
      <c r="D4482">
        <v>4.6500000000000004</v>
      </c>
      <c r="E4482">
        <v>3.1</v>
      </c>
      <c r="F4482">
        <v>3.7</v>
      </c>
      <c r="G4482" t="s">
        <v>10143</v>
      </c>
      <c r="H4482" t="s">
        <v>10143</v>
      </c>
      <c r="I4482" t="s">
        <v>10144</v>
      </c>
      <c r="J4482" t="s">
        <v>10143</v>
      </c>
      <c r="K4482" t="s">
        <v>10143</v>
      </c>
    </row>
    <row r="4483" spans="1:11" x14ac:dyDescent="0.3">
      <c r="A4483" t="s">
        <v>4468</v>
      </c>
      <c r="B4483">
        <v>2.65</v>
      </c>
      <c r="C4483">
        <v>2.75</v>
      </c>
      <c r="D4483">
        <v>4.6500000000000004</v>
      </c>
      <c r="E4483">
        <v>3.1</v>
      </c>
      <c r="F4483">
        <v>3.7</v>
      </c>
      <c r="G4483" t="s">
        <v>10143</v>
      </c>
      <c r="H4483" t="s">
        <v>10143</v>
      </c>
      <c r="I4483" t="s">
        <v>10144</v>
      </c>
      <c r="J4483" t="s">
        <v>10143</v>
      </c>
      <c r="K4483" t="s">
        <v>10143</v>
      </c>
    </row>
    <row r="4484" spans="1:11" x14ac:dyDescent="0.3">
      <c r="A4484" t="s">
        <v>4469</v>
      </c>
      <c r="B4484">
        <v>2.65</v>
      </c>
      <c r="C4484">
        <v>2.75</v>
      </c>
      <c r="D4484">
        <v>4.6500000000000004</v>
      </c>
      <c r="E4484">
        <v>3.1</v>
      </c>
      <c r="F4484">
        <v>3.7</v>
      </c>
      <c r="G4484" t="s">
        <v>10143</v>
      </c>
      <c r="H4484" t="s">
        <v>10143</v>
      </c>
      <c r="I4484" t="s">
        <v>10144</v>
      </c>
      <c r="J4484" t="s">
        <v>10143</v>
      </c>
      <c r="K4484" t="s">
        <v>10143</v>
      </c>
    </row>
    <row r="4485" spans="1:11" x14ac:dyDescent="0.3">
      <c r="A4485" t="s">
        <v>4470</v>
      </c>
      <c r="B4485">
        <v>2.65</v>
      </c>
      <c r="C4485">
        <v>2.75</v>
      </c>
      <c r="D4485">
        <v>4.6500000000000004</v>
      </c>
      <c r="E4485">
        <v>3.1</v>
      </c>
      <c r="F4485">
        <v>3.7</v>
      </c>
      <c r="G4485" t="s">
        <v>10143</v>
      </c>
      <c r="H4485" t="s">
        <v>10143</v>
      </c>
      <c r="I4485" t="s">
        <v>10144</v>
      </c>
      <c r="J4485" t="s">
        <v>10143</v>
      </c>
      <c r="K4485" t="s">
        <v>10143</v>
      </c>
    </row>
    <row r="4486" spans="1:11" x14ac:dyDescent="0.3">
      <c r="A4486" t="s">
        <v>4471</v>
      </c>
      <c r="B4486">
        <v>2.65</v>
      </c>
      <c r="C4486">
        <v>2.75</v>
      </c>
      <c r="D4486">
        <v>4.6500000000000004</v>
      </c>
      <c r="E4486">
        <v>3.1</v>
      </c>
      <c r="F4486">
        <v>3.7</v>
      </c>
      <c r="G4486" t="s">
        <v>10143</v>
      </c>
      <c r="H4486" t="s">
        <v>10143</v>
      </c>
      <c r="I4486" t="s">
        <v>10144</v>
      </c>
      <c r="J4486" t="s">
        <v>10143</v>
      </c>
      <c r="K4486" t="s">
        <v>10143</v>
      </c>
    </row>
    <row r="4487" spans="1:11" x14ac:dyDescent="0.3">
      <c r="A4487" t="s">
        <v>4472</v>
      </c>
      <c r="B4487">
        <v>2.65</v>
      </c>
      <c r="C4487">
        <v>2.75</v>
      </c>
      <c r="D4487">
        <v>4.6500000000000004</v>
      </c>
      <c r="E4487">
        <v>3.1</v>
      </c>
      <c r="F4487">
        <v>3.7</v>
      </c>
      <c r="G4487" t="s">
        <v>10143</v>
      </c>
      <c r="H4487" t="s">
        <v>10143</v>
      </c>
      <c r="I4487" t="s">
        <v>10144</v>
      </c>
      <c r="J4487" t="s">
        <v>10143</v>
      </c>
      <c r="K4487" t="s">
        <v>10143</v>
      </c>
    </row>
    <row r="4488" spans="1:11" x14ac:dyDescent="0.3">
      <c r="A4488" t="s">
        <v>4473</v>
      </c>
      <c r="B4488">
        <v>2.65</v>
      </c>
      <c r="C4488">
        <v>2.75</v>
      </c>
      <c r="D4488">
        <v>4.6500000000000004</v>
      </c>
      <c r="E4488">
        <v>3.1</v>
      </c>
      <c r="F4488">
        <v>3.7</v>
      </c>
      <c r="G4488" t="s">
        <v>10143</v>
      </c>
      <c r="H4488" t="s">
        <v>10143</v>
      </c>
      <c r="I4488" t="s">
        <v>10144</v>
      </c>
      <c r="J4488" t="s">
        <v>10143</v>
      </c>
      <c r="K4488" t="s">
        <v>10143</v>
      </c>
    </row>
    <row r="4489" spans="1:11" x14ac:dyDescent="0.3">
      <c r="A4489" t="s">
        <v>4474</v>
      </c>
      <c r="B4489">
        <v>2.65</v>
      </c>
      <c r="C4489">
        <v>2.75</v>
      </c>
      <c r="D4489">
        <v>4.6500000000000004</v>
      </c>
      <c r="E4489">
        <v>3.1</v>
      </c>
      <c r="F4489">
        <v>3.7</v>
      </c>
      <c r="G4489" t="s">
        <v>10143</v>
      </c>
      <c r="H4489" t="s">
        <v>10143</v>
      </c>
      <c r="I4489" t="s">
        <v>10144</v>
      </c>
      <c r="J4489" t="s">
        <v>10143</v>
      </c>
      <c r="K4489" t="s">
        <v>10143</v>
      </c>
    </row>
    <row r="4490" spans="1:11" x14ac:dyDescent="0.3">
      <c r="A4490" t="s">
        <v>4475</v>
      </c>
      <c r="B4490">
        <v>2.65</v>
      </c>
      <c r="C4490">
        <v>2.75</v>
      </c>
      <c r="D4490">
        <v>4.6500000000000004</v>
      </c>
      <c r="E4490">
        <v>3.1</v>
      </c>
      <c r="F4490">
        <v>3.7</v>
      </c>
      <c r="G4490" t="s">
        <v>10143</v>
      </c>
      <c r="H4490" t="s">
        <v>10143</v>
      </c>
      <c r="I4490" t="s">
        <v>10144</v>
      </c>
      <c r="J4490" t="s">
        <v>10143</v>
      </c>
      <c r="K4490" t="s">
        <v>10143</v>
      </c>
    </row>
    <row r="4491" spans="1:11" x14ac:dyDescent="0.3">
      <c r="A4491" t="s">
        <v>4476</v>
      </c>
      <c r="B4491">
        <v>2.65</v>
      </c>
      <c r="C4491">
        <v>2.75</v>
      </c>
      <c r="D4491">
        <v>4.6500000000000004</v>
      </c>
      <c r="E4491">
        <v>3.1</v>
      </c>
      <c r="F4491">
        <v>3.7</v>
      </c>
      <c r="G4491" t="s">
        <v>10143</v>
      </c>
      <c r="H4491" t="s">
        <v>10143</v>
      </c>
      <c r="I4491" t="s">
        <v>10144</v>
      </c>
      <c r="J4491" t="s">
        <v>10143</v>
      </c>
      <c r="K4491" t="s">
        <v>10143</v>
      </c>
    </row>
    <row r="4492" spans="1:11" x14ac:dyDescent="0.3">
      <c r="A4492" t="s">
        <v>4477</v>
      </c>
      <c r="B4492">
        <v>3.25</v>
      </c>
      <c r="C4492">
        <v>3.25</v>
      </c>
      <c r="D4492">
        <v>3.75</v>
      </c>
      <c r="E4492">
        <v>4.25</v>
      </c>
      <c r="F4492">
        <v>3.5</v>
      </c>
      <c r="G4492" t="s">
        <v>10143</v>
      </c>
      <c r="H4492" t="s">
        <v>10144</v>
      </c>
      <c r="I4492" t="s">
        <v>10144</v>
      </c>
      <c r="J4492" t="s">
        <v>10144</v>
      </c>
      <c r="K4492" t="s">
        <v>10143</v>
      </c>
    </row>
    <row r="4493" spans="1:11" x14ac:dyDescent="0.3">
      <c r="A4493" t="s">
        <v>4478</v>
      </c>
      <c r="B4493">
        <v>3.25</v>
      </c>
      <c r="C4493">
        <v>3.25</v>
      </c>
      <c r="D4493">
        <v>3.75</v>
      </c>
      <c r="E4493">
        <v>4.25</v>
      </c>
      <c r="F4493">
        <v>3.5</v>
      </c>
      <c r="G4493" t="s">
        <v>10143</v>
      </c>
      <c r="H4493" t="s">
        <v>10144</v>
      </c>
      <c r="I4493" t="s">
        <v>10144</v>
      </c>
      <c r="J4493" t="s">
        <v>10144</v>
      </c>
      <c r="K4493" t="s">
        <v>10143</v>
      </c>
    </row>
    <row r="4494" spans="1:11" x14ac:dyDescent="0.3">
      <c r="A4494" t="s">
        <v>4479</v>
      </c>
      <c r="B4494">
        <v>3.25</v>
      </c>
      <c r="C4494">
        <v>3.25</v>
      </c>
      <c r="D4494">
        <v>3.75</v>
      </c>
      <c r="E4494">
        <v>4.25</v>
      </c>
      <c r="F4494">
        <v>3.5</v>
      </c>
      <c r="G4494" t="s">
        <v>10143</v>
      </c>
      <c r="H4494" t="s">
        <v>10144</v>
      </c>
      <c r="I4494" t="s">
        <v>10144</v>
      </c>
      <c r="J4494" t="s">
        <v>10144</v>
      </c>
      <c r="K4494" t="s">
        <v>10143</v>
      </c>
    </row>
    <row r="4495" spans="1:11" x14ac:dyDescent="0.3">
      <c r="A4495" t="s">
        <v>4480</v>
      </c>
      <c r="B4495">
        <v>3.25</v>
      </c>
      <c r="C4495">
        <v>3.25</v>
      </c>
      <c r="D4495">
        <v>3.75</v>
      </c>
      <c r="E4495">
        <v>4.25</v>
      </c>
      <c r="F4495">
        <v>3.5</v>
      </c>
      <c r="G4495" t="s">
        <v>10143</v>
      </c>
      <c r="H4495" t="s">
        <v>10144</v>
      </c>
      <c r="I4495" t="s">
        <v>10144</v>
      </c>
      <c r="J4495" t="s">
        <v>10144</v>
      </c>
      <c r="K4495" t="s">
        <v>10143</v>
      </c>
    </row>
    <row r="4496" spans="1:11" x14ac:dyDescent="0.3">
      <c r="A4496" t="s">
        <v>4481</v>
      </c>
      <c r="B4496">
        <v>3.25</v>
      </c>
      <c r="C4496">
        <v>3.25</v>
      </c>
      <c r="D4496">
        <v>3.75</v>
      </c>
      <c r="E4496">
        <v>4.25</v>
      </c>
      <c r="F4496">
        <v>3.5</v>
      </c>
      <c r="G4496" t="s">
        <v>10143</v>
      </c>
      <c r="H4496" t="s">
        <v>10144</v>
      </c>
      <c r="I4496" t="s">
        <v>10144</v>
      </c>
      <c r="J4496" t="s">
        <v>10144</v>
      </c>
      <c r="K4496" t="s">
        <v>10143</v>
      </c>
    </row>
    <row r="4497" spans="1:11" x14ac:dyDescent="0.3">
      <c r="A4497" t="s">
        <v>4482</v>
      </c>
      <c r="B4497">
        <v>3.25</v>
      </c>
      <c r="C4497">
        <v>3.25</v>
      </c>
      <c r="D4497">
        <v>3.75</v>
      </c>
      <c r="E4497">
        <v>4.25</v>
      </c>
      <c r="F4497">
        <v>3.5</v>
      </c>
      <c r="G4497" t="s">
        <v>10143</v>
      </c>
      <c r="H4497" t="s">
        <v>10144</v>
      </c>
      <c r="I4497" t="s">
        <v>10144</v>
      </c>
      <c r="J4497" t="s">
        <v>10144</v>
      </c>
      <c r="K4497" t="s">
        <v>10143</v>
      </c>
    </row>
    <row r="4498" spans="1:11" x14ac:dyDescent="0.3">
      <c r="A4498" t="s">
        <v>4483</v>
      </c>
      <c r="B4498">
        <v>3.25</v>
      </c>
      <c r="C4498">
        <v>3.25</v>
      </c>
      <c r="D4498">
        <v>3.75</v>
      </c>
      <c r="E4498">
        <v>4.25</v>
      </c>
      <c r="F4498">
        <v>3.5</v>
      </c>
      <c r="G4498" t="s">
        <v>10143</v>
      </c>
      <c r="H4498" t="s">
        <v>10144</v>
      </c>
      <c r="I4498" t="s">
        <v>10144</v>
      </c>
      <c r="J4498" t="s">
        <v>10144</v>
      </c>
      <c r="K4498" t="s">
        <v>10143</v>
      </c>
    </row>
    <row r="4499" spans="1:11" x14ac:dyDescent="0.3">
      <c r="A4499" t="s">
        <v>4484</v>
      </c>
      <c r="B4499">
        <v>3.25</v>
      </c>
      <c r="C4499">
        <v>3.25</v>
      </c>
      <c r="D4499">
        <v>3.75</v>
      </c>
      <c r="E4499">
        <v>4.25</v>
      </c>
      <c r="F4499">
        <v>3.5</v>
      </c>
      <c r="G4499" t="s">
        <v>10143</v>
      </c>
      <c r="H4499" t="s">
        <v>10144</v>
      </c>
      <c r="I4499" t="s">
        <v>10144</v>
      </c>
      <c r="J4499" t="s">
        <v>10144</v>
      </c>
      <c r="K4499" t="s">
        <v>10143</v>
      </c>
    </row>
    <row r="4500" spans="1:11" x14ac:dyDescent="0.3">
      <c r="A4500" t="s">
        <v>4485</v>
      </c>
      <c r="B4500">
        <v>3.25</v>
      </c>
      <c r="C4500">
        <v>3.25</v>
      </c>
      <c r="D4500">
        <v>3.75</v>
      </c>
      <c r="E4500">
        <v>4.25</v>
      </c>
      <c r="F4500">
        <v>3.5</v>
      </c>
      <c r="G4500" t="s">
        <v>10143</v>
      </c>
      <c r="H4500" t="s">
        <v>10144</v>
      </c>
      <c r="I4500" t="s">
        <v>10144</v>
      </c>
      <c r="J4500" t="s">
        <v>10144</v>
      </c>
      <c r="K4500" t="s">
        <v>10143</v>
      </c>
    </row>
    <row r="4501" spans="1:11" x14ac:dyDescent="0.3">
      <c r="A4501" t="s">
        <v>4486</v>
      </c>
      <c r="B4501">
        <v>3.25</v>
      </c>
      <c r="C4501">
        <v>3.25</v>
      </c>
      <c r="D4501">
        <v>3.75</v>
      </c>
      <c r="E4501">
        <v>4.25</v>
      </c>
      <c r="F4501">
        <v>3.5</v>
      </c>
      <c r="G4501" t="s">
        <v>10143</v>
      </c>
      <c r="H4501" t="s">
        <v>10144</v>
      </c>
      <c r="I4501" t="s">
        <v>10144</v>
      </c>
      <c r="J4501" t="s">
        <v>10144</v>
      </c>
      <c r="K4501" t="s">
        <v>10143</v>
      </c>
    </row>
    <row r="4502" spans="1:11" x14ac:dyDescent="0.3">
      <c r="A4502" t="s">
        <v>4487</v>
      </c>
      <c r="B4502">
        <v>3.25</v>
      </c>
      <c r="C4502">
        <v>3.25</v>
      </c>
      <c r="D4502">
        <v>3.75</v>
      </c>
      <c r="E4502">
        <v>4.25</v>
      </c>
      <c r="F4502">
        <v>3.5</v>
      </c>
      <c r="G4502" t="s">
        <v>10143</v>
      </c>
      <c r="H4502" t="s">
        <v>10144</v>
      </c>
      <c r="I4502" t="s">
        <v>10144</v>
      </c>
      <c r="J4502" t="s">
        <v>10144</v>
      </c>
      <c r="K4502" t="s">
        <v>10143</v>
      </c>
    </row>
    <row r="4503" spans="1:11" x14ac:dyDescent="0.3">
      <c r="A4503" t="s">
        <v>4488</v>
      </c>
      <c r="B4503">
        <v>2.71</v>
      </c>
      <c r="C4503">
        <v>3.57</v>
      </c>
      <c r="D4503">
        <v>3.14</v>
      </c>
      <c r="E4503">
        <v>3.64</v>
      </c>
      <c r="F4503">
        <v>3.57</v>
      </c>
      <c r="G4503" t="s">
        <v>10143</v>
      </c>
      <c r="H4503" t="s">
        <v>10144</v>
      </c>
      <c r="I4503" t="s">
        <v>10143</v>
      </c>
      <c r="J4503" t="s">
        <v>10144</v>
      </c>
      <c r="K4503" t="s">
        <v>10143</v>
      </c>
    </row>
    <row r="4504" spans="1:11" x14ac:dyDescent="0.3">
      <c r="A4504" t="s">
        <v>4489</v>
      </c>
      <c r="B4504">
        <v>2.71</v>
      </c>
      <c r="C4504">
        <v>3.57</v>
      </c>
      <c r="D4504">
        <v>3.14</v>
      </c>
      <c r="E4504">
        <v>3.64</v>
      </c>
      <c r="F4504">
        <v>3.57</v>
      </c>
      <c r="G4504" t="s">
        <v>10143</v>
      </c>
      <c r="H4504" t="s">
        <v>10144</v>
      </c>
      <c r="I4504" t="s">
        <v>10143</v>
      </c>
      <c r="J4504" t="s">
        <v>10144</v>
      </c>
      <c r="K4504" t="s">
        <v>10143</v>
      </c>
    </row>
    <row r="4505" spans="1:11" x14ac:dyDescent="0.3">
      <c r="A4505" t="s">
        <v>4490</v>
      </c>
      <c r="B4505">
        <v>2.71</v>
      </c>
      <c r="C4505">
        <v>3.57</v>
      </c>
      <c r="D4505">
        <v>3.14</v>
      </c>
      <c r="E4505">
        <v>3.64</v>
      </c>
      <c r="F4505">
        <v>3.57</v>
      </c>
      <c r="G4505" t="s">
        <v>10143</v>
      </c>
      <c r="H4505" t="s">
        <v>10144</v>
      </c>
      <c r="I4505" t="s">
        <v>10143</v>
      </c>
      <c r="J4505" t="s">
        <v>10144</v>
      </c>
      <c r="K4505" t="s">
        <v>10143</v>
      </c>
    </row>
    <row r="4506" spans="1:11" x14ac:dyDescent="0.3">
      <c r="A4506" t="s">
        <v>4491</v>
      </c>
      <c r="B4506">
        <v>2.71</v>
      </c>
      <c r="C4506">
        <v>3.57</v>
      </c>
      <c r="D4506">
        <v>3.14</v>
      </c>
      <c r="E4506">
        <v>3.64</v>
      </c>
      <c r="F4506">
        <v>3.57</v>
      </c>
      <c r="G4506" t="s">
        <v>10143</v>
      </c>
      <c r="H4506" t="s">
        <v>10144</v>
      </c>
      <c r="I4506" t="s">
        <v>10143</v>
      </c>
      <c r="J4506" t="s">
        <v>10144</v>
      </c>
      <c r="K4506" t="s">
        <v>10143</v>
      </c>
    </row>
    <row r="4507" spans="1:11" x14ac:dyDescent="0.3">
      <c r="A4507" t="s">
        <v>4492</v>
      </c>
      <c r="B4507">
        <v>2.71</v>
      </c>
      <c r="C4507">
        <v>3.57</v>
      </c>
      <c r="D4507">
        <v>3.14</v>
      </c>
      <c r="E4507">
        <v>3.64</v>
      </c>
      <c r="F4507">
        <v>3.57</v>
      </c>
      <c r="G4507" t="s">
        <v>10143</v>
      </c>
      <c r="H4507" t="s">
        <v>10144</v>
      </c>
      <c r="I4507" t="s">
        <v>10143</v>
      </c>
      <c r="J4507" t="s">
        <v>10144</v>
      </c>
      <c r="K4507" t="s">
        <v>10143</v>
      </c>
    </row>
    <row r="4508" spans="1:11" x14ac:dyDescent="0.3">
      <c r="A4508" t="s">
        <v>4493</v>
      </c>
      <c r="B4508">
        <v>2.71</v>
      </c>
      <c r="C4508">
        <v>3.57</v>
      </c>
      <c r="D4508">
        <v>3.14</v>
      </c>
      <c r="E4508">
        <v>3.64</v>
      </c>
      <c r="F4508">
        <v>3.57</v>
      </c>
      <c r="G4508" t="s">
        <v>10143</v>
      </c>
      <c r="H4508" t="s">
        <v>10144</v>
      </c>
      <c r="I4508" t="s">
        <v>10143</v>
      </c>
      <c r="J4508" t="s">
        <v>10144</v>
      </c>
      <c r="K4508" t="s">
        <v>10143</v>
      </c>
    </row>
    <row r="4509" spans="1:11" x14ac:dyDescent="0.3">
      <c r="A4509" t="s">
        <v>4494</v>
      </c>
      <c r="B4509">
        <v>2.71</v>
      </c>
      <c r="C4509">
        <v>3.57</v>
      </c>
      <c r="D4509">
        <v>3.14</v>
      </c>
      <c r="E4509">
        <v>3.64</v>
      </c>
      <c r="F4509">
        <v>3.57</v>
      </c>
      <c r="G4509" t="s">
        <v>10143</v>
      </c>
      <c r="H4509" t="s">
        <v>10144</v>
      </c>
      <c r="I4509" t="s">
        <v>10143</v>
      </c>
      <c r="J4509" t="s">
        <v>10144</v>
      </c>
      <c r="K4509" t="s">
        <v>10143</v>
      </c>
    </row>
    <row r="4510" spans="1:11" x14ac:dyDescent="0.3">
      <c r="A4510" t="s">
        <v>4495</v>
      </c>
      <c r="B4510">
        <v>2.71</v>
      </c>
      <c r="C4510">
        <v>3.57</v>
      </c>
      <c r="D4510">
        <v>3.14</v>
      </c>
      <c r="E4510">
        <v>3.64</v>
      </c>
      <c r="F4510">
        <v>3.57</v>
      </c>
      <c r="G4510" t="s">
        <v>10143</v>
      </c>
      <c r="H4510" t="s">
        <v>10144</v>
      </c>
      <c r="I4510" t="s">
        <v>10143</v>
      </c>
      <c r="J4510" t="s">
        <v>10144</v>
      </c>
      <c r="K4510" t="s">
        <v>10143</v>
      </c>
    </row>
    <row r="4511" spans="1:11" x14ac:dyDescent="0.3">
      <c r="A4511" t="s">
        <v>4496</v>
      </c>
      <c r="B4511">
        <v>2.71</v>
      </c>
      <c r="C4511">
        <v>3.57</v>
      </c>
      <c r="D4511">
        <v>3.14</v>
      </c>
      <c r="E4511">
        <v>3.64</v>
      </c>
      <c r="F4511">
        <v>3.57</v>
      </c>
      <c r="G4511" t="s">
        <v>10143</v>
      </c>
      <c r="H4511" t="s">
        <v>10144</v>
      </c>
      <c r="I4511" t="s">
        <v>10143</v>
      </c>
      <c r="J4511" t="s">
        <v>10144</v>
      </c>
      <c r="K4511" t="s">
        <v>10143</v>
      </c>
    </row>
    <row r="4512" spans="1:11" x14ac:dyDescent="0.3">
      <c r="A4512" t="s">
        <v>4497</v>
      </c>
      <c r="B4512">
        <v>2.71</v>
      </c>
      <c r="C4512">
        <v>3.57</v>
      </c>
      <c r="D4512">
        <v>3.14</v>
      </c>
      <c r="E4512">
        <v>3.64</v>
      </c>
      <c r="F4512">
        <v>3.57</v>
      </c>
      <c r="G4512" t="s">
        <v>10143</v>
      </c>
      <c r="H4512" t="s">
        <v>10144</v>
      </c>
      <c r="I4512" t="s">
        <v>10143</v>
      </c>
      <c r="J4512" t="s">
        <v>10144</v>
      </c>
      <c r="K4512" t="s">
        <v>10143</v>
      </c>
    </row>
    <row r="4513" spans="1:11" x14ac:dyDescent="0.3">
      <c r="A4513" t="s">
        <v>4498</v>
      </c>
      <c r="B4513">
        <v>2.71</v>
      </c>
      <c r="C4513">
        <v>3.57</v>
      </c>
      <c r="D4513">
        <v>3.14</v>
      </c>
      <c r="E4513">
        <v>3.64</v>
      </c>
      <c r="F4513">
        <v>3.57</v>
      </c>
      <c r="G4513" t="s">
        <v>10143</v>
      </c>
      <c r="H4513" t="s">
        <v>10144</v>
      </c>
      <c r="I4513" t="s">
        <v>10143</v>
      </c>
      <c r="J4513" t="s">
        <v>10144</v>
      </c>
      <c r="K4513" t="s">
        <v>10143</v>
      </c>
    </row>
    <row r="4514" spans="1:11" x14ac:dyDescent="0.3">
      <c r="A4514" t="s">
        <v>4499</v>
      </c>
      <c r="B4514">
        <v>2.71</v>
      </c>
      <c r="C4514">
        <v>3.57</v>
      </c>
      <c r="D4514">
        <v>3.14</v>
      </c>
      <c r="E4514">
        <v>3.64</v>
      </c>
      <c r="F4514">
        <v>3.57</v>
      </c>
      <c r="G4514" t="s">
        <v>10143</v>
      </c>
      <c r="H4514" t="s">
        <v>10144</v>
      </c>
      <c r="I4514" t="s">
        <v>10143</v>
      </c>
      <c r="J4514" t="s">
        <v>10144</v>
      </c>
      <c r="K4514" t="s">
        <v>10143</v>
      </c>
    </row>
    <row r="4515" spans="1:11" x14ac:dyDescent="0.3">
      <c r="A4515" t="s">
        <v>4500</v>
      </c>
      <c r="B4515">
        <v>2.71</v>
      </c>
      <c r="C4515">
        <v>3.57</v>
      </c>
      <c r="D4515">
        <v>3.14</v>
      </c>
      <c r="E4515">
        <v>3.64</v>
      </c>
      <c r="F4515">
        <v>3.57</v>
      </c>
      <c r="G4515" t="s">
        <v>10143</v>
      </c>
      <c r="H4515" t="s">
        <v>10144</v>
      </c>
      <c r="I4515" t="s">
        <v>10143</v>
      </c>
      <c r="J4515" t="s">
        <v>10144</v>
      </c>
      <c r="K4515" t="s">
        <v>10143</v>
      </c>
    </row>
    <row r="4516" spans="1:11" x14ac:dyDescent="0.3">
      <c r="A4516" t="s">
        <v>4501</v>
      </c>
      <c r="B4516">
        <v>2.71</v>
      </c>
      <c r="C4516">
        <v>3.57</v>
      </c>
      <c r="D4516">
        <v>3.14</v>
      </c>
      <c r="E4516">
        <v>3.64</v>
      </c>
      <c r="F4516">
        <v>3.57</v>
      </c>
      <c r="G4516" t="s">
        <v>10143</v>
      </c>
      <c r="H4516" t="s">
        <v>10144</v>
      </c>
      <c r="I4516" t="s">
        <v>10143</v>
      </c>
      <c r="J4516" t="s">
        <v>10144</v>
      </c>
      <c r="K4516" t="s">
        <v>10143</v>
      </c>
    </row>
    <row r="4517" spans="1:11" x14ac:dyDescent="0.3">
      <c r="A4517" t="s">
        <v>4502</v>
      </c>
      <c r="B4517">
        <v>2.71</v>
      </c>
      <c r="C4517">
        <v>3.57</v>
      </c>
      <c r="D4517">
        <v>3.14</v>
      </c>
      <c r="E4517">
        <v>3.64</v>
      </c>
      <c r="F4517">
        <v>3.57</v>
      </c>
      <c r="G4517" t="s">
        <v>10143</v>
      </c>
      <c r="H4517" t="s">
        <v>10144</v>
      </c>
      <c r="I4517" t="s">
        <v>10143</v>
      </c>
      <c r="J4517" t="s">
        <v>10144</v>
      </c>
      <c r="K4517" t="s">
        <v>10143</v>
      </c>
    </row>
    <row r="4518" spans="1:11" x14ac:dyDescent="0.3">
      <c r="A4518" t="s">
        <v>4503</v>
      </c>
      <c r="B4518">
        <v>2.71</v>
      </c>
      <c r="C4518">
        <v>3.57</v>
      </c>
      <c r="D4518">
        <v>3.14</v>
      </c>
      <c r="E4518">
        <v>3.64</v>
      </c>
      <c r="F4518">
        <v>3.57</v>
      </c>
      <c r="G4518" t="s">
        <v>10143</v>
      </c>
      <c r="H4518" t="s">
        <v>10144</v>
      </c>
      <c r="I4518" t="s">
        <v>10143</v>
      </c>
      <c r="J4518" t="s">
        <v>10144</v>
      </c>
      <c r="K4518" t="s">
        <v>10143</v>
      </c>
    </row>
    <row r="4519" spans="1:11" x14ac:dyDescent="0.3">
      <c r="A4519" t="s">
        <v>4504</v>
      </c>
      <c r="B4519">
        <v>2.71</v>
      </c>
      <c r="C4519">
        <v>3.57</v>
      </c>
      <c r="D4519">
        <v>3.14</v>
      </c>
      <c r="E4519">
        <v>3.64</v>
      </c>
      <c r="F4519">
        <v>3.57</v>
      </c>
      <c r="G4519" t="s">
        <v>10143</v>
      </c>
      <c r="H4519" t="s">
        <v>10144</v>
      </c>
      <c r="I4519" t="s">
        <v>10143</v>
      </c>
      <c r="J4519" t="s">
        <v>10144</v>
      </c>
      <c r="K4519" t="s">
        <v>10143</v>
      </c>
    </row>
    <row r="4520" spans="1:11" x14ac:dyDescent="0.3">
      <c r="A4520" t="s">
        <v>4505</v>
      </c>
      <c r="B4520">
        <v>2.71</v>
      </c>
      <c r="C4520">
        <v>3.57</v>
      </c>
      <c r="D4520">
        <v>3.14</v>
      </c>
      <c r="E4520">
        <v>3.64</v>
      </c>
      <c r="F4520">
        <v>3.57</v>
      </c>
      <c r="G4520" t="s">
        <v>10143</v>
      </c>
      <c r="H4520" t="s">
        <v>10144</v>
      </c>
      <c r="I4520" t="s">
        <v>10143</v>
      </c>
      <c r="J4520" t="s">
        <v>10144</v>
      </c>
      <c r="K4520" t="s">
        <v>10143</v>
      </c>
    </row>
    <row r="4521" spans="1:11" x14ac:dyDescent="0.3">
      <c r="A4521" t="s">
        <v>4506</v>
      </c>
      <c r="B4521">
        <v>2.71</v>
      </c>
      <c r="C4521">
        <v>3.57</v>
      </c>
      <c r="D4521">
        <v>3.14</v>
      </c>
      <c r="E4521">
        <v>3.64</v>
      </c>
      <c r="F4521">
        <v>3.57</v>
      </c>
      <c r="G4521" t="s">
        <v>10143</v>
      </c>
      <c r="H4521" t="s">
        <v>10144</v>
      </c>
      <c r="I4521" t="s">
        <v>10143</v>
      </c>
      <c r="J4521" t="s">
        <v>10144</v>
      </c>
      <c r="K4521" t="s">
        <v>10143</v>
      </c>
    </row>
    <row r="4522" spans="1:11" x14ac:dyDescent="0.3">
      <c r="A4522" t="s">
        <v>4507</v>
      </c>
      <c r="B4522">
        <v>2.71</v>
      </c>
      <c r="C4522">
        <v>3.57</v>
      </c>
      <c r="D4522">
        <v>3.14</v>
      </c>
      <c r="E4522">
        <v>3.64</v>
      </c>
      <c r="F4522">
        <v>3.57</v>
      </c>
      <c r="G4522" t="s">
        <v>10143</v>
      </c>
      <c r="H4522" t="s">
        <v>10144</v>
      </c>
      <c r="I4522" t="s">
        <v>10143</v>
      </c>
      <c r="J4522" t="s">
        <v>10144</v>
      </c>
      <c r="K4522" t="s">
        <v>10143</v>
      </c>
    </row>
    <row r="4523" spans="1:11" x14ac:dyDescent="0.3">
      <c r="A4523" t="s">
        <v>4508</v>
      </c>
      <c r="B4523">
        <v>2.71</v>
      </c>
      <c r="C4523">
        <v>3.57</v>
      </c>
      <c r="D4523">
        <v>3.14</v>
      </c>
      <c r="E4523">
        <v>3.64</v>
      </c>
      <c r="F4523">
        <v>3.57</v>
      </c>
      <c r="G4523" t="s">
        <v>10143</v>
      </c>
      <c r="H4523" t="s">
        <v>10144</v>
      </c>
      <c r="I4523" t="s">
        <v>10143</v>
      </c>
      <c r="J4523" t="s">
        <v>10144</v>
      </c>
      <c r="K4523" t="s">
        <v>10143</v>
      </c>
    </row>
    <row r="4524" spans="1:11" x14ac:dyDescent="0.3">
      <c r="A4524" t="s">
        <v>4509</v>
      </c>
      <c r="B4524">
        <v>2.71</v>
      </c>
      <c r="C4524">
        <v>3.57</v>
      </c>
      <c r="D4524">
        <v>3.14</v>
      </c>
      <c r="E4524">
        <v>3.64</v>
      </c>
      <c r="F4524">
        <v>3.57</v>
      </c>
      <c r="G4524" t="s">
        <v>10143</v>
      </c>
      <c r="H4524" t="s">
        <v>10144</v>
      </c>
      <c r="I4524" t="s">
        <v>10143</v>
      </c>
      <c r="J4524" t="s">
        <v>10144</v>
      </c>
      <c r="K4524" t="s">
        <v>10143</v>
      </c>
    </row>
    <row r="4525" spans="1:11" x14ac:dyDescent="0.3">
      <c r="A4525" t="s">
        <v>4510</v>
      </c>
      <c r="B4525">
        <v>2.71</v>
      </c>
      <c r="C4525">
        <v>3.57</v>
      </c>
      <c r="D4525">
        <v>3.14</v>
      </c>
      <c r="E4525">
        <v>3.64</v>
      </c>
      <c r="F4525">
        <v>3.57</v>
      </c>
      <c r="G4525" t="s">
        <v>10143</v>
      </c>
      <c r="H4525" t="s">
        <v>10144</v>
      </c>
      <c r="I4525" t="s">
        <v>10143</v>
      </c>
      <c r="J4525" t="s">
        <v>10144</v>
      </c>
      <c r="K4525" t="s">
        <v>10143</v>
      </c>
    </row>
    <row r="4526" spans="1:11" x14ac:dyDescent="0.3">
      <c r="A4526" t="s">
        <v>4511</v>
      </c>
      <c r="B4526">
        <v>2.71</v>
      </c>
      <c r="C4526">
        <v>3.57</v>
      </c>
      <c r="D4526">
        <v>3.14</v>
      </c>
      <c r="E4526">
        <v>3.64</v>
      </c>
      <c r="F4526">
        <v>3.57</v>
      </c>
      <c r="G4526" t="s">
        <v>10143</v>
      </c>
      <c r="H4526" t="s">
        <v>10144</v>
      </c>
      <c r="I4526" t="s">
        <v>10143</v>
      </c>
      <c r="J4526" t="s">
        <v>10144</v>
      </c>
      <c r="K4526" t="s">
        <v>10143</v>
      </c>
    </row>
    <row r="4527" spans="1:11" x14ac:dyDescent="0.3">
      <c r="A4527" t="s">
        <v>4512</v>
      </c>
      <c r="B4527">
        <v>2.71</v>
      </c>
      <c r="C4527">
        <v>3.57</v>
      </c>
      <c r="D4527">
        <v>3.14</v>
      </c>
      <c r="E4527">
        <v>3.64</v>
      </c>
      <c r="F4527">
        <v>3.57</v>
      </c>
      <c r="G4527" t="s">
        <v>10143</v>
      </c>
      <c r="H4527" t="s">
        <v>10144</v>
      </c>
      <c r="I4527" t="s">
        <v>10143</v>
      </c>
      <c r="J4527" t="s">
        <v>10144</v>
      </c>
      <c r="K4527" t="s">
        <v>10143</v>
      </c>
    </row>
    <row r="4528" spans="1:11" x14ac:dyDescent="0.3">
      <c r="A4528" t="s">
        <v>4513</v>
      </c>
      <c r="B4528">
        <v>2.71</v>
      </c>
      <c r="C4528">
        <v>3.57</v>
      </c>
      <c r="D4528">
        <v>3.14</v>
      </c>
      <c r="E4528">
        <v>3.64</v>
      </c>
      <c r="F4528">
        <v>3.57</v>
      </c>
      <c r="G4528" t="s">
        <v>10143</v>
      </c>
      <c r="H4528" t="s">
        <v>10144</v>
      </c>
      <c r="I4528" t="s">
        <v>10143</v>
      </c>
      <c r="J4528" t="s">
        <v>10144</v>
      </c>
      <c r="K4528" t="s">
        <v>10143</v>
      </c>
    </row>
    <row r="4529" spans="1:11" x14ac:dyDescent="0.3">
      <c r="A4529" t="s">
        <v>4514</v>
      </c>
      <c r="B4529">
        <v>2.71</v>
      </c>
      <c r="C4529">
        <v>3.57</v>
      </c>
      <c r="D4529">
        <v>3.14</v>
      </c>
      <c r="E4529">
        <v>3.64</v>
      </c>
      <c r="F4529">
        <v>3.57</v>
      </c>
      <c r="G4529" t="s">
        <v>10143</v>
      </c>
      <c r="H4529" t="s">
        <v>10144</v>
      </c>
      <c r="I4529" t="s">
        <v>10143</v>
      </c>
      <c r="J4529" t="s">
        <v>10144</v>
      </c>
      <c r="K4529" t="s">
        <v>10143</v>
      </c>
    </row>
    <row r="4530" spans="1:11" x14ac:dyDescent="0.3">
      <c r="A4530" t="s">
        <v>4515</v>
      </c>
      <c r="B4530">
        <v>2.71</v>
      </c>
      <c r="C4530">
        <v>3.57</v>
      </c>
      <c r="D4530">
        <v>3.14</v>
      </c>
      <c r="E4530">
        <v>3.64</v>
      </c>
      <c r="F4530">
        <v>3.57</v>
      </c>
      <c r="G4530" t="s">
        <v>10143</v>
      </c>
      <c r="H4530" t="s">
        <v>10144</v>
      </c>
      <c r="I4530" t="s">
        <v>10143</v>
      </c>
      <c r="J4530" t="s">
        <v>10144</v>
      </c>
      <c r="K4530" t="s">
        <v>10143</v>
      </c>
    </row>
    <row r="4531" spans="1:11" x14ac:dyDescent="0.3">
      <c r="A4531" t="s">
        <v>4516</v>
      </c>
      <c r="B4531">
        <v>2.71</v>
      </c>
      <c r="C4531">
        <v>3.57</v>
      </c>
      <c r="D4531">
        <v>3.14</v>
      </c>
      <c r="E4531">
        <v>3.64</v>
      </c>
      <c r="F4531">
        <v>3.57</v>
      </c>
      <c r="G4531" t="s">
        <v>10143</v>
      </c>
      <c r="H4531" t="s">
        <v>10144</v>
      </c>
      <c r="I4531" t="s">
        <v>10143</v>
      </c>
      <c r="J4531" t="s">
        <v>10144</v>
      </c>
      <c r="K4531" t="s">
        <v>10143</v>
      </c>
    </row>
    <row r="4532" spans="1:11" x14ac:dyDescent="0.3">
      <c r="A4532" t="s">
        <v>4517</v>
      </c>
      <c r="B4532">
        <v>2.71</v>
      </c>
      <c r="C4532">
        <v>3.57</v>
      </c>
      <c r="D4532">
        <v>3.14</v>
      </c>
      <c r="E4532">
        <v>3.64</v>
      </c>
      <c r="F4532">
        <v>3.57</v>
      </c>
      <c r="G4532" t="s">
        <v>10143</v>
      </c>
      <c r="H4532" t="s">
        <v>10144</v>
      </c>
      <c r="I4532" t="s">
        <v>10143</v>
      </c>
      <c r="J4532" t="s">
        <v>10144</v>
      </c>
      <c r="K4532" t="s">
        <v>10143</v>
      </c>
    </row>
    <row r="4533" spans="1:11" x14ac:dyDescent="0.3">
      <c r="A4533" t="s">
        <v>4518</v>
      </c>
      <c r="B4533">
        <v>2.71</v>
      </c>
      <c r="C4533">
        <v>3.57</v>
      </c>
      <c r="D4533">
        <v>3.14</v>
      </c>
      <c r="E4533">
        <v>3.64</v>
      </c>
      <c r="F4533">
        <v>3.57</v>
      </c>
      <c r="G4533" t="s">
        <v>10143</v>
      </c>
      <c r="H4533" t="s">
        <v>10144</v>
      </c>
      <c r="I4533" t="s">
        <v>10143</v>
      </c>
      <c r="J4533" t="s">
        <v>10144</v>
      </c>
      <c r="K4533" t="s">
        <v>10143</v>
      </c>
    </row>
    <row r="4534" spans="1:11" x14ac:dyDescent="0.3">
      <c r="A4534" t="s">
        <v>4519</v>
      </c>
      <c r="B4534">
        <v>2.71</v>
      </c>
      <c r="C4534">
        <v>3.57</v>
      </c>
      <c r="D4534">
        <v>3.14</v>
      </c>
      <c r="E4534">
        <v>3.64</v>
      </c>
      <c r="F4534">
        <v>3.57</v>
      </c>
      <c r="G4534" t="s">
        <v>10143</v>
      </c>
      <c r="H4534" t="s">
        <v>10144</v>
      </c>
      <c r="I4534" t="s">
        <v>10143</v>
      </c>
      <c r="J4534" t="s">
        <v>10144</v>
      </c>
      <c r="K4534" t="s">
        <v>10143</v>
      </c>
    </row>
    <row r="4535" spans="1:11" x14ac:dyDescent="0.3">
      <c r="A4535" t="s">
        <v>4520</v>
      </c>
      <c r="B4535">
        <v>2.71</v>
      </c>
      <c r="C4535">
        <v>3.57</v>
      </c>
      <c r="D4535">
        <v>3.14</v>
      </c>
      <c r="E4535">
        <v>3.64</v>
      </c>
      <c r="F4535">
        <v>3.57</v>
      </c>
      <c r="G4535" t="s">
        <v>10143</v>
      </c>
      <c r="H4535" t="s">
        <v>10144</v>
      </c>
      <c r="I4535" t="s">
        <v>10143</v>
      </c>
      <c r="J4535" t="s">
        <v>10144</v>
      </c>
      <c r="K4535" t="s">
        <v>10143</v>
      </c>
    </row>
    <row r="4536" spans="1:11" x14ac:dyDescent="0.3">
      <c r="A4536" t="s">
        <v>4521</v>
      </c>
      <c r="B4536">
        <v>2.71</v>
      </c>
      <c r="C4536">
        <v>3.57</v>
      </c>
      <c r="D4536">
        <v>3.14</v>
      </c>
      <c r="E4536">
        <v>3.64</v>
      </c>
      <c r="F4536">
        <v>3.57</v>
      </c>
      <c r="G4536" t="s">
        <v>10143</v>
      </c>
      <c r="H4536" t="s">
        <v>10144</v>
      </c>
      <c r="I4536" t="s">
        <v>10143</v>
      </c>
      <c r="J4536" t="s">
        <v>10144</v>
      </c>
      <c r="K4536" t="s">
        <v>10143</v>
      </c>
    </row>
    <row r="4537" spans="1:11" x14ac:dyDescent="0.3">
      <c r="A4537" t="s">
        <v>4522</v>
      </c>
      <c r="B4537">
        <v>2.71</v>
      </c>
      <c r="C4537">
        <v>3.57</v>
      </c>
      <c r="D4537">
        <v>3.14</v>
      </c>
      <c r="E4537">
        <v>3.64</v>
      </c>
      <c r="F4537">
        <v>3.57</v>
      </c>
      <c r="G4537" t="s">
        <v>10143</v>
      </c>
      <c r="H4537" t="s">
        <v>10144</v>
      </c>
      <c r="I4537" t="s">
        <v>10143</v>
      </c>
      <c r="J4537" t="s">
        <v>10144</v>
      </c>
      <c r="K4537" t="s">
        <v>10143</v>
      </c>
    </row>
    <row r="4538" spans="1:11" x14ac:dyDescent="0.3">
      <c r="A4538" t="s">
        <v>4523</v>
      </c>
      <c r="B4538">
        <v>2.71</v>
      </c>
      <c r="C4538">
        <v>3.57</v>
      </c>
      <c r="D4538">
        <v>3.14</v>
      </c>
      <c r="E4538">
        <v>3.64</v>
      </c>
      <c r="F4538">
        <v>3.57</v>
      </c>
      <c r="G4538" t="s">
        <v>10143</v>
      </c>
      <c r="H4538" t="s">
        <v>10144</v>
      </c>
      <c r="I4538" t="s">
        <v>10143</v>
      </c>
      <c r="J4538" t="s">
        <v>10144</v>
      </c>
      <c r="K4538" t="s">
        <v>10143</v>
      </c>
    </row>
    <row r="4539" spans="1:11" x14ac:dyDescent="0.3">
      <c r="A4539" t="s">
        <v>4524</v>
      </c>
      <c r="B4539">
        <v>2.71</v>
      </c>
      <c r="C4539">
        <v>3.57</v>
      </c>
      <c r="D4539">
        <v>3.14</v>
      </c>
      <c r="E4539">
        <v>3.64</v>
      </c>
      <c r="F4539">
        <v>3.57</v>
      </c>
      <c r="G4539" t="s">
        <v>10143</v>
      </c>
      <c r="H4539" t="s">
        <v>10144</v>
      </c>
      <c r="I4539" t="s">
        <v>10143</v>
      </c>
      <c r="J4539" t="s">
        <v>10144</v>
      </c>
      <c r="K4539" t="s">
        <v>10143</v>
      </c>
    </row>
    <row r="4540" spans="1:11" x14ac:dyDescent="0.3">
      <c r="A4540" t="s">
        <v>4525</v>
      </c>
      <c r="B4540">
        <v>2.71</v>
      </c>
      <c r="C4540">
        <v>3.57</v>
      </c>
      <c r="D4540">
        <v>3.14</v>
      </c>
      <c r="E4540">
        <v>3.64</v>
      </c>
      <c r="F4540">
        <v>3.57</v>
      </c>
      <c r="G4540" t="s">
        <v>10143</v>
      </c>
      <c r="H4540" t="s">
        <v>10144</v>
      </c>
      <c r="I4540" t="s">
        <v>10143</v>
      </c>
      <c r="J4540" t="s">
        <v>10144</v>
      </c>
      <c r="K4540" t="s">
        <v>10143</v>
      </c>
    </row>
    <row r="4541" spans="1:11" x14ac:dyDescent="0.3">
      <c r="A4541" t="s">
        <v>4526</v>
      </c>
      <c r="B4541">
        <v>2.71</v>
      </c>
      <c r="C4541">
        <v>3.57</v>
      </c>
      <c r="D4541">
        <v>3.14</v>
      </c>
      <c r="E4541">
        <v>3.64</v>
      </c>
      <c r="F4541">
        <v>3.57</v>
      </c>
      <c r="G4541" t="s">
        <v>10143</v>
      </c>
      <c r="H4541" t="s">
        <v>10144</v>
      </c>
      <c r="I4541" t="s">
        <v>10143</v>
      </c>
      <c r="J4541" t="s">
        <v>10144</v>
      </c>
      <c r="K4541" t="s">
        <v>10143</v>
      </c>
    </row>
    <row r="4542" spans="1:11" x14ac:dyDescent="0.3">
      <c r="A4542" t="s">
        <v>4527</v>
      </c>
      <c r="B4542">
        <v>2.71</v>
      </c>
      <c r="C4542">
        <v>3.57</v>
      </c>
      <c r="D4542">
        <v>3.14</v>
      </c>
      <c r="E4542">
        <v>3.64</v>
      </c>
      <c r="F4542">
        <v>3.57</v>
      </c>
      <c r="G4542" t="s">
        <v>10143</v>
      </c>
      <c r="H4542" t="s">
        <v>10144</v>
      </c>
      <c r="I4542" t="s">
        <v>10143</v>
      </c>
      <c r="J4542" t="s">
        <v>10144</v>
      </c>
      <c r="K4542" t="s">
        <v>10143</v>
      </c>
    </row>
    <row r="4543" spans="1:11" x14ac:dyDescent="0.3">
      <c r="A4543" t="s">
        <v>4528</v>
      </c>
      <c r="B4543">
        <v>2.71</v>
      </c>
      <c r="C4543">
        <v>3.57</v>
      </c>
      <c r="D4543">
        <v>3.14</v>
      </c>
      <c r="E4543">
        <v>3.64</v>
      </c>
      <c r="F4543">
        <v>3.57</v>
      </c>
      <c r="G4543" t="s">
        <v>10143</v>
      </c>
      <c r="H4543" t="s">
        <v>10144</v>
      </c>
      <c r="I4543" t="s">
        <v>10143</v>
      </c>
      <c r="J4543" t="s">
        <v>10144</v>
      </c>
      <c r="K4543" t="s">
        <v>10143</v>
      </c>
    </row>
    <row r="4544" spans="1:11" x14ac:dyDescent="0.3">
      <c r="A4544" t="s">
        <v>4529</v>
      </c>
      <c r="B4544">
        <v>2.71</v>
      </c>
      <c r="C4544">
        <v>3.57</v>
      </c>
      <c r="D4544">
        <v>3.14</v>
      </c>
      <c r="E4544">
        <v>3.64</v>
      </c>
      <c r="F4544">
        <v>3.57</v>
      </c>
      <c r="G4544" t="s">
        <v>10143</v>
      </c>
      <c r="H4544" t="s">
        <v>10144</v>
      </c>
      <c r="I4544" t="s">
        <v>10143</v>
      </c>
      <c r="J4544" t="s">
        <v>10144</v>
      </c>
      <c r="K4544" t="s">
        <v>10143</v>
      </c>
    </row>
    <row r="4545" spans="1:11" x14ac:dyDescent="0.3">
      <c r="A4545" t="s">
        <v>4530</v>
      </c>
      <c r="B4545">
        <v>2.71</v>
      </c>
      <c r="C4545">
        <v>3.57</v>
      </c>
      <c r="D4545">
        <v>3.14</v>
      </c>
      <c r="E4545">
        <v>3.64</v>
      </c>
      <c r="F4545">
        <v>3.57</v>
      </c>
      <c r="G4545" t="s">
        <v>10143</v>
      </c>
      <c r="H4545" t="s">
        <v>10144</v>
      </c>
      <c r="I4545" t="s">
        <v>10143</v>
      </c>
      <c r="J4545" t="s">
        <v>10144</v>
      </c>
      <c r="K4545" t="s">
        <v>10143</v>
      </c>
    </row>
    <row r="4546" spans="1:11" x14ac:dyDescent="0.3">
      <c r="A4546" t="s">
        <v>4531</v>
      </c>
      <c r="B4546">
        <v>2.71</v>
      </c>
      <c r="C4546">
        <v>3.57</v>
      </c>
      <c r="D4546">
        <v>3.14</v>
      </c>
      <c r="E4546">
        <v>3.64</v>
      </c>
      <c r="F4546">
        <v>3.57</v>
      </c>
      <c r="G4546" t="s">
        <v>10143</v>
      </c>
      <c r="H4546" t="s">
        <v>10144</v>
      </c>
      <c r="I4546" t="s">
        <v>10143</v>
      </c>
      <c r="J4546" t="s">
        <v>10144</v>
      </c>
      <c r="K4546" t="s">
        <v>10143</v>
      </c>
    </row>
    <row r="4547" spans="1:11" x14ac:dyDescent="0.3">
      <c r="A4547" t="s">
        <v>4532</v>
      </c>
      <c r="B4547">
        <v>2.71</v>
      </c>
      <c r="C4547">
        <v>3.57</v>
      </c>
      <c r="D4547">
        <v>3.14</v>
      </c>
      <c r="E4547">
        <v>3.64</v>
      </c>
      <c r="F4547">
        <v>3.57</v>
      </c>
      <c r="G4547" t="s">
        <v>10143</v>
      </c>
      <c r="H4547" t="s">
        <v>10144</v>
      </c>
      <c r="I4547" t="s">
        <v>10143</v>
      </c>
      <c r="J4547" t="s">
        <v>10144</v>
      </c>
      <c r="K4547" t="s">
        <v>10143</v>
      </c>
    </row>
    <row r="4548" spans="1:11" x14ac:dyDescent="0.3">
      <c r="A4548" t="s">
        <v>4533</v>
      </c>
      <c r="B4548">
        <v>2.71</v>
      </c>
      <c r="C4548">
        <v>3.57</v>
      </c>
      <c r="D4548">
        <v>3.14</v>
      </c>
      <c r="E4548">
        <v>3.64</v>
      </c>
      <c r="F4548">
        <v>3.57</v>
      </c>
      <c r="G4548" t="s">
        <v>10143</v>
      </c>
      <c r="H4548" t="s">
        <v>10144</v>
      </c>
      <c r="I4548" t="s">
        <v>10143</v>
      </c>
      <c r="J4548" t="s">
        <v>10144</v>
      </c>
      <c r="K4548" t="s">
        <v>10143</v>
      </c>
    </row>
    <row r="4549" spans="1:11" x14ac:dyDescent="0.3">
      <c r="A4549" t="s">
        <v>4534</v>
      </c>
      <c r="B4549">
        <v>2.71</v>
      </c>
      <c r="C4549">
        <v>3.57</v>
      </c>
      <c r="D4549">
        <v>3.14</v>
      </c>
      <c r="E4549">
        <v>3.64</v>
      </c>
      <c r="F4549">
        <v>3.57</v>
      </c>
      <c r="G4549" t="s">
        <v>10143</v>
      </c>
      <c r="H4549" t="s">
        <v>10144</v>
      </c>
      <c r="I4549" t="s">
        <v>10143</v>
      </c>
      <c r="J4549" t="s">
        <v>10144</v>
      </c>
      <c r="K4549" t="s">
        <v>10143</v>
      </c>
    </row>
    <row r="4550" spans="1:11" x14ac:dyDescent="0.3">
      <c r="A4550" t="s">
        <v>4535</v>
      </c>
      <c r="B4550">
        <v>2.71</v>
      </c>
      <c r="C4550">
        <v>3.57</v>
      </c>
      <c r="D4550">
        <v>3.14</v>
      </c>
      <c r="E4550">
        <v>3.64</v>
      </c>
      <c r="F4550">
        <v>3.57</v>
      </c>
      <c r="G4550" t="s">
        <v>10143</v>
      </c>
      <c r="H4550" t="s">
        <v>10144</v>
      </c>
      <c r="I4550" t="s">
        <v>10143</v>
      </c>
      <c r="J4550" t="s">
        <v>10144</v>
      </c>
      <c r="K4550" t="s">
        <v>10143</v>
      </c>
    </row>
    <row r="4551" spans="1:11" x14ac:dyDescent="0.3">
      <c r="A4551" t="s">
        <v>4536</v>
      </c>
      <c r="B4551">
        <v>2.71</v>
      </c>
      <c r="C4551">
        <v>3.57</v>
      </c>
      <c r="D4551">
        <v>3.14</v>
      </c>
      <c r="E4551">
        <v>3.64</v>
      </c>
      <c r="F4551">
        <v>3.57</v>
      </c>
      <c r="G4551" t="s">
        <v>10143</v>
      </c>
      <c r="H4551" t="s">
        <v>10144</v>
      </c>
      <c r="I4551" t="s">
        <v>10143</v>
      </c>
      <c r="J4551" t="s">
        <v>10144</v>
      </c>
      <c r="K4551" t="s">
        <v>10143</v>
      </c>
    </row>
    <row r="4552" spans="1:11" x14ac:dyDescent="0.3">
      <c r="A4552" t="s">
        <v>4537</v>
      </c>
      <c r="B4552">
        <v>2.71</v>
      </c>
      <c r="C4552">
        <v>3.57</v>
      </c>
      <c r="D4552">
        <v>3.14</v>
      </c>
      <c r="E4552">
        <v>3.64</v>
      </c>
      <c r="F4552">
        <v>3.57</v>
      </c>
      <c r="G4552" t="s">
        <v>10143</v>
      </c>
      <c r="H4552" t="s">
        <v>10144</v>
      </c>
      <c r="I4552" t="s">
        <v>10143</v>
      </c>
      <c r="J4552" t="s">
        <v>10144</v>
      </c>
      <c r="K4552" t="s">
        <v>10143</v>
      </c>
    </row>
    <row r="4553" spans="1:11" x14ac:dyDescent="0.3">
      <c r="A4553" t="s">
        <v>4538</v>
      </c>
      <c r="B4553">
        <v>2.71</v>
      </c>
      <c r="C4553">
        <v>3.57</v>
      </c>
      <c r="D4553">
        <v>3.14</v>
      </c>
      <c r="E4553">
        <v>3.64</v>
      </c>
      <c r="F4553">
        <v>3.57</v>
      </c>
      <c r="G4553" t="s">
        <v>10143</v>
      </c>
      <c r="H4553" t="s">
        <v>10144</v>
      </c>
      <c r="I4553" t="s">
        <v>10143</v>
      </c>
      <c r="J4553" t="s">
        <v>10144</v>
      </c>
      <c r="K4553" t="s">
        <v>10143</v>
      </c>
    </row>
    <row r="4554" spans="1:11" x14ac:dyDescent="0.3">
      <c r="A4554" t="s">
        <v>4539</v>
      </c>
      <c r="B4554">
        <v>2.71</v>
      </c>
      <c r="C4554">
        <v>3.57</v>
      </c>
      <c r="D4554">
        <v>3.14</v>
      </c>
      <c r="E4554">
        <v>3.64</v>
      </c>
      <c r="F4554">
        <v>3.57</v>
      </c>
      <c r="G4554" t="s">
        <v>10143</v>
      </c>
      <c r="H4554" t="s">
        <v>10144</v>
      </c>
      <c r="I4554" t="s">
        <v>10143</v>
      </c>
      <c r="J4554" t="s">
        <v>10144</v>
      </c>
      <c r="K4554" t="s">
        <v>10143</v>
      </c>
    </row>
    <row r="4555" spans="1:11" x14ac:dyDescent="0.3">
      <c r="A4555" t="s">
        <v>4540</v>
      </c>
      <c r="B4555">
        <v>2.71</v>
      </c>
      <c r="C4555">
        <v>3.57</v>
      </c>
      <c r="D4555">
        <v>3.14</v>
      </c>
      <c r="E4555">
        <v>3.64</v>
      </c>
      <c r="F4555">
        <v>3.57</v>
      </c>
      <c r="G4555" t="s">
        <v>10143</v>
      </c>
      <c r="H4555" t="s">
        <v>10144</v>
      </c>
      <c r="I4555" t="s">
        <v>10143</v>
      </c>
      <c r="J4555" t="s">
        <v>10144</v>
      </c>
      <c r="K4555" t="s">
        <v>10143</v>
      </c>
    </row>
    <row r="4556" spans="1:11" x14ac:dyDescent="0.3">
      <c r="A4556" t="s">
        <v>4541</v>
      </c>
      <c r="B4556">
        <v>2.71</v>
      </c>
      <c r="C4556">
        <v>3.57</v>
      </c>
      <c r="D4556">
        <v>3.14</v>
      </c>
      <c r="E4556">
        <v>3.64</v>
      </c>
      <c r="F4556">
        <v>3.57</v>
      </c>
      <c r="G4556" t="s">
        <v>10143</v>
      </c>
      <c r="H4556" t="s">
        <v>10144</v>
      </c>
      <c r="I4556" t="s">
        <v>10143</v>
      </c>
      <c r="J4556" t="s">
        <v>10144</v>
      </c>
      <c r="K4556" t="s">
        <v>10143</v>
      </c>
    </row>
    <row r="4557" spans="1:11" x14ac:dyDescent="0.3">
      <c r="A4557" t="s">
        <v>4542</v>
      </c>
      <c r="B4557">
        <v>2.71</v>
      </c>
      <c r="C4557">
        <v>3.57</v>
      </c>
      <c r="D4557">
        <v>3.14</v>
      </c>
      <c r="E4557">
        <v>3.64</v>
      </c>
      <c r="F4557">
        <v>3.57</v>
      </c>
      <c r="G4557" t="s">
        <v>10143</v>
      </c>
      <c r="H4557" t="s">
        <v>10144</v>
      </c>
      <c r="I4557" t="s">
        <v>10143</v>
      </c>
      <c r="J4557" t="s">
        <v>10144</v>
      </c>
      <c r="K4557" t="s">
        <v>10143</v>
      </c>
    </row>
    <row r="4558" spans="1:11" x14ac:dyDescent="0.3">
      <c r="A4558" t="s">
        <v>4543</v>
      </c>
      <c r="B4558">
        <v>2.71</v>
      </c>
      <c r="C4558">
        <v>3.57</v>
      </c>
      <c r="D4558">
        <v>3.14</v>
      </c>
      <c r="E4558">
        <v>3.64</v>
      </c>
      <c r="F4558">
        <v>3.57</v>
      </c>
      <c r="G4558" t="s">
        <v>10143</v>
      </c>
      <c r="H4558" t="s">
        <v>10144</v>
      </c>
      <c r="I4558" t="s">
        <v>10143</v>
      </c>
      <c r="J4558" t="s">
        <v>10144</v>
      </c>
      <c r="K4558" t="s">
        <v>10143</v>
      </c>
    </row>
    <row r="4559" spans="1:11" x14ac:dyDescent="0.3">
      <c r="A4559" t="s">
        <v>4544</v>
      </c>
      <c r="B4559">
        <v>2.71</v>
      </c>
      <c r="C4559">
        <v>3.57</v>
      </c>
      <c r="D4559">
        <v>3.14</v>
      </c>
      <c r="E4559">
        <v>3.64</v>
      </c>
      <c r="F4559">
        <v>3.57</v>
      </c>
      <c r="G4559" t="s">
        <v>10143</v>
      </c>
      <c r="H4559" t="s">
        <v>10144</v>
      </c>
      <c r="I4559" t="s">
        <v>10143</v>
      </c>
      <c r="J4559" t="s">
        <v>10144</v>
      </c>
      <c r="K4559" t="s">
        <v>10143</v>
      </c>
    </row>
    <row r="4560" spans="1:11" x14ac:dyDescent="0.3">
      <c r="A4560" t="s">
        <v>4545</v>
      </c>
      <c r="B4560">
        <v>2.71</v>
      </c>
      <c r="C4560">
        <v>3.57</v>
      </c>
      <c r="D4560">
        <v>3.14</v>
      </c>
      <c r="E4560">
        <v>3.64</v>
      </c>
      <c r="F4560">
        <v>3.57</v>
      </c>
      <c r="G4560" t="s">
        <v>10143</v>
      </c>
      <c r="H4560" t="s">
        <v>10144</v>
      </c>
      <c r="I4560" t="s">
        <v>10143</v>
      </c>
      <c r="J4560" t="s">
        <v>10144</v>
      </c>
      <c r="K4560" t="s">
        <v>10143</v>
      </c>
    </row>
    <row r="4561" spans="1:11" x14ac:dyDescent="0.3">
      <c r="A4561" t="s">
        <v>4546</v>
      </c>
      <c r="B4561">
        <v>2.71</v>
      </c>
      <c r="C4561">
        <v>3.57</v>
      </c>
      <c r="D4561">
        <v>3.14</v>
      </c>
      <c r="E4561">
        <v>3.64</v>
      </c>
      <c r="F4561">
        <v>3.57</v>
      </c>
      <c r="G4561" t="s">
        <v>10143</v>
      </c>
      <c r="H4561" t="s">
        <v>10144</v>
      </c>
      <c r="I4561" t="s">
        <v>10143</v>
      </c>
      <c r="J4561" t="s">
        <v>10144</v>
      </c>
      <c r="K4561" t="s">
        <v>10143</v>
      </c>
    </row>
    <row r="4562" spans="1:11" x14ac:dyDescent="0.3">
      <c r="A4562" t="s">
        <v>4547</v>
      </c>
      <c r="B4562">
        <v>2.71</v>
      </c>
      <c r="C4562">
        <v>3.57</v>
      </c>
      <c r="D4562">
        <v>3.14</v>
      </c>
      <c r="E4562">
        <v>3.64</v>
      </c>
      <c r="F4562">
        <v>3.57</v>
      </c>
      <c r="G4562" t="s">
        <v>10143</v>
      </c>
      <c r="H4562" t="s">
        <v>10144</v>
      </c>
      <c r="I4562" t="s">
        <v>10143</v>
      </c>
      <c r="J4562" t="s">
        <v>10144</v>
      </c>
      <c r="K4562" t="s">
        <v>10143</v>
      </c>
    </row>
    <row r="4563" spans="1:11" x14ac:dyDescent="0.3">
      <c r="A4563" t="s">
        <v>4548</v>
      </c>
      <c r="B4563">
        <v>2.71</v>
      </c>
      <c r="C4563">
        <v>3.57</v>
      </c>
      <c r="D4563">
        <v>3.14</v>
      </c>
      <c r="E4563">
        <v>3.64</v>
      </c>
      <c r="F4563">
        <v>3.57</v>
      </c>
      <c r="G4563" t="s">
        <v>10143</v>
      </c>
      <c r="H4563" t="s">
        <v>10144</v>
      </c>
      <c r="I4563" t="s">
        <v>10143</v>
      </c>
      <c r="J4563" t="s">
        <v>10144</v>
      </c>
      <c r="K4563" t="s">
        <v>10143</v>
      </c>
    </row>
    <row r="4564" spans="1:11" x14ac:dyDescent="0.3">
      <c r="A4564" t="s">
        <v>4549</v>
      </c>
      <c r="B4564">
        <v>2.71</v>
      </c>
      <c r="C4564">
        <v>3.57</v>
      </c>
      <c r="D4564">
        <v>3.14</v>
      </c>
      <c r="E4564">
        <v>3.64</v>
      </c>
      <c r="F4564">
        <v>3.57</v>
      </c>
      <c r="G4564" t="s">
        <v>10143</v>
      </c>
      <c r="H4564" t="s">
        <v>10144</v>
      </c>
      <c r="I4564" t="s">
        <v>10143</v>
      </c>
      <c r="J4564" t="s">
        <v>10144</v>
      </c>
      <c r="K4564" t="s">
        <v>10143</v>
      </c>
    </row>
    <row r="4565" spans="1:11" x14ac:dyDescent="0.3">
      <c r="A4565" t="s">
        <v>4550</v>
      </c>
      <c r="B4565">
        <v>2.71</v>
      </c>
      <c r="C4565">
        <v>3.57</v>
      </c>
      <c r="D4565">
        <v>3.14</v>
      </c>
      <c r="E4565">
        <v>3.64</v>
      </c>
      <c r="F4565">
        <v>3.57</v>
      </c>
      <c r="G4565" t="s">
        <v>10143</v>
      </c>
      <c r="H4565" t="s">
        <v>10144</v>
      </c>
      <c r="I4565" t="s">
        <v>10143</v>
      </c>
      <c r="J4565" t="s">
        <v>10144</v>
      </c>
      <c r="K4565" t="s">
        <v>10143</v>
      </c>
    </row>
    <row r="4566" spans="1:11" x14ac:dyDescent="0.3">
      <c r="A4566" t="s">
        <v>4551</v>
      </c>
      <c r="B4566">
        <v>2.71</v>
      </c>
      <c r="C4566">
        <v>3.57</v>
      </c>
      <c r="D4566">
        <v>3.14</v>
      </c>
      <c r="E4566">
        <v>3.64</v>
      </c>
      <c r="F4566">
        <v>3.57</v>
      </c>
      <c r="G4566" t="s">
        <v>10143</v>
      </c>
      <c r="H4566" t="s">
        <v>10144</v>
      </c>
      <c r="I4566" t="s">
        <v>10143</v>
      </c>
      <c r="J4566" t="s">
        <v>10144</v>
      </c>
      <c r="K4566" t="s">
        <v>10143</v>
      </c>
    </row>
    <row r="4567" spans="1:11" x14ac:dyDescent="0.3">
      <c r="A4567" t="s">
        <v>4552</v>
      </c>
      <c r="B4567">
        <v>2.71</v>
      </c>
      <c r="C4567">
        <v>3.57</v>
      </c>
      <c r="D4567">
        <v>3.14</v>
      </c>
      <c r="E4567">
        <v>3.64</v>
      </c>
      <c r="F4567">
        <v>3.57</v>
      </c>
      <c r="G4567" t="s">
        <v>10143</v>
      </c>
      <c r="H4567" t="s">
        <v>10144</v>
      </c>
      <c r="I4567" t="s">
        <v>10143</v>
      </c>
      <c r="J4567" t="s">
        <v>10144</v>
      </c>
      <c r="K4567" t="s">
        <v>10143</v>
      </c>
    </row>
    <row r="4568" spans="1:11" x14ac:dyDescent="0.3">
      <c r="A4568" t="s">
        <v>4553</v>
      </c>
      <c r="B4568">
        <v>2.71</v>
      </c>
      <c r="C4568">
        <v>3.57</v>
      </c>
      <c r="D4568">
        <v>3.14</v>
      </c>
      <c r="E4568">
        <v>3.64</v>
      </c>
      <c r="F4568">
        <v>3.57</v>
      </c>
      <c r="G4568" t="s">
        <v>10143</v>
      </c>
      <c r="H4568" t="s">
        <v>10144</v>
      </c>
      <c r="I4568" t="s">
        <v>10143</v>
      </c>
      <c r="J4568" t="s">
        <v>10144</v>
      </c>
      <c r="K4568" t="s">
        <v>10143</v>
      </c>
    </row>
    <row r="4569" spans="1:11" x14ac:dyDescent="0.3">
      <c r="A4569" t="s">
        <v>4554</v>
      </c>
      <c r="B4569">
        <v>2.71</v>
      </c>
      <c r="C4569">
        <v>3.57</v>
      </c>
      <c r="D4569">
        <v>3.14</v>
      </c>
      <c r="E4569">
        <v>3.64</v>
      </c>
      <c r="F4569">
        <v>3.57</v>
      </c>
      <c r="G4569" t="s">
        <v>10143</v>
      </c>
      <c r="H4569" t="s">
        <v>10144</v>
      </c>
      <c r="I4569" t="s">
        <v>10143</v>
      </c>
      <c r="J4569" t="s">
        <v>10144</v>
      </c>
      <c r="K4569" t="s">
        <v>10143</v>
      </c>
    </row>
    <row r="4570" spans="1:11" x14ac:dyDescent="0.3">
      <c r="A4570" t="s">
        <v>4555</v>
      </c>
      <c r="B4570">
        <v>2.71</v>
      </c>
      <c r="C4570">
        <v>3.57</v>
      </c>
      <c r="D4570">
        <v>3.14</v>
      </c>
      <c r="E4570">
        <v>3.64</v>
      </c>
      <c r="F4570">
        <v>3.57</v>
      </c>
      <c r="G4570" t="s">
        <v>10143</v>
      </c>
      <c r="H4570" t="s">
        <v>10144</v>
      </c>
      <c r="I4570" t="s">
        <v>10143</v>
      </c>
      <c r="J4570" t="s">
        <v>10144</v>
      </c>
      <c r="K4570" t="s">
        <v>10143</v>
      </c>
    </row>
    <row r="4571" spans="1:11" x14ac:dyDescent="0.3">
      <c r="A4571" t="s">
        <v>4556</v>
      </c>
      <c r="B4571">
        <v>2.71</v>
      </c>
      <c r="C4571">
        <v>3.57</v>
      </c>
      <c r="D4571">
        <v>3.14</v>
      </c>
      <c r="E4571">
        <v>3.64</v>
      </c>
      <c r="F4571">
        <v>3.57</v>
      </c>
      <c r="G4571" t="s">
        <v>10143</v>
      </c>
      <c r="H4571" t="s">
        <v>10144</v>
      </c>
      <c r="I4571" t="s">
        <v>10143</v>
      </c>
      <c r="J4571" t="s">
        <v>10144</v>
      </c>
      <c r="K4571" t="s">
        <v>10143</v>
      </c>
    </row>
    <row r="4572" spans="1:11" x14ac:dyDescent="0.3">
      <c r="A4572" t="s">
        <v>4557</v>
      </c>
      <c r="B4572">
        <v>2.71</v>
      </c>
      <c r="C4572">
        <v>3.57</v>
      </c>
      <c r="D4572">
        <v>3.14</v>
      </c>
      <c r="E4572">
        <v>3.64</v>
      </c>
      <c r="F4572">
        <v>3.57</v>
      </c>
      <c r="G4572" t="s">
        <v>10143</v>
      </c>
      <c r="H4572" t="s">
        <v>10144</v>
      </c>
      <c r="I4572" t="s">
        <v>10143</v>
      </c>
      <c r="J4572" t="s">
        <v>10144</v>
      </c>
      <c r="K4572" t="s">
        <v>10143</v>
      </c>
    </row>
    <row r="4573" spans="1:11" x14ac:dyDescent="0.3">
      <c r="A4573" t="s">
        <v>4558</v>
      </c>
      <c r="B4573">
        <v>2.71</v>
      </c>
      <c r="C4573">
        <v>3.57</v>
      </c>
      <c r="D4573">
        <v>3.14</v>
      </c>
      <c r="E4573">
        <v>3.64</v>
      </c>
      <c r="F4573">
        <v>3.57</v>
      </c>
      <c r="G4573" t="s">
        <v>10143</v>
      </c>
      <c r="H4573" t="s">
        <v>10144</v>
      </c>
      <c r="I4573" t="s">
        <v>10143</v>
      </c>
      <c r="J4573" t="s">
        <v>10144</v>
      </c>
      <c r="K4573" t="s">
        <v>10143</v>
      </c>
    </row>
    <row r="4574" spans="1:11" x14ac:dyDescent="0.3">
      <c r="A4574" t="s">
        <v>4559</v>
      </c>
      <c r="B4574">
        <v>2.71</v>
      </c>
      <c r="C4574">
        <v>3.57</v>
      </c>
      <c r="D4574">
        <v>3.14</v>
      </c>
      <c r="E4574">
        <v>3.64</v>
      </c>
      <c r="F4574">
        <v>3.57</v>
      </c>
      <c r="G4574" t="s">
        <v>10143</v>
      </c>
      <c r="H4574" t="s">
        <v>10144</v>
      </c>
      <c r="I4574" t="s">
        <v>10143</v>
      </c>
      <c r="J4574" t="s">
        <v>10144</v>
      </c>
      <c r="K4574" t="s">
        <v>10143</v>
      </c>
    </row>
    <row r="4575" spans="1:11" x14ac:dyDescent="0.3">
      <c r="A4575" t="s">
        <v>4560</v>
      </c>
      <c r="B4575">
        <v>2.71</v>
      </c>
      <c r="C4575">
        <v>3.57</v>
      </c>
      <c r="D4575">
        <v>3.14</v>
      </c>
      <c r="E4575">
        <v>3.64</v>
      </c>
      <c r="F4575">
        <v>3.57</v>
      </c>
      <c r="G4575" t="s">
        <v>10143</v>
      </c>
      <c r="H4575" t="s">
        <v>10144</v>
      </c>
      <c r="I4575" t="s">
        <v>10143</v>
      </c>
      <c r="J4575" t="s">
        <v>10144</v>
      </c>
      <c r="K4575" t="s">
        <v>10143</v>
      </c>
    </row>
    <row r="4576" spans="1:11" x14ac:dyDescent="0.3">
      <c r="A4576" t="s">
        <v>4561</v>
      </c>
      <c r="B4576">
        <v>2.71</v>
      </c>
      <c r="C4576">
        <v>3.57</v>
      </c>
      <c r="D4576">
        <v>3.14</v>
      </c>
      <c r="E4576">
        <v>3.64</v>
      </c>
      <c r="F4576">
        <v>3.57</v>
      </c>
      <c r="G4576" t="s">
        <v>10143</v>
      </c>
      <c r="H4576" t="s">
        <v>10144</v>
      </c>
      <c r="I4576" t="s">
        <v>10143</v>
      </c>
      <c r="J4576" t="s">
        <v>10144</v>
      </c>
      <c r="K4576" t="s">
        <v>10143</v>
      </c>
    </row>
    <row r="4577" spans="1:11" x14ac:dyDescent="0.3">
      <c r="A4577" t="s">
        <v>4562</v>
      </c>
      <c r="B4577">
        <v>2.71</v>
      </c>
      <c r="C4577">
        <v>3.57</v>
      </c>
      <c r="D4577">
        <v>3.14</v>
      </c>
      <c r="E4577">
        <v>3.64</v>
      </c>
      <c r="F4577">
        <v>3.57</v>
      </c>
      <c r="G4577" t="s">
        <v>10143</v>
      </c>
      <c r="H4577" t="s">
        <v>10144</v>
      </c>
      <c r="I4577" t="s">
        <v>10143</v>
      </c>
      <c r="J4577" t="s">
        <v>10144</v>
      </c>
      <c r="K4577" t="s">
        <v>10143</v>
      </c>
    </row>
    <row r="4578" spans="1:11" x14ac:dyDescent="0.3">
      <c r="A4578" t="s">
        <v>4563</v>
      </c>
      <c r="B4578">
        <v>2.71</v>
      </c>
      <c r="C4578">
        <v>3.57</v>
      </c>
      <c r="D4578">
        <v>3.14</v>
      </c>
      <c r="E4578">
        <v>3.64</v>
      </c>
      <c r="F4578">
        <v>3.57</v>
      </c>
      <c r="G4578" t="s">
        <v>10143</v>
      </c>
      <c r="H4578" t="s">
        <v>10144</v>
      </c>
      <c r="I4578" t="s">
        <v>10143</v>
      </c>
      <c r="J4578" t="s">
        <v>10144</v>
      </c>
      <c r="K4578" t="s">
        <v>10143</v>
      </c>
    </row>
    <row r="4579" spans="1:11" x14ac:dyDescent="0.3">
      <c r="A4579" t="s">
        <v>4564</v>
      </c>
      <c r="B4579">
        <v>2.71</v>
      </c>
      <c r="C4579">
        <v>3.57</v>
      </c>
      <c r="D4579">
        <v>3.14</v>
      </c>
      <c r="E4579">
        <v>3.64</v>
      </c>
      <c r="F4579">
        <v>3.57</v>
      </c>
      <c r="G4579" t="s">
        <v>10143</v>
      </c>
      <c r="H4579" t="s">
        <v>10144</v>
      </c>
      <c r="I4579" t="s">
        <v>10143</v>
      </c>
      <c r="J4579" t="s">
        <v>10144</v>
      </c>
      <c r="K4579" t="s">
        <v>10143</v>
      </c>
    </row>
    <row r="4580" spans="1:11" x14ac:dyDescent="0.3">
      <c r="A4580" t="s">
        <v>4565</v>
      </c>
      <c r="B4580">
        <v>2.71</v>
      </c>
      <c r="C4580">
        <v>3.57</v>
      </c>
      <c r="D4580">
        <v>3.14</v>
      </c>
      <c r="E4580">
        <v>3.64</v>
      </c>
      <c r="F4580">
        <v>3.57</v>
      </c>
      <c r="G4580" t="s">
        <v>10143</v>
      </c>
      <c r="H4580" t="s">
        <v>10144</v>
      </c>
      <c r="I4580" t="s">
        <v>10143</v>
      </c>
      <c r="J4580" t="s">
        <v>10144</v>
      </c>
      <c r="K4580" t="s">
        <v>10143</v>
      </c>
    </row>
    <row r="4581" spans="1:11" x14ac:dyDescent="0.3">
      <c r="A4581" t="s">
        <v>4566</v>
      </c>
      <c r="B4581">
        <v>2.71</v>
      </c>
      <c r="C4581">
        <v>3.57</v>
      </c>
      <c r="D4581">
        <v>3.14</v>
      </c>
      <c r="E4581">
        <v>3.64</v>
      </c>
      <c r="F4581">
        <v>3.57</v>
      </c>
      <c r="G4581" t="s">
        <v>10143</v>
      </c>
      <c r="H4581" t="s">
        <v>10144</v>
      </c>
      <c r="I4581" t="s">
        <v>10143</v>
      </c>
      <c r="J4581" t="s">
        <v>10144</v>
      </c>
      <c r="K4581" t="s">
        <v>10143</v>
      </c>
    </row>
    <row r="4582" spans="1:11" x14ac:dyDescent="0.3">
      <c r="A4582" t="s">
        <v>4567</v>
      </c>
      <c r="B4582">
        <v>2.71</v>
      </c>
      <c r="C4582">
        <v>3.57</v>
      </c>
      <c r="D4582">
        <v>3.14</v>
      </c>
      <c r="E4582">
        <v>3.64</v>
      </c>
      <c r="F4582">
        <v>3.57</v>
      </c>
      <c r="G4582" t="s">
        <v>10143</v>
      </c>
      <c r="H4582" t="s">
        <v>10144</v>
      </c>
      <c r="I4582" t="s">
        <v>10143</v>
      </c>
      <c r="J4582" t="s">
        <v>10144</v>
      </c>
      <c r="K4582" t="s">
        <v>10143</v>
      </c>
    </row>
    <row r="4583" spans="1:11" x14ac:dyDescent="0.3">
      <c r="A4583" t="s">
        <v>4568</v>
      </c>
      <c r="B4583">
        <v>2.71</v>
      </c>
      <c r="C4583">
        <v>3.57</v>
      </c>
      <c r="D4583">
        <v>3.14</v>
      </c>
      <c r="E4583">
        <v>3.64</v>
      </c>
      <c r="F4583">
        <v>3.57</v>
      </c>
      <c r="G4583" t="s">
        <v>10143</v>
      </c>
      <c r="H4583" t="s">
        <v>10144</v>
      </c>
      <c r="I4583" t="s">
        <v>10143</v>
      </c>
      <c r="J4583" t="s">
        <v>10144</v>
      </c>
      <c r="K4583" t="s">
        <v>10143</v>
      </c>
    </row>
    <row r="4584" spans="1:11" x14ac:dyDescent="0.3">
      <c r="A4584" t="s">
        <v>4569</v>
      </c>
      <c r="B4584">
        <v>2.71</v>
      </c>
      <c r="C4584">
        <v>3.57</v>
      </c>
      <c r="D4584">
        <v>3.14</v>
      </c>
      <c r="E4584">
        <v>3.64</v>
      </c>
      <c r="F4584">
        <v>3.57</v>
      </c>
      <c r="G4584" t="s">
        <v>10143</v>
      </c>
      <c r="H4584" t="s">
        <v>10144</v>
      </c>
      <c r="I4584" t="s">
        <v>10143</v>
      </c>
      <c r="J4584" t="s">
        <v>10144</v>
      </c>
      <c r="K4584" t="s">
        <v>10143</v>
      </c>
    </row>
    <row r="4585" spans="1:11" x14ac:dyDescent="0.3">
      <c r="A4585" t="s">
        <v>4570</v>
      </c>
      <c r="B4585">
        <v>2.71</v>
      </c>
      <c r="C4585">
        <v>3.57</v>
      </c>
      <c r="D4585">
        <v>3.14</v>
      </c>
      <c r="E4585">
        <v>3.64</v>
      </c>
      <c r="F4585">
        <v>3.57</v>
      </c>
      <c r="G4585" t="s">
        <v>10143</v>
      </c>
      <c r="H4585" t="s">
        <v>10144</v>
      </c>
      <c r="I4585" t="s">
        <v>10143</v>
      </c>
      <c r="J4585" t="s">
        <v>10144</v>
      </c>
      <c r="K4585" t="s">
        <v>10143</v>
      </c>
    </row>
    <row r="4586" spans="1:11" x14ac:dyDescent="0.3">
      <c r="A4586" t="s">
        <v>4571</v>
      </c>
      <c r="B4586">
        <v>2.71</v>
      </c>
      <c r="C4586">
        <v>3.57</v>
      </c>
      <c r="D4586">
        <v>3.14</v>
      </c>
      <c r="E4586">
        <v>3.64</v>
      </c>
      <c r="F4586">
        <v>3.57</v>
      </c>
      <c r="G4586" t="s">
        <v>10143</v>
      </c>
      <c r="H4586" t="s">
        <v>10144</v>
      </c>
      <c r="I4586" t="s">
        <v>10143</v>
      </c>
      <c r="J4586" t="s">
        <v>10144</v>
      </c>
      <c r="K4586" t="s">
        <v>10143</v>
      </c>
    </row>
    <row r="4587" spans="1:11" x14ac:dyDescent="0.3">
      <c r="A4587" t="s">
        <v>4572</v>
      </c>
      <c r="B4587">
        <v>2.71</v>
      </c>
      <c r="C4587">
        <v>3.57</v>
      </c>
      <c r="D4587">
        <v>3.14</v>
      </c>
      <c r="E4587">
        <v>3.64</v>
      </c>
      <c r="F4587">
        <v>3.57</v>
      </c>
      <c r="G4587" t="s">
        <v>10143</v>
      </c>
      <c r="H4587" t="s">
        <v>10144</v>
      </c>
      <c r="I4587" t="s">
        <v>10143</v>
      </c>
      <c r="J4587" t="s">
        <v>10144</v>
      </c>
      <c r="K4587" t="s">
        <v>10143</v>
      </c>
    </row>
    <row r="4588" spans="1:11" x14ac:dyDescent="0.3">
      <c r="A4588" t="s">
        <v>4573</v>
      </c>
      <c r="B4588">
        <v>2.71</v>
      </c>
      <c r="C4588">
        <v>3.57</v>
      </c>
      <c r="D4588">
        <v>3.14</v>
      </c>
      <c r="E4588">
        <v>3.64</v>
      </c>
      <c r="F4588">
        <v>3.57</v>
      </c>
      <c r="G4588" t="s">
        <v>10143</v>
      </c>
      <c r="H4588" t="s">
        <v>10144</v>
      </c>
      <c r="I4588" t="s">
        <v>10143</v>
      </c>
      <c r="J4588" t="s">
        <v>10144</v>
      </c>
      <c r="K4588" t="s">
        <v>10143</v>
      </c>
    </row>
    <row r="4589" spans="1:11" x14ac:dyDescent="0.3">
      <c r="A4589" t="s">
        <v>4574</v>
      </c>
      <c r="B4589">
        <v>2.71</v>
      </c>
      <c r="C4589">
        <v>3.57</v>
      </c>
      <c r="D4589">
        <v>3.14</v>
      </c>
      <c r="E4589">
        <v>3.64</v>
      </c>
      <c r="F4589">
        <v>3.57</v>
      </c>
      <c r="G4589" t="s">
        <v>10143</v>
      </c>
      <c r="H4589" t="s">
        <v>10144</v>
      </c>
      <c r="I4589" t="s">
        <v>10143</v>
      </c>
      <c r="J4589" t="s">
        <v>10144</v>
      </c>
      <c r="K4589" t="s">
        <v>10143</v>
      </c>
    </row>
    <row r="4590" spans="1:11" x14ac:dyDescent="0.3">
      <c r="A4590" t="s">
        <v>4575</v>
      </c>
      <c r="B4590">
        <v>2.71</v>
      </c>
      <c r="C4590">
        <v>3.57</v>
      </c>
      <c r="D4590">
        <v>3.14</v>
      </c>
      <c r="E4590">
        <v>3.64</v>
      </c>
      <c r="F4590">
        <v>3.57</v>
      </c>
      <c r="G4590" t="s">
        <v>10143</v>
      </c>
      <c r="H4590" t="s">
        <v>10144</v>
      </c>
      <c r="I4590" t="s">
        <v>10143</v>
      </c>
      <c r="J4590" t="s">
        <v>10144</v>
      </c>
      <c r="K4590" t="s">
        <v>10143</v>
      </c>
    </row>
    <row r="4591" spans="1:11" x14ac:dyDescent="0.3">
      <c r="A4591" t="s">
        <v>4576</v>
      </c>
      <c r="B4591">
        <v>2.71</v>
      </c>
      <c r="C4591">
        <v>3.57</v>
      </c>
      <c r="D4591">
        <v>3.14</v>
      </c>
      <c r="E4591">
        <v>3.64</v>
      </c>
      <c r="F4591">
        <v>3.57</v>
      </c>
      <c r="G4591" t="s">
        <v>10143</v>
      </c>
      <c r="H4591" t="s">
        <v>10144</v>
      </c>
      <c r="I4591" t="s">
        <v>10143</v>
      </c>
      <c r="J4591" t="s">
        <v>10144</v>
      </c>
      <c r="K4591" t="s">
        <v>10143</v>
      </c>
    </row>
    <row r="4592" spans="1:11" x14ac:dyDescent="0.3">
      <c r="A4592" t="s">
        <v>4577</v>
      </c>
      <c r="B4592">
        <v>2.71</v>
      </c>
      <c r="C4592">
        <v>3.57</v>
      </c>
      <c r="D4592">
        <v>3.14</v>
      </c>
      <c r="E4592">
        <v>3.64</v>
      </c>
      <c r="F4592">
        <v>3.57</v>
      </c>
      <c r="G4592" t="s">
        <v>10143</v>
      </c>
      <c r="H4592" t="s">
        <v>10144</v>
      </c>
      <c r="I4592" t="s">
        <v>10143</v>
      </c>
      <c r="J4592" t="s">
        <v>10144</v>
      </c>
      <c r="K4592" t="s">
        <v>10143</v>
      </c>
    </row>
    <row r="4593" spans="1:11" x14ac:dyDescent="0.3">
      <c r="A4593" t="s">
        <v>4578</v>
      </c>
      <c r="B4593">
        <v>2.71</v>
      </c>
      <c r="C4593">
        <v>3.57</v>
      </c>
      <c r="D4593">
        <v>3.14</v>
      </c>
      <c r="E4593">
        <v>3.64</v>
      </c>
      <c r="F4593">
        <v>3.57</v>
      </c>
      <c r="G4593" t="s">
        <v>10143</v>
      </c>
      <c r="H4593" t="s">
        <v>10144</v>
      </c>
      <c r="I4593" t="s">
        <v>10143</v>
      </c>
      <c r="J4593" t="s">
        <v>10144</v>
      </c>
      <c r="K4593" t="s">
        <v>10143</v>
      </c>
    </row>
    <row r="4594" spans="1:11" x14ac:dyDescent="0.3">
      <c r="A4594" t="s">
        <v>4579</v>
      </c>
      <c r="B4594">
        <v>2.71</v>
      </c>
      <c r="C4594">
        <v>3.57</v>
      </c>
      <c r="D4594">
        <v>3.14</v>
      </c>
      <c r="E4594">
        <v>3.64</v>
      </c>
      <c r="F4594">
        <v>3.57</v>
      </c>
      <c r="G4594" t="s">
        <v>10143</v>
      </c>
      <c r="H4594" t="s">
        <v>10144</v>
      </c>
      <c r="I4594" t="s">
        <v>10143</v>
      </c>
      <c r="J4594" t="s">
        <v>10144</v>
      </c>
      <c r="K4594" t="s">
        <v>10143</v>
      </c>
    </row>
    <row r="4595" spans="1:11" x14ac:dyDescent="0.3">
      <c r="A4595" t="s">
        <v>4580</v>
      </c>
      <c r="B4595">
        <v>2.71</v>
      </c>
      <c r="C4595">
        <v>3.57</v>
      </c>
      <c r="D4595">
        <v>3.14</v>
      </c>
      <c r="E4595">
        <v>3.64</v>
      </c>
      <c r="F4595">
        <v>3.57</v>
      </c>
      <c r="G4595" t="s">
        <v>10143</v>
      </c>
      <c r="H4595" t="s">
        <v>10144</v>
      </c>
      <c r="I4595" t="s">
        <v>10143</v>
      </c>
      <c r="J4595" t="s">
        <v>10144</v>
      </c>
      <c r="K4595" t="s">
        <v>10143</v>
      </c>
    </row>
    <row r="4596" spans="1:11" x14ac:dyDescent="0.3">
      <c r="A4596" t="s">
        <v>4581</v>
      </c>
      <c r="B4596">
        <v>2.71</v>
      </c>
      <c r="C4596">
        <v>3.57</v>
      </c>
      <c r="D4596">
        <v>3.14</v>
      </c>
      <c r="E4596">
        <v>3.64</v>
      </c>
      <c r="F4596">
        <v>3.57</v>
      </c>
      <c r="G4596" t="s">
        <v>10143</v>
      </c>
      <c r="H4596" t="s">
        <v>10144</v>
      </c>
      <c r="I4596" t="s">
        <v>10143</v>
      </c>
      <c r="J4596" t="s">
        <v>10144</v>
      </c>
      <c r="K4596" t="s">
        <v>10143</v>
      </c>
    </row>
    <row r="4597" spans="1:11" x14ac:dyDescent="0.3">
      <c r="A4597" t="s">
        <v>4582</v>
      </c>
      <c r="B4597">
        <v>2.71</v>
      </c>
      <c r="C4597">
        <v>3.57</v>
      </c>
      <c r="D4597">
        <v>3.14</v>
      </c>
      <c r="E4597">
        <v>3.64</v>
      </c>
      <c r="F4597">
        <v>3.57</v>
      </c>
      <c r="G4597" t="s">
        <v>10143</v>
      </c>
      <c r="H4597" t="s">
        <v>10144</v>
      </c>
      <c r="I4597" t="s">
        <v>10143</v>
      </c>
      <c r="J4597" t="s">
        <v>10144</v>
      </c>
      <c r="K4597" t="s">
        <v>10143</v>
      </c>
    </row>
    <row r="4598" spans="1:11" x14ac:dyDescent="0.3">
      <c r="A4598" t="s">
        <v>4583</v>
      </c>
      <c r="B4598">
        <v>2.71</v>
      </c>
      <c r="C4598">
        <v>3.57</v>
      </c>
      <c r="D4598">
        <v>3.14</v>
      </c>
      <c r="E4598">
        <v>3.64</v>
      </c>
      <c r="F4598">
        <v>3.57</v>
      </c>
      <c r="G4598" t="s">
        <v>10143</v>
      </c>
      <c r="H4598" t="s">
        <v>10144</v>
      </c>
      <c r="I4598" t="s">
        <v>10143</v>
      </c>
      <c r="J4598" t="s">
        <v>10144</v>
      </c>
      <c r="K4598" t="s">
        <v>10143</v>
      </c>
    </row>
    <row r="4599" spans="1:11" x14ac:dyDescent="0.3">
      <c r="A4599" t="s">
        <v>4584</v>
      </c>
      <c r="B4599">
        <v>2.71</v>
      </c>
      <c r="C4599">
        <v>3.57</v>
      </c>
      <c r="D4599">
        <v>3.14</v>
      </c>
      <c r="E4599">
        <v>3.64</v>
      </c>
      <c r="F4599">
        <v>3.57</v>
      </c>
      <c r="G4599" t="s">
        <v>10143</v>
      </c>
      <c r="H4599" t="s">
        <v>10144</v>
      </c>
      <c r="I4599" t="s">
        <v>10143</v>
      </c>
      <c r="J4599" t="s">
        <v>10144</v>
      </c>
      <c r="K4599" t="s">
        <v>10143</v>
      </c>
    </row>
    <row r="4600" spans="1:11" x14ac:dyDescent="0.3">
      <c r="A4600" t="s">
        <v>4585</v>
      </c>
      <c r="B4600">
        <v>2.71</v>
      </c>
      <c r="C4600">
        <v>3.57</v>
      </c>
      <c r="D4600">
        <v>3.14</v>
      </c>
      <c r="E4600">
        <v>3.64</v>
      </c>
      <c r="F4600">
        <v>3.57</v>
      </c>
      <c r="G4600" t="s">
        <v>10143</v>
      </c>
      <c r="H4600" t="s">
        <v>10144</v>
      </c>
      <c r="I4600" t="s">
        <v>10143</v>
      </c>
      <c r="J4600" t="s">
        <v>10144</v>
      </c>
      <c r="K4600" t="s">
        <v>10143</v>
      </c>
    </row>
    <row r="4601" spans="1:11" x14ac:dyDescent="0.3">
      <c r="A4601" t="s">
        <v>4586</v>
      </c>
      <c r="B4601">
        <v>2.71</v>
      </c>
      <c r="C4601">
        <v>3.57</v>
      </c>
      <c r="D4601">
        <v>3.14</v>
      </c>
      <c r="E4601">
        <v>3.64</v>
      </c>
      <c r="F4601">
        <v>3.57</v>
      </c>
      <c r="G4601" t="s">
        <v>10143</v>
      </c>
      <c r="H4601" t="s">
        <v>10144</v>
      </c>
      <c r="I4601" t="s">
        <v>10143</v>
      </c>
      <c r="J4601" t="s">
        <v>10144</v>
      </c>
      <c r="K4601" t="s">
        <v>10143</v>
      </c>
    </row>
    <row r="4602" spans="1:11" x14ac:dyDescent="0.3">
      <c r="A4602" t="s">
        <v>4587</v>
      </c>
      <c r="B4602">
        <v>2.71</v>
      </c>
      <c r="C4602">
        <v>3.57</v>
      </c>
      <c r="D4602">
        <v>3.14</v>
      </c>
      <c r="E4602">
        <v>3.64</v>
      </c>
      <c r="F4602">
        <v>3.57</v>
      </c>
      <c r="G4602" t="s">
        <v>10143</v>
      </c>
      <c r="H4602" t="s">
        <v>10144</v>
      </c>
      <c r="I4602" t="s">
        <v>10143</v>
      </c>
      <c r="J4602" t="s">
        <v>10144</v>
      </c>
      <c r="K4602" t="s">
        <v>10143</v>
      </c>
    </row>
    <row r="4603" spans="1:11" x14ac:dyDescent="0.3">
      <c r="A4603" t="s">
        <v>4588</v>
      </c>
      <c r="B4603">
        <v>2.71</v>
      </c>
      <c r="C4603">
        <v>3.57</v>
      </c>
      <c r="D4603">
        <v>3.14</v>
      </c>
      <c r="E4603">
        <v>3.64</v>
      </c>
      <c r="F4603">
        <v>3.57</v>
      </c>
      <c r="G4603" t="s">
        <v>10143</v>
      </c>
      <c r="H4603" t="s">
        <v>10144</v>
      </c>
      <c r="I4603" t="s">
        <v>10143</v>
      </c>
      <c r="J4603" t="s">
        <v>10144</v>
      </c>
      <c r="K4603" t="s">
        <v>10143</v>
      </c>
    </row>
    <row r="4604" spans="1:11" x14ac:dyDescent="0.3">
      <c r="A4604" t="s">
        <v>4589</v>
      </c>
      <c r="B4604">
        <v>2.71</v>
      </c>
      <c r="C4604">
        <v>3.57</v>
      </c>
      <c r="D4604">
        <v>3.14</v>
      </c>
      <c r="E4604">
        <v>3.64</v>
      </c>
      <c r="F4604">
        <v>3.57</v>
      </c>
      <c r="G4604" t="s">
        <v>10143</v>
      </c>
      <c r="H4604" t="s">
        <v>10144</v>
      </c>
      <c r="I4604" t="s">
        <v>10143</v>
      </c>
      <c r="J4604" t="s">
        <v>10144</v>
      </c>
      <c r="K4604" t="s">
        <v>10143</v>
      </c>
    </row>
    <row r="4605" spans="1:11" x14ac:dyDescent="0.3">
      <c r="A4605" t="s">
        <v>4590</v>
      </c>
      <c r="B4605">
        <v>2.71</v>
      </c>
      <c r="C4605">
        <v>3.57</v>
      </c>
      <c r="D4605">
        <v>3.14</v>
      </c>
      <c r="E4605">
        <v>3.64</v>
      </c>
      <c r="F4605">
        <v>3.57</v>
      </c>
      <c r="G4605" t="s">
        <v>10143</v>
      </c>
      <c r="H4605" t="s">
        <v>10144</v>
      </c>
      <c r="I4605" t="s">
        <v>10143</v>
      </c>
      <c r="J4605" t="s">
        <v>10144</v>
      </c>
      <c r="K4605" t="s">
        <v>10143</v>
      </c>
    </row>
    <row r="4606" spans="1:11" x14ac:dyDescent="0.3">
      <c r="A4606" t="s">
        <v>4591</v>
      </c>
      <c r="B4606">
        <v>2.71</v>
      </c>
      <c r="C4606">
        <v>3.57</v>
      </c>
      <c r="D4606">
        <v>3.14</v>
      </c>
      <c r="E4606">
        <v>3.64</v>
      </c>
      <c r="F4606">
        <v>3.57</v>
      </c>
      <c r="G4606" t="s">
        <v>10143</v>
      </c>
      <c r="H4606" t="s">
        <v>10144</v>
      </c>
      <c r="I4606" t="s">
        <v>10143</v>
      </c>
      <c r="J4606" t="s">
        <v>10144</v>
      </c>
      <c r="K4606" t="s">
        <v>10143</v>
      </c>
    </row>
    <row r="4607" spans="1:11" x14ac:dyDescent="0.3">
      <c r="A4607" t="s">
        <v>4592</v>
      </c>
      <c r="B4607">
        <v>2.71</v>
      </c>
      <c r="C4607">
        <v>3.57</v>
      </c>
      <c r="D4607">
        <v>3.14</v>
      </c>
      <c r="E4607">
        <v>3.64</v>
      </c>
      <c r="F4607">
        <v>3.57</v>
      </c>
      <c r="G4607" t="s">
        <v>10143</v>
      </c>
      <c r="H4607" t="s">
        <v>10144</v>
      </c>
      <c r="I4607" t="s">
        <v>10143</v>
      </c>
      <c r="J4607" t="s">
        <v>10144</v>
      </c>
      <c r="K4607" t="s">
        <v>10143</v>
      </c>
    </row>
    <row r="4608" spans="1:11" x14ac:dyDescent="0.3">
      <c r="A4608" t="s">
        <v>4593</v>
      </c>
      <c r="B4608">
        <v>2.71</v>
      </c>
      <c r="C4608">
        <v>3.57</v>
      </c>
      <c r="D4608">
        <v>3.14</v>
      </c>
      <c r="E4608">
        <v>3.64</v>
      </c>
      <c r="F4608">
        <v>3.57</v>
      </c>
      <c r="G4608" t="s">
        <v>10143</v>
      </c>
      <c r="H4608" t="s">
        <v>10144</v>
      </c>
      <c r="I4608" t="s">
        <v>10143</v>
      </c>
      <c r="J4608" t="s">
        <v>10144</v>
      </c>
      <c r="K4608" t="s">
        <v>10143</v>
      </c>
    </row>
    <row r="4609" spans="1:11" x14ac:dyDescent="0.3">
      <c r="A4609" t="s">
        <v>4594</v>
      </c>
      <c r="B4609">
        <v>2.71</v>
      </c>
      <c r="C4609">
        <v>3.57</v>
      </c>
      <c r="D4609">
        <v>3.14</v>
      </c>
      <c r="E4609">
        <v>3.64</v>
      </c>
      <c r="F4609">
        <v>3.57</v>
      </c>
      <c r="G4609" t="s">
        <v>10143</v>
      </c>
      <c r="H4609" t="s">
        <v>10144</v>
      </c>
      <c r="I4609" t="s">
        <v>10143</v>
      </c>
      <c r="J4609" t="s">
        <v>10144</v>
      </c>
      <c r="K4609" t="s">
        <v>10143</v>
      </c>
    </row>
    <row r="4610" spans="1:11" x14ac:dyDescent="0.3">
      <c r="A4610" t="s">
        <v>4595</v>
      </c>
      <c r="B4610">
        <v>4.25</v>
      </c>
      <c r="C4610">
        <v>1.55</v>
      </c>
      <c r="D4610">
        <v>4.45</v>
      </c>
      <c r="E4610">
        <v>4.3499999999999996</v>
      </c>
      <c r="F4610">
        <v>3.8</v>
      </c>
      <c r="G4610" t="s">
        <v>10144</v>
      </c>
      <c r="H4610" t="s">
        <v>10143</v>
      </c>
      <c r="I4610" t="s">
        <v>10144</v>
      </c>
      <c r="J4610" t="s">
        <v>10144</v>
      </c>
      <c r="K4610" t="s">
        <v>10144</v>
      </c>
    </row>
    <row r="4611" spans="1:11" x14ac:dyDescent="0.3">
      <c r="A4611" t="s">
        <v>4596</v>
      </c>
      <c r="B4611">
        <v>4.25</v>
      </c>
      <c r="C4611">
        <v>1.55</v>
      </c>
      <c r="D4611">
        <v>4.45</v>
      </c>
      <c r="E4611">
        <v>4.3499999999999996</v>
      </c>
      <c r="F4611">
        <v>3.8</v>
      </c>
      <c r="G4611" t="s">
        <v>10144</v>
      </c>
      <c r="H4611" t="s">
        <v>10143</v>
      </c>
      <c r="I4611" t="s">
        <v>10144</v>
      </c>
      <c r="J4611" t="s">
        <v>10144</v>
      </c>
      <c r="K4611" t="s">
        <v>10144</v>
      </c>
    </row>
    <row r="4612" spans="1:11" x14ac:dyDescent="0.3">
      <c r="A4612" t="s">
        <v>4597</v>
      </c>
      <c r="B4612">
        <v>4.25</v>
      </c>
      <c r="C4612">
        <v>1.55</v>
      </c>
      <c r="D4612">
        <v>4.45</v>
      </c>
      <c r="E4612">
        <v>4.3499999999999996</v>
      </c>
      <c r="F4612">
        <v>3.8</v>
      </c>
      <c r="G4612" t="s">
        <v>10144</v>
      </c>
      <c r="H4612" t="s">
        <v>10143</v>
      </c>
      <c r="I4612" t="s">
        <v>10144</v>
      </c>
      <c r="J4612" t="s">
        <v>10144</v>
      </c>
      <c r="K4612" t="s">
        <v>10144</v>
      </c>
    </row>
    <row r="4613" spans="1:11" x14ac:dyDescent="0.3">
      <c r="A4613" t="s">
        <v>4598</v>
      </c>
      <c r="B4613">
        <v>4.25</v>
      </c>
      <c r="C4613">
        <v>1.55</v>
      </c>
      <c r="D4613">
        <v>4.45</v>
      </c>
      <c r="E4613">
        <v>4.3499999999999996</v>
      </c>
      <c r="F4613">
        <v>3.8</v>
      </c>
      <c r="G4613" t="s">
        <v>10144</v>
      </c>
      <c r="H4613" t="s">
        <v>10143</v>
      </c>
      <c r="I4613" t="s">
        <v>10144</v>
      </c>
      <c r="J4613" t="s">
        <v>10144</v>
      </c>
      <c r="K4613" t="s">
        <v>10144</v>
      </c>
    </row>
    <row r="4614" spans="1:11" x14ac:dyDescent="0.3">
      <c r="A4614" t="s">
        <v>4599</v>
      </c>
      <c r="B4614">
        <v>4.25</v>
      </c>
      <c r="C4614">
        <v>1.55</v>
      </c>
      <c r="D4614">
        <v>4.45</v>
      </c>
      <c r="E4614">
        <v>4.3499999999999996</v>
      </c>
      <c r="F4614">
        <v>3.8</v>
      </c>
      <c r="G4614" t="s">
        <v>10144</v>
      </c>
      <c r="H4614" t="s">
        <v>10143</v>
      </c>
      <c r="I4614" t="s">
        <v>10144</v>
      </c>
      <c r="J4614" t="s">
        <v>10144</v>
      </c>
      <c r="K4614" t="s">
        <v>10144</v>
      </c>
    </row>
    <row r="4615" spans="1:11" x14ac:dyDescent="0.3">
      <c r="A4615" t="s">
        <v>4600</v>
      </c>
      <c r="B4615">
        <v>4.25</v>
      </c>
      <c r="C4615">
        <v>1.55</v>
      </c>
      <c r="D4615">
        <v>4.45</v>
      </c>
      <c r="E4615">
        <v>4.3499999999999996</v>
      </c>
      <c r="F4615">
        <v>3.8</v>
      </c>
      <c r="G4615" t="s">
        <v>10144</v>
      </c>
      <c r="H4615" t="s">
        <v>10143</v>
      </c>
      <c r="I4615" t="s">
        <v>10144</v>
      </c>
      <c r="J4615" t="s">
        <v>10144</v>
      </c>
      <c r="K4615" t="s">
        <v>10144</v>
      </c>
    </row>
    <row r="4616" spans="1:11" x14ac:dyDescent="0.3">
      <c r="A4616" t="s">
        <v>4601</v>
      </c>
      <c r="B4616">
        <v>4.25</v>
      </c>
      <c r="C4616">
        <v>1.55</v>
      </c>
      <c r="D4616">
        <v>4.45</v>
      </c>
      <c r="E4616">
        <v>4.3499999999999996</v>
      </c>
      <c r="F4616">
        <v>3.8</v>
      </c>
      <c r="G4616" t="s">
        <v>10144</v>
      </c>
      <c r="H4616" t="s">
        <v>10143</v>
      </c>
      <c r="I4616" t="s">
        <v>10144</v>
      </c>
      <c r="J4616" t="s">
        <v>10144</v>
      </c>
      <c r="K4616" t="s">
        <v>10144</v>
      </c>
    </row>
    <row r="4617" spans="1:11" x14ac:dyDescent="0.3">
      <c r="A4617" t="s">
        <v>4602</v>
      </c>
      <c r="B4617">
        <v>4.25</v>
      </c>
      <c r="C4617">
        <v>1.55</v>
      </c>
      <c r="D4617">
        <v>4.45</v>
      </c>
      <c r="E4617">
        <v>4.3499999999999996</v>
      </c>
      <c r="F4617">
        <v>3.8</v>
      </c>
      <c r="G4617" t="s">
        <v>10144</v>
      </c>
      <c r="H4617" t="s">
        <v>10143</v>
      </c>
      <c r="I4617" t="s">
        <v>10144</v>
      </c>
      <c r="J4617" t="s">
        <v>10144</v>
      </c>
      <c r="K4617" t="s">
        <v>10144</v>
      </c>
    </row>
    <row r="4618" spans="1:11" x14ac:dyDescent="0.3">
      <c r="A4618" t="s">
        <v>4603</v>
      </c>
      <c r="B4618">
        <v>4.25</v>
      </c>
      <c r="C4618">
        <v>1.55</v>
      </c>
      <c r="D4618">
        <v>4.45</v>
      </c>
      <c r="E4618">
        <v>4.3499999999999996</v>
      </c>
      <c r="F4618">
        <v>3.8</v>
      </c>
      <c r="G4618" t="s">
        <v>10144</v>
      </c>
      <c r="H4618" t="s">
        <v>10143</v>
      </c>
      <c r="I4618" t="s">
        <v>10144</v>
      </c>
      <c r="J4618" t="s">
        <v>10144</v>
      </c>
      <c r="K4618" t="s">
        <v>10144</v>
      </c>
    </row>
    <row r="4619" spans="1:11" x14ac:dyDescent="0.3">
      <c r="A4619" t="s">
        <v>4604</v>
      </c>
      <c r="B4619">
        <v>4.25</v>
      </c>
      <c r="C4619">
        <v>1.55</v>
      </c>
      <c r="D4619">
        <v>4.45</v>
      </c>
      <c r="E4619">
        <v>4.3499999999999996</v>
      </c>
      <c r="F4619">
        <v>3.8</v>
      </c>
      <c r="G4619" t="s">
        <v>10144</v>
      </c>
      <c r="H4619" t="s">
        <v>10143</v>
      </c>
      <c r="I4619" t="s">
        <v>10144</v>
      </c>
      <c r="J4619" t="s">
        <v>10144</v>
      </c>
      <c r="K4619" t="s">
        <v>10144</v>
      </c>
    </row>
    <row r="4620" spans="1:11" x14ac:dyDescent="0.3">
      <c r="A4620" t="s">
        <v>4605</v>
      </c>
      <c r="B4620">
        <v>4.25</v>
      </c>
      <c r="C4620">
        <v>1.55</v>
      </c>
      <c r="D4620">
        <v>4.45</v>
      </c>
      <c r="E4620">
        <v>4.3499999999999996</v>
      </c>
      <c r="F4620">
        <v>3.8</v>
      </c>
      <c r="G4620" t="s">
        <v>10144</v>
      </c>
      <c r="H4620" t="s">
        <v>10143</v>
      </c>
      <c r="I4620" t="s">
        <v>10144</v>
      </c>
      <c r="J4620" t="s">
        <v>10144</v>
      </c>
      <c r="K4620" t="s">
        <v>10144</v>
      </c>
    </row>
    <row r="4621" spans="1:11" x14ac:dyDescent="0.3">
      <c r="A4621" t="s">
        <v>4606</v>
      </c>
      <c r="B4621">
        <v>4.25</v>
      </c>
      <c r="C4621">
        <v>1.55</v>
      </c>
      <c r="D4621">
        <v>4.45</v>
      </c>
      <c r="E4621">
        <v>4.3499999999999996</v>
      </c>
      <c r="F4621">
        <v>3.8</v>
      </c>
      <c r="G4621" t="s">
        <v>10144</v>
      </c>
      <c r="H4621" t="s">
        <v>10143</v>
      </c>
      <c r="I4621" t="s">
        <v>10144</v>
      </c>
      <c r="J4621" t="s">
        <v>10144</v>
      </c>
      <c r="K4621" t="s">
        <v>10144</v>
      </c>
    </row>
    <row r="4622" spans="1:11" x14ac:dyDescent="0.3">
      <c r="A4622" t="s">
        <v>4607</v>
      </c>
      <c r="B4622">
        <v>4.25</v>
      </c>
      <c r="C4622">
        <v>1.55</v>
      </c>
      <c r="D4622">
        <v>4.45</v>
      </c>
      <c r="E4622">
        <v>4.3499999999999996</v>
      </c>
      <c r="F4622">
        <v>3.8</v>
      </c>
      <c r="G4622" t="s">
        <v>10144</v>
      </c>
      <c r="H4622" t="s">
        <v>10143</v>
      </c>
      <c r="I4622" t="s">
        <v>10144</v>
      </c>
      <c r="J4622" t="s">
        <v>10144</v>
      </c>
      <c r="K4622" t="s">
        <v>10144</v>
      </c>
    </row>
    <row r="4623" spans="1:11" x14ac:dyDescent="0.3">
      <c r="A4623" t="s">
        <v>4608</v>
      </c>
      <c r="B4623">
        <v>4.25</v>
      </c>
      <c r="C4623">
        <v>1.55</v>
      </c>
      <c r="D4623">
        <v>4.45</v>
      </c>
      <c r="E4623">
        <v>4.3499999999999996</v>
      </c>
      <c r="F4623">
        <v>3.8</v>
      </c>
      <c r="G4623" t="s">
        <v>10144</v>
      </c>
      <c r="H4623" t="s">
        <v>10143</v>
      </c>
      <c r="I4623" t="s">
        <v>10144</v>
      </c>
      <c r="J4623" t="s">
        <v>10144</v>
      </c>
      <c r="K4623" t="s">
        <v>10144</v>
      </c>
    </row>
    <row r="4624" spans="1:11" x14ac:dyDescent="0.3">
      <c r="A4624" t="s">
        <v>4609</v>
      </c>
      <c r="B4624">
        <v>4.25</v>
      </c>
      <c r="C4624">
        <v>1.55</v>
      </c>
      <c r="D4624">
        <v>4.45</v>
      </c>
      <c r="E4624">
        <v>4.3499999999999996</v>
      </c>
      <c r="F4624">
        <v>3.8</v>
      </c>
      <c r="G4624" t="s">
        <v>10144</v>
      </c>
      <c r="H4624" t="s">
        <v>10143</v>
      </c>
      <c r="I4624" t="s">
        <v>10144</v>
      </c>
      <c r="J4624" t="s">
        <v>10144</v>
      </c>
      <c r="K4624" t="s">
        <v>10144</v>
      </c>
    </row>
    <row r="4625" spans="1:11" x14ac:dyDescent="0.3">
      <c r="A4625" t="s">
        <v>4610</v>
      </c>
      <c r="B4625">
        <v>4.25</v>
      </c>
      <c r="C4625">
        <v>1.55</v>
      </c>
      <c r="D4625">
        <v>4.45</v>
      </c>
      <c r="E4625">
        <v>4.3499999999999996</v>
      </c>
      <c r="F4625">
        <v>3.8</v>
      </c>
      <c r="G4625" t="s">
        <v>10144</v>
      </c>
      <c r="H4625" t="s">
        <v>10143</v>
      </c>
      <c r="I4625" t="s">
        <v>10144</v>
      </c>
      <c r="J4625" t="s">
        <v>10144</v>
      </c>
      <c r="K4625" t="s">
        <v>10144</v>
      </c>
    </row>
    <row r="4626" spans="1:11" x14ac:dyDescent="0.3">
      <c r="A4626" t="s">
        <v>4611</v>
      </c>
      <c r="B4626">
        <v>4.25</v>
      </c>
      <c r="C4626">
        <v>1.55</v>
      </c>
      <c r="D4626">
        <v>4.45</v>
      </c>
      <c r="E4626">
        <v>4.3499999999999996</v>
      </c>
      <c r="F4626">
        <v>3.8</v>
      </c>
      <c r="G4626" t="s">
        <v>10144</v>
      </c>
      <c r="H4626" t="s">
        <v>10143</v>
      </c>
      <c r="I4626" t="s">
        <v>10144</v>
      </c>
      <c r="J4626" t="s">
        <v>10144</v>
      </c>
      <c r="K4626" t="s">
        <v>10144</v>
      </c>
    </row>
    <row r="4627" spans="1:11" x14ac:dyDescent="0.3">
      <c r="A4627" t="s">
        <v>4612</v>
      </c>
      <c r="B4627">
        <v>4.25</v>
      </c>
      <c r="C4627">
        <v>1.55</v>
      </c>
      <c r="D4627">
        <v>4.45</v>
      </c>
      <c r="E4627">
        <v>4.3499999999999996</v>
      </c>
      <c r="F4627">
        <v>3.8</v>
      </c>
      <c r="G4627" t="s">
        <v>10144</v>
      </c>
      <c r="H4627" t="s">
        <v>10143</v>
      </c>
      <c r="I4627" t="s">
        <v>10144</v>
      </c>
      <c r="J4627" t="s">
        <v>10144</v>
      </c>
      <c r="K4627" t="s">
        <v>10144</v>
      </c>
    </row>
    <row r="4628" spans="1:11" x14ac:dyDescent="0.3">
      <c r="A4628" t="s">
        <v>4613</v>
      </c>
      <c r="B4628">
        <v>4.25</v>
      </c>
      <c r="C4628">
        <v>1.55</v>
      </c>
      <c r="D4628">
        <v>4.45</v>
      </c>
      <c r="E4628">
        <v>4.3499999999999996</v>
      </c>
      <c r="F4628">
        <v>3.8</v>
      </c>
      <c r="G4628" t="s">
        <v>10144</v>
      </c>
      <c r="H4628" t="s">
        <v>10143</v>
      </c>
      <c r="I4628" t="s">
        <v>10144</v>
      </c>
      <c r="J4628" t="s">
        <v>10144</v>
      </c>
      <c r="K4628" t="s">
        <v>10144</v>
      </c>
    </row>
    <row r="4629" spans="1:11" x14ac:dyDescent="0.3">
      <c r="A4629" t="s">
        <v>4614</v>
      </c>
      <c r="B4629">
        <v>4.25</v>
      </c>
      <c r="C4629">
        <v>1.55</v>
      </c>
      <c r="D4629">
        <v>4.45</v>
      </c>
      <c r="E4629">
        <v>4.3499999999999996</v>
      </c>
      <c r="F4629">
        <v>3.8</v>
      </c>
      <c r="G4629" t="s">
        <v>10144</v>
      </c>
      <c r="H4629" t="s">
        <v>10143</v>
      </c>
      <c r="I4629" t="s">
        <v>10144</v>
      </c>
      <c r="J4629" t="s">
        <v>10144</v>
      </c>
      <c r="K4629" t="s">
        <v>10144</v>
      </c>
    </row>
    <row r="4630" spans="1:11" x14ac:dyDescent="0.3">
      <c r="A4630" t="s">
        <v>4615</v>
      </c>
      <c r="B4630">
        <v>4.25</v>
      </c>
      <c r="C4630">
        <v>1.55</v>
      </c>
      <c r="D4630">
        <v>4.45</v>
      </c>
      <c r="E4630">
        <v>4.3499999999999996</v>
      </c>
      <c r="F4630">
        <v>3.8</v>
      </c>
      <c r="G4630" t="s">
        <v>10144</v>
      </c>
      <c r="H4630" t="s">
        <v>10143</v>
      </c>
      <c r="I4630" t="s">
        <v>10144</v>
      </c>
      <c r="J4630" t="s">
        <v>10144</v>
      </c>
      <c r="K4630" t="s">
        <v>10144</v>
      </c>
    </row>
    <row r="4631" spans="1:11" x14ac:dyDescent="0.3">
      <c r="A4631" t="s">
        <v>4616</v>
      </c>
      <c r="B4631">
        <v>4.25</v>
      </c>
      <c r="C4631">
        <v>1.55</v>
      </c>
      <c r="D4631">
        <v>4.45</v>
      </c>
      <c r="E4631">
        <v>4.3499999999999996</v>
      </c>
      <c r="F4631">
        <v>3.8</v>
      </c>
      <c r="G4631" t="s">
        <v>10144</v>
      </c>
      <c r="H4631" t="s">
        <v>10143</v>
      </c>
      <c r="I4631" t="s">
        <v>10144</v>
      </c>
      <c r="J4631" t="s">
        <v>10144</v>
      </c>
      <c r="K4631" t="s">
        <v>10144</v>
      </c>
    </row>
    <row r="4632" spans="1:11" x14ac:dyDescent="0.3">
      <c r="A4632" t="s">
        <v>4617</v>
      </c>
      <c r="B4632">
        <v>4.25</v>
      </c>
      <c r="C4632">
        <v>1.55</v>
      </c>
      <c r="D4632">
        <v>4.45</v>
      </c>
      <c r="E4632">
        <v>4.3499999999999996</v>
      </c>
      <c r="F4632">
        <v>3.8</v>
      </c>
      <c r="G4632" t="s">
        <v>10144</v>
      </c>
      <c r="H4632" t="s">
        <v>10143</v>
      </c>
      <c r="I4632" t="s">
        <v>10144</v>
      </c>
      <c r="J4632" t="s">
        <v>10144</v>
      </c>
      <c r="K4632" t="s">
        <v>10144</v>
      </c>
    </row>
    <row r="4633" spans="1:11" x14ac:dyDescent="0.3">
      <c r="A4633" t="s">
        <v>4618</v>
      </c>
      <c r="B4633">
        <v>4.25</v>
      </c>
      <c r="C4633">
        <v>1.55</v>
      </c>
      <c r="D4633">
        <v>4.45</v>
      </c>
      <c r="E4633">
        <v>4.3499999999999996</v>
      </c>
      <c r="F4633">
        <v>3.8</v>
      </c>
      <c r="G4633" t="s">
        <v>10144</v>
      </c>
      <c r="H4633" t="s">
        <v>10143</v>
      </c>
      <c r="I4633" t="s">
        <v>10144</v>
      </c>
      <c r="J4633" t="s">
        <v>10144</v>
      </c>
      <c r="K4633" t="s">
        <v>10144</v>
      </c>
    </row>
    <row r="4634" spans="1:11" x14ac:dyDescent="0.3">
      <c r="A4634" t="s">
        <v>4619</v>
      </c>
      <c r="B4634">
        <v>4.25</v>
      </c>
      <c r="C4634">
        <v>1.55</v>
      </c>
      <c r="D4634">
        <v>4.45</v>
      </c>
      <c r="E4634">
        <v>4.3499999999999996</v>
      </c>
      <c r="F4634">
        <v>3.8</v>
      </c>
      <c r="G4634" t="s">
        <v>10144</v>
      </c>
      <c r="H4634" t="s">
        <v>10143</v>
      </c>
      <c r="I4634" t="s">
        <v>10144</v>
      </c>
      <c r="J4634" t="s">
        <v>10144</v>
      </c>
      <c r="K4634" t="s">
        <v>10144</v>
      </c>
    </row>
    <row r="4635" spans="1:11" x14ac:dyDescent="0.3">
      <c r="A4635" t="s">
        <v>4620</v>
      </c>
      <c r="B4635">
        <v>4.25</v>
      </c>
      <c r="C4635">
        <v>1.55</v>
      </c>
      <c r="D4635">
        <v>4.45</v>
      </c>
      <c r="E4635">
        <v>4.3499999999999996</v>
      </c>
      <c r="F4635">
        <v>3.8</v>
      </c>
      <c r="G4635" t="s">
        <v>10144</v>
      </c>
      <c r="H4635" t="s">
        <v>10143</v>
      </c>
      <c r="I4635" t="s">
        <v>10144</v>
      </c>
      <c r="J4635" t="s">
        <v>10144</v>
      </c>
      <c r="K4635" t="s">
        <v>10144</v>
      </c>
    </row>
    <row r="4636" spans="1:11" x14ac:dyDescent="0.3">
      <c r="A4636" t="s">
        <v>4621</v>
      </c>
      <c r="B4636">
        <v>4.25</v>
      </c>
      <c r="C4636">
        <v>1.55</v>
      </c>
      <c r="D4636">
        <v>4.45</v>
      </c>
      <c r="E4636">
        <v>4.3499999999999996</v>
      </c>
      <c r="F4636">
        <v>3.8</v>
      </c>
      <c r="G4636" t="s">
        <v>10144</v>
      </c>
      <c r="H4636" t="s">
        <v>10143</v>
      </c>
      <c r="I4636" t="s">
        <v>10144</v>
      </c>
      <c r="J4636" t="s">
        <v>10144</v>
      </c>
      <c r="K4636" t="s">
        <v>10144</v>
      </c>
    </row>
    <row r="4637" spans="1:11" x14ac:dyDescent="0.3">
      <c r="A4637" t="s">
        <v>4622</v>
      </c>
      <c r="B4637">
        <v>4.25</v>
      </c>
      <c r="C4637">
        <v>1.55</v>
      </c>
      <c r="D4637">
        <v>4.45</v>
      </c>
      <c r="E4637">
        <v>4.3499999999999996</v>
      </c>
      <c r="F4637">
        <v>3.8</v>
      </c>
      <c r="G4637" t="s">
        <v>10144</v>
      </c>
      <c r="H4637" t="s">
        <v>10143</v>
      </c>
      <c r="I4637" t="s">
        <v>10144</v>
      </c>
      <c r="J4637" t="s">
        <v>10144</v>
      </c>
      <c r="K4637" t="s">
        <v>10144</v>
      </c>
    </row>
    <row r="4638" spans="1:11" x14ac:dyDescent="0.3">
      <c r="A4638" t="s">
        <v>4623</v>
      </c>
      <c r="B4638">
        <v>4.25</v>
      </c>
      <c r="C4638">
        <v>1.55</v>
      </c>
      <c r="D4638">
        <v>4.45</v>
      </c>
      <c r="E4638">
        <v>4.3499999999999996</v>
      </c>
      <c r="F4638">
        <v>3.8</v>
      </c>
      <c r="G4638" t="s">
        <v>10144</v>
      </c>
      <c r="H4638" t="s">
        <v>10143</v>
      </c>
      <c r="I4638" t="s">
        <v>10144</v>
      </c>
      <c r="J4638" t="s">
        <v>10144</v>
      </c>
      <c r="K4638" t="s">
        <v>10144</v>
      </c>
    </row>
    <row r="4639" spans="1:11" x14ac:dyDescent="0.3">
      <c r="A4639" t="s">
        <v>4624</v>
      </c>
      <c r="B4639">
        <v>4.25</v>
      </c>
      <c r="C4639">
        <v>1.55</v>
      </c>
      <c r="D4639">
        <v>4.45</v>
      </c>
      <c r="E4639">
        <v>4.3499999999999996</v>
      </c>
      <c r="F4639">
        <v>3.8</v>
      </c>
      <c r="G4639" t="s">
        <v>10144</v>
      </c>
      <c r="H4639" t="s">
        <v>10143</v>
      </c>
      <c r="I4639" t="s">
        <v>10144</v>
      </c>
      <c r="J4639" t="s">
        <v>10144</v>
      </c>
      <c r="K4639" t="s">
        <v>10144</v>
      </c>
    </row>
    <row r="4640" spans="1:11" x14ac:dyDescent="0.3">
      <c r="A4640" t="s">
        <v>4625</v>
      </c>
      <c r="B4640">
        <v>4.25</v>
      </c>
      <c r="C4640">
        <v>1.55</v>
      </c>
      <c r="D4640">
        <v>4.45</v>
      </c>
      <c r="E4640">
        <v>4.3499999999999996</v>
      </c>
      <c r="F4640">
        <v>3.8</v>
      </c>
      <c r="G4640" t="s">
        <v>10144</v>
      </c>
      <c r="H4640" t="s">
        <v>10143</v>
      </c>
      <c r="I4640" t="s">
        <v>10144</v>
      </c>
      <c r="J4640" t="s">
        <v>10144</v>
      </c>
      <c r="K4640" t="s">
        <v>10144</v>
      </c>
    </row>
    <row r="4641" spans="1:11" x14ac:dyDescent="0.3">
      <c r="A4641" t="s">
        <v>4626</v>
      </c>
      <c r="B4641">
        <v>4.25</v>
      </c>
      <c r="C4641">
        <v>1.55</v>
      </c>
      <c r="D4641">
        <v>4.45</v>
      </c>
      <c r="E4641">
        <v>4.3499999999999996</v>
      </c>
      <c r="F4641">
        <v>3.8</v>
      </c>
      <c r="G4641" t="s">
        <v>10144</v>
      </c>
      <c r="H4641" t="s">
        <v>10143</v>
      </c>
      <c r="I4641" t="s">
        <v>10144</v>
      </c>
      <c r="J4641" t="s">
        <v>10144</v>
      </c>
      <c r="K4641" t="s">
        <v>10144</v>
      </c>
    </row>
    <row r="4642" spans="1:11" x14ac:dyDescent="0.3">
      <c r="A4642" t="s">
        <v>4627</v>
      </c>
      <c r="B4642">
        <v>4.25</v>
      </c>
      <c r="C4642">
        <v>1.55</v>
      </c>
      <c r="D4642">
        <v>4.45</v>
      </c>
      <c r="E4642">
        <v>4.3499999999999996</v>
      </c>
      <c r="F4642">
        <v>3.8</v>
      </c>
      <c r="G4642" t="s">
        <v>10144</v>
      </c>
      <c r="H4642" t="s">
        <v>10143</v>
      </c>
      <c r="I4642" t="s">
        <v>10144</v>
      </c>
      <c r="J4642" t="s">
        <v>10144</v>
      </c>
      <c r="K4642" t="s">
        <v>10144</v>
      </c>
    </row>
    <row r="4643" spans="1:11" x14ac:dyDescent="0.3">
      <c r="A4643" t="s">
        <v>4628</v>
      </c>
      <c r="B4643">
        <v>4.25</v>
      </c>
      <c r="C4643">
        <v>1.55</v>
      </c>
      <c r="D4643">
        <v>4.45</v>
      </c>
      <c r="E4643">
        <v>4.3499999999999996</v>
      </c>
      <c r="F4643">
        <v>3.8</v>
      </c>
      <c r="G4643" t="s">
        <v>10144</v>
      </c>
      <c r="H4643" t="s">
        <v>10143</v>
      </c>
      <c r="I4643" t="s">
        <v>10144</v>
      </c>
      <c r="J4643" t="s">
        <v>10144</v>
      </c>
      <c r="K4643" t="s">
        <v>10144</v>
      </c>
    </row>
    <row r="4644" spans="1:11" x14ac:dyDescent="0.3">
      <c r="A4644" t="s">
        <v>4629</v>
      </c>
      <c r="B4644">
        <v>4.25</v>
      </c>
      <c r="C4644">
        <v>1.55</v>
      </c>
      <c r="D4644">
        <v>4.45</v>
      </c>
      <c r="E4644">
        <v>4.3499999999999996</v>
      </c>
      <c r="F4644">
        <v>3.8</v>
      </c>
      <c r="G4644" t="s">
        <v>10144</v>
      </c>
      <c r="H4644" t="s">
        <v>10143</v>
      </c>
      <c r="I4644" t="s">
        <v>10144</v>
      </c>
      <c r="J4644" t="s">
        <v>10144</v>
      </c>
      <c r="K4644" t="s">
        <v>10144</v>
      </c>
    </row>
    <row r="4645" spans="1:11" x14ac:dyDescent="0.3">
      <c r="A4645" t="s">
        <v>4630</v>
      </c>
      <c r="B4645">
        <v>4.25</v>
      </c>
      <c r="C4645">
        <v>1.55</v>
      </c>
      <c r="D4645">
        <v>4.45</v>
      </c>
      <c r="E4645">
        <v>4.3499999999999996</v>
      </c>
      <c r="F4645">
        <v>3.8</v>
      </c>
      <c r="G4645" t="s">
        <v>10144</v>
      </c>
      <c r="H4645" t="s">
        <v>10143</v>
      </c>
      <c r="I4645" t="s">
        <v>10144</v>
      </c>
      <c r="J4645" t="s">
        <v>10144</v>
      </c>
      <c r="K4645" t="s">
        <v>10144</v>
      </c>
    </row>
    <row r="4646" spans="1:11" x14ac:dyDescent="0.3">
      <c r="A4646" t="s">
        <v>4631</v>
      </c>
      <c r="B4646">
        <v>4.25</v>
      </c>
      <c r="C4646">
        <v>1.55</v>
      </c>
      <c r="D4646">
        <v>4.45</v>
      </c>
      <c r="E4646">
        <v>4.3499999999999996</v>
      </c>
      <c r="F4646">
        <v>3.8</v>
      </c>
      <c r="G4646" t="s">
        <v>10144</v>
      </c>
      <c r="H4646" t="s">
        <v>10143</v>
      </c>
      <c r="I4646" t="s">
        <v>10144</v>
      </c>
      <c r="J4646" t="s">
        <v>10144</v>
      </c>
      <c r="K4646" t="s">
        <v>10144</v>
      </c>
    </row>
    <row r="4647" spans="1:11" x14ac:dyDescent="0.3">
      <c r="A4647" t="s">
        <v>4632</v>
      </c>
      <c r="B4647">
        <v>4.25</v>
      </c>
      <c r="C4647">
        <v>1.55</v>
      </c>
      <c r="D4647">
        <v>4.45</v>
      </c>
      <c r="E4647">
        <v>4.3499999999999996</v>
      </c>
      <c r="F4647">
        <v>3.8</v>
      </c>
      <c r="G4647" t="s">
        <v>10144</v>
      </c>
      <c r="H4647" t="s">
        <v>10143</v>
      </c>
      <c r="I4647" t="s">
        <v>10144</v>
      </c>
      <c r="J4647" t="s">
        <v>10144</v>
      </c>
      <c r="K4647" t="s">
        <v>10144</v>
      </c>
    </row>
    <row r="4648" spans="1:11" x14ac:dyDescent="0.3">
      <c r="A4648" t="s">
        <v>4633</v>
      </c>
      <c r="B4648">
        <v>4.25</v>
      </c>
      <c r="C4648">
        <v>1.55</v>
      </c>
      <c r="D4648">
        <v>4.45</v>
      </c>
      <c r="E4648">
        <v>4.3499999999999996</v>
      </c>
      <c r="F4648">
        <v>3.8</v>
      </c>
      <c r="G4648" t="s">
        <v>10144</v>
      </c>
      <c r="H4648" t="s">
        <v>10143</v>
      </c>
      <c r="I4648" t="s">
        <v>10144</v>
      </c>
      <c r="J4648" t="s">
        <v>10144</v>
      </c>
      <c r="K4648" t="s">
        <v>10144</v>
      </c>
    </row>
    <row r="4649" spans="1:11" x14ac:dyDescent="0.3">
      <c r="A4649" t="s">
        <v>4634</v>
      </c>
      <c r="B4649">
        <v>4.25</v>
      </c>
      <c r="C4649">
        <v>1.55</v>
      </c>
      <c r="D4649">
        <v>4.45</v>
      </c>
      <c r="E4649">
        <v>4.3499999999999996</v>
      </c>
      <c r="F4649">
        <v>3.8</v>
      </c>
      <c r="G4649" t="s">
        <v>10144</v>
      </c>
      <c r="H4649" t="s">
        <v>10143</v>
      </c>
      <c r="I4649" t="s">
        <v>10144</v>
      </c>
      <c r="J4649" t="s">
        <v>10144</v>
      </c>
      <c r="K4649" t="s">
        <v>10144</v>
      </c>
    </row>
    <row r="4650" spans="1:11" x14ac:dyDescent="0.3">
      <c r="A4650" t="s">
        <v>4635</v>
      </c>
      <c r="B4650">
        <v>4.25</v>
      </c>
      <c r="C4650">
        <v>1.55</v>
      </c>
      <c r="D4650">
        <v>4.45</v>
      </c>
      <c r="E4650">
        <v>4.3499999999999996</v>
      </c>
      <c r="F4650">
        <v>3.8</v>
      </c>
      <c r="G4650" t="s">
        <v>10144</v>
      </c>
      <c r="H4650" t="s">
        <v>10143</v>
      </c>
      <c r="I4650" t="s">
        <v>10144</v>
      </c>
      <c r="J4650" t="s">
        <v>10144</v>
      </c>
      <c r="K4650" t="s">
        <v>10144</v>
      </c>
    </row>
    <row r="4651" spans="1:11" x14ac:dyDescent="0.3">
      <c r="A4651" t="s">
        <v>4636</v>
      </c>
      <c r="B4651">
        <v>4.25</v>
      </c>
      <c r="C4651">
        <v>1.55</v>
      </c>
      <c r="D4651">
        <v>4.45</v>
      </c>
      <c r="E4651">
        <v>4.3499999999999996</v>
      </c>
      <c r="F4651">
        <v>3.8</v>
      </c>
      <c r="G4651" t="s">
        <v>10144</v>
      </c>
      <c r="H4651" t="s">
        <v>10143</v>
      </c>
      <c r="I4651" t="s">
        <v>10144</v>
      </c>
      <c r="J4651" t="s">
        <v>10144</v>
      </c>
      <c r="K4651" t="s">
        <v>10144</v>
      </c>
    </row>
    <row r="4652" spans="1:11" x14ac:dyDescent="0.3">
      <c r="A4652" t="s">
        <v>4637</v>
      </c>
      <c r="B4652">
        <v>4.25</v>
      </c>
      <c r="C4652">
        <v>1.55</v>
      </c>
      <c r="D4652">
        <v>4.45</v>
      </c>
      <c r="E4652">
        <v>4.3499999999999996</v>
      </c>
      <c r="F4652">
        <v>3.8</v>
      </c>
      <c r="G4652" t="s">
        <v>10144</v>
      </c>
      <c r="H4652" t="s">
        <v>10143</v>
      </c>
      <c r="I4652" t="s">
        <v>10144</v>
      </c>
      <c r="J4652" t="s">
        <v>10144</v>
      </c>
      <c r="K4652" t="s">
        <v>10144</v>
      </c>
    </row>
    <row r="4653" spans="1:11" x14ac:dyDescent="0.3">
      <c r="A4653" t="s">
        <v>4638</v>
      </c>
      <c r="B4653">
        <v>4.25</v>
      </c>
      <c r="C4653">
        <v>1.55</v>
      </c>
      <c r="D4653">
        <v>4.45</v>
      </c>
      <c r="E4653">
        <v>4.3499999999999996</v>
      </c>
      <c r="F4653">
        <v>3.8</v>
      </c>
      <c r="G4653" t="s">
        <v>10144</v>
      </c>
      <c r="H4653" t="s">
        <v>10143</v>
      </c>
      <c r="I4653" t="s">
        <v>10144</v>
      </c>
      <c r="J4653" t="s">
        <v>10144</v>
      </c>
      <c r="K4653" t="s">
        <v>10144</v>
      </c>
    </row>
    <row r="4654" spans="1:11" x14ac:dyDescent="0.3">
      <c r="A4654" t="s">
        <v>4639</v>
      </c>
      <c r="B4654">
        <v>4.25</v>
      </c>
      <c r="C4654">
        <v>1.55</v>
      </c>
      <c r="D4654">
        <v>4.45</v>
      </c>
      <c r="E4654">
        <v>4.3499999999999996</v>
      </c>
      <c r="F4654">
        <v>3.8</v>
      </c>
      <c r="G4654" t="s">
        <v>10144</v>
      </c>
      <c r="H4654" t="s">
        <v>10143</v>
      </c>
      <c r="I4654" t="s">
        <v>10144</v>
      </c>
      <c r="J4654" t="s">
        <v>10144</v>
      </c>
      <c r="K4654" t="s">
        <v>10144</v>
      </c>
    </row>
    <row r="4655" spans="1:11" x14ac:dyDescent="0.3">
      <c r="A4655" t="s">
        <v>4640</v>
      </c>
      <c r="B4655">
        <v>4.25</v>
      </c>
      <c r="C4655">
        <v>1.55</v>
      </c>
      <c r="D4655">
        <v>4.45</v>
      </c>
      <c r="E4655">
        <v>4.3499999999999996</v>
      </c>
      <c r="F4655">
        <v>3.8</v>
      </c>
      <c r="G4655" t="s">
        <v>10144</v>
      </c>
      <c r="H4655" t="s">
        <v>10143</v>
      </c>
      <c r="I4655" t="s">
        <v>10144</v>
      </c>
      <c r="J4655" t="s">
        <v>10144</v>
      </c>
      <c r="K4655" t="s">
        <v>10144</v>
      </c>
    </row>
    <row r="4656" spans="1:11" x14ac:dyDescent="0.3">
      <c r="A4656" t="s">
        <v>4641</v>
      </c>
      <c r="B4656">
        <v>4.25</v>
      </c>
      <c r="C4656">
        <v>1.55</v>
      </c>
      <c r="D4656">
        <v>4.45</v>
      </c>
      <c r="E4656">
        <v>4.3499999999999996</v>
      </c>
      <c r="F4656">
        <v>3.8</v>
      </c>
      <c r="G4656" t="s">
        <v>10144</v>
      </c>
      <c r="H4656" t="s">
        <v>10143</v>
      </c>
      <c r="I4656" t="s">
        <v>10144</v>
      </c>
      <c r="J4656" t="s">
        <v>10144</v>
      </c>
      <c r="K4656" t="s">
        <v>10144</v>
      </c>
    </row>
    <row r="4657" spans="1:11" x14ac:dyDescent="0.3">
      <c r="A4657" t="s">
        <v>4642</v>
      </c>
      <c r="B4657">
        <v>4.25</v>
      </c>
      <c r="C4657">
        <v>1.55</v>
      </c>
      <c r="D4657">
        <v>4.45</v>
      </c>
      <c r="E4657">
        <v>4.3499999999999996</v>
      </c>
      <c r="F4657">
        <v>3.8</v>
      </c>
      <c r="G4657" t="s">
        <v>10144</v>
      </c>
      <c r="H4657" t="s">
        <v>10143</v>
      </c>
      <c r="I4657" t="s">
        <v>10144</v>
      </c>
      <c r="J4657" t="s">
        <v>10144</v>
      </c>
      <c r="K4657" t="s">
        <v>10144</v>
      </c>
    </row>
    <row r="4658" spans="1:11" x14ac:dyDescent="0.3">
      <c r="A4658" t="s">
        <v>4643</v>
      </c>
      <c r="B4658">
        <v>4.25</v>
      </c>
      <c r="C4658">
        <v>1.55</v>
      </c>
      <c r="D4658">
        <v>4.45</v>
      </c>
      <c r="E4658">
        <v>4.3499999999999996</v>
      </c>
      <c r="F4658">
        <v>3.8</v>
      </c>
      <c r="G4658" t="s">
        <v>10144</v>
      </c>
      <c r="H4658" t="s">
        <v>10143</v>
      </c>
      <c r="I4658" t="s">
        <v>10144</v>
      </c>
      <c r="J4658" t="s">
        <v>10144</v>
      </c>
      <c r="K4658" t="s">
        <v>10144</v>
      </c>
    </row>
    <row r="4659" spans="1:11" x14ac:dyDescent="0.3">
      <c r="A4659" t="s">
        <v>4644</v>
      </c>
      <c r="B4659">
        <v>4.25</v>
      </c>
      <c r="C4659">
        <v>1.55</v>
      </c>
      <c r="D4659">
        <v>4.45</v>
      </c>
      <c r="E4659">
        <v>4.3499999999999996</v>
      </c>
      <c r="F4659">
        <v>3.8</v>
      </c>
      <c r="G4659" t="s">
        <v>10144</v>
      </c>
      <c r="H4659" t="s">
        <v>10143</v>
      </c>
      <c r="I4659" t="s">
        <v>10144</v>
      </c>
      <c r="J4659" t="s">
        <v>10144</v>
      </c>
      <c r="K4659" t="s">
        <v>10144</v>
      </c>
    </row>
    <row r="4660" spans="1:11" x14ac:dyDescent="0.3">
      <c r="A4660" t="s">
        <v>4645</v>
      </c>
      <c r="B4660">
        <v>4.25</v>
      </c>
      <c r="C4660">
        <v>1.55</v>
      </c>
      <c r="D4660">
        <v>4.45</v>
      </c>
      <c r="E4660">
        <v>4.3499999999999996</v>
      </c>
      <c r="F4660">
        <v>3.8</v>
      </c>
      <c r="G4660" t="s">
        <v>10144</v>
      </c>
      <c r="H4660" t="s">
        <v>10143</v>
      </c>
      <c r="I4660" t="s">
        <v>10144</v>
      </c>
      <c r="J4660" t="s">
        <v>10144</v>
      </c>
      <c r="K4660" t="s">
        <v>10144</v>
      </c>
    </row>
    <row r="4661" spans="1:11" x14ac:dyDescent="0.3">
      <c r="A4661" t="s">
        <v>4646</v>
      </c>
      <c r="B4661">
        <v>4.25</v>
      </c>
      <c r="C4661">
        <v>1.55</v>
      </c>
      <c r="D4661">
        <v>4.45</v>
      </c>
      <c r="E4661">
        <v>4.3499999999999996</v>
      </c>
      <c r="F4661">
        <v>3.8</v>
      </c>
      <c r="G4661" t="s">
        <v>10144</v>
      </c>
      <c r="H4661" t="s">
        <v>10143</v>
      </c>
      <c r="I4661" t="s">
        <v>10144</v>
      </c>
      <c r="J4661" t="s">
        <v>10144</v>
      </c>
      <c r="K4661" t="s">
        <v>10144</v>
      </c>
    </row>
    <row r="4662" spans="1:11" x14ac:dyDescent="0.3">
      <c r="A4662" t="s">
        <v>4647</v>
      </c>
      <c r="B4662">
        <v>4.25</v>
      </c>
      <c r="C4662">
        <v>1.55</v>
      </c>
      <c r="D4662">
        <v>4.45</v>
      </c>
      <c r="E4662">
        <v>4.3499999999999996</v>
      </c>
      <c r="F4662">
        <v>3.8</v>
      </c>
      <c r="G4662" t="s">
        <v>10144</v>
      </c>
      <c r="H4662" t="s">
        <v>10143</v>
      </c>
      <c r="I4662" t="s">
        <v>10144</v>
      </c>
      <c r="J4662" t="s">
        <v>10144</v>
      </c>
      <c r="K4662" t="s">
        <v>10144</v>
      </c>
    </row>
    <row r="4663" spans="1:11" x14ac:dyDescent="0.3">
      <c r="A4663" t="s">
        <v>4648</v>
      </c>
      <c r="B4663">
        <v>4.25</v>
      </c>
      <c r="C4663">
        <v>1.55</v>
      </c>
      <c r="D4663">
        <v>4.45</v>
      </c>
      <c r="E4663">
        <v>4.3499999999999996</v>
      </c>
      <c r="F4663">
        <v>3.8</v>
      </c>
      <c r="G4663" t="s">
        <v>10144</v>
      </c>
      <c r="H4663" t="s">
        <v>10143</v>
      </c>
      <c r="I4663" t="s">
        <v>10144</v>
      </c>
      <c r="J4663" t="s">
        <v>10144</v>
      </c>
      <c r="K4663" t="s">
        <v>10144</v>
      </c>
    </row>
    <row r="4664" spans="1:11" x14ac:dyDescent="0.3">
      <c r="A4664" t="s">
        <v>4649</v>
      </c>
      <c r="B4664">
        <v>4.25</v>
      </c>
      <c r="C4664">
        <v>1.55</v>
      </c>
      <c r="D4664">
        <v>4.45</v>
      </c>
      <c r="E4664">
        <v>4.3499999999999996</v>
      </c>
      <c r="F4664">
        <v>3.8</v>
      </c>
      <c r="G4664" t="s">
        <v>10144</v>
      </c>
      <c r="H4664" t="s">
        <v>10143</v>
      </c>
      <c r="I4664" t="s">
        <v>10144</v>
      </c>
      <c r="J4664" t="s">
        <v>10144</v>
      </c>
      <c r="K4664" t="s">
        <v>10144</v>
      </c>
    </row>
    <row r="4665" spans="1:11" x14ac:dyDescent="0.3">
      <c r="A4665" t="s">
        <v>4650</v>
      </c>
      <c r="B4665">
        <v>4.25</v>
      </c>
      <c r="C4665">
        <v>1.55</v>
      </c>
      <c r="D4665">
        <v>4.45</v>
      </c>
      <c r="E4665">
        <v>4.3499999999999996</v>
      </c>
      <c r="F4665">
        <v>3.8</v>
      </c>
      <c r="G4665" t="s">
        <v>10144</v>
      </c>
      <c r="H4665" t="s">
        <v>10143</v>
      </c>
      <c r="I4665" t="s">
        <v>10144</v>
      </c>
      <c r="J4665" t="s">
        <v>10144</v>
      </c>
      <c r="K4665" t="s">
        <v>10144</v>
      </c>
    </row>
    <row r="4666" spans="1:11" x14ac:dyDescent="0.3">
      <c r="A4666" t="s">
        <v>4651</v>
      </c>
      <c r="B4666">
        <v>4.25</v>
      </c>
      <c r="C4666">
        <v>1.55</v>
      </c>
      <c r="D4666">
        <v>4.45</v>
      </c>
      <c r="E4666">
        <v>4.3499999999999996</v>
      </c>
      <c r="F4666">
        <v>3.8</v>
      </c>
      <c r="G4666" t="s">
        <v>10144</v>
      </c>
      <c r="H4666" t="s">
        <v>10143</v>
      </c>
      <c r="I4666" t="s">
        <v>10144</v>
      </c>
      <c r="J4666" t="s">
        <v>10144</v>
      </c>
      <c r="K4666" t="s">
        <v>10144</v>
      </c>
    </row>
    <row r="4667" spans="1:11" x14ac:dyDescent="0.3">
      <c r="A4667" t="s">
        <v>4652</v>
      </c>
      <c r="B4667">
        <v>4.25</v>
      </c>
      <c r="C4667">
        <v>1.55</v>
      </c>
      <c r="D4667">
        <v>4.45</v>
      </c>
      <c r="E4667">
        <v>4.3499999999999996</v>
      </c>
      <c r="F4667">
        <v>3.8</v>
      </c>
      <c r="G4667" t="s">
        <v>10144</v>
      </c>
      <c r="H4667" t="s">
        <v>10143</v>
      </c>
      <c r="I4667" t="s">
        <v>10144</v>
      </c>
      <c r="J4667" t="s">
        <v>10144</v>
      </c>
      <c r="K4667" t="s">
        <v>10144</v>
      </c>
    </row>
    <row r="4668" spans="1:11" x14ac:dyDescent="0.3">
      <c r="A4668" t="s">
        <v>4653</v>
      </c>
      <c r="B4668">
        <v>4.25</v>
      </c>
      <c r="C4668">
        <v>1.55</v>
      </c>
      <c r="D4668">
        <v>4.45</v>
      </c>
      <c r="E4668">
        <v>4.3499999999999996</v>
      </c>
      <c r="F4668">
        <v>3.8</v>
      </c>
      <c r="G4668" t="s">
        <v>10144</v>
      </c>
      <c r="H4668" t="s">
        <v>10143</v>
      </c>
      <c r="I4668" t="s">
        <v>10144</v>
      </c>
      <c r="J4668" t="s">
        <v>10144</v>
      </c>
      <c r="K4668" t="s">
        <v>10144</v>
      </c>
    </row>
    <row r="4669" spans="1:11" x14ac:dyDescent="0.3">
      <c r="A4669" t="s">
        <v>4654</v>
      </c>
      <c r="B4669">
        <v>4.25</v>
      </c>
      <c r="C4669">
        <v>1.55</v>
      </c>
      <c r="D4669">
        <v>4.45</v>
      </c>
      <c r="E4669">
        <v>4.3499999999999996</v>
      </c>
      <c r="F4669">
        <v>3.8</v>
      </c>
      <c r="G4669" t="s">
        <v>10144</v>
      </c>
      <c r="H4669" t="s">
        <v>10143</v>
      </c>
      <c r="I4669" t="s">
        <v>10144</v>
      </c>
      <c r="J4669" t="s">
        <v>10144</v>
      </c>
      <c r="K4669" t="s">
        <v>10144</v>
      </c>
    </row>
    <row r="4670" spans="1:11" x14ac:dyDescent="0.3">
      <c r="A4670" t="s">
        <v>4655</v>
      </c>
      <c r="B4670">
        <v>4.25</v>
      </c>
      <c r="C4670">
        <v>1.55</v>
      </c>
      <c r="D4670">
        <v>4.45</v>
      </c>
      <c r="E4670">
        <v>4.3499999999999996</v>
      </c>
      <c r="F4670">
        <v>3.8</v>
      </c>
      <c r="G4670" t="s">
        <v>10144</v>
      </c>
      <c r="H4670" t="s">
        <v>10143</v>
      </c>
      <c r="I4670" t="s">
        <v>10144</v>
      </c>
      <c r="J4670" t="s">
        <v>10144</v>
      </c>
      <c r="K4670" t="s">
        <v>10144</v>
      </c>
    </row>
    <row r="4671" spans="1:11" x14ac:dyDescent="0.3">
      <c r="A4671" t="s">
        <v>4656</v>
      </c>
      <c r="B4671">
        <v>4.25</v>
      </c>
      <c r="C4671">
        <v>1.55</v>
      </c>
      <c r="D4671">
        <v>4.45</v>
      </c>
      <c r="E4671">
        <v>4.3499999999999996</v>
      </c>
      <c r="F4671">
        <v>3.8</v>
      </c>
      <c r="G4671" t="s">
        <v>10144</v>
      </c>
      <c r="H4671" t="s">
        <v>10143</v>
      </c>
      <c r="I4671" t="s">
        <v>10144</v>
      </c>
      <c r="J4671" t="s">
        <v>10144</v>
      </c>
      <c r="K4671" t="s">
        <v>10144</v>
      </c>
    </row>
    <row r="4672" spans="1:11" x14ac:dyDescent="0.3">
      <c r="A4672" t="s">
        <v>4657</v>
      </c>
      <c r="B4672">
        <v>4.25</v>
      </c>
      <c r="C4672">
        <v>1.55</v>
      </c>
      <c r="D4672">
        <v>4.45</v>
      </c>
      <c r="E4672">
        <v>4.3499999999999996</v>
      </c>
      <c r="F4672">
        <v>3.8</v>
      </c>
      <c r="G4672" t="s">
        <v>10144</v>
      </c>
      <c r="H4672" t="s">
        <v>10143</v>
      </c>
      <c r="I4672" t="s">
        <v>10144</v>
      </c>
      <c r="J4672" t="s">
        <v>10144</v>
      </c>
      <c r="K4672" t="s">
        <v>10144</v>
      </c>
    </row>
    <row r="4673" spans="1:11" x14ac:dyDescent="0.3">
      <c r="A4673" t="s">
        <v>4658</v>
      </c>
      <c r="B4673">
        <v>4.25</v>
      </c>
      <c r="C4673">
        <v>1.55</v>
      </c>
      <c r="D4673">
        <v>4.45</v>
      </c>
      <c r="E4673">
        <v>4.3499999999999996</v>
      </c>
      <c r="F4673">
        <v>3.8</v>
      </c>
      <c r="G4673" t="s">
        <v>10144</v>
      </c>
      <c r="H4673" t="s">
        <v>10143</v>
      </c>
      <c r="I4673" t="s">
        <v>10144</v>
      </c>
      <c r="J4673" t="s">
        <v>10144</v>
      </c>
      <c r="K4673" t="s">
        <v>10144</v>
      </c>
    </row>
    <row r="4674" spans="1:11" x14ac:dyDescent="0.3">
      <c r="A4674" t="s">
        <v>4659</v>
      </c>
      <c r="B4674">
        <v>4.25</v>
      </c>
      <c r="C4674">
        <v>1.55</v>
      </c>
      <c r="D4674">
        <v>4.45</v>
      </c>
      <c r="E4674">
        <v>4.3499999999999996</v>
      </c>
      <c r="F4674">
        <v>3.8</v>
      </c>
      <c r="G4674" t="s">
        <v>10144</v>
      </c>
      <c r="H4674" t="s">
        <v>10143</v>
      </c>
      <c r="I4674" t="s">
        <v>10144</v>
      </c>
      <c r="J4674" t="s">
        <v>10144</v>
      </c>
      <c r="K4674" t="s">
        <v>10144</v>
      </c>
    </row>
    <row r="4675" spans="1:11" x14ac:dyDescent="0.3">
      <c r="A4675" t="s">
        <v>4660</v>
      </c>
      <c r="B4675">
        <v>4.25</v>
      </c>
      <c r="C4675">
        <v>1.55</v>
      </c>
      <c r="D4675">
        <v>4.45</v>
      </c>
      <c r="E4675">
        <v>4.3499999999999996</v>
      </c>
      <c r="F4675">
        <v>3.8</v>
      </c>
      <c r="G4675" t="s">
        <v>10144</v>
      </c>
      <c r="H4675" t="s">
        <v>10143</v>
      </c>
      <c r="I4675" t="s">
        <v>10144</v>
      </c>
      <c r="J4675" t="s">
        <v>10144</v>
      </c>
      <c r="K4675" t="s">
        <v>10144</v>
      </c>
    </row>
    <row r="4676" spans="1:11" x14ac:dyDescent="0.3">
      <c r="A4676" t="s">
        <v>4661</v>
      </c>
      <c r="B4676">
        <v>4.25</v>
      </c>
      <c r="C4676">
        <v>1.55</v>
      </c>
      <c r="D4676">
        <v>4.45</v>
      </c>
      <c r="E4676">
        <v>4.3499999999999996</v>
      </c>
      <c r="F4676">
        <v>3.8</v>
      </c>
      <c r="G4676" t="s">
        <v>10144</v>
      </c>
      <c r="H4676" t="s">
        <v>10143</v>
      </c>
      <c r="I4676" t="s">
        <v>10144</v>
      </c>
      <c r="J4676" t="s">
        <v>10144</v>
      </c>
      <c r="K4676" t="s">
        <v>10144</v>
      </c>
    </row>
    <row r="4677" spans="1:11" x14ac:dyDescent="0.3">
      <c r="A4677" t="s">
        <v>4662</v>
      </c>
      <c r="B4677">
        <v>4.25</v>
      </c>
      <c r="C4677">
        <v>1.55</v>
      </c>
      <c r="D4677">
        <v>4.45</v>
      </c>
      <c r="E4677">
        <v>4.3499999999999996</v>
      </c>
      <c r="F4677">
        <v>3.8</v>
      </c>
      <c r="G4677" t="s">
        <v>10144</v>
      </c>
      <c r="H4677" t="s">
        <v>10143</v>
      </c>
      <c r="I4677" t="s">
        <v>10144</v>
      </c>
      <c r="J4677" t="s">
        <v>10144</v>
      </c>
      <c r="K4677" t="s">
        <v>10144</v>
      </c>
    </row>
    <row r="4678" spans="1:11" x14ac:dyDescent="0.3">
      <c r="A4678" t="s">
        <v>4663</v>
      </c>
      <c r="B4678">
        <v>4.25</v>
      </c>
      <c r="C4678">
        <v>1.55</v>
      </c>
      <c r="D4678">
        <v>4.45</v>
      </c>
      <c r="E4678">
        <v>4.3499999999999996</v>
      </c>
      <c r="F4678">
        <v>3.8</v>
      </c>
      <c r="G4678" t="s">
        <v>10144</v>
      </c>
      <c r="H4678" t="s">
        <v>10143</v>
      </c>
      <c r="I4678" t="s">
        <v>10144</v>
      </c>
      <c r="J4678" t="s">
        <v>10144</v>
      </c>
      <c r="K4678" t="s">
        <v>10144</v>
      </c>
    </row>
    <row r="4679" spans="1:11" x14ac:dyDescent="0.3">
      <c r="A4679" t="s">
        <v>4664</v>
      </c>
      <c r="B4679">
        <v>4.25</v>
      </c>
      <c r="C4679">
        <v>1.55</v>
      </c>
      <c r="D4679">
        <v>4.45</v>
      </c>
      <c r="E4679">
        <v>4.3499999999999996</v>
      </c>
      <c r="F4679">
        <v>3.8</v>
      </c>
      <c r="G4679" t="s">
        <v>10144</v>
      </c>
      <c r="H4679" t="s">
        <v>10143</v>
      </c>
      <c r="I4679" t="s">
        <v>10144</v>
      </c>
      <c r="J4679" t="s">
        <v>10144</v>
      </c>
      <c r="K4679" t="s">
        <v>10144</v>
      </c>
    </row>
    <row r="4680" spans="1:11" x14ac:dyDescent="0.3">
      <c r="A4680" t="s">
        <v>4665</v>
      </c>
      <c r="B4680">
        <v>4.25</v>
      </c>
      <c r="C4680">
        <v>1.55</v>
      </c>
      <c r="D4680">
        <v>4.45</v>
      </c>
      <c r="E4680">
        <v>4.3499999999999996</v>
      </c>
      <c r="F4680">
        <v>3.8</v>
      </c>
      <c r="G4680" t="s">
        <v>10144</v>
      </c>
      <c r="H4680" t="s">
        <v>10143</v>
      </c>
      <c r="I4680" t="s">
        <v>10144</v>
      </c>
      <c r="J4680" t="s">
        <v>10144</v>
      </c>
      <c r="K4680" t="s">
        <v>10144</v>
      </c>
    </row>
    <row r="4681" spans="1:11" x14ac:dyDescent="0.3">
      <c r="A4681" t="s">
        <v>4666</v>
      </c>
      <c r="B4681">
        <v>4.25</v>
      </c>
      <c r="C4681">
        <v>1.55</v>
      </c>
      <c r="D4681">
        <v>4.45</v>
      </c>
      <c r="E4681">
        <v>4.3499999999999996</v>
      </c>
      <c r="F4681">
        <v>3.8</v>
      </c>
      <c r="G4681" t="s">
        <v>10144</v>
      </c>
      <c r="H4681" t="s">
        <v>10143</v>
      </c>
      <c r="I4681" t="s">
        <v>10144</v>
      </c>
      <c r="J4681" t="s">
        <v>10144</v>
      </c>
      <c r="K4681" t="s">
        <v>10144</v>
      </c>
    </row>
    <row r="4682" spans="1:11" x14ac:dyDescent="0.3">
      <c r="A4682" t="s">
        <v>4667</v>
      </c>
      <c r="B4682">
        <v>4.25</v>
      </c>
      <c r="C4682">
        <v>1.55</v>
      </c>
      <c r="D4682">
        <v>4.45</v>
      </c>
      <c r="E4682">
        <v>4.3499999999999996</v>
      </c>
      <c r="F4682">
        <v>3.8</v>
      </c>
      <c r="G4682" t="s">
        <v>10144</v>
      </c>
      <c r="H4682" t="s">
        <v>10143</v>
      </c>
      <c r="I4682" t="s">
        <v>10144</v>
      </c>
      <c r="J4682" t="s">
        <v>10144</v>
      </c>
      <c r="K4682" t="s">
        <v>10144</v>
      </c>
    </row>
    <row r="4683" spans="1:11" x14ac:dyDescent="0.3">
      <c r="A4683" t="s">
        <v>4668</v>
      </c>
      <c r="B4683">
        <v>4.25</v>
      </c>
      <c r="C4683">
        <v>1.55</v>
      </c>
      <c r="D4683">
        <v>4.45</v>
      </c>
      <c r="E4683">
        <v>4.3499999999999996</v>
      </c>
      <c r="F4683">
        <v>3.8</v>
      </c>
      <c r="G4683" t="s">
        <v>10144</v>
      </c>
      <c r="H4683" t="s">
        <v>10143</v>
      </c>
      <c r="I4683" t="s">
        <v>10144</v>
      </c>
      <c r="J4683" t="s">
        <v>10144</v>
      </c>
      <c r="K4683" t="s">
        <v>10144</v>
      </c>
    </row>
    <row r="4684" spans="1:11" x14ac:dyDescent="0.3">
      <c r="A4684" t="s">
        <v>4669</v>
      </c>
      <c r="B4684">
        <v>4.25</v>
      </c>
      <c r="C4684">
        <v>1.55</v>
      </c>
      <c r="D4684">
        <v>4.45</v>
      </c>
      <c r="E4684">
        <v>4.3499999999999996</v>
      </c>
      <c r="F4684">
        <v>3.8</v>
      </c>
      <c r="G4684" t="s">
        <v>10144</v>
      </c>
      <c r="H4684" t="s">
        <v>10143</v>
      </c>
      <c r="I4684" t="s">
        <v>10144</v>
      </c>
      <c r="J4684" t="s">
        <v>10144</v>
      </c>
      <c r="K4684" t="s">
        <v>10144</v>
      </c>
    </row>
    <row r="4685" spans="1:11" x14ac:dyDescent="0.3">
      <c r="A4685" t="s">
        <v>4670</v>
      </c>
      <c r="B4685">
        <v>4.25</v>
      </c>
      <c r="C4685">
        <v>1.55</v>
      </c>
      <c r="D4685">
        <v>4.45</v>
      </c>
      <c r="E4685">
        <v>4.3499999999999996</v>
      </c>
      <c r="F4685">
        <v>3.8</v>
      </c>
      <c r="G4685" t="s">
        <v>10144</v>
      </c>
      <c r="H4685" t="s">
        <v>10143</v>
      </c>
      <c r="I4685" t="s">
        <v>10144</v>
      </c>
      <c r="J4685" t="s">
        <v>10144</v>
      </c>
      <c r="K4685" t="s">
        <v>10144</v>
      </c>
    </row>
    <row r="4686" spans="1:11" x14ac:dyDescent="0.3">
      <c r="A4686" t="s">
        <v>4671</v>
      </c>
      <c r="B4686">
        <v>4.25</v>
      </c>
      <c r="C4686">
        <v>1.55</v>
      </c>
      <c r="D4686">
        <v>4.45</v>
      </c>
      <c r="E4686">
        <v>4.3499999999999996</v>
      </c>
      <c r="F4686">
        <v>3.8</v>
      </c>
      <c r="G4686" t="s">
        <v>10144</v>
      </c>
      <c r="H4686" t="s">
        <v>10143</v>
      </c>
      <c r="I4686" t="s">
        <v>10144</v>
      </c>
      <c r="J4686" t="s">
        <v>10144</v>
      </c>
      <c r="K4686" t="s">
        <v>10144</v>
      </c>
    </row>
    <row r="4687" spans="1:11" x14ac:dyDescent="0.3">
      <c r="A4687" t="s">
        <v>4672</v>
      </c>
      <c r="B4687">
        <v>4.25</v>
      </c>
      <c r="C4687">
        <v>1.55</v>
      </c>
      <c r="D4687">
        <v>4.45</v>
      </c>
      <c r="E4687">
        <v>4.3499999999999996</v>
      </c>
      <c r="F4687">
        <v>3.8</v>
      </c>
      <c r="G4687" t="s">
        <v>10144</v>
      </c>
      <c r="H4687" t="s">
        <v>10143</v>
      </c>
      <c r="I4687" t="s">
        <v>10144</v>
      </c>
      <c r="J4687" t="s">
        <v>10144</v>
      </c>
      <c r="K4687" t="s">
        <v>10144</v>
      </c>
    </row>
    <row r="4688" spans="1:11" x14ac:dyDescent="0.3">
      <c r="A4688" t="s">
        <v>4673</v>
      </c>
      <c r="B4688">
        <v>4.25</v>
      </c>
      <c r="C4688">
        <v>1.55</v>
      </c>
      <c r="D4688">
        <v>4.45</v>
      </c>
      <c r="E4688">
        <v>4.3499999999999996</v>
      </c>
      <c r="F4688">
        <v>3.8</v>
      </c>
      <c r="G4688" t="s">
        <v>10144</v>
      </c>
      <c r="H4688" t="s">
        <v>10143</v>
      </c>
      <c r="I4688" t="s">
        <v>10144</v>
      </c>
      <c r="J4688" t="s">
        <v>10144</v>
      </c>
      <c r="K4688" t="s">
        <v>10144</v>
      </c>
    </row>
    <row r="4689" spans="1:11" x14ac:dyDescent="0.3">
      <c r="A4689" t="s">
        <v>4674</v>
      </c>
      <c r="B4689">
        <v>4.25</v>
      </c>
      <c r="C4689">
        <v>1.55</v>
      </c>
      <c r="D4689">
        <v>4.45</v>
      </c>
      <c r="E4689">
        <v>4.3499999999999996</v>
      </c>
      <c r="F4689">
        <v>3.8</v>
      </c>
      <c r="G4689" t="s">
        <v>10144</v>
      </c>
      <c r="H4689" t="s">
        <v>10143</v>
      </c>
      <c r="I4689" t="s">
        <v>10144</v>
      </c>
      <c r="J4689" t="s">
        <v>10144</v>
      </c>
      <c r="K4689" t="s">
        <v>10144</v>
      </c>
    </row>
    <row r="4690" spans="1:11" x14ac:dyDescent="0.3">
      <c r="A4690" t="s">
        <v>4675</v>
      </c>
      <c r="B4690">
        <v>4.25</v>
      </c>
      <c r="C4690">
        <v>1.55</v>
      </c>
      <c r="D4690">
        <v>4.45</v>
      </c>
      <c r="E4690">
        <v>4.3499999999999996</v>
      </c>
      <c r="F4690">
        <v>3.8</v>
      </c>
      <c r="G4690" t="s">
        <v>10144</v>
      </c>
      <c r="H4690" t="s">
        <v>10143</v>
      </c>
      <c r="I4690" t="s">
        <v>10144</v>
      </c>
      <c r="J4690" t="s">
        <v>10144</v>
      </c>
      <c r="K4690" t="s">
        <v>10144</v>
      </c>
    </row>
    <row r="4691" spans="1:11" x14ac:dyDescent="0.3">
      <c r="A4691" t="s">
        <v>4676</v>
      </c>
      <c r="B4691">
        <v>4.25</v>
      </c>
      <c r="C4691">
        <v>1.55</v>
      </c>
      <c r="D4691">
        <v>4.45</v>
      </c>
      <c r="E4691">
        <v>4.3499999999999996</v>
      </c>
      <c r="F4691">
        <v>3.8</v>
      </c>
      <c r="G4691" t="s">
        <v>10144</v>
      </c>
      <c r="H4691" t="s">
        <v>10143</v>
      </c>
      <c r="I4691" t="s">
        <v>10144</v>
      </c>
      <c r="J4691" t="s">
        <v>10144</v>
      </c>
      <c r="K4691" t="s">
        <v>10144</v>
      </c>
    </row>
    <row r="4692" spans="1:11" x14ac:dyDescent="0.3">
      <c r="A4692" t="s">
        <v>4677</v>
      </c>
      <c r="B4692">
        <v>4.25</v>
      </c>
      <c r="C4692">
        <v>1.55</v>
      </c>
      <c r="D4692">
        <v>4.45</v>
      </c>
      <c r="E4692">
        <v>4.3499999999999996</v>
      </c>
      <c r="F4692">
        <v>3.8</v>
      </c>
      <c r="G4692" t="s">
        <v>10144</v>
      </c>
      <c r="H4692" t="s">
        <v>10143</v>
      </c>
      <c r="I4692" t="s">
        <v>10144</v>
      </c>
      <c r="J4692" t="s">
        <v>10144</v>
      </c>
      <c r="K4692" t="s">
        <v>10144</v>
      </c>
    </row>
    <row r="4693" spans="1:11" x14ac:dyDescent="0.3">
      <c r="A4693" t="s">
        <v>4678</v>
      </c>
      <c r="B4693">
        <v>4.25</v>
      </c>
      <c r="C4693">
        <v>1.55</v>
      </c>
      <c r="D4693">
        <v>4.45</v>
      </c>
      <c r="E4693">
        <v>4.3499999999999996</v>
      </c>
      <c r="F4693">
        <v>3.8</v>
      </c>
      <c r="G4693" t="s">
        <v>10144</v>
      </c>
      <c r="H4693" t="s">
        <v>10143</v>
      </c>
      <c r="I4693" t="s">
        <v>10144</v>
      </c>
      <c r="J4693" t="s">
        <v>10144</v>
      </c>
      <c r="K4693" t="s">
        <v>10144</v>
      </c>
    </row>
    <row r="4694" spans="1:11" x14ac:dyDescent="0.3">
      <c r="A4694" t="s">
        <v>4679</v>
      </c>
      <c r="B4694">
        <v>4.25</v>
      </c>
      <c r="C4694">
        <v>1.55</v>
      </c>
      <c r="D4694">
        <v>4.45</v>
      </c>
      <c r="E4694">
        <v>4.3499999999999996</v>
      </c>
      <c r="F4694">
        <v>3.8</v>
      </c>
      <c r="G4694" t="s">
        <v>10144</v>
      </c>
      <c r="H4694" t="s">
        <v>10143</v>
      </c>
      <c r="I4694" t="s">
        <v>10144</v>
      </c>
      <c r="J4694" t="s">
        <v>10144</v>
      </c>
      <c r="K4694" t="s">
        <v>10144</v>
      </c>
    </row>
    <row r="4695" spans="1:11" x14ac:dyDescent="0.3">
      <c r="A4695" t="s">
        <v>4680</v>
      </c>
      <c r="B4695">
        <v>4.25</v>
      </c>
      <c r="C4695">
        <v>1.55</v>
      </c>
      <c r="D4695">
        <v>4.45</v>
      </c>
      <c r="E4695">
        <v>4.3499999999999996</v>
      </c>
      <c r="F4695">
        <v>3.8</v>
      </c>
      <c r="G4695" t="s">
        <v>10144</v>
      </c>
      <c r="H4695" t="s">
        <v>10143</v>
      </c>
      <c r="I4695" t="s">
        <v>10144</v>
      </c>
      <c r="J4695" t="s">
        <v>10144</v>
      </c>
      <c r="K4695" t="s">
        <v>10144</v>
      </c>
    </row>
    <row r="4696" spans="1:11" x14ac:dyDescent="0.3">
      <c r="A4696" t="s">
        <v>4681</v>
      </c>
      <c r="B4696">
        <v>4.25</v>
      </c>
      <c r="C4696">
        <v>1.55</v>
      </c>
      <c r="D4696">
        <v>4.45</v>
      </c>
      <c r="E4696">
        <v>4.3499999999999996</v>
      </c>
      <c r="F4696">
        <v>3.8</v>
      </c>
      <c r="G4696" t="s">
        <v>10144</v>
      </c>
      <c r="H4696" t="s">
        <v>10143</v>
      </c>
      <c r="I4696" t="s">
        <v>10144</v>
      </c>
      <c r="J4696" t="s">
        <v>10144</v>
      </c>
      <c r="K4696" t="s">
        <v>10144</v>
      </c>
    </row>
    <row r="4697" spans="1:11" x14ac:dyDescent="0.3">
      <c r="A4697" t="s">
        <v>4682</v>
      </c>
      <c r="B4697">
        <v>4.25</v>
      </c>
      <c r="C4697">
        <v>1.55</v>
      </c>
      <c r="D4697">
        <v>4.45</v>
      </c>
      <c r="E4697">
        <v>4.3499999999999996</v>
      </c>
      <c r="F4697">
        <v>3.8</v>
      </c>
      <c r="G4697" t="s">
        <v>10144</v>
      </c>
      <c r="H4697" t="s">
        <v>10143</v>
      </c>
      <c r="I4697" t="s">
        <v>10144</v>
      </c>
      <c r="J4697" t="s">
        <v>10144</v>
      </c>
      <c r="K4697" t="s">
        <v>10144</v>
      </c>
    </row>
    <row r="4698" spans="1:11" x14ac:dyDescent="0.3">
      <c r="A4698" t="s">
        <v>4683</v>
      </c>
      <c r="B4698">
        <v>4.25</v>
      </c>
      <c r="C4698">
        <v>1.55</v>
      </c>
      <c r="D4698">
        <v>4.45</v>
      </c>
      <c r="E4698">
        <v>4.3499999999999996</v>
      </c>
      <c r="F4698">
        <v>3.8</v>
      </c>
      <c r="G4698" t="s">
        <v>10144</v>
      </c>
      <c r="H4698" t="s">
        <v>10143</v>
      </c>
      <c r="I4698" t="s">
        <v>10144</v>
      </c>
      <c r="J4698" t="s">
        <v>10144</v>
      </c>
      <c r="K4698" t="s">
        <v>10144</v>
      </c>
    </row>
    <row r="4699" spans="1:11" x14ac:dyDescent="0.3">
      <c r="A4699" t="s">
        <v>4684</v>
      </c>
      <c r="B4699">
        <v>4.25</v>
      </c>
      <c r="C4699">
        <v>1.55</v>
      </c>
      <c r="D4699">
        <v>4.45</v>
      </c>
      <c r="E4699">
        <v>4.3499999999999996</v>
      </c>
      <c r="F4699">
        <v>3.8</v>
      </c>
      <c r="G4699" t="s">
        <v>10144</v>
      </c>
      <c r="H4699" t="s">
        <v>10143</v>
      </c>
      <c r="I4699" t="s">
        <v>10144</v>
      </c>
      <c r="J4699" t="s">
        <v>10144</v>
      </c>
      <c r="K4699" t="s">
        <v>10144</v>
      </c>
    </row>
    <row r="4700" spans="1:11" x14ac:dyDescent="0.3">
      <c r="A4700" t="s">
        <v>4685</v>
      </c>
      <c r="B4700">
        <v>4.25</v>
      </c>
      <c r="C4700">
        <v>1.55</v>
      </c>
      <c r="D4700">
        <v>4.45</v>
      </c>
      <c r="E4700">
        <v>4.3499999999999996</v>
      </c>
      <c r="F4700">
        <v>3.8</v>
      </c>
      <c r="G4700" t="s">
        <v>10144</v>
      </c>
      <c r="H4700" t="s">
        <v>10143</v>
      </c>
      <c r="I4700" t="s">
        <v>10144</v>
      </c>
      <c r="J4700" t="s">
        <v>10144</v>
      </c>
      <c r="K4700" t="s">
        <v>10144</v>
      </c>
    </row>
    <row r="4701" spans="1:11" x14ac:dyDescent="0.3">
      <c r="A4701" t="s">
        <v>4686</v>
      </c>
      <c r="B4701">
        <v>4.25</v>
      </c>
      <c r="C4701">
        <v>1.55</v>
      </c>
      <c r="D4701">
        <v>4.45</v>
      </c>
      <c r="E4701">
        <v>4.3499999999999996</v>
      </c>
      <c r="F4701">
        <v>3.8</v>
      </c>
      <c r="G4701" t="s">
        <v>10144</v>
      </c>
      <c r="H4701" t="s">
        <v>10143</v>
      </c>
      <c r="I4701" t="s">
        <v>10144</v>
      </c>
      <c r="J4701" t="s">
        <v>10144</v>
      </c>
      <c r="K4701" t="s">
        <v>10144</v>
      </c>
    </row>
    <row r="4702" spans="1:11" x14ac:dyDescent="0.3">
      <c r="A4702" t="s">
        <v>4687</v>
      </c>
      <c r="B4702">
        <v>4.25</v>
      </c>
      <c r="C4702">
        <v>1.55</v>
      </c>
      <c r="D4702">
        <v>4.45</v>
      </c>
      <c r="E4702">
        <v>4.3499999999999996</v>
      </c>
      <c r="F4702">
        <v>3.8</v>
      </c>
      <c r="G4702" t="s">
        <v>10144</v>
      </c>
      <c r="H4702" t="s">
        <v>10143</v>
      </c>
      <c r="I4702" t="s">
        <v>10144</v>
      </c>
      <c r="J4702" t="s">
        <v>10144</v>
      </c>
      <c r="K4702" t="s">
        <v>10144</v>
      </c>
    </row>
    <row r="4703" spans="1:11" x14ac:dyDescent="0.3">
      <c r="A4703" t="s">
        <v>4688</v>
      </c>
      <c r="B4703">
        <v>4.25</v>
      </c>
      <c r="C4703">
        <v>1.55</v>
      </c>
      <c r="D4703">
        <v>4.45</v>
      </c>
      <c r="E4703">
        <v>4.3499999999999996</v>
      </c>
      <c r="F4703">
        <v>3.8</v>
      </c>
      <c r="G4703" t="s">
        <v>10144</v>
      </c>
      <c r="H4703" t="s">
        <v>10143</v>
      </c>
      <c r="I4703" t="s">
        <v>10144</v>
      </c>
      <c r="J4703" t="s">
        <v>10144</v>
      </c>
      <c r="K4703" t="s">
        <v>10144</v>
      </c>
    </row>
    <row r="4704" spans="1:11" x14ac:dyDescent="0.3">
      <c r="A4704" t="s">
        <v>4689</v>
      </c>
      <c r="B4704">
        <v>4.25</v>
      </c>
      <c r="C4704">
        <v>1.55</v>
      </c>
      <c r="D4704">
        <v>4.45</v>
      </c>
      <c r="E4704">
        <v>4.3499999999999996</v>
      </c>
      <c r="F4704">
        <v>3.8</v>
      </c>
      <c r="G4704" t="s">
        <v>10144</v>
      </c>
      <c r="H4704" t="s">
        <v>10143</v>
      </c>
      <c r="I4704" t="s">
        <v>10144</v>
      </c>
      <c r="J4704" t="s">
        <v>10144</v>
      </c>
      <c r="K4704" t="s">
        <v>10144</v>
      </c>
    </row>
    <row r="4705" spans="1:11" x14ac:dyDescent="0.3">
      <c r="A4705" t="s">
        <v>4690</v>
      </c>
      <c r="B4705">
        <v>4.25</v>
      </c>
      <c r="C4705">
        <v>1.55</v>
      </c>
      <c r="D4705">
        <v>4.45</v>
      </c>
      <c r="E4705">
        <v>4.3499999999999996</v>
      </c>
      <c r="F4705">
        <v>3.8</v>
      </c>
      <c r="G4705" t="s">
        <v>10144</v>
      </c>
      <c r="H4705" t="s">
        <v>10143</v>
      </c>
      <c r="I4705" t="s">
        <v>10144</v>
      </c>
      <c r="J4705" t="s">
        <v>10144</v>
      </c>
      <c r="K4705" t="s">
        <v>10144</v>
      </c>
    </row>
    <row r="4706" spans="1:11" x14ac:dyDescent="0.3">
      <c r="A4706" t="s">
        <v>4691</v>
      </c>
      <c r="B4706">
        <v>4.25</v>
      </c>
      <c r="C4706">
        <v>1.55</v>
      </c>
      <c r="D4706">
        <v>4.45</v>
      </c>
      <c r="E4706">
        <v>4.3499999999999996</v>
      </c>
      <c r="F4706">
        <v>3.8</v>
      </c>
      <c r="G4706" t="s">
        <v>10144</v>
      </c>
      <c r="H4706" t="s">
        <v>10143</v>
      </c>
      <c r="I4706" t="s">
        <v>10144</v>
      </c>
      <c r="J4706" t="s">
        <v>10144</v>
      </c>
      <c r="K4706" t="s">
        <v>10144</v>
      </c>
    </row>
    <row r="4707" spans="1:11" x14ac:dyDescent="0.3">
      <c r="A4707" t="s">
        <v>4692</v>
      </c>
      <c r="B4707">
        <v>4.25</v>
      </c>
      <c r="C4707">
        <v>1.55</v>
      </c>
      <c r="D4707">
        <v>4.45</v>
      </c>
      <c r="E4707">
        <v>4.3499999999999996</v>
      </c>
      <c r="F4707">
        <v>3.8</v>
      </c>
      <c r="G4707" t="s">
        <v>10144</v>
      </c>
      <c r="H4707" t="s">
        <v>10143</v>
      </c>
      <c r="I4707" t="s">
        <v>10144</v>
      </c>
      <c r="J4707" t="s">
        <v>10144</v>
      </c>
      <c r="K4707" t="s">
        <v>10144</v>
      </c>
    </row>
    <row r="4708" spans="1:11" x14ac:dyDescent="0.3">
      <c r="A4708" t="s">
        <v>4693</v>
      </c>
      <c r="B4708">
        <v>4.25</v>
      </c>
      <c r="C4708">
        <v>1.55</v>
      </c>
      <c r="D4708">
        <v>4.45</v>
      </c>
      <c r="E4708">
        <v>4.3499999999999996</v>
      </c>
      <c r="F4708">
        <v>3.8</v>
      </c>
      <c r="G4708" t="s">
        <v>10144</v>
      </c>
      <c r="H4708" t="s">
        <v>10143</v>
      </c>
      <c r="I4708" t="s">
        <v>10144</v>
      </c>
      <c r="J4708" t="s">
        <v>10144</v>
      </c>
      <c r="K4708" t="s">
        <v>10144</v>
      </c>
    </row>
    <row r="4709" spans="1:11" x14ac:dyDescent="0.3">
      <c r="A4709" t="s">
        <v>4694</v>
      </c>
      <c r="B4709">
        <v>4.25</v>
      </c>
      <c r="C4709">
        <v>1.55</v>
      </c>
      <c r="D4709">
        <v>4.45</v>
      </c>
      <c r="E4709">
        <v>4.3499999999999996</v>
      </c>
      <c r="F4709">
        <v>3.8</v>
      </c>
      <c r="G4709" t="s">
        <v>10144</v>
      </c>
      <c r="H4709" t="s">
        <v>10143</v>
      </c>
      <c r="I4709" t="s">
        <v>10144</v>
      </c>
      <c r="J4709" t="s">
        <v>10144</v>
      </c>
      <c r="K4709" t="s">
        <v>10144</v>
      </c>
    </row>
    <row r="4710" spans="1:11" x14ac:dyDescent="0.3">
      <c r="A4710" t="s">
        <v>4695</v>
      </c>
      <c r="B4710">
        <v>4.25</v>
      </c>
      <c r="C4710">
        <v>1.55</v>
      </c>
      <c r="D4710">
        <v>4.45</v>
      </c>
      <c r="E4710">
        <v>4.3499999999999996</v>
      </c>
      <c r="F4710">
        <v>3.8</v>
      </c>
      <c r="G4710" t="s">
        <v>10144</v>
      </c>
      <c r="H4710" t="s">
        <v>10143</v>
      </c>
      <c r="I4710" t="s">
        <v>10144</v>
      </c>
      <c r="J4710" t="s">
        <v>10144</v>
      </c>
      <c r="K4710" t="s">
        <v>10144</v>
      </c>
    </row>
    <row r="4711" spans="1:11" x14ac:dyDescent="0.3">
      <c r="A4711" t="s">
        <v>4696</v>
      </c>
      <c r="B4711">
        <v>4.25</v>
      </c>
      <c r="C4711">
        <v>1.55</v>
      </c>
      <c r="D4711">
        <v>4.45</v>
      </c>
      <c r="E4711">
        <v>4.3499999999999996</v>
      </c>
      <c r="F4711">
        <v>3.8</v>
      </c>
      <c r="G4711" t="s">
        <v>10144</v>
      </c>
      <c r="H4711" t="s">
        <v>10143</v>
      </c>
      <c r="I4711" t="s">
        <v>10144</v>
      </c>
      <c r="J4711" t="s">
        <v>10144</v>
      </c>
      <c r="K4711" t="s">
        <v>10144</v>
      </c>
    </row>
    <row r="4712" spans="1:11" x14ac:dyDescent="0.3">
      <c r="A4712" t="s">
        <v>4697</v>
      </c>
      <c r="B4712">
        <v>4.25</v>
      </c>
      <c r="C4712">
        <v>1.55</v>
      </c>
      <c r="D4712">
        <v>4.45</v>
      </c>
      <c r="E4712">
        <v>4.3499999999999996</v>
      </c>
      <c r="F4712">
        <v>3.8</v>
      </c>
      <c r="G4712" t="s">
        <v>10144</v>
      </c>
      <c r="H4712" t="s">
        <v>10143</v>
      </c>
      <c r="I4712" t="s">
        <v>10144</v>
      </c>
      <c r="J4712" t="s">
        <v>10144</v>
      </c>
      <c r="K4712" t="s">
        <v>10144</v>
      </c>
    </row>
    <row r="4713" spans="1:11" x14ac:dyDescent="0.3">
      <c r="A4713" t="s">
        <v>4698</v>
      </c>
      <c r="B4713">
        <v>4.25</v>
      </c>
      <c r="C4713">
        <v>1.55</v>
      </c>
      <c r="D4713">
        <v>4.45</v>
      </c>
      <c r="E4713">
        <v>4.3499999999999996</v>
      </c>
      <c r="F4713">
        <v>3.8</v>
      </c>
      <c r="G4713" t="s">
        <v>10144</v>
      </c>
      <c r="H4713" t="s">
        <v>10143</v>
      </c>
      <c r="I4713" t="s">
        <v>10144</v>
      </c>
      <c r="J4713" t="s">
        <v>10144</v>
      </c>
      <c r="K4713" t="s">
        <v>10144</v>
      </c>
    </row>
    <row r="4714" spans="1:11" x14ac:dyDescent="0.3">
      <c r="A4714" t="s">
        <v>4699</v>
      </c>
      <c r="B4714">
        <v>4.25</v>
      </c>
      <c r="C4714">
        <v>1.55</v>
      </c>
      <c r="D4714">
        <v>4.45</v>
      </c>
      <c r="E4714">
        <v>4.3499999999999996</v>
      </c>
      <c r="F4714">
        <v>3.8</v>
      </c>
      <c r="G4714" t="s">
        <v>10144</v>
      </c>
      <c r="H4714" t="s">
        <v>10143</v>
      </c>
      <c r="I4714" t="s">
        <v>10144</v>
      </c>
      <c r="J4714" t="s">
        <v>10144</v>
      </c>
      <c r="K4714" t="s">
        <v>10144</v>
      </c>
    </row>
    <row r="4715" spans="1:11" x14ac:dyDescent="0.3">
      <c r="A4715" t="s">
        <v>4700</v>
      </c>
      <c r="B4715">
        <v>4.25</v>
      </c>
      <c r="C4715">
        <v>1.55</v>
      </c>
      <c r="D4715">
        <v>4.45</v>
      </c>
      <c r="E4715">
        <v>4.3499999999999996</v>
      </c>
      <c r="F4715">
        <v>3.8</v>
      </c>
      <c r="G4715" t="s">
        <v>10144</v>
      </c>
      <c r="H4715" t="s">
        <v>10143</v>
      </c>
      <c r="I4715" t="s">
        <v>10144</v>
      </c>
      <c r="J4715" t="s">
        <v>10144</v>
      </c>
      <c r="K4715" t="s">
        <v>10144</v>
      </c>
    </row>
    <row r="4716" spans="1:11" x14ac:dyDescent="0.3">
      <c r="A4716" t="s">
        <v>4701</v>
      </c>
      <c r="B4716">
        <v>4.25</v>
      </c>
      <c r="C4716">
        <v>1.55</v>
      </c>
      <c r="D4716">
        <v>4.45</v>
      </c>
      <c r="E4716">
        <v>4.3499999999999996</v>
      </c>
      <c r="F4716">
        <v>3.8</v>
      </c>
      <c r="G4716" t="s">
        <v>10144</v>
      </c>
      <c r="H4716" t="s">
        <v>10143</v>
      </c>
      <c r="I4716" t="s">
        <v>10144</v>
      </c>
      <c r="J4716" t="s">
        <v>10144</v>
      </c>
      <c r="K4716" t="s">
        <v>10144</v>
      </c>
    </row>
    <row r="4717" spans="1:11" x14ac:dyDescent="0.3">
      <c r="A4717" t="s">
        <v>4702</v>
      </c>
      <c r="B4717">
        <v>4.25</v>
      </c>
      <c r="C4717">
        <v>1.55</v>
      </c>
      <c r="D4717">
        <v>4.45</v>
      </c>
      <c r="E4717">
        <v>4.3499999999999996</v>
      </c>
      <c r="F4717">
        <v>3.8</v>
      </c>
      <c r="G4717" t="s">
        <v>10144</v>
      </c>
      <c r="H4717" t="s">
        <v>10143</v>
      </c>
      <c r="I4717" t="s">
        <v>10144</v>
      </c>
      <c r="J4717" t="s">
        <v>10144</v>
      </c>
      <c r="K4717" t="s">
        <v>10144</v>
      </c>
    </row>
    <row r="4718" spans="1:11" x14ac:dyDescent="0.3">
      <c r="A4718" t="s">
        <v>4703</v>
      </c>
      <c r="B4718">
        <v>4.25</v>
      </c>
      <c r="C4718">
        <v>1.55</v>
      </c>
      <c r="D4718">
        <v>4.45</v>
      </c>
      <c r="E4718">
        <v>4.3499999999999996</v>
      </c>
      <c r="F4718">
        <v>3.8</v>
      </c>
      <c r="G4718" t="s">
        <v>10144</v>
      </c>
      <c r="H4718" t="s">
        <v>10143</v>
      </c>
      <c r="I4718" t="s">
        <v>10144</v>
      </c>
      <c r="J4718" t="s">
        <v>10144</v>
      </c>
      <c r="K4718" t="s">
        <v>10144</v>
      </c>
    </row>
    <row r="4719" spans="1:11" x14ac:dyDescent="0.3">
      <c r="A4719" t="s">
        <v>4704</v>
      </c>
      <c r="B4719">
        <v>4.25</v>
      </c>
      <c r="C4719">
        <v>1.55</v>
      </c>
      <c r="D4719">
        <v>4.45</v>
      </c>
      <c r="E4719">
        <v>4.3499999999999996</v>
      </c>
      <c r="F4719">
        <v>3.8</v>
      </c>
      <c r="G4719" t="s">
        <v>10144</v>
      </c>
      <c r="H4719" t="s">
        <v>10143</v>
      </c>
      <c r="I4719" t="s">
        <v>10144</v>
      </c>
      <c r="J4719" t="s">
        <v>10144</v>
      </c>
      <c r="K4719" t="s">
        <v>10144</v>
      </c>
    </row>
    <row r="4720" spans="1:11" x14ac:dyDescent="0.3">
      <c r="A4720" t="s">
        <v>4705</v>
      </c>
      <c r="B4720">
        <v>4.25</v>
      </c>
      <c r="C4720">
        <v>1.55</v>
      </c>
      <c r="D4720">
        <v>4.45</v>
      </c>
      <c r="E4720">
        <v>4.3499999999999996</v>
      </c>
      <c r="F4720">
        <v>3.8</v>
      </c>
      <c r="G4720" t="s">
        <v>10144</v>
      </c>
      <c r="H4720" t="s">
        <v>10143</v>
      </c>
      <c r="I4720" t="s">
        <v>10144</v>
      </c>
      <c r="J4720" t="s">
        <v>10144</v>
      </c>
      <c r="K4720" t="s">
        <v>10144</v>
      </c>
    </row>
    <row r="4721" spans="1:11" x14ac:dyDescent="0.3">
      <c r="A4721" t="s">
        <v>4706</v>
      </c>
      <c r="B4721">
        <v>4.25</v>
      </c>
      <c r="C4721">
        <v>1.55</v>
      </c>
      <c r="D4721">
        <v>4.45</v>
      </c>
      <c r="E4721">
        <v>4.3499999999999996</v>
      </c>
      <c r="F4721">
        <v>3.8</v>
      </c>
      <c r="G4721" t="s">
        <v>10144</v>
      </c>
      <c r="H4721" t="s">
        <v>10143</v>
      </c>
      <c r="I4721" t="s">
        <v>10144</v>
      </c>
      <c r="J4721" t="s">
        <v>10144</v>
      </c>
      <c r="K4721" t="s">
        <v>10144</v>
      </c>
    </row>
    <row r="4722" spans="1:11" x14ac:dyDescent="0.3">
      <c r="A4722" t="s">
        <v>4707</v>
      </c>
      <c r="B4722">
        <v>4.25</v>
      </c>
      <c r="C4722">
        <v>1.55</v>
      </c>
      <c r="D4722">
        <v>4.45</v>
      </c>
      <c r="E4722">
        <v>4.3499999999999996</v>
      </c>
      <c r="F4722">
        <v>3.8</v>
      </c>
      <c r="G4722" t="s">
        <v>10144</v>
      </c>
      <c r="H4722" t="s">
        <v>10143</v>
      </c>
      <c r="I4722" t="s">
        <v>10144</v>
      </c>
      <c r="J4722" t="s">
        <v>10144</v>
      </c>
      <c r="K4722" t="s">
        <v>10144</v>
      </c>
    </row>
    <row r="4723" spans="1:11" x14ac:dyDescent="0.3">
      <c r="A4723" t="s">
        <v>4708</v>
      </c>
      <c r="B4723">
        <v>4.25</v>
      </c>
      <c r="C4723">
        <v>1.55</v>
      </c>
      <c r="D4723">
        <v>4.45</v>
      </c>
      <c r="E4723">
        <v>4.3499999999999996</v>
      </c>
      <c r="F4723">
        <v>3.8</v>
      </c>
      <c r="G4723" t="s">
        <v>10144</v>
      </c>
      <c r="H4723" t="s">
        <v>10143</v>
      </c>
      <c r="I4723" t="s">
        <v>10144</v>
      </c>
      <c r="J4723" t="s">
        <v>10144</v>
      </c>
      <c r="K4723" t="s">
        <v>10144</v>
      </c>
    </row>
    <row r="4724" spans="1:11" x14ac:dyDescent="0.3">
      <c r="A4724" t="s">
        <v>4709</v>
      </c>
      <c r="B4724">
        <v>4.25</v>
      </c>
      <c r="C4724">
        <v>1.55</v>
      </c>
      <c r="D4724">
        <v>4.45</v>
      </c>
      <c r="E4724">
        <v>4.3499999999999996</v>
      </c>
      <c r="F4724">
        <v>3.8</v>
      </c>
      <c r="G4724" t="s">
        <v>10144</v>
      </c>
      <c r="H4724" t="s">
        <v>10143</v>
      </c>
      <c r="I4724" t="s">
        <v>10144</v>
      </c>
      <c r="J4724" t="s">
        <v>10144</v>
      </c>
      <c r="K4724" t="s">
        <v>10144</v>
      </c>
    </row>
    <row r="4725" spans="1:11" x14ac:dyDescent="0.3">
      <c r="A4725" t="s">
        <v>4710</v>
      </c>
      <c r="B4725">
        <v>4.25</v>
      </c>
      <c r="C4725">
        <v>1.55</v>
      </c>
      <c r="D4725">
        <v>4.45</v>
      </c>
      <c r="E4725">
        <v>4.3499999999999996</v>
      </c>
      <c r="F4725">
        <v>3.8</v>
      </c>
      <c r="G4725" t="s">
        <v>10144</v>
      </c>
      <c r="H4725" t="s">
        <v>10143</v>
      </c>
      <c r="I4725" t="s">
        <v>10144</v>
      </c>
      <c r="J4725" t="s">
        <v>10144</v>
      </c>
      <c r="K4725" t="s">
        <v>10144</v>
      </c>
    </row>
    <row r="4726" spans="1:11" x14ac:dyDescent="0.3">
      <c r="A4726" t="s">
        <v>4711</v>
      </c>
      <c r="B4726">
        <v>4.25</v>
      </c>
      <c r="C4726">
        <v>1.55</v>
      </c>
      <c r="D4726">
        <v>4.45</v>
      </c>
      <c r="E4726">
        <v>4.3499999999999996</v>
      </c>
      <c r="F4726">
        <v>3.8</v>
      </c>
      <c r="G4726" t="s">
        <v>10144</v>
      </c>
      <c r="H4726" t="s">
        <v>10143</v>
      </c>
      <c r="I4726" t="s">
        <v>10144</v>
      </c>
      <c r="J4726" t="s">
        <v>10144</v>
      </c>
      <c r="K4726" t="s">
        <v>10144</v>
      </c>
    </row>
    <row r="4727" spans="1:11" x14ac:dyDescent="0.3">
      <c r="A4727" t="s">
        <v>4712</v>
      </c>
      <c r="B4727">
        <v>4.25</v>
      </c>
      <c r="C4727">
        <v>1.55</v>
      </c>
      <c r="D4727">
        <v>4.45</v>
      </c>
      <c r="E4727">
        <v>4.3499999999999996</v>
      </c>
      <c r="F4727">
        <v>3.8</v>
      </c>
      <c r="G4727" t="s">
        <v>10144</v>
      </c>
      <c r="H4727" t="s">
        <v>10143</v>
      </c>
      <c r="I4727" t="s">
        <v>10144</v>
      </c>
      <c r="J4727" t="s">
        <v>10144</v>
      </c>
      <c r="K4727" t="s">
        <v>10144</v>
      </c>
    </row>
    <row r="4728" spans="1:11" x14ac:dyDescent="0.3">
      <c r="A4728" t="s">
        <v>4713</v>
      </c>
      <c r="B4728">
        <v>4.25</v>
      </c>
      <c r="C4728">
        <v>1.55</v>
      </c>
      <c r="D4728">
        <v>4.45</v>
      </c>
      <c r="E4728">
        <v>4.3499999999999996</v>
      </c>
      <c r="F4728">
        <v>3.8</v>
      </c>
      <c r="G4728" t="s">
        <v>10144</v>
      </c>
      <c r="H4728" t="s">
        <v>10143</v>
      </c>
      <c r="I4728" t="s">
        <v>10144</v>
      </c>
      <c r="J4728" t="s">
        <v>10144</v>
      </c>
      <c r="K4728" t="s">
        <v>10144</v>
      </c>
    </row>
    <row r="4729" spans="1:11" x14ac:dyDescent="0.3">
      <c r="A4729" t="s">
        <v>4714</v>
      </c>
      <c r="B4729">
        <v>4.25</v>
      </c>
      <c r="C4729">
        <v>1.55</v>
      </c>
      <c r="D4729">
        <v>4.45</v>
      </c>
      <c r="E4729">
        <v>4.3499999999999996</v>
      </c>
      <c r="F4729">
        <v>3.8</v>
      </c>
      <c r="G4729" t="s">
        <v>10144</v>
      </c>
      <c r="H4729" t="s">
        <v>10143</v>
      </c>
      <c r="I4729" t="s">
        <v>10144</v>
      </c>
      <c r="J4729" t="s">
        <v>10144</v>
      </c>
      <c r="K4729" t="s">
        <v>10144</v>
      </c>
    </row>
    <row r="4730" spans="1:11" x14ac:dyDescent="0.3">
      <c r="A4730" t="s">
        <v>4715</v>
      </c>
      <c r="B4730">
        <v>4.25</v>
      </c>
      <c r="C4730">
        <v>1.55</v>
      </c>
      <c r="D4730">
        <v>4.45</v>
      </c>
      <c r="E4730">
        <v>4.3499999999999996</v>
      </c>
      <c r="F4730">
        <v>3.8</v>
      </c>
      <c r="G4730" t="s">
        <v>10144</v>
      </c>
      <c r="H4730" t="s">
        <v>10143</v>
      </c>
      <c r="I4730" t="s">
        <v>10144</v>
      </c>
      <c r="J4730" t="s">
        <v>10144</v>
      </c>
      <c r="K4730" t="s">
        <v>10144</v>
      </c>
    </row>
    <row r="4731" spans="1:11" x14ac:dyDescent="0.3">
      <c r="A4731" t="s">
        <v>4716</v>
      </c>
      <c r="B4731">
        <v>4.25</v>
      </c>
      <c r="C4731">
        <v>1.55</v>
      </c>
      <c r="D4731">
        <v>4.45</v>
      </c>
      <c r="E4731">
        <v>4.3499999999999996</v>
      </c>
      <c r="F4731">
        <v>3.8</v>
      </c>
      <c r="G4731" t="s">
        <v>10144</v>
      </c>
      <c r="H4731" t="s">
        <v>10143</v>
      </c>
      <c r="I4731" t="s">
        <v>10144</v>
      </c>
      <c r="J4731" t="s">
        <v>10144</v>
      </c>
      <c r="K4731" t="s">
        <v>10144</v>
      </c>
    </row>
    <row r="4732" spans="1:11" x14ac:dyDescent="0.3">
      <c r="A4732" t="s">
        <v>4717</v>
      </c>
      <c r="B4732">
        <v>4.25</v>
      </c>
      <c r="C4732">
        <v>1.55</v>
      </c>
      <c r="D4732">
        <v>4.45</v>
      </c>
      <c r="E4732">
        <v>4.3499999999999996</v>
      </c>
      <c r="F4732">
        <v>3.8</v>
      </c>
      <c r="G4732" t="s">
        <v>10144</v>
      </c>
      <c r="H4732" t="s">
        <v>10143</v>
      </c>
      <c r="I4732" t="s">
        <v>10144</v>
      </c>
      <c r="J4732" t="s">
        <v>10144</v>
      </c>
      <c r="K4732" t="s">
        <v>10144</v>
      </c>
    </row>
    <row r="4733" spans="1:11" x14ac:dyDescent="0.3">
      <c r="A4733" t="s">
        <v>4718</v>
      </c>
      <c r="B4733">
        <v>4.25</v>
      </c>
      <c r="C4733">
        <v>1.55</v>
      </c>
      <c r="D4733">
        <v>4.45</v>
      </c>
      <c r="E4733">
        <v>4.3499999999999996</v>
      </c>
      <c r="F4733">
        <v>3.8</v>
      </c>
      <c r="G4733" t="s">
        <v>10144</v>
      </c>
      <c r="H4733" t="s">
        <v>10143</v>
      </c>
      <c r="I4733" t="s">
        <v>10144</v>
      </c>
      <c r="J4733" t="s">
        <v>10144</v>
      </c>
      <c r="K4733" t="s">
        <v>10144</v>
      </c>
    </row>
    <row r="4734" spans="1:11" x14ac:dyDescent="0.3">
      <c r="A4734" t="s">
        <v>4719</v>
      </c>
      <c r="B4734">
        <v>4.25</v>
      </c>
      <c r="C4734">
        <v>1.55</v>
      </c>
      <c r="D4734">
        <v>4.45</v>
      </c>
      <c r="E4734">
        <v>4.3499999999999996</v>
      </c>
      <c r="F4734">
        <v>3.8</v>
      </c>
      <c r="G4734" t="s">
        <v>10144</v>
      </c>
      <c r="H4734" t="s">
        <v>10143</v>
      </c>
      <c r="I4734" t="s">
        <v>10144</v>
      </c>
      <c r="J4734" t="s">
        <v>10144</v>
      </c>
      <c r="K4734" t="s">
        <v>10144</v>
      </c>
    </row>
    <row r="4735" spans="1:11" x14ac:dyDescent="0.3">
      <c r="A4735" t="s">
        <v>4720</v>
      </c>
      <c r="B4735">
        <v>4.25</v>
      </c>
      <c r="C4735">
        <v>1.55</v>
      </c>
      <c r="D4735">
        <v>4.45</v>
      </c>
      <c r="E4735">
        <v>4.3499999999999996</v>
      </c>
      <c r="F4735">
        <v>3.8</v>
      </c>
      <c r="G4735" t="s">
        <v>10144</v>
      </c>
      <c r="H4735" t="s">
        <v>10143</v>
      </c>
      <c r="I4735" t="s">
        <v>10144</v>
      </c>
      <c r="J4735" t="s">
        <v>10144</v>
      </c>
      <c r="K4735" t="s">
        <v>10144</v>
      </c>
    </row>
    <row r="4736" spans="1:11" x14ac:dyDescent="0.3">
      <c r="A4736" t="s">
        <v>4721</v>
      </c>
      <c r="B4736">
        <v>4.25</v>
      </c>
      <c r="C4736">
        <v>1.55</v>
      </c>
      <c r="D4736">
        <v>4.45</v>
      </c>
      <c r="E4736">
        <v>4.3499999999999996</v>
      </c>
      <c r="F4736">
        <v>3.8</v>
      </c>
      <c r="G4736" t="s">
        <v>10144</v>
      </c>
      <c r="H4736" t="s">
        <v>10143</v>
      </c>
      <c r="I4736" t="s">
        <v>10144</v>
      </c>
      <c r="J4736" t="s">
        <v>10144</v>
      </c>
      <c r="K4736" t="s">
        <v>10144</v>
      </c>
    </row>
    <row r="4737" spans="1:11" x14ac:dyDescent="0.3">
      <c r="A4737" t="s">
        <v>4722</v>
      </c>
      <c r="B4737">
        <v>4.25</v>
      </c>
      <c r="C4737">
        <v>1.55</v>
      </c>
      <c r="D4737">
        <v>4.45</v>
      </c>
      <c r="E4737">
        <v>4.3499999999999996</v>
      </c>
      <c r="F4737">
        <v>3.8</v>
      </c>
      <c r="G4737" t="s">
        <v>10144</v>
      </c>
      <c r="H4737" t="s">
        <v>10143</v>
      </c>
      <c r="I4737" t="s">
        <v>10144</v>
      </c>
      <c r="J4737" t="s">
        <v>10144</v>
      </c>
      <c r="K4737" t="s">
        <v>10144</v>
      </c>
    </row>
    <row r="4738" spans="1:11" x14ac:dyDescent="0.3">
      <c r="A4738" t="s">
        <v>4723</v>
      </c>
      <c r="B4738">
        <v>4.25</v>
      </c>
      <c r="C4738">
        <v>1.55</v>
      </c>
      <c r="D4738">
        <v>4.45</v>
      </c>
      <c r="E4738">
        <v>4.3499999999999996</v>
      </c>
      <c r="F4738">
        <v>3.8</v>
      </c>
      <c r="G4738" t="s">
        <v>10144</v>
      </c>
      <c r="H4738" t="s">
        <v>10143</v>
      </c>
      <c r="I4738" t="s">
        <v>10144</v>
      </c>
      <c r="J4738" t="s">
        <v>10144</v>
      </c>
      <c r="K4738" t="s">
        <v>10144</v>
      </c>
    </row>
    <row r="4739" spans="1:11" x14ac:dyDescent="0.3">
      <c r="A4739" t="s">
        <v>4724</v>
      </c>
      <c r="B4739">
        <v>4.25</v>
      </c>
      <c r="C4739">
        <v>1.55</v>
      </c>
      <c r="D4739">
        <v>4.45</v>
      </c>
      <c r="E4739">
        <v>4.3499999999999996</v>
      </c>
      <c r="F4739">
        <v>3.8</v>
      </c>
      <c r="G4739" t="s">
        <v>10144</v>
      </c>
      <c r="H4739" t="s">
        <v>10143</v>
      </c>
      <c r="I4739" t="s">
        <v>10144</v>
      </c>
      <c r="J4739" t="s">
        <v>10144</v>
      </c>
      <c r="K4739" t="s">
        <v>10144</v>
      </c>
    </row>
    <row r="4740" spans="1:11" x14ac:dyDescent="0.3">
      <c r="A4740" t="s">
        <v>4725</v>
      </c>
      <c r="B4740">
        <v>4.25</v>
      </c>
      <c r="C4740">
        <v>1.55</v>
      </c>
      <c r="D4740">
        <v>4.45</v>
      </c>
      <c r="E4740">
        <v>4.3499999999999996</v>
      </c>
      <c r="F4740">
        <v>3.8</v>
      </c>
      <c r="G4740" t="s">
        <v>10144</v>
      </c>
      <c r="H4740" t="s">
        <v>10143</v>
      </c>
      <c r="I4740" t="s">
        <v>10144</v>
      </c>
      <c r="J4740" t="s">
        <v>10144</v>
      </c>
      <c r="K4740" t="s">
        <v>10144</v>
      </c>
    </row>
    <row r="4741" spans="1:11" x14ac:dyDescent="0.3">
      <c r="A4741" t="s">
        <v>4726</v>
      </c>
      <c r="B4741">
        <v>4.25</v>
      </c>
      <c r="C4741">
        <v>1.55</v>
      </c>
      <c r="D4741">
        <v>4.45</v>
      </c>
      <c r="E4741">
        <v>4.3499999999999996</v>
      </c>
      <c r="F4741">
        <v>3.8</v>
      </c>
      <c r="G4741" t="s">
        <v>10144</v>
      </c>
      <c r="H4741" t="s">
        <v>10143</v>
      </c>
      <c r="I4741" t="s">
        <v>10144</v>
      </c>
      <c r="J4741" t="s">
        <v>10144</v>
      </c>
      <c r="K4741" t="s">
        <v>10144</v>
      </c>
    </row>
    <row r="4742" spans="1:11" x14ac:dyDescent="0.3">
      <c r="A4742" t="s">
        <v>4727</v>
      </c>
      <c r="B4742">
        <v>4.25</v>
      </c>
      <c r="C4742">
        <v>1.55</v>
      </c>
      <c r="D4742">
        <v>4.45</v>
      </c>
      <c r="E4742">
        <v>4.3499999999999996</v>
      </c>
      <c r="F4742">
        <v>3.8</v>
      </c>
      <c r="G4742" t="s">
        <v>10144</v>
      </c>
      <c r="H4742" t="s">
        <v>10143</v>
      </c>
      <c r="I4742" t="s">
        <v>10144</v>
      </c>
      <c r="J4742" t="s">
        <v>10144</v>
      </c>
      <c r="K4742" t="s">
        <v>10144</v>
      </c>
    </row>
    <row r="4743" spans="1:11" x14ac:dyDescent="0.3">
      <c r="A4743" t="s">
        <v>4728</v>
      </c>
      <c r="B4743">
        <v>4.25</v>
      </c>
      <c r="C4743">
        <v>1.55</v>
      </c>
      <c r="D4743">
        <v>4.45</v>
      </c>
      <c r="E4743">
        <v>4.3499999999999996</v>
      </c>
      <c r="F4743">
        <v>3.8</v>
      </c>
      <c r="G4743" t="s">
        <v>10144</v>
      </c>
      <c r="H4743" t="s">
        <v>10143</v>
      </c>
      <c r="I4743" t="s">
        <v>10144</v>
      </c>
      <c r="J4743" t="s">
        <v>10144</v>
      </c>
      <c r="K4743" t="s">
        <v>10144</v>
      </c>
    </row>
    <row r="4744" spans="1:11" x14ac:dyDescent="0.3">
      <c r="A4744" t="s">
        <v>4729</v>
      </c>
      <c r="B4744">
        <v>4.25</v>
      </c>
      <c r="C4744">
        <v>1.55</v>
      </c>
      <c r="D4744">
        <v>4.45</v>
      </c>
      <c r="E4744">
        <v>4.3499999999999996</v>
      </c>
      <c r="F4744">
        <v>3.8</v>
      </c>
      <c r="G4744" t="s">
        <v>10144</v>
      </c>
      <c r="H4744" t="s">
        <v>10143</v>
      </c>
      <c r="I4744" t="s">
        <v>10144</v>
      </c>
      <c r="J4744" t="s">
        <v>10144</v>
      </c>
      <c r="K4744" t="s">
        <v>10144</v>
      </c>
    </row>
    <row r="4745" spans="1:11" x14ac:dyDescent="0.3">
      <c r="A4745" t="s">
        <v>4730</v>
      </c>
      <c r="B4745">
        <v>4.25</v>
      </c>
      <c r="C4745">
        <v>1.55</v>
      </c>
      <c r="D4745">
        <v>4.45</v>
      </c>
      <c r="E4745">
        <v>4.3499999999999996</v>
      </c>
      <c r="F4745">
        <v>3.8</v>
      </c>
      <c r="G4745" t="s">
        <v>10144</v>
      </c>
      <c r="H4745" t="s">
        <v>10143</v>
      </c>
      <c r="I4745" t="s">
        <v>10144</v>
      </c>
      <c r="J4745" t="s">
        <v>10144</v>
      </c>
      <c r="K4745" t="s">
        <v>10144</v>
      </c>
    </row>
    <row r="4746" spans="1:11" x14ac:dyDescent="0.3">
      <c r="A4746" t="s">
        <v>4731</v>
      </c>
      <c r="B4746">
        <v>4.25</v>
      </c>
      <c r="C4746">
        <v>1.55</v>
      </c>
      <c r="D4746">
        <v>4.45</v>
      </c>
      <c r="E4746">
        <v>4.3499999999999996</v>
      </c>
      <c r="F4746">
        <v>3.8</v>
      </c>
      <c r="G4746" t="s">
        <v>10144</v>
      </c>
      <c r="H4746" t="s">
        <v>10143</v>
      </c>
      <c r="I4746" t="s">
        <v>10144</v>
      </c>
      <c r="J4746" t="s">
        <v>10144</v>
      </c>
      <c r="K4746" t="s">
        <v>10144</v>
      </c>
    </row>
    <row r="4747" spans="1:11" x14ac:dyDescent="0.3">
      <c r="A4747" t="s">
        <v>4732</v>
      </c>
      <c r="B4747">
        <v>4.25</v>
      </c>
      <c r="C4747">
        <v>1.55</v>
      </c>
      <c r="D4747">
        <v>4.45</v>
      </c>
      <c r="E4747">
        <v>4.3499999999999996</v>
      </c>
      <c r="F4747">
        <v>3.8</v>
      </c>
      <c r="G4747" t="s">
        <v>10144</v>
      </c>
      <c r="H4747" t="s">
        <v>10143</v>
      </c>
      <c r="I4747" t="s">
        <v>10144</v>
      </c>
      <c r="J4747" t="s">
        <v>10144</v>
      </c>
      <c r="K4747" t="s">
        <v>10144</v>
      </c>
    </row>
    <row r="4748" spans="1:11" x14ac:dyDescent="0.3">
      <c r="A4748" t="s">
        <v>4733</v>
      </c>
      <c r="B4748">
        <v>4.25</v>
      </c>
      <c r="C4748">
        <v>1.55</v>
      </c>
      <c r="D4748">
        <v>4.45</v>
      </c>
      <c r="E4748">
        <v>4.3499999999999996</v>
      </c>
      <c r="F4748">
        <v>3.8</v>
      </c>
      <c r="G4748" t="s">
        <v>10144</v>
      </c>
      <c r="H4748" t="s">
        <v>10143</v>
      </c>
      <c r="I4748" t="s">
        <v>10144</v>
      </c>
      <c r="J4748" t="s">
        <v>10144</v>
      </c>
      <c r="K4748" t="s">
        <v>10144</v>
      </c>
    </row>
    <row r="4749" spans="1:11" x14ac:dyDescent="0.3">
      <c r="A4749" t="s">
        <v>4734</v>
      </c>
      <c r="B4749">
        <v>4.25</v>
      </c>
      <c r="C4749">
        <v>1.55</v>
      </c>
      <c r="D4749">
        <v>4.45</v>
      </c>
      <c r="E4749">
        <v>4.3499999999999996</v>
      </c>
      <c r="F4749">
        <v>3.8</v>
      </c>
      <c r="G4749" t="s">
        <v>10144</v>
      </c>
      <c r="H4749" t="s">
        <v>10143</v>
      </c>
      <c r="I4749" t="s">
        <v>10144</v>
      </c>
      <c r="J4749" t="s">
        <v>10144</v>
      </c>
      <c r="K4749" t="s">
        <v>10144</v>
      </c>
    </row>
    <row r="4750" spans="1:11" x14ac:dyDescent="0.3">
      <c r="A4750" t="s">
        <v>4735</v>
      </c>
      <c r="B4750">
        <v>4.25</v>
      </c>
      <c r="C4750">
        <v>1.55</v>
      </c>
      <c r="D4750">
        <v>4.45</v>
      </c>
      <c r="E4750">
        <v>4.3499999999999996</v>
      </c>
      <c r="F4750">
        <v>3.8</v>
      </c>
      <c r="G4750" t="s">
        <v>10144</v>
      </c>
      <c r="H4750" t="s">
        <v>10143</v>
      </c>
      <c r="I4750" t="s">
        <v>10144</v>
      </c>
      <c r="J4750" t="s">
        <v>10144</v>
      </c>
      <c r="K4750" t="s">
        <v>10144</v>
      </c>
    </row>
    <row r="4751" spans="1:11" x14ac:dyDescent="0.3">
      <c r="A4751" t="s">
        <v>4736</v>
      </c>
      <c r="B4751">
        <v>4.25</v>
      </c>
      <c r="C4751">
        <v>1.55</v>
      </c>
      <c r="D4751">
        <v>4.45</v>
      </c>
      <c r="E4751">
        <v>4.3499999999999996</v>
      </c>
      <c r="F4751">
        <v>3.8</v>
      </c>
      <c r="G4751" t="s">
        <v>10144</v>
      </c>
      <c r="H4751" t="s">
        <v>10143</v>
      </c>
      <c r="I4751" t="s">
        <v>10144</v>
      </c>
      <c r="J4751" t="s">
        <v>10144</v>
      </c>
      <c r="K4751" t="s">
        <v>10144</v>
      </c>
    </row>
    <row r="4752" spans="1:11" x14ac:dyDescent="0.3">
      <c r="A4752" t="s">
        <v>4737</v>
      </c>
      <c r="B4752">
        <v>4.25</v>
      </c>
      <c r="C4752">
        <v>1.55</v>
      </c>
      <c r="D4752">
        <v>4.45</v>
      </c>
      <c r="E4752">
        <v>4.3499999999999996</v>
      </c>
      <c r="F4752">
        <v>3.8</v>
      </c>
      <c r="G4752" t="s">
        <v>10144</v>
      </c>
      <c r="H4752" t="s">
        <v>10143</v>
      </c>
      <c r="I4752" t="s">
        <v>10144</v>
      </c>
      <c r="J4752" t="s">
        <v>10144</v>
      </c>
      <c r="K4752" t="s">
        <v>10144</v>
      </c>
    </row>
    <row r="4753" spans="1:11" x14ac:dyDescent="0.3">
      <c r="A4753" t="s">
        <v>4738</v>
      </c>
      <c r="B4753">
        <v>4.25</v>
      </c>
      <c r="C4753">
        <v>1.55</v>
      </c>
      <c r="D4753">
        <v>4.45</v>
      </c>
      <c r="E4753">
        <v>4.3499999999999996</v>
      </c>
      <c r="F4753">
        <v>3.8</v>
      </c>
      <c r="G4753" t="s">
        <v>10144</v>
      </c>
      <c r="H4753" t="s">
        <v>10143</v>
      </c>
      <c r="I4753" t="s">
        <v>10144</v>
      </c>
      <c r="J4753" t="s">
        <v>10144</v>
      </c>
      <c r="K4753" t="s">
        <v>10144</v>
      </c>
    </row>
    <row r="4754" spans="1:11" x14ac:dyDescent="0.3">
      <c r="A4754" t="s">
        <v>4739</v>
      </c>
      <c r="B4754">
        <v>4.25</v>
      </c>
      <c r="C4754">
        <v>1.55</v>
      </c>
      <c r="D4754">
        <v>4.45</v>
      </c>
      <c r="E4754">
        <v>4.3499999999999996</v>
      </c>
      <c r="F4754">
        <v>3.8</v>
      </c>
      <c r="G4754" t="s">
        <v>10144</v>
      </c>
      <c r="H4754" t="s">
        <v>10143</v>
      </c>
      <c r="I4754" t="s">
        <v>10144</v>
      </c>
      <c r="J4754" t="s">
        <v>10144</v>
      </c>
      <c r="K4754" t="s">
        <v>10144</v>
      </c>
    </row>
    <row r="4755" spans="1:11" x14ac:dyDescent="0.3">
      <c r="A4755" t="s">
        <v>4740</v>
      </c>
      <c r="B4755">
        <v>4.25</v>
      </c>
      <c r="C4755">
        <v>1.55</v>
      </c>
      <c r="D4755">
        <v>4.45</v>
      </c>
      <c r="E4755">
        <v>4.3499999999999996</v>
      </c>
      <c r="F4755">
        <v>3.8</v>
      </c>
      <c r="G4755" t="s">
        <v>10144</v>
      </c>
      <c r="H4755" t="s">
        <v>10143</v>
      </c>
      <c r="I4755" t="s">
        <v>10144</v>
      </c>
      <c r="J4755" t="s">
        <v>10144</v>
      </c>
      <c r="K4755" t="s">
        <v>10144</v>
      </c>
    </row>
    <row r="4756" spans="1:11" x14ac:dyDescent="0.3">
      <c r="A4756" t="s">
        <v>4741</v>
      </c>
      <c r="B4756">
        <v>4.25</v>
      </c>
      <c r="C4756">
        <v>1.55</v>
      </c>
      <c r="D4756">
        <v>4.45</v>
      </c>
      <c r="E4756">
        <v>4.3499999999999996</v>
      </c>
      <c r="F4756">
        <v>3.8</v>
      </c>
      <c r="G4756" t="s">
        <v>10144</v>
      </c>
      <c r="H4756" t="s">
        <v>10143</v>
      </c>
      <c r="I4756" t="s">
        <v>10144</v>
      </c>
      <c r="J4756" t="s">
        <v>10144</v>
      </c>
      <c r="K4756" t="s">
        <v>10144</v>
      </c>
    </row>
    <row r="4757" spans="1:11" x14ac:dyDescent="0.3">
      <c r="A4757" t="s">
        <v>4742</v>
      </c>
      <c r="B4757">
        <v>4.25</v>
      </c>
      <c r="C4757">
        <v>1.55</v>
      </c>
      <c r="D4757">
        <v>4.45</v>
      </c>
      <c r="E4757">
        <v>4.3499999999999996</v>
      </c>
      <c r="F4757">
        <v>3.8</v>
      </c>
      <c r="G4757" t="s">
        <v>10144</v>
      </c>
      <c r="H4757" t="s">
        <v>10143</v>
      </c>
      <c r="I4757" t="s">
        <v>10144</v>
      </c>
      <c r="J4757" t="s">
        <v>10144</v>
      </c>
      <c r="K4757" t="s">
        <v>10144</v>
      </c>
    </row>
    <row r="4758" spans="1:11" x14ac:dyDescent="0.3">
      <c r="A4758" t="s">
        <v>4743</v>
      </c>
      <c r="B4758">
        <v>4.25</v>
      </c>
      <c r="C4758">
        <v>1.55</v>
      </c>
      <c r="D4758">
        <v>4.45</v>
      </c>
      <c r="E4758">
        <v>4.3499999999999996</v>
      </c>
      <c r="F4758">
        <v>3.8</v>
      </c>
      <c r="G4758" t="s">
        <v>10144</v>
      </c>
      <c r="H4758" t="s">
        <v>10143</v>
      </c>
      <c r="I4758" t="s">
        <v>10144</v>
      </c>
      <c r="J4758" t="s">
        <v>10144</v>
      </c>
      <c r="K4758" t="s">
        <v>10144</v>
      </c>
    </row>
    <row r="4759" spans="1:11" x14ac:dyDescent="0.3">
      <c r="A4759" t="s">
        <v>4744</v>
      </c>
      <c r="B4759">
        <v>4.25</v>
      </c>
      <c r="C4759">
        <v>1.55</v>
      </c>
      <c r="D4759">
        <v>4.45</v>
      </c>
      <c r="E4759">
        <v>4.3499999999999996</v>
      </c>
      <c r="F4759">
        <v>3.8</v>
      </c>
      <c r="G4759" t="s">
        <v>10144</v>
      </c>
      <c r="H4759" t="s">
        <v>10143</v>
      </c>
      <c r="I4759" t="s">
        <v>10144</v>
      </c>
      <c r="J4759" t="s">
        <v>10144</v>
      </c>
      <c r="K4759" t="s">
        <v>10144</v>
      </c>
    </row>
    <row r="4760" spans="1:11" x14ac:dyDescent="0.3">
      <c r="A4760" t="s">
        <v>4745</v>
      </c>
      <c r="B4760">
        <v>3.4</v>
      </c>
      <c r="C4760">
        <v>2.8</v>
      </c>
      <c r="D4760">
        <v>3.05</v>
      </c>
      <c r="E4760">
        <v>3.05</v>
      </c>
      <c r="F4760">
        <v>4.3499999999999996</v>
      </c>
      <c r="G4760" t="s">
        <v>10143</v>
      </c>
      <c r="H4760" t="s">
        <v>10144</v>
      </c>
      <c r="I4760" t="s">
        <v>10143</v>
      </c>
      <c r="J4760" t="s">
        <v>10143</v>
      </c>
      <c r="K4760" t="s">
        <v>10144</v>
      </c>
    </row>
    <row r="4761" spans="1:11" x14ac:dyDescent="0.3">
      <c r="A4761" t="s">
        <v>4746</v>
      </c>
      <c r="B4761">
        <v>3.4</v>
      </c>
      <c r="C4761">
        <v>2.8</v>
      </c>
      <c r="D4761">
        <v>3.05</v>
      </c>
      <c r="E4761">
        <v>3.05</v>
      </c>
      <c r="F4761">
        <v>4.3499999999999996</v>
      </c>
      <c r="G4761" t="s">
        <v>10143</v>
      </c>
      <c r="H4761" t="s">
        <v>10144</v>
      </c>
      <c r="I4761" t="s">
        <v>10143</v>
      </c>
      <c r="J4761" t="s">
        <v>10143</v>
      </c>
      <c r="K4761" t="s">
        <v>10144</v>
      </c>
    </row>
    <row r="4762" spans="1:11" x14ac:dyDescent="0.3">
      <c r="A4762" t="s">
        <v>4747</v>
      </c>
      <c r="B4762">
        <v>3.4</v>
      </c>
      <c r="C4762">
        <v>2.8</v>
      </c>
      <c r="D4762">
        <v>3.05</v>
      </c>
      <c r="E4762">
        <v>3.05</v>
      </c>
      <c r="F4762">
        <v>4.3499999999999996</v>
      </c>
      <c r="G4762" t="s">
        <v>10143</v>
      </c>
      <c r="H4762" t="s">
        <v>10144</v>
      </c>
      <c r="I4762" t="s">
        <v>10143</v>
      </c>
      <c r="J4762" t="s">
        <v>10143</v>
      </c>
      <c r="K4762" t="s">
        <v>10144</v>
      </c>
    </row>
    <row r="4763" spans="1:11" x14ac:dyDescent="0.3">
      <c r="A4763" t="s">
        <v>4748</v>
      </c>
      <c r="B4763">
        <v>3.4</v>
      </c>
      <c r="C4763">
        <v>2.8</v>
      </c>
      <c r="D4763">
        <v>3.05</v>
      </c>
      <c r="E4763">
        <v>3.05</v>
      </c>
      <c r="F4763">
        <v>4.3499999999999996</v>
      </c>
      <c r="G4763" t="s">
        <v>10143</v>
      </c>
      <c r="H4763" t="s">
        <v>10144</v>
      </c>
      <c r="I4763" t="s">
        <v>10143</v>
      </c>
      <c r="J4763" t="s">
        <v>10143</v>
      </c>
      <c r="K4763" t="s">
        <v>10144</v>
      </c>
    </row>
    <row r="4764" spans="1:11" x14ac:dyDescent="0.3">
      <c r="A4764" t="s">
        <v>4749</v>
      </c>
      <c r="B4764">
        <v>3.4</v>
      </c>
      <c r="C4764">
        <v>2.8</v>
      </c>
      <c r="D4764">
        <v>3.05</v>
      </c>
      <c r="E4764">
        <v>3.05</v>
      </c>
      <c r="F4764">
        <v>4.3499999999999996</v>
      </c>
      <c r="G4764" t="s">
        <v>10143</v>
      </c>
      <c r="H4764" t="s">
        <v>10144</v>
      </c>
      <c r="I4764" t="s">
        <v>10143</v>
      </c>
      <c r="J4764" t="s">
        <v>10143</v>
      </c>
      <c r="K4764" t="s">
        <v>10144</v>
      </c>
    </row>
    <row r="4765" spans="1:11" x14ac:dyDescent="0.3">
      <c r="A4765" t="s">
        <v>4750</v>
      </c>
      <c r="B4765">
        <v>3.4</v>
      </c>
      <c r="C4765">
        <v>2.8</v>
      </c>
      <c r="D4765">
        <v>3.05</v>
      </c>
      <c r="E4765">
        <v>3.05</v>
      </c>
      <c r="F4765">
        <v>4.3499999999999996</v>
      </c>
      <c r="G4765" t="s">
        <v>10143</v>
      </c>
      <c r="H4765" t="s">
        <v>10144</v>
      </c>
      <c r="I4765" t="s">
        <v>10143</v>
      </c>
      <c r="J4765" t="s">
        <v>10143</v>
      </c>
      <c r="K4765" t="s">
        <v>10144</v>
      </c>
    </row>
    <row r="4766" spans="1:11" x14ac:dyDescent="0.3">
      <c r="A4766" t="s">
        <v>4751</v>
      </c>
      <c r="B4766">
        <v>3.4</v>
      </c>
      <c r="C4766">
        <v>2.8</v>
      </c>
      <c r="D4766">
        <v>3.05</v>
      </c>
      <c r="E4766">
        <v>3.05</v>
      </c>
      <c r="F4766">
        <v>4.3499999999999996</v>
      </c>
      <c r="G4766" t="s">
        <v>10143</v>
      </c>
      <c r="H4766" t="s">
        <v>10144</v>
      </c>
      <c r="I4766" t="s">
        <v>10143</v>
      </c>
      <c r="J4766" t="s">
        <v>10143</v>
      </c>
      <c r="K4766" t="s">
        <v>10144</v>
      </c>
    </row>
    <row r="4767" spans="1:11" x14ac:dyDescent="0.3">
      <c r="A4767" t="s">
        <v>4752</v>
      </c>
      <c r="B4767">
        <v>3.4</v>
      </c>
      <c r="C4767">
        <v>2.8</v>
      </c>
      <c r="D4767">
        <v>3.05</v>
      </c>
      <c r="E4767">
        <v>3.05</v>
      </c>
      <c r="F4767">
        <v>4.3499999999999996</v>
      </c>
      <c r="G4767" t="s">
        <v>10143</v>
      </c>
      <c r="H4767" t="s">
        <v>10144</v>
      </c>
      <c r="I4767" t="s">
        <v>10143</v>
      </c>
      <c r="J4767" t="s">
        <v>10143</v>
      </c>
      <c r="K4767" t="s">
        <v>10144</v>
      </c>
    </row>
    <row r="4768" spans="1:11" x14ac:dyDescent="0.3">
      <c r="A4768" t="s">
        <v>4753</v>
      </c>
      <c r="B4768">
        <v>3.4</v>
      </c>
      <c r="C4768">
        <v>2.8</v>
      </c>
      <c r="D4768">
        <v>3.05</v>
      </c>
      <c r="E4768">
        <v>3.05</v>
      </c>
      <c r="F4768">
        <v>4.3499999999999996</v>
      </c>
      <c r="G4768" t="s">
        <v>10143</v>
      </c>
      <c r="H4768" t="s">
        <v>10144</v>
      </c>
      <c r="I4768" t="s">
        <v>10143</v>
      </c>
      <c r="J4768" t="s">
        <v>10143</v>
      </c>
      <c r="K4768" t="s">
        <v>10144</v>
      </c>
    </row>
    <row r="4769" spans="1:11" x14ac:dyDescent="0.3">
      <c r="A4769" t="s">
        <v>4754</v>
      </c>
      <c r="B4769">
        <v>3.4</v>
      </c>
      <c r="C4769">
        <v>2.8</v>
      </c>
      <c r="D4769">
        <v>3.05</v>
      </c>
      <c r="E4769">
        <v>3.05</v>
      </c>
      <c r="F4769">
        <v>4.3499999999999996</v>
      </c>
      <c r="G4769" t="s">
        <v>10143</v>
      </c>
      <c r="H4769" t="s">
        <v>10144</v>
      </c>
      <c r="I4769" t="s">
        <v>10143</v>
      </c>
      <c r="J4769" t="s">
        <v>10143</v>
      </c>
      <c r="K4769" t="s">
        <v>10144</v>
      </c>
    </row>
    <row r="4770" spans="1:11" x14ac:dyDescent="0.3">
      <c r="A4770" t="s">
        <v>4755</v>
      </c>
      <c r="B4770">
        <v>3.4</v>
      </c>
      <c r="C4770">
        <v>2.8</v>
      </c>
      <c r="D4770">
        <v>3.05</v>
      </c>
      <c r="E4770">
        <v>3.05</v>
      </c>
      <c r="F4770">
        <v>4.3499999999999996</v>
      </c>
      <c r="G4770" t="s">
        <v>10143</v>
      </c>
      <c r="H4770" t="s">
        <v>10144</v>
      </c>
      <c r="I4770" t="s">
        <v>10143</v>
      </c>
      <c r="J4770" t="s">
        <v>10143</v>
      </c>
      <c r="K4770" t="s">
        <v>10144</v>
      </c>
    </row>
    <row r="4771" spans="1:11" x14ac:dyDescent="0.3">
      <c r="A4771" t="s">
        <v>4756</v>
      </c>
      <c r="B4771">
        <v>3.4</v>
      </c>
      <c r="C4771">
        <v>2.8</v>
      </c>
      <c r="D4771">
        <v>3.05</v>
      </c>
      <c r="E4771">
        <v>3.05</v>
      </c>
      <c r="F4771">
        <v>4.3499999999999996</v>
      </c>
      <c r="G4771" t="s">
        <v>10143</v>
      </c>
      <c r="H4771" t="s">
        <v>10144</v>
      </c>
      <c r="I4771" t="s">
        <v>10143</v>
      </c>
      <c r="J4771" t="s">
        <v>10143</v>
      </c>
      <c r="K4771" t="s">
        <v>10144</v>
      </c>
    </row>
    <row r="4772" spans="1:11" x14ac:dyDescent="0.3">
      <c r="A4772" t="s">
        <v>4757</v>
      </c>
      <c r="B4772">
        <v>3.4</v>
      </c>
      <c r="C4772">
        <v>2.8</v>
      </c>
      <c r="D4772">
        <v>3.05</v>
      </c>
      <c r="E4772">
        <v>3.05</v>
      </c>
      <c r="F4772">
        <v>4.3499999999999996</v>
      </c>
      <c r="G4772" t="s">
        <v>10143</v>
      </c>
      <c r="H4772" t="s">
        <v>10144</v>
      </c>
      <c r="I4772" t="s">
        <v>10143</v>
      </c>
      <c r="J4772" t="s">
        <v>10143</v>
      </c>
      <c r="K4772" t="s">
        <v>10144</v>
      </c>
    </row>
    <row r="4773" spans="1:11" x14ac:dyDescent="0.3">
      <c r="A4773" t="s">
        <v>4758</v>
      </c>
      <c r="B4773">
        <v>3.4</v>
      </c>
      <c r="C4773">
        <v>2.8</v>
      </c>
      <c r="D4773">
        <v>3.05</v>
      </c>
      <c r="E4773">
        <v>3.05</v>
      </c>
      <c r="F4773">
        <v>4.3499999999999996</v>
      </c>
      <c r="G4773" t="s">
        <v>10143</v>
      </c>
      <c r="H4773" t="s">
        <v>10144</v>
      </c>
      <c r="I4773" t="s">
        <v>10143</v>
      </c>
      <c r="J4773" t="s">
        <v>10143</v>
      </c>
      <c r="K4773" t="s">
        <v>10144</v>
      </c>
    </row>
    <row r="4774" spans="1:11" x14ac:dyDescent="0.3">
      <c r="A4774" t="s">
        <v>4759</v>
      </c>
      <c r="B4774">
        <v>3.4</v>
      </c>
      <c r="C4774">
        <v>2.8</v>
      </c>
      <c r="D4774">
        <v>3.05</v>
      </c>
      <c r="E4774">
        <v>3.05</v>
      </c>
      <c r="F4774">
        <v>4.3499999999999996</v>
      </c>
      <c r="G4774" t="s">
        <v>10143</v>
      </c>
      <c r="H4774" t="s">
        <v>10144</v>
      </c>
      <c r="I4774" t="s">
        <v>10143</v>
      </c>
      <c r="J4774" t="s">
        <v>10143</v>
      </c>
      <c r="K4774" t="s">
        <v>10144</v>
      </c>
    </row>
    <row r="4775" spans="1:11" x14ac:dyDescent="0.3">
      <c r="A4775" t="s">
        <v>4760</v>
      </c>
      <c r="B4775">
        <v>3.4</v>
      </c>
      <c r="C4775">
        <v>2.8</v>
      </c>
      <c r="D4775">
        <v>3.05</v>
      </c>
      <c r="E4775">
        <v>3.05</v>
      </c>
      <c r="F4775">
        <v>4.3499999999999996</v>
      </c>
      <c r="G4775" t="s">
        <v>10143</v>
      </c>
      <c r="H4775" t="s">
        <v>10144</v>
      </c>
      <c r="I4775" t="s">
        <v>10143</v>
      </c>
      <c r="J4775" t="s">
        <v>10143</v>
      </c>
      <c r="K4775" t="s">
        <v>10144</v>
      </c>
    </row>
    <row r="4776" spans="1:11" x14ac:dyDescent="0.3">
      <c r="A4776" t="s">
        <v>4761</v>
      </c>
      <c r="B4776">
        <v>3.4</v>
      </c>
      <c r="C4776">
        <v>2.8</v>
      </c>
      <c r="D4776">
        <v>3.05</v>
      </c>
      <c r="E4776">
        <v>3.05</v>
      </c>
      <c r="F4776">
        <v>4.3499999999999996</v>
      </c>
      <c r="G4776" t="s">
        <v>10143</v>
      </c>
      <c r="H4776" t="s">
        <v>10144</v>
      </c>
      <c r="I4776" t="s">
        <v>10143</v>
      </c>
      <c r="J4776" t="s">
        <v>10143</v>
      </c>
      <c r="K4776" t="s">
        <v>10144</v>
      </c>
    </row>
    <row r="4777" spans="1:11" x14ac:dyDescent="0.3">
      <c r="A4777" t="s">
        <v>4762</v>
      </c>
      <c r="B4777">
        <v>3.4</v>
      </c>
      <c r="C4777">
        <v>2.8</v>
      </c>
      <c r="D4777">
        <v>3.05</v>
      </c>
      <c r="E4777">
        <v>3.05</v>
      </c>
      <c r="F4777">
        <v>4.3499999999999996</v>
      </c>
      <c r="G4777" t="s">
        <v>10143</v>
      </c>
      <c r="H4777" t="s">
        <v>10144</v>
      </c>
      <c r="I4777" t="s">
        <v>10143</v>
      </c>
      <c r="J4777" t="s">
        <v>10143</v>
      </c>
      <c r="K4777" t="s">
        <v>10144</v>
      </c>
    </row>
    <row r="4778" spans="1:11" x14ac:dyDescent="0.3">
      <c r="A4778" t="s">
        <v>4763</v>
      </c>
      <c r="B4778">
        <v>3.4</v>
      </c>
      <c r="C4778">
        <v>2.8</v>
      </c>
      <c r="D4778">
        <v>3.05</v>
      </c>
      <c r="E4778">
        <v>3.05</v>
      </c>
      <c r="F4778">
        <v>4.3499999999999996</v>
      </c>
      <c r="G4778" t="s">
        <v>10143</v>
      </c>
      <c r="H4778" t="s">
        <v>10144</v>
      </c>
      <c r="I4778" t="s">
        <v>10143</v>
      </c>
      <c r="J4778" t="s">
        <v>10143</v>
      </c>
      <c r="K4778" t="s">
        <v>10144</v>
      </c>
    </row>
    <row r="4779" spans="1:11" x14ac:dyDescent="0.3">
      <c r="A4779" t="s">
        <v>4764</v>
      </c>
      <c r="B4779">
        <v>3.4</v>
      </c>
      <c r="C4779">
        <v>2.8</v>
      </c>
      <c r="D4779">
        <v>3.05</v>
      </c>
      <c r="E4779">
        <v>3.05</v>
      </c>
      <c r="F4779">
        <v>4.3499999999999996</v>
      </c>
      <c r="G4779" t="s">
        <v>10143</v>
      </c>
      <c r="H4779" t="s">
        <v>10144</v>
      </c>
      <c r="I4779" t="s">
        <v>10143</v>
      </c>
      <c r="J4779" t="s">
        <v>10143</v>
      </c>
      <c r="K4779" t="s">
        <v>10144</v>
      </c>
    </row>
    <row r="4780" spans="1:11" x14ac:dyDescent="0.3">
      <c r="A4780" t="s">
        <v>4765</v>
      </c>
      <c r="B4780">
        <v>3.4</v>
      </c>
      <c r="C4780">
        <v>2.8</v>
      </c>
      <c r="D4780">
        <v>3.05</v>
      </c>
      <c r="E4780">
        <v>3.05</v>
      </c>
      <c r="F4780">
        <v>4.3499999999999996</v>
      </c>
      <c r="G4780" t="s">
        <v>10143</v>
      </c>
      <c r="H4780" t="s">
        <v>10144</v>
      </c>
      <c r="I4780" t="s">
        <v>10143</v>
      </c>
      <c r="J4780" t="s">
        <v>10143</v>
      </c>
      <c r="K4780" t="s">
        <v>10144</v>
      </c>
    </row>
    <row r="4781" spans="1:11" x14ac:dyDescent="0.3">
      <c r="A4781" t="s">
        <v>4766</v>
      </c>
      <c r="B4781">
        <v>3.4</v>
      </c>
      <c r="C4781">
        <v>2.8</v>
      </c>
      <c r="D4781">
        <v>3.05</v>
      </c>
      <c r="E4781">
        <v>3.05</v>
      </c>
      <c r="F4781">
        <v>4.3499999999999996</v>
      </c>
      <c r="G4781" t="s">
        <v>10143</v>
      </c>
      <c r="H4781" t="s">
        <v>10144</v>
      </c>
      <c r="I4781" t="s">
        <v>10143</v>
      </c>
      <c r="J4781" t="s">
        <v>10143</v>
      </c>
      <c r="K4781" t="s">
        <v>10144</v>
      </c>
    </row>
    <row r="4782" spans="1:11" x14ac:dyDescent="0.3">
      <c r="A4782" t="s">
        <v>4767</v>
      </c>
      <c r="B4782">
        <v>3.4</v>
      </c>
      <c r="C4782">
        <v>2.8</v>
      </c>
      <c r="D4782">
        <v>3.05</v>
      </c>
      <c r="E4782">
        <v>3.05</v>
      </c>
      <c r="F4782">
        <v>4.3499999999999996</v>
      </c>
      <c r="G4782" t="s">
        <v>10143</v>
      </c>
      <c r="H4782" t="s">
        <v>10144</v>
      </c>
      <c r="I4782" t="s">
        <v>10143</v>
      </c>
      <c r="J4782" t="s">
        <v>10143</v>
      </c>
      <c r="K4782" t="s">
        <v>10144</v>
      </c>
    </row>
    <row r="4783" spans="1:11" x14ac:dyDescent="0.3">
      <c r="A4783" t="s">
        <v>4768</v>
      </c>
      <c r="B4783">
        <v>3.4</v>
      </c>
      <c r="C4783">
        <v>2.8</v>
      </c>
      <c r="D4783">
        <v>3.05</v>
      </c>
      <c r="E4783">
        <v>3.05</v>
      </c>
      <c r="F4783">
        <v>4.3499999999999996</v>
      </c>
      <c r="G4783" t="s">
        <v>10143</v>
      </c>
      <c r="H4783" t="s">
        <v>10144</v>
      </c>
      <c r="I4783" t="s">
        <v>10143</v>
      </c>
      <c r="J4783" t="s">
        <v>10143</v>
      </c>
      <c r="K4783" t="s">
        <v>10144</v>
      </c>
    </row>
    <row r="4784" spans="1:11" x14ac:dyDescent="0.3">
      <c r="A4784" t="s">
        <v>4769</v>
      </c>
      <c r="B4784">
        <v>3.4</v>
      </c>
      <c r="C4784">
        <v>2.8</v>
      </c>
      <c r="D4784">
        <v>3.05</v>
      </c>
      <c r="E4784">
        <v>3.05</v>
      </c>
      <c r="F4784">
        <v>4.3499999999999996</v>
      </c>
      <c r="G4784" t="s">
        <v>10143</v>
      </c>
      <c r="H4784" t="s">
        <v>10144</v>
      </c>
      <c r="I4784" t="s">
        <v>10143</v>
      </c>
      <c r="J4784" t="s">
        <v>10143</v>
      </c>
      <c r="K4784" t="s">
        <v>10144</v>
      </c>
    </row>
    <row r="4785" spans="1:11" x14ac:dyDescent="0.3">
      <c r="A4785" t="s">
        <v>4770</v>
      </c>
      <c r="B4785">
        <v>3.4</v>
      </c>
      <c r="C4785">
        <v>2.8</v>
      </c>
      <c r="D4785">
        <v>3.05</v>
      </c>
      <c r="E4785">
        <v>3.05</v>
      </c>
      <c r="F4785">
        <v>4.3499999999999996</v>
      </c>
      <c r="G4785" t="s">
        <v>10143</v>
      </c>
      <c r="H4785" t="s">
        <v>10144</v>
      </c>
      <c r="I4785" t="s">
        <v>10143</v>
      </c>
      <c r="J4785" t="s">
        <v>10143</v>
      </c>
      <c r="K4785" t="s">
        <v>10144</v>
      </c>
    </row>
    <row r="4786" spans="1:11" x14ac:dyDescent="0.3">
      <c r="A4786" t="s">
        <v>4771</v>
      </c>
      <c r="B4786">
        <v>3.4</v>
      </c>
      <c r="C4786">
        <v>2.8</v>
      </c>
      <c r="D4786">
        <v>3.05</v>
      </c>
      <c r="E4786">
        <v>3.05</v>
      </c>
      <c r="F4786">
        <v>4.3499999999999996</v>
      </c>
      <c r="G4786" t="s">
        <v>10143</v>
      </c>
      <c r="H4786" t="s">
        <v>10144</v>
      </c>
      <c r="I4786" t="s">
        <v>10143</v>
      </c>
      <c r="J4786" t="s">
        <v>10143</v>
      </c>
      <c r="K4786" t="s">
        <v>10144</v>
      </c>
    </row>
    <row r="4787" spans="1:11" x14ac:dyDescent="0.3">
      <c r="A4787" t="s">
        <v>4772</v>
      </c>
      <c r="B4787">
        <v>3.4</v>
      </c>
      <c r="C4787">
        <v>2.8</v>
      </c>
      <c r="D4787">
        <v>3.05</v>
      </c>
      <c r="E4787">
        <v>3.05</v>
      </c>
      <c r="F4787">
        <v>4.3499999999999996</v>
      </c>
      <c r="G4787" t="s">
        <v>10143</v>
      </c>
      <c r="H4787" t="s">
        <v>10144</v>
      </c>
      <c r="I4787" t="s">
        <v>10143</v>
      </c>
      <c r="J4787" t="s">
        <v>10143</v>
      </c>
      <c r="K4787" t="s">
        <v>10144</v>
      </c>
    </row>
    <row r="4788" spans="1:11" x14ac:dyDescent="0.3">
      <c r="A4788" t="s">
        <v>4773</v>
      </c>
      <c r="B4788">
        <v>3.4</v>
      </c>
      <c r="C4788">
        <v>2.8</v>
      </c>
      <c r="D4788">
        <v>3.05</v>
      </c>
      <c r="E4788">
        <v>3.05</v>
      </c>
      <c r="F4788">
        <v>4.3499999999999996</v>
      </c>
      <c r="G4788" t="s">
        <v>10143</v>
      </c>
      <c r="H4788" t="s">
        <v>10144</v>
      </c>
      <c r="I4788" t="s">
        <v>10143</v>
      </c>
      <c r="J4788" t="s">
        <v>10143</v>
      </c>
      <c r="K4788" t="s">
        <v>10144</v>
      </c>
    </row>
    <row r="4789" spans="1:11" x14ac:dyDescent="0.3">
      <c r="A4789" t="s">
        <v>4774</v>
      </c>
      <c r="B4789">
        <v>3.4</v>
      </c>
      <c r="C4789">
        <v>2.8</v>
      </c>
      <c r="D4789">
        <v>3.05</v>
      </c>
      <c r="E4789">
        <v>3.05</v>
      </c>
      <c r="F4789">
        <v>4.3499999999999996</v>
      </c>
      <c r="G4789" t="s">
        <v>10143</v>
      </c>
      <c r="H4789" t="s">
        <v>10144</v>
      </c>
      <c r="I4789" t="s">
        <v>10143</v>
      </c>
      <c r="J4789" t="s">
        <v>10143</v>
      </c>
      <c r="K4789" t="s">
        <v>10144</v>
      </c>
    </row>
    <row r="4790" spans="1:11" x14ac:dyDescent="0.3">
      <c r="A4790" t="s">
        <v>4775</v>
      </c>
      <c r="B4790">
        <v>3.4</v>
      </c>
      <c r="C4790">
        <v>2.8</v>
      </c>
      <c r="D4790">
        <v>3.05</v>
      </c>
      <c r="E4790">
        <v>3.05</v>
      </c>
      <c r="F4790">
        <v>4.3499999999999996</v>
      </c>
      <c r="G4790" t="s">
        <v>10143</v>
      </c>
      <c r="H4790" t="s">
        <v>10144</v>
      </c>
      <c r="I4790" t="s">
        <v>10143</v>
      </c>
      <c r="J4790" t="s">
        <v>10143</v>
      </c>
      <c r="K4790" t="s">
        <v>10144</v>
      </c>
    </row>
    <row r="4791" spans="1:11" x14ac:dyDescent="0.3">
      <c r="A4791" t="s">
        <v>4776</v>
      </c>
      <c r="B4791">
        <v>3.4</v>
      </c>
      <c r="C4791">
        <v>2.8</v>
      </c>
      <c r="D4791">
        <v>3.05</v>
      </c>
      <c r="E4791">
        <v>3.05</v>
      </c>
      <c r="F4791">
        <v>4.3499999999999996</v>
      </c>
      <c r="G4791" t="s">
        <v>10143</v>
      </c>
      <c r="H4791" t="s">
        <v>10144</v>
      </c>
      <c r="I4791" t="s">
        <v>10143</v>
      </c>
      <c r="J4791" t="s">
        <v>10143</v>
      </c>
      <c r="K4791" t="s">
        <v>10144</v>
      </c>
    </row>
    <row r="4792" spans="1:11" x14ac:dyDescent="0.3">
      <c r="A4792" t="s">
        <v>4777</v>
      </c>
      <c r="B4792">
        <v>3.4</v>
      </c>
      <c r="C4792">
        <v>2.8</v>
      </c>
      <c r="D4792">
        <v>3.05</v>
      </c>
      <c r="E4792">
        <v>3.05</v>
      </c>
      <c r="F4792">
        <v>4.3499999999999996</v>
      </c>
      <c r="G4792" t="s">
        <v>10143</v>
      </c>
      <c r="H4792" t="s">
        <v>10144</v>
      </c>
      <c r="I4792" t="s">
        <v>10143</v>
      </c>
      <c r="J4792" t="s">
        <v>10143</v>
      </c>
      <c r="K4792" t="s">
        <v>10144</v>
      </c>
    </row>
    <row r="4793" spans="1:11" x14ac:dyDescent="0.3">
      <c r="A4793" t="s">
        <v>4778</v>
      </c>
      <c r="B4793">
        <v>3.4</v>
      </c>
      <c r="C4793">
        <v>2.8</v>
      </c>
      <c r="D4793">
        <v>3.05</v>
      </c>
      <c r="E4793">
        <v>3.05</v>
      </c>
      <c r="F4793">
        <v>4.3499999999999996</v>
      </c>
      <c r="G4793" t="s">
        <v>10143</v>
      </c>
      <c r="H4793" t="s">
        <v>10144</v>
      </c>
      <c r="I4793" t="s">
        <v>10143</v>
      </c>
      <c r="J4793" t="s">
        <v>10143</v>
      </c>
      <c r="K4793" t="s">
        <v>10144</v>
      </c>
    </row>
    <row r="4794" spans="1:11" x14ac:dyDescent="0.3">
      <c r="A4794" t="s">
        <v>4779</v>
      </c>
      <c r="B4794">
        <v>3.4</v>
      </c>
      <c r="C4794">
        <v>2.8</v>
      </c>
      <c r="D4794">
        <v>3.05</v>
      </c>
      <c r="E4794">
        <v>3.05</v>
      </c>
      <c r="F4794">
        <v>4.3499999999999996</v>
      </c>
      <c r="G4794" t="s">
        <v>10143</v>
      </c>
      <c r="H4794" t="s">
        <v>10144</v>
      </c>
      <c r="I4794" t="s">
        <v>10143</v>
      </c>
      <c r="J4794" t="s">
        <v>10143</v>
      </c>
      <c r="K4794" t="s">
        <v>10144</v>
      </c>
    </row>
    <row r="4795" spans="1:11" x14ac:dyDescent="0.3">
      <c r="A4795" t="s">
        <v>4780</v>
      </c>
      <c r="B4795">
        <v>3.4</v>
      </c>
      <c r="C4795">
        <v>2.8</v>
      </c>
      <c r="D4795">
        <v>3.05</v>
      </c>
      <c r="E4795">
        <v>3.05</v>
      </c>
      <c r="F4795">
        <v>4.3499999999999996</v>
      </c>
      <c r="G4795" t="s">
        <v>10143</v>
      </c>
      <c r="H4795" t="s">
        <v>10144</v>
      </c>
      <c r="I4795" t="s">
        <v>10143</v>
      </c>
      <c r="J4795" t="s">
        <v>10143</v>
      </c>
      <c r="K4795" t="s">
        <v>10144</v>
      </c>
    </row>
    <row r="4796" spans="1:11" x14ac:dyDescent="0.3">
      <c r="A4796" t="s">
        <v>4781</v>
      </c>
      <c r="B4796">
        <v>3.4</v>
      </c>
      <c r="C4796">
        <v>2.8</v>
      </c>
      <c r="D4796">
        <v>3.05</v>
      </c>
      <c r="E4796">
        <v>3.05</v>
      </c>
      <c r="F4796">
        <v>4.3499999999999996</v>
      </c>
      <c r="G4796" t="s">
        <v>10143</v>
      </c>
      <c r="H4796" t="s">
        <v>10144</v>
      </c>
      <c r="I4796" t="s">
        <v>10143</v>
      </c>
      <c r="J4796" t="s">
        <v>10143</v>
      </c>
      <c r="K4796" t="s">
        <v>10144</v>
      </c>
    </row>
    <row r="4797" spans="1:11" x14ac:dyDescent="0.3">
      <c r="A4797" t="s">
        <v>4782</v>
      </c>
      <c r="B4797">
        <v>3.4</v>
      </c>
      <c r="C4797">
        <v>2.8</v>
      </c>
      <c r="D4797">
        <v>3.05</v>
      </c>
      <c r="E4797">
        <v>3.05</v>
      </c>
      <c r="F4797">
        <v>4.3499999999999996</v>
      </c>
      <c r="G4797" t="s">
        <v>10143</v>
      </c>
      <c r="H4797" t="s">
        <v>10144</v>
      </c>
      <c r="I4797" t="s">
        <v>10143</v>
      </c>
      <c r="J4797" t="s">
        <v>10143</v>
      </c>
      <c r="K4797" t="s">
        <v>10144</v>
      </c>
    </row>
    <row r="4798" spans="1:11" x14ac:dyDescent="0.3">
      <c r="A4798" t="s">
        <v>4766</v>
      </c>
      <c r="B4798">
        <v>3.4</v>
      </c>
      <c r="C4798">
        <v>2.8</v>
      </c>
      <c r="D4798">
        <v>3.05</v>
      </c>
      <c r="E4798">
        <v>3.05</v>
      </c>
      <c r="F4798">
        <v>4.3499999999999996</v>
      </c>
      <c r="G4798" t="s">
        <v>10143</v>
      </c>
      <c r="H4798" t="s">
        <v>10144</v>
      </c>
      <c r="I4798" t="s">
        <v>10143</v>
      </c>
      <c r="J4798" t="s">
        <v>10143</v>
      </c>
      <c r="K4798" t="s">
        <v>10144</v>
      </c>
    </row>
    <row r="4799" spans="1:11" x14ac:dyDescent="0.3">
      <c r="A4799" t="s">
        <v>4783</v>
      </c>
      <c r="B4799">
        <v>3.4</v>
      </c>
      <c r="C4799">
        <v>2.8</v>
      </c>
      <c r="D4799">
        <v>3.05</v>
      </c>
      <c r="E4799">
        <v>3.05</v>
      </c>
      <c r="F4799">
        <v>4.3499999999999996</v>
      </c>
      <c r="G4799" t="s">
        <v>10143</v>
      </c>
      <c r="H4799" t="s">
        <v>10144</v>
      </c>
      <c r="I4799" t="s">
        <v>10143</v>
      </c>
      <c r="J4799" t="s">
        <v>10143</v>
      </c>
      <c r="K4799" t="s">
        <v>10144</v>
      </c>
    </row>
    <row r="4800" spans="1:11" x14ac:dyDescent="0.3">
      <c r="A4800" t="s">
        <v>4784</v>
      </c>
      <c r="B4800">
        <v>3.4</v>
      </c>
      <c r="C4800">
        <v>2.8</v>
      </c>
      <c r="D4800">
        <v>3.05</v>
      </c>
      <c r="E4800">
        <v>3.05</v>
      </c>
      <c r="F4800">
        <v>4.3499999999999996</v>
      </c>
      <c r="G4800" t="s">
        <v>10143</v>
      </c>
      <c r="H4800" t="s">
        <v>10144</v>
      </c>
      <c r="I4800" t="s">
        <v>10143</v>
      </c>
      <c r="J4800" t="s">
        <v>10143</v>
      </c>
      <c r="K4800" t="s">
        <v>10144</v>
      </c>
    </row>
    <row r="4801" spans="1:11" x14ac:dyDescent="0.3">
      <c r="A4801" t="s">
        <v>4785</v>
      </c>
      <c r="B4801">
        <v>3.4</v>
      </c>
      <c r="C4801">
        <v>2.8</v>
      </c>
      <c r="D4801">
        <v>3.05</v>
      </c>
      <c r="E4801">
        <v>3.05</v>
      </c>
      <c r="F4801">
        <v>4.3499999999999996</v>
      </c>
      <c r="G4801" t="s">
        <v>10143</v>
      </c>
      <c r="H4801" t="s">
        <v>10144</v>
      </c>
      <c r="I4801" t="s">
        <v>10143</v>
      </c>
      <c r="J4801" t="s">
        <v>10143</v>
      </c>
      <c r="K4801" t="s">
        <v>10144</v>
      </c>
    </row>
    <row r="4802" spans="1:11" x14ac:dyDescent="0.3">
      <c r="A4802" t="s">
        <v>4786</v>
      </c>
      <c r="B4802">
        <v>3.4</v>
      </c>
      <c r="C4802">
        <v>2.8</v>
      </c>
      <c r="D4802">
        <v>3.05</v>
      </c>
      <c r="E4802">
        <v>3.05</v>
      </c>
      <c r="F4802">
        <v>4.3499999999999996</v>
      </c>
      <c r="G4802" t="s">
        <v>10143</v>
      </c>
      <c r="H4802" t="s">
        <v>10144</v>
      </c>
      <c r="I4802" t="s">
        <v>10143</v>
      </c>
      <c r="J4802" t="s">
        <v>10143</v>
      </c>
      <c r="K4802" t="s">
        <v>10144</v>
      </c>
    </row>
    <row r="4803" spans="1:11" x14ac:dyDescent="0.3">
      <c r="A4803" t="s">
        <v>4787</v>
      </c>
      <c r="B4803">
        <v>3.4</v>
      </c>
      <c r="C4803">
        <v>2.8</v>
      </c>
      <c r="D4803">
        <v>3.05</v>
      </c>
      <c r="E4803">
        <v>3.05</v>
      </c>
      <c r="F4803">
        <v>4.3499999999999996</v>
      </c>
      <c r="G4803" t="s">
        <v>10143</v>
      </c>
      <c r="H4803" t="s">
        <v>10144</v>
      </c>
      <c r="I4803" t="s">
        <v>10143</v>
      </c>
      <c r="J4803" t="s">
        <v>10143</v>
      </c>
      <c r="K4803" t="s">
        <v>10144</v>
      </c>
    </row>
    <row r="4804" spans="1:11" x14ac:dyDescent="0.3">
      <c r="A4804" t="s">
        <v>4788</v>
      </c>
      <c r="B4804">
        <v>3.4</v>
      </c>
      <c r="C4804">
        <v>2.8</v>
      </c>
      <c r="D4804">
        <v>3.05</v>
      </c>
      <c r="E4804">
        <v>3.05</v>
      </c>
      <c r="F4804">
        <v>4.3499999999999996</v>
      </c>
      <c r="G4804" t="s">
        <v>10143</v>
      </c>
      <c r="H4804" t="s">
        <v>10144</v>
      </c>
      <c r="I4804" t="s">
        <v>10143</v>
      </c>
      <c r="J4804" t="s">
        <v>10143</v>
      </c>
      <c r="K4804" t="s">
        <v>10144</v>
      </c>
    </row>
    <row r="4805" spans="1:11" x14ac:dyDescent="0.3">
      <c r="A4805" t="s">
        <v>4789</v>
      </c>
      <c r="B4805">
        <v>3.4</v>
      </c>
      <c r="C4805">
        <v>2.8</v>
      </c>
      <c r="D4805">
        <v>3.05</v>
      </c>
      <c r="E4805">
        <v>3.05</v>
      </c>
      <c r="F4805">
        <v>4.3499999999999996</v>
      </c>
      <c r="G4805" t="s">
        <v>10143</v>
      </c>
      <c r="H4805" t="s">
        <v>10144</v>
      </c>
      <c r="I4805" t="s">
        <v>10143</v>
      </c>
      <c r="J4805" t="s">
        <v>10143</v>
      </c>
      <c r="K4805" t="s">
        <v>10144</v>
      </c>
    </row>
    <row r="4806" spans="1:11" x14ac:dyDescent="0.3">
      <c r="A4806" t="s">
        <v>4790</v>
      </c>
      <c r="B4806">
        <v>3.4</v>
      </c>
      <c r="C4806">
        <v>2.8</v>
      </c>
      <c r="D4806">
        <v>3.05</v>
      </c>
      <c r="E4806">
        <v>3.05</v>
      </c>
      <c r="F4806">
        <v>4.3499999999999996</v>
      </c>
      <c r="G4806" t="s">
        <v>10143</v>
      </c>
      <c r="H4806" t="s">
        <v>10144</v>
      </c>
      <c r="I4806" t="s">
        <v>10143</v>
      </c>
      <c r="J4806" t="s">
        <v>10143</v>
      </c>
      <c r="K4806" t="s">
        <v>10144</v>
      </c>
    </row>
    <row r="4807" spans="1:11" x14ac:dyDescent="0.3">
      <c r="A4807" t="s">
        <v>4791</v>
      </c>
      <c r="B4807">
        <v>3.4</v>
      </c>
      <c r="C4807">
        <v>2.8</v>
      </c>
      <c r="D4807">
        <v>3.05</v>
      </c>
      <c r="E4807">
        <v>3.05</v>
      </c>
      <c r="F4807">
        <v>4.3499999999999996</v>
      </c>
      <c r="G4807" t="s">
        <v>10143</v>
      </c>
      <c r="H4807" t="s">
        <v>10144</v>
      </c>
      <c r="I4807" t="s">
        <v>10143</v>
      </c>
      <c r="J4807" t="s">
        <v>10143</v>
      </c>
      <c r="K4807" t="s">
        <v>10144</v>
      </c>
    </row>
    <row r="4808" spans="1:11" x14ac:dyDescent="0.3">
      <c r="A4808" t="s">
        <v>4792</v>
      </c>
      <c r="B4808">
        <v>3.4</v>
      </c>
      <c r="C4808">
        <v>2.8</v>
      </c>
      <c r="D4808">
        <v>3.05</v>
      </c>
      <c r="E4808">
        <v>3.05</v>
      </c>
      <c r="F4808">
        <v>4.3499999999999996</v>
      </c>
      <c r="G4808" t="s">
        <v>10143</v>
      </c>
      <c r="H4808" t="s">
        <v>10144</v>
      </c>
      <c r="I4808" t="s">
        <v>10143</v>
      </c>
      <c r="J4808" t="s">
        <v>10143</v>
      </c>
      <c r="K4808" t="s">
        <v>10144</v>
      </c>
    </row>
    <row r="4809" spans="1:11" x14ac:dyDescent="0.3">
      <c r="A4809" t="s">
        <v>4793</v>
      </c>
      <c r="B4809">
        <v>3.4</v>
      </c>
      <c r="C4809">
        <v>2.8</v>
      </c>
      <c r="D4809">
        <v>3.05</v>
      </c>
      <c r="E4809">
        <v>3.05</v>
      </c>
      <c r="F4809">
        <v>4.3499999999999996</v>
      </c>
      <c r="G4809" t="s">
        <v>10143</v>
      </c>
      <c r="H4809" t="s">
        <v>10144</v>
      </c>
      <c r="I4809" t="s">
        <v>10143</v>
      </c>
      <c r="J4809" t="s">
        <v>10143</v>
      </c>
      <c r="K4809" t="s">
        <v>10144</v>
      </c>
    </row>
    <row r="4810" spans="1:11" x14ac:dyDescent="0.3">
      <c r="A4810" t="s">
        <v>4794</v>
      </c>
      <c r="B4810">
        <v>3.4</v>
      </c>
      <c r="C4810">
        <v>2.8</v>
      </c>
      <c r="D4810">
        <v>3.05</v>
      </c>
      <c r="E4810">
        <v>3.05</v>
      </c>
      <c r="F4810">
        <v>4.3499999999999996</v>
      </c>
      <c r="G4810" t="s">
        <v>10143</v>
      </c>
      <c r="H4810" t="s">
        <v>10144</v>
      </c>
      <c r="I4810" t="s">
        <v>10143</v>
      </c>
      <c r="J4810" t="s">
        <v>10143</v>
      </c>
      <c r="K4810" t="s">
        <v>10144</v>
      </c>
    </row>
    <row r="4811" spans="1:11" x14ac:dyDescent="0.3">
      <c r="A4811" t="s">
        <v>4795</v>
      </c>
      <c r="B4811">
        <v>3.4</v>
      </c>
      <c r="C4811">
        <v>2.8</v>
      </c>
      <c r="D4811">
        <v>3.05</v>
      </c>
      <c r="E4811">
        <v>3.05</v>
      </c>
      <c r="F4811">
        <v>4.3499999999999996</v>
      </c>
      <c r="G4811" t="s">
        <v>10143</v>
      </c>
      <c r="H4811" t="s">
        <v>10144</v>
      </c>
      <c r="I4811" t="s">
        <v>10143</v>
      </c>
      <c r="J4811" t="s">
        <v>10143</v>
      </c>
      <c r="K4811" t="s">
        <v>10144</v>
      </c>
    </row>
    <row r="4812" spans="1:11" x14ac:dyDescent="0.3">
      <c r="A4812" t="s">
        <v>4796</v>
      </c>
      <c r="B4812">
        <v>3.4</v>
      </c>
      <c r="C4812">
        <v>2.8</v>
      </c>
      <c r="D4812">
        <v>3.05</v>
      </c>
      <c r="E4812">
        <v>3.05</v>
      </c>
      <c r="F4812">
        <v>4.3499999999999996</v>
      </c>
      <c r="G4812" t="s">
        <v>10143</v>
      </c>
      <c r="H4812" t="s">
        <v>10144</v>
      </c>
      <c r="I4812" t="s">
        <v>10143</v>
      </c>
      <c r="J4812" t="s">
        <v>10143</v>
      </c>
      <c r="K4812" t="s">
        <v>10144</v>
      </c>
    </row>
    <row r="4813" spans="1:11" x14ac:dyDescent="0.3">
      <c r="A4813" t="s">
        <v>4797</v>
      </c>
      <c r="B4813">
        <v>3.4</v>
      </c>
      <c r="C4813">
        <v>2.8</v>
      </c>
      <c r="D4813">
        <v>3.05</v>
      </c>
      <c r="E4813">
        <v>3.05</v>
      </c>
      <c r="F4813">
        <v>4.3499999999999996</v>
      </c>
      <c r="G4813" t="s">
        <v>10143</v>
      </c>
      <c r="H4813" t="s">
        <v>10144</v>
      </c>
      <c r="I4813" t="s">
        <v>10143</v>
      </c>
      <c r="J4813" t="s">
        <v>10143</v>
      </c>
      <c r="K4813" t="s">
        <v>10144</v>
      </c>
    </row>
    <row r="4814" spans="1:11" x14ac:dyDescent="0.3">
      <c r="A4814" t="s">
        <v>4798</v>
      </c>
      <c r="B4814">
        <v>3.4</v>
      </c>
      <c r="C4814">
        <v>2.8</v>
      </c>
      <c r="D4814">
        <v>3.05</v>
      </c>
      <c r="E4814">
        <v>3.05</v>
      </c>
      <c r="F4814">
        <v>4.3499999999999996</v>
      </c>
      <c r="G4814" t="s">
        <v>10143</v>
      </c>
      <c r="H4814" t="s">
        <v>10144</v>
      </c>
      <c r="I4814" t="s">
        <v>10143</v>
      </c>
      <c r="J4814" t="s">
        <v>10143</v>
      </c>
      <c r="K4814" t="s">
        <v>10144</v>
      </c>
    </row>
    <row r="4815" spans="1:11" x14ac:dyDescent="0.3">
      <c r="A4815" t="s">
        <v>4799</v>
      </c>
      <c r="B4815">
        <v>3.4</v>
      </c>
      <c r="C4815">
        <v>2.8</v>
      </c>
      <c r="D4815">
        <v>3.05</v>
      </c>
      <c r="E4815">
        <v>3.05</v>
      </c>
      <c r="F4815">
        <v>4.3499999999999996</v>
      </c>
      <c r="G4815" t="s">
        <v>10143</v>
      </c>
      <c r="H4815" t="s">
        <v>10144</v>
      </c>
      <c r="I4815" t="s">
        <v>10143</v>
      </c>
      <c r="J4815" t="s">
        <v>10143</v>
      </c>
      <c r="K4815" t="s">
        <v>10144</v>
      </c>
    </row>
    <row r="4816" spans="1:11" x14ac:dyDescent="0.3">
      <c r="A4816" t="s">
        <v>4800</v>
      </c>
      <c r="B4816">
        <v>3.4</v>
      </c>
      <c r="C4816">
        <v>2.8</v>
      </c>
      <c r="D4816">
        <v>3.05</v>
      </c>
      <c r="E4816">
        <v>3.05</v>
      </c>
      <c r="F4816">
        <v>4.3499999999999996</v>
      </c>
      <c r="G4816" t="s">
        <v>10143</v>
      </c>
      <c r="H4816" t="s">
        <v>10144</v>
      </c>
      <c r="I4816" t="s">
        <v>10143</v>
      </c>
      <c r="J4816" t="s">
        <v>10143</v>
      </c>
      <c r="K4816" t="s">
        <v>10144</v>
      </c>
    </row>
    <row r="4817" spans="1:11" x14ac:dyDescent="0.3">
      <c r="A4817" t="s">
        <v>4801</v>
      </c>
      <c r="B4817">
        <v>3.4</v>
      </c>
      <c r="C4817">
        <v>2.8</v>
      </c>
      <c r="D4817">
        <v>3.05</v>
      </c>
      <c r="E4817">
        <v>3.05</v>
      </c>
      <c r="F4817">
        <v>4.3499999999999996</v>
      </c>
      <c r="G4817" t="s">
        <v>10143</v>
      </c>
      <c r="H4817" t="s">
        <v>10144</v>
      </c>
      <c r="I4817" t="s">
        <v>10143</v>
      </c>
      <c r="J4817" t="s">
        <v>10143</v>
      </c>
      <c r="K4817" t="s">
        <v>10144</v>
      </c>
    </row>
    <row r="4818" spans="1:11" x14ac:dyDescent="0.3">
      <c r="A4818" t="s">
        <v>4802</v>
      </c>
      <c r="B4818">
        <v>3.4</v>
      </c>
      <c r="C4818">
        <v>2.8</v>
      </c>
      <c r="D4818">
        <v>3.05</v>
      </c>
      <c r="E4818">
        <v>3.05</v>
      </c>
      <c r="F4818">
        <v>4.3499999999999996</v>
      </c>
      <c r="G4818" t="s">
        <v>10143</v>
      </c>
      <c r="H4818" t="s">
        <v>10144</v>
      </c>
      <c r="I4818" t="s">
        <v>10143</v>
      </c>
      <c r="J4818" t="s">
        <v>10143</v>
      </c>
      <c r="K4818" t="s">
        <v>10144</v>
      </c>
    </row>
    <row r="4819" spans="1:11" x14ac:dyDescent="0.3">
      <c r="A4819" t="s">
        <v>4803</v>
      </c>
      <c r="B4819">
        <v>3.4</v>
      </c>
      <c r="C4819">
        <v>2.8</v>
      </c>
      <c r="D4819">
        <v>3.05</v>
      </c>
      <c r="E4819">
        <v>3.05</v>
      </c>
      <c r="F4819">
        <v>4.3499999999999996</v>
      </c>
      <c r="G4819" t="s">
        <v>10143</v>
      </c>
      <c r="H4819" t="s">
        <v>10144</v>
      </c>
      <c r="I4819" t="s">
        <v>10143</v>
      </c>
      <c r="J4819" t="s">
        <v>10143</v>
      </c>
      <c r="K4819" t="s">
        <v>10144</v>
      </c>
    </row>
    <row r="4820" spans="1:11" x14ac:dyDescent="0.3">
      <c r="A4820" t="s">
        <v>4804</v>
      </c>
      <c r="B4820">
        <v>3.4</v>
      </c>
      <c r="C4820">
        <v>2.8</v>
      </c>
      <c r="D4820">
        <v>3.05</v>
      </c>
      <c r="E4820">
        <v>3.05</v>
      </c>
      <c r="F4820">
        <v>4.3499999999999996</v>
      </c>
      <c r="G4820" t="s">
        <v>10143</v>
      </c>
      <c r="H4820" t="s">
        <v>10144</v>
      </c>
      <c r="I4820" t="s">
        <v>10143</v>
      </c>
      <c r="J4820" t="s">
        <v>10143</v>
      </c>
      <c r="K4820" t="s">
        <v>10144</v>
      </c>
    </row>
    <row r="4821" spans="1:11" x14ac:dyDescent="0.3">
      <c r="A4821" t="s">
        <v>4805</v>
      </c>
      <c r="B4821">
        <v>3.4</v>
      </c>
      <c r="C4821">
        <v>2.8</v>
      </c>
      <c r="D4821">
        <v>3.05</v>
      </c>
      <c r="E4821">
        <v>3.05</v>
      </c>
      <c r="F4821">
        <v>4.3499999999999996</v>
      </c>
      <c r="G4821" t="s">
        <v>10143</v>
      </c>
      <c r="H4821" t="s">
        <v>10144</v>
      </c>
      <c r="I4821" t="s">
        <v>10143</v>
      </c>
      <c r="J4821" t="s">
        <v>10143</v>
      </c>
      <c r="K4821" t="s">
        <v>10144</v>
      </c>
    </row>
    <row r="4822" spans="1:11" x14ac:dyDescent="0.3">
      <c r="A4822" t="s">
        <v>4806</v>
      </c>
      <c r="B4822">
        <v>3.4</v>
      </c>
      <c r="C4822">
        <v>2.8</v>
      </c>
      <c r="D4822">
        <v>3.05</v>
      </c>
      <c r="E4822">
        <v>3.05</v>
      </c>
      <c r="F4822">
        <v>4.3499999999999996</v>
      </c>
      <c r="G4822" t="s">
        <v>10143</v>
      </c>
      <c r="H4822" t="s">
        <v>10144</v>
      </c>
      <c r="I4822" t="s">
        <v>10143</v>
      </c>
      <c r="J4822" t="s">
        <v>10143</v>
      </c>
      <c r="K4822" t="s">
        <v>10144</v>
      </c>
    </row>
    <row r="4823" spans="1:11" x14ac:dyDescent="0.3">
      <c r="A4823" t="s">
        <v>4807</v>
      </c>
      <c r="B4823">
        <v>3.4</v>
      </c>
      <c r="C4823">
        <v>2.8</v>
      </c>
      <c r="D4823">
        <v>3.05</v>
      </c>
      <c r="E4823">
        <v>3.05</v>
      </c>
      <c r="F4823">
        <v>4.3499999999999996</v>
      </c>
      <c r="G4823" t="s">
        <v>10143</v>
      </c>
      <c r="H4823" t="s">
        <v>10144</v>
      </c>
      <c r="I4823" t="s">
        <v>10143</v>
      </c>
      <c r="J4823" t="s">
        <v>10143</v>
      </c>
      <c r="K4823" t="s">
        <v>10144</v>
      </c>
    </row>
    <row r="4824" spans="1:11" x14ac:dyDescent="0.3">
      <c r="A4824" t="s">
        <v>4808</v>
      </c>
      <c r="B4824">
        <v>3.4</v>
      </c>
      <c r="C4824">
        <v>2.8</v>
      </c>
      <c r="D4824">
        <v>3.05</v>
      </c>
      <c r="E4824">
        <v>3.05</v>
      </c>
      <c r="F4824">
        <v>4.3499999999999996</v>
      </c>
      <c r="G4824" t="s">
        <v>10143</v>
      </c>
      <c r="H4824" t="s">
        <v>10144</v>
      </c>
      <c r="I4824" t="s">
        <v>10143</v>
      </c>
      <c r="J4824" t="s">
        <v>10143</v>
      </c>
      <c r="K4824" t="s">
        <v>10144</v>
      </c>
    </row>
    <row r="4825" spans="1:11" x14ac:dyDescent="0.3">
      <c r="A4825" t="s">
        <v>4809</v>
      </c>
      <c r="B4825">
        <v>3.4</v>
      </c>
      <c r="C4825">
        <v>2.8</v>
      </c>
      <c r="D4825">
        <v>3.05</v>
      </c>
      <c r="E4825">
        <v>3.05</v>
      </c>
      <c r="F4825">
        <v>4.3499999999999996</v>
      </c>
      <c r="G4825" t="s">
        <v>10143</v>
      </c>
      <c r="H4825" t="s">
        <v>10144</v>
      </c>
      <c r="I4825" t="s">
        <v>10143</v>
      </c>
      <c r="J4825" t="s">
        <v>10143</v>
      </c>
      <c r="K4825" t="s">
        <v>10144</v>
      </c>
    </row>
    <row r="4826" spans="1:11" x14ac:dyDescent="0.3">
      <c r="A4826" t="s">
        <v>4810</v>
      </c>
      <c r="B4826">
        <v>3.4</v>
      </c>
      <c r="C4826">
        <v>2.8</v>
      </c>
      <c r="D4826">
        <v>3.05</v>
      </c>
      <c r="E4826">
        <v>3.05</v>
      </c>
      <c r="F4826">
        <v>4.3499999999999996</v>
      </c>
      <c r="G4826" t="s">
        <v>10143</v>
      </c>
      <c r="H4826" t="s">
        <v>10144</v>
      </c>
      <c r="I4826" t="s">
        <v>10143</v>
      </c>
      <c r="J4826" t="s">
        <v>10143</v>
      </c>
      <c r="K4826" t="s">
        <v>10144</v>
      </c>
    </row>
    <row r="4827" spans="1:11" x14ac:dyDescent="0.3">
      <c r="A4827" t="s">
        <v>4811</v>
      </c>
      <c r="B4827">
        <v>3.4</v>
      </c>
      <c r="C4827">
        <v>2.8</v>
      </c>
      <c r="D4827">
        <v>3.05</v>
      </c>
      <c r="E4827">
        <v>3.05</v>
      </c>
      <c r="F4827">
        <v>4.3499999999999996</v>
      </c>
      <c r="G4827" t="s">
        <v>10143</v>
      </c>
      <c r="H4827" t="s">
        <v>10144</v>
      </c>
      <c r="I4827" t="s">
        <v>10143</v>
      </c>
      <c r="J4827" t="s">
        <v>10143</v>
      </c>
      <c r="K4827" t="s">
        <v>10144</v>
      </c>
    </row>
    <row r="4828" spans="1:11" x14ac:dyDescent="0.3">
      <c r="A4828" t="s">
        <v>4812</v>
      </c>
      <c r="B4828">
        <v>3.4</v>
      </c>
      <c r="C4828">
        <v>2.8</v>
      </c>
      <c r="D4828">
        <v>3.05</v>
      </c>
      <c r="E4828">
        <v>3.05</v>
      </c>
      <c r="F4828">
        <v>4.3499999999999996</v>
      </c>
      <c r="G4828" t="s">
        <v>10143</v>
      </c>
      <c r="H4828" t="s">
        <v>10144</v>
      </c>
      <c r="I4828" t="s">
        <v>10143</v>
      </c>
      <c r="J4828" t="s">
        <v>10143</v>
      </c>
      <c r="K4828" t="s">
        <v>10144</v>
      </c>
    </row>
    <row r="4829" spans="1:11" x14ac:dyDescent="0.3">
      <c r="A4829" t="s">
        <v>4813</v>
      </c>
      <c r="B4829">
        <v>3.4</v>
      </c>
      <c r="C4829">
        <v>2.8</v>
      </c>
      <c r="D4829">
        <v>3.05</v>
      </c>
      <c r="E4829">
        <v>3.05</v>
      </c>
      <c r="F4829">
        <v>4.3499999999999996</v>
      </c>
      <c r="G4829" t="s">
        <v>10143</v>
      </c>
      <c r="H4829" t="s">
        <v>10144</v>
      </c>
      <c r="I4829" t="s">
        <v>10143</v>
      </c>
      <c r="J4829" t="s">
        <v>10143</v>
      </c>
      <c r="K4829" t="s">
        <v>10144</v>
      </c>
    </row>
    <row r="4830" spans="1:11" x14ac:dyDescent="0.3">
      <c r="A4830" t="s">
        <v>4814</v>
      </c>
      <c r="B4830">
        <v>3.4</v>
      </c>
      <c r="C4830">
        <v>2.8</v>
      </c>
      <c r="D4830">
        <v>3.05</v>
      </c>
      <c r="E4830">
        <v>3.05</v>
      </c>
      <c r="F4830">
        <v>4.3499999999999996</v>
      </c>
      <c r="G4830" t="s">
        <v>10143</v>
      </c>
      <c r="H4830" t="s">
        <v>10144</v>
      </c>
      <c r="I4830" t="s">
        <v>10143</v>
      </c>
      <c r="J4830" t="s">
        <v>10143</v>
      </c>
      <c r="K4830" t="s">
        <v>10144</v>
      </c>
    </row>
    <row r="4831" spans="1:11" x14ac:dyDescent="0.3">
      <c r="A4831" t="s">
        <v>4815</v>
      </c>
      <c r="B4831">
        <v>3.4</v>
      </c>
      <c r="C4831">
        <v>2.8</v>
      </c>
      <c r="D4831">
        <v>3.05</v>
      </c>
      <c r="E4831">
        <v>3.05</v>
      </c>
      <c r="F4831">
        <v>4.3499999999999996</v>
      </c>
      <c r="G4831" t="s">
        <v>10143</v>
      </c>
      <c r="H4831" t="s">
        <v>10144</v>
      </c>
      <c r="I4831" t="s">
        <v>10143</v>
      </c>
      <c r="J4831" t="s">
        <v>10143</v>
      </c>
      <c r="K4831" t="s">
        <v>10144</v>
      </c>
    </row>
    <row r="4832" spans="1:11" x14ac:dyDescent="0.3">
      <c r="A4832" t="s">
        <v>4816</v>
      </c>
      <c r="B4832">
        <v>3.4</v>
      </c>
      <c r="C4832">
        <v>2.8</v>
      </c>
      <c r="D4832">
        <v>3.05</v>
      </c>
      <c r="E4832">
        <v>3.05</v>
      </c>
      <c r="F4832">
        <v>4.3499999999999996</v>
      </c>
      <c r="G4832" t="s">
        <v>10143</v>
      </c>
      <c r="H4832" t="s">
        <v>10144</v>
      </c>
      <c r="I4832" t="s">
        <v>10143</v>
      </c>
      <c r="J4832" t="s">
        <v>10143</v>
      </c>
      <c r="K4832" t="s">
        <v>10144</v>
      </c>
    </row>
    <row r="4833" spans="1:11" x14ac:dyDescent="0.3">
      <c r="A4833" t="s">
        <v>4817</v>
      </c>
      <c r="B4833">
        <v>3.4</v>
      </c>
      <c r="C4833">
        <v>2.8</v>
      </c>
      <c r="D4833">
        <v>3.05</v>
      </c>
      <c r="E4833">
        <v>3.05</v>
      </c>
      <c r="F4833">
        <v>4.3499999999999996</v>
      </c>
      <c r="G4833" t="s">
        <v>10143</v>
      </c>
      <c r="H4833" t="s">
        <v>10144</v>
      </c>
      <c r="I4833" t="s">
        <v>10143</v>
      </c>
      <c r="J4833" t="s">
        <v>10143</v>
      </c>
      <c r="K4833" t="s">
        <v>10144</v>
      </c>
    </row>
    <row r="4834" spans="1:11" x14ac:dyDescent="0.3">
      <c r="A4834" t="s">
        <v>4818</v>
      </c>
      <c r="B4834">
        <v>3.4</v>
      </c>
      <c r="C4834">
        <v>2.8</v>
      </c>
      <c r="D4834">
        <v>3.05</v>
      </c>
      <c r="E4834">
        <v>3.05</v>
      </c>
      <c r="F4834">
        <v>4.3499999999999996</v>
      </c>
      <c r="G4834" t="s">
        <v>10143</v>
      </c>
      <c r="H4834" t="s">
        <v>10144</v>
      </c>
      <c r="I4834" t="s">
        <v>10143</v>
      </c>
      <c r="J4834" t="s">
        <v>10143</v>
      </c>
      <c r="K4834" t="s">
        <v>10144</v>
      </c>
    </row>
    <row r="4835" spans="1:11" x14ac:dyDescent="0.3">
      <c r="A4835" t="s">
        <v>4819</v>
      </c>
      <c r="B4835">
        <v>3.4</v>
      </c>
      <c r="C4835">
        <v>2.8</v>
      </c>
      <c r="D4835">
        <v>3.05</v>
      </c>
      <c r="E4835">
        <v>3.05</v>
      </c>
      <c r="F4835">
        <v>4.3499999999999996</v>
      </c>
      <c r="G4835" t="s">
        <v>10143</v>
      </c>
      <c r="H4835" t="s">
        <v>10144</v>
      </c>
      <c r="I4835" t="s">
        <v>10143</v>
      </c>
      <c r="J4835" t="s">
        <v>10143</v>
      </c>
      <c r="K4835" t="s">
        <v>10144</v>
      </c>
    </row>
    <row r="4836" spans="1:11" x14ac:dyDescent="0.3">
      <c r="A4836" t="s">
        <v>4820</v>
      </c>
      <c r="B4836">
        <v>3.4</v>
      </c>
      <c r="C4836">
        <v>2.8</v>
      </c>
      <c r="D4836">
        <v>3.05</v>
      </c>
      <c r="E4836">
        <v>3.05</v>
      </c>
      <c r="F4836">
        <v>4.3499999999999996</v>
      </c>
      <c r="G4836" t="s">
        <v>10143</v>
      </c>
      <c r="H4836" t="s">
        <v>10144</v>
      </c>
      <c r="I4836" t="s">
        <v>10143</v>
      </c>
      <c r="J4836" t="s">
        <v>10143</v>
      </c>
      <c r="K4836" t="s">
        <v>10144</v>
      </c>
    </row>
    <row r="4837" spans="1:11" x14ac:dyDescent="0.3">
      <c r="A4837" t="s">
        <v>4821</v>
      </c>
      <c r="B4837">
        <v>3.4</v>
      </c>
      <c r="C4837">
        <v>2.8</v>
      </c>
      <c r="D4837">
        <v>3.05</v>
      </c>
      <c r="E4837">
        <v>3.05</v>
      </c>
      <c r="F4837">
        <v>4.3499999999999996</v>
      </c>
      <c r="G4837" t="s">
        <v>10143</v>
      </c>
      <c r="H4837" t="s">
        <v>10144</v>
      </c>
      <c r="I4837" t="s">
        <v>10143</v>
      </c>
      <c r="J4837" t="s">
        <v>10143</v>
      </c>
      <c r="K4837" t="s">
        <v>10144</v>
      </c>
    </row>
    <row r="4838" spans="1:11" x14ac:dyDescent="0.3">
      <c r="A4838" t="s">
        <v>4822</v>
      </c>
      <c r="B4838">
        <v>3.4</v>
      </c>
      <c r="C4838">
        <v>2.8</v>
      </c>
      <c r="D4838">
        <v>3.05</v>
      </c>
      <c r="E4838">
        <v>3.05</v>
      </c>
      <c r="F4838">
        <v>4.3499999999999996</v>
      </c>
      <c r="G4838" t="s">
        <v>10143</v>
      </c>
      <c r="H4838" t="s">
        <v>10144</v>
      </c>
      <c r="I4838" t="s">
        <v>10143</v>
      </c>
      <c r="J4838" t="s">
        <v>10143</v>
      </c>
      <c r="K4838" t="s">
        <v>10144</v>
      </c>
    </row>
    <row r="4839" spans="1:11" x14ac:dyDescent="0.3">
      <c r="A4839" t="s">
        <v>4823</v>
      </c>
      <c r="B4839">
        <v>3.4</v>
      </c>
      <c r="C4839">
        <v>2.8</v>
      </c>
      <c r="D4839">
        <v>3.05</v>
      </c>
      <c r="E4839">
        <v>3.05</v>
      </c>
      <c r="F4839">
        <v>4.3499999999999996</v>
      </c>
      <c r="G4839" t="s">
        <v>10143</v>
      </c>
      <c r="H4839" t="s">
        <v>10144</v>
      </c>
      <c r="I4839" t="s">
        <v>10143</v>
      </c>
      <c r="J4839" t="s">
        <v>10143</v>
      </c>
      <c r="K4839" t="s">
        <v>10144</v>
      </c>
    </row>
    <row r="4840" spans="1:11" x14ac:dyDescent="0.3">
      <c r="A4840" t="s">
        <v>4824</v>
      </c>
      <c r="B4840">
        <v>3.4</v>
      </c>
      <c r="C4840">
        <v>2.8</v>
      </c>
      <c r="D4840">
        <v>3.05</v>
      </c>
      <c r="E4840">
        <v>3.05</v>
      </c>
      <c r="F4840">
        <v>4.3499999999999996</v>
      </c>
      <c r="G4840" t="s">
        <v>10143</v>
      </c>
      <c r="H4840" t="s">
        <v>10144</v>
      </c>
      <c r="I4840" t="s">
        <v>10143</v>
      </c>
      <c r="J4840" t="s">
        <v>10143</v>
      </c>
      <c r="K4840" t="s">
        <v>10144</v>
      </c>
    </row>
    <row r="4841" spans="1:11" x14ac:dyDescent="0.3">
      <c r="A4841" t="s">
        <v>4825</v>
      </c>
      <c r="B4841">
        <v>3.4</v>
      </c>
      <c r="C4841">
        <v>2.8</v>
      </c>
      <c r="D4841">
        <v>3.05</v>
      </c>
      <c r="E4841">
        <v>3.05</v>
      </c>
      <c r="F4841">
        <v>4.3499999999999996</v>
      </c>
      <c r="G4841" t="s">
        <v>10143</v>
      </c>
      <c r="H4841" t="s">
        <v>10144</v>
      </c>
      <c r="I4841" t="s">
        <v>10143</v>
      </c>
      <c r="J4841" t="s">
        <v>10143</v>
      </c>
      <c r="K4841" t="s">
        <v>10144</v>
      </c>
    </row>
    <row r="4842" spans="1:11" x14ac:dyDescent="0.3">
      <c r="A4842" t="s">
        <v>4826</v>
      </c>
      <c r="B4842">
        <v>3.4</v>
      </c>
      <c r="C4842">
        <v>2.8</v>
      </c>
      <c r="D4842">
        <v>3.05</v>
      </c>
      <c r="E4842">
        <v>3.05</v>
      </c>
      <c r="F4842">
        <v>4.3499999999999996</v>
      </c>
      <c r="G4842" t="s">
        <v>10143</v>
      </c>
      <c r="H4842" t="s">
        <v>10144</v>
      </c>
      <c r="I4842" t="s">
        <v>10143</v>
      </c>
      <c r="J4842" t="s">
        <v>10143</v>
      </c>
      <c r="K4842" t="s">
        <v>10144</v>
      </c>
    </row>
    <row r="4843" spans="1:11" x14ac:dyDescent="0.3">
      <c r="A4843" t="s">
        <v>4827</v>
      </c>
      <c r="B4843">
        <v>3.4</v>
      </c>
      <c r="C4843">
        <v>2.8</v>
      </c>
      <c r="D4843">
        <v>3.05</v>
      </c>
      <c r="E4843">
        <v>3.05</v>
      </c>
      <c r="F4843">
        <v>4.3499999999999996</v>
      </c>
      <c r="G4843" t="s">
        <v>10143</v>
      </c>
      <c r="H4843" t="s">
        <v>10144</v>
      </c>
      <c r="I4843" t="s">
        <v>10143</v>
      </c>
      <c r="J4843" t="s">
        <v>10143</v>
      </c>
      <c r="K4843" t="s">
        <v>10144</v>
      </c>
    </row>
    <row r="4844" spans="1:11" x14ac:dyDescent="0.3">
      <c r="A4844" t="s">
        <v>4828</v>
      </c>
      <c r="B4844">
        <v>3.4</v>
      </c>
      <c r="C4844">
        <v>2.8</v>
      </c>
      <c r="D4844">
        <v>3.05</v>
      </c>
      <c r="E4844">
        <v>3.05</v>
      </c>
      <c r="F4844">
        <v>4.3499999999999996</v>
      </c>
      <c r="G4844" t="s">
        <v>10143</v>
      </c>
      <c r="H4844" t="s">
        <v>10144</v>
      </c>
      <c r="I4844" t="s">
        <v>10143</v>
      </c>
      <c r="J4844" t="s">
        <v>10143</v>
      </c>
      <c r="K4844" t="s">
        <v>10144</v>
      </c>
    </row>
    <row r="4845" spans="1:11" x14ac:dyDescent="0.3">
      <c r="A4845" t="s">
        <v>4829</v>
      </c>
      <c r="B4845">
        <v>3.4</v>
      </c>
      <c r="C4845">
        <v>2.8</v>
      </c>
      <c r="D4845">
        <v>3.05</v>
      </c>
      <c r="E4845">
        <v>3.05</v>
      </c>
      <c r="F4845">
        <v>4.3499999999999996</v>
      </c>
      <c r="G4845" t="s">
        <v>10143</v>
      </c>
      <c r="H4845" t="s">
        <v>10144</v>
      </c>
      <c r="I4845" t="s">
        <v>10143</v>
      </c>
      <c r="J4845" t="s">
        <v>10143</v>
      </c>
      <c r="K4845" t="s">
        <v>10144</v>
      </c>
    </row>
    <row r="4846" spans="1:11" x14ac:dyDescent="0.3">
      <c r="A4846" t="s">
        <v>4830</v>
      </c>
      <c r="B4846">
        <v>3.4</v>
      </c>
      <c r="C4846">
        <v>2.8</v>
      </c>
      <c r="D4846">
        <v>3.05</v>
      </c>
      <c r="E4846">
        <v>3.05</v>
      </c>
      <c r="F4846">
        <v>4.3499999999999996</v>
      </c>
      <c r="G4846" t="s">
        <v>10143</v>
      </c>
      <c r="H4846" t="s">
        <v>10144</v>
      </c>
      <c r="I4846" t="s">
        <v>10143</v>
      </c>
      <c r="J4846" t="s">
        <v>10143</v>
      </c>
      <c r="K4846" t="s">
        <v>10144</v>
      </c>
    </row>
    <row r="4847" spans="1:11" x14ac:dyDescent="0.3">
      <c r="A4847" t="s">
        <v>4831</v>
      </c>
      <c r="B4847">
        <v>3.4</v>
      </c>
      <c r="C4847">
        <v>2.8</v>
      </c>
      <c r="D4847">
        <v>3.05</v>
      </c>
      <c r="E4847">
        <v>3.05</v>
      </c>
      <c r="F4847">
        <v>4.3499999999999996</v>
      </c>
      <c r="G4847" t="s">
        <v>10143</v>
      </c>
      <c r="H4847" t="s">
        <v>10144</v>
      </c>
      <c r="I4847" t="s">
        <v>10143</v>
      </c>
      <c r="J4847" t="s">
        <v>10143</v>
      </c>
      <c r="K4847" t="s">
        <v>10144</v>
      </c>
    </row>
    <row r="4848" spans="1:11" x14ac:dyDescent="0.3">
      <c r="A4848" t="s">
        <v>4832</v>
      </c>
      <c r="B4848">
        <v>3.4</v>
      </c>
      <c r="C4848">
        <v>2.8</v>
      </c>
      <c r="D4848">
        <v>3.05</v>
      </c>
      <c r="E4848">
        <v>3.05</v>
      </c>
      <c r="F4848">
        <v>4.3499999999999996</v>
      </c>
      <c r="G4848" t="s">
        <v>10143</v>
      </c>
      <c r="H4848" t="s">
        <v>10144</v>
      </c>
      <c r="I4848" t="s">
        <v>10143</v>
      </c>
      <c r="J4848" t="s">
        <v>10143</v>
      </c>
      <c r="K4848" t="s">
        <v>10144</v>
      </c>
    </row>
    <row r="4849" spans="1:11" x14ac:dyDescent="0.3">
      <c r="A4849" t="s">
        <v>4833</v>
      </c>
      <c r="B4849">
        <v>3.4</v>
      </c>
      <c r="C4849">
        <v>2.8</v>
      </c>
      <c r="D4849">
        <v>3.05</v>
      </c>
      <c r="E4849">
        <v>3.05</v>
      </c>
      <c r="F4849">
        <v>4.3499999999999996</v>
      </c>
      <c r="G4849" t="s">
        <v>10143</v>
      </c>
      <c r="H4849" t="s">
        <v>10144</v>
      </c>
      <c r="I4849" t="s">
        <v>10143</v>
      </c>
      <c r="J4849" t="s">
        <v>10143</v>
      </c>
      <c r="K4849" t="s">
        <v>10144</v>
      </c>
    </row>
    <row r="4850" spans="1:11" x14ac:dyDescent="0.3">
      <c r="A4850" t="s">
        <v>4834</v>
      </c>
      <c r="B4850">
        <v>3.4</v>
      </c>
      <c r="C4850">
        <v>2.8</v>
      </c>
      <c r="D4850">
        <v>3.05</v>
      </c>
      <c r="E4850">
        <v>3.05</v>
      </c>
      <c r="F4850">
        <v>4.3499999999999996</v>
      </c>
      <c r="G4850" t="s">
        <v>10143</v>
      </c>
      <c r="H4850" t="s">
        <v>10144</v>
      </c>
      <c r="I4850" t="s">
        <v>10143</v>
      </c>
      <c r="J4850" t="s">
        <v>10143</v>
      </c>
      <c r="K4850" t="s">
        <v>10144</v>
      </c>
    </row>
    <row r="4851" spans="1:11" x14ac:dyDescent="0.3">
      <c r="A4851" t="s">
        <v>4835</v>
      </c>
      <c r="B4851">
        <v>3.4</v>
      </c>
      <c r="C4851">
        <v>2.8</v>
      </c>
      <c r="D4851">
        <v>3.05</v>
      </c>
      <c r="E4851">
        <v>3.05</v>
      </c>
      <c r="F4851">
        <v>4.3499999999999996</v>
      </c>
      <c r="G4851" t="s">
        <v>10143</v>
      </c>
      <c r="H4851" t="s">
        <v>10144</v>
      </c>
      <c r="I4851" t="s">
        <v>10143</v>
      </c>
      <c r="J4851" t="s">
        <v>10143</v>
      </c>
      <c r="K4851" t="s">
        <v>10144</v>
      </c>
    </row>
    <row r="4852" spans="1:11" x14ac:dyDescent="0.3">
      <c r="A4852" t="s">
        <v>4836</v>
      </c>
      <c r="B4852">
        <v>3.4</v>
      </c>
      <c r="C4852">
        <v>2.8</v>
      </c>
      <c r="D4852">
        <v>3.05</v>
      </c>
      <c r="E4852">
        <v>3.05</v>
      </c>
      <c r="F4852">
        <v>4.3499999999999996</v>
      </c>
      <c r="G4852" t="s">
        <v>10143</v>
      </c>
      <c r="H4852" t="s">
        <v>10144</v>
      </c>
      <c r="I4852" t="s">
        <v>10143</v>
      </c>
      <c r="J4852" t="s">
        <v>10143</v>
      </c>
      <c r="K4852" t="s">
        <v>10144</v>
      </c>
    </row>
    <row r="4853" spans="1:11" x14ac:dyDescent="0.3">
      <c r="A4853" t="s">
        <v>4837</v>
      </c>
      <c r="B4853">
        <v>3.4</v>
      </c>
      <c r="C4853">
        <v>2.8</v>
      </c>
      <c r="D4853">
        <v>3.05</v>
      </c>
      <c r="E4853">
        <v>3.05</v>
      </c>
      <c r="F4853">
        <v>4.3499999999999996</v>
      </c>
      <c r="G4853" t="s">
        <v>10143</v>
      </c>
      <c r="H4853" t="s">
        <v>10144</v>
      </c>
      <c r="I4853" t="s">
        <v>10143</v>
      </c>
      <c r="J4853" t="s">
        <v>10143</v>
      </c>
      <c r="K4853" t="s">
        <v>10144</v>
      </c>
    </row>
    <row r="4854" spans="1:11" x14ac:dyDescent="0.3">
      <c r="A4854" t="s">
        <v>4838</v>
      </c>
      <c r="B4854">
        <v>3.4</v>
      </c>
      <c r="C4854">
        <v>2.8</v>
      </c>
      <c r="D4854">
        <v>3.05</v>
      </c>
      <c r="E4854">
        <v>3.05</v>
      </c>
      <c r="F4854">
        <v>4.3499999999999996</v>
      </c>
      <c r="G4854" t="s">
        <v>10143</v>
      </c>
      <c r="H4854" t="s">
        <v>10144</v>
      </c>
      <c r="I4854" t="s">
        <v>10143</v>
      </c>
      <c r="J4854" t="s">
        <v>10143</v>
      </c>
      <c r="K4854" t="s">
        <v>10144</v>
      </c>
    </row>
    <row r="4855" spans="1:11" x14ac:dyDescent="0.3">
      <c r="A4855" t="s">
        <v>4839</v>
      </c>
      <c r="B4855">
        <v>3.4</v>
      </c>
      <c r="C4855">
        <v>2.8</v>
      </c>
      <c r="D4855">
        <v>3.05</v>
      </c>
      <c r="E4855">
        <v>3.05</v>
      </c>
      <c r="F4855">
        <v>4.3499999999999996</v>
      </c>
      <c r="G4855" t="s">
        <v>10143</v>
      </c>
      <c r="H4855" t="s">
        <v>10144</v>
      </c>
      <c r="I4855" t="s">
        <v>10143</v>
      </c>
      <c r="J4855" t="s">
        <v>10143</v>
      </c>
      <c r="K4855" t="s">
        <v>10144</v>
      </c>
    </row>
    <row r="4856" spans="1:11" x14ac:dyDescent="0.3">
      <c r="A4856" t="s">
        <v>4840</v>
      </c>
      <c r="B4856">
        <v>3.4</v>
      </c>
      <c r="C4856">
        <v>2.8</v>
      </c>
      <c r="D4856">
        <v>3.05</v>
      </c>
      <c r="E4856">
        <v>3.05</v>
      </c>
      <c r="F4856">
        <v>4.3499999999999996</v>
      </c>
      <c r="G4856" t="s">
        <v>10143</v>
      </c>
      <c r="H4856" t="s">
        <v>10144</v>
      </c>
      <c r="I4856" t="s">
        <v>10143</v>
      </c>
      <c r="J4856" t="s">
        <v>10143</v>
      </c>
      <c r="K4856" t="s">
        <v>10144</v>
      </c>
    </row>
    <row r="4857" spans="1:11" x14ac:dyDescent="0.3">
      <c r="A4857" t="s">
        <v>4841</v>
      </c>
      <c r="B4857">
        <v>3.4</v>
      </c>
      <c r="C4857">
        <v>2.8</v>
      </c>
      <c r="D4857">
        <v>3.05</v>
      </c>
      <c r="E4857">
        <v>3.05</v>
      </c>
      <c r="F4857">
        <v>4.3499999999999996</v>
      </c>
      <c r="G4857" t="s">
        <v>10143</v>
      </c>
      <c r="H4857" t="s">
        <v>10144</v>
      </c>
      <c r="I4857" t="s">
        <v>10143</v>
      </c>
      <c r="J4857" t="s">
        <v>10143</v>
      </c>
      <c r="K4857" t="s">
        <v>10144</v>
      </c>
    </row>
    <row r="4858" spans="1:11" x14ac:dyDescent="0.3">
      <c r="A4858" t="s">
        <v>4842</v>
      </c>
      <c r="B4858">
        <v>3.4</v>
      </c>
      <c r="C4858">
        <v>2.8</v>
      </c>
      <c r="D4858">
        <v>3.05</v>
      </c>
      <c r="E4858">
        <v>3.05</v>
      </c>
      <c r="F4858">
        <v>4.3499999999999996</v>
      </c>
      <c r="G4858" t="s">
        <v>10143</v>
      </c>
      <c r="H4858" t="s">
        <v>10144</v>
      </c>
      <c r="I4858" t="s">
        <v>10143</v>
      </c>
      <c r="J4858" t="s">
        <v>10143</v>
      </c>
      <c r="K4858" t="s">
        <v>10144</v>
      </c>
    </row>
    <row r="4859" spans="1:11" x14ac:dyDescent="0.3">
      <c r="A4859" t="s">
        <v>4843</v>
      </c>
      <c r="B4859">
        <v>3.4</v>
      </c>
      <c r="C4859">
        <v>2.8</v>
      </c>
      <c r="D4859">
        <v>3.05</v>
      </c>
      <c r="E4859">
        <v>3.05</v>
      </c>
      <c r="F4859">
        <v>4.3499999999999996</v>
      </c>
      <c r="G4859" t="s">
        <v>10143</v>
      </c>
      <c r="H4859" t="s">
        <v>10144</v>
      </c>
      <c r="I4859" t="s">
        <v>10143</v>
      </c>
      <c r="J4859" t="s">
        <v>10143</v>
      </c>
      <c r="K4859" t="s">
        <v>10144</v>
      </c>
    </row>
    <row r="4860" spans="1:11" x14ac:dyDescent="0.3">
      <c r="A4860" t="s">
        <v>4844</v>
      </c>
      <c r="B4860">
        <v>3.4</v>
      </c>
      <c r="C4860">
        <v>2.8</v>
      </c>
      <c r="D4860">
        <v>3.05</v>
      </c>
      <c r="E4860">
        <v>3.05</v>
      </c>
      <c r="F4860">
        <v>4.3499999999999996</v>
      </c>
      <c r="G4860" t="s">
        <v>10143</v>
      </c>
      <c r="H4860" t="s">
        <v>10144</v>
      </c>
      <c r="I4860" t="s">
        <v>10143</v>
      </c>
      <c r="J4860" t="s">
        <v>10143</v>
      </c>
      <c r="K4860" t="s">
        <v>10144</v>
      </c>
    </row>
    <row r="4861" spans="1:11" x14ac:dyDescent="0.3">
      <c r="A4861" t="s">
        <v>4845</v>
      </c>
      <c r="B4861">
        <v>3.4</v>
      </c>
      <c r="C4861">
        <v>2.8</v>
      </c>
      <c r="D4861">
        <v>3.05</v>
      </c>
      <c r="E4861">
        <v>3.05</v>
      </c>
      <c r="F4861">
        <v>4.3499999999999996</v>
      </c>
      <c r="G4861" t="s">
        <v>10143</v>
      </c>
      <c r="H4861" t="s">
        <v>10144</v>
      </c>
      <c r="I4861" t="s">
        <v>10143</v>
      </c>
      <c r="J4861" t="s">
        <v>10143</v>
      </c>
      <c r="K4861" t="s">
        <v>10144</v>
      </c>
    </row>
    <row r="4862" spans="1:11" x14ac:dyDescent="0.3">
      <c r="A4862" t="s">
        <v>4846</v>
      </c>
      <c r="B4862">
        <v>3.4</v>
      </c>
      <c r="C4862">
        <v>2.8</v>
      </c>
      <c r="D4862">
        <v>3.05</v>
      </c>
      <c r="E4862">
        <v>3.05</v>
      </c>
      <c r="F4862">
        <v>4.3499999999999996</v>
      </c>
      <c r="G4862" t="s">
        <v>10143</v>
      </c>
      <c r="H4862" t="s">
        <v>10144</v>
      </c>
      <c r="I4862" t="s">
        <v>10143</v>
      </c>
      <c r="J4862" t="s">
        <v>10143</v>
      </c>
      <c r="K4862" t="s">
        <v>10144</v>
      </c>
    </row>
    <row r="4863" spans="1:11" x14ac:dyDescent="0.3">
      <c r="A4863" t="s">
        <v>4847</v>
      </c>
      <c r="B4863">
        <v>3.4</v>
      </c>
      <c r="C4863">
        <v>2.8</v>
      </c>
      <c r="D4863">
        <v>3.05</v>
      </c>
      <c r="E4863">
        <v>3.05</v>
      </c>
      <c r="F4863">
        <v>4.3499999999999996</v>
      </c>
      <c r="G4863" t="s">
        <v>10143</v>
      </c>
      <c r="H4863" t="s">
        <v>10144</v>
      </c>
      <c r="I4863" t="s">
        <v>10143</v>
      </c>
      <c r="J4863" t="s">
        <v>10143</v>
      </c>
      <c r="K4863" t="s">
        <v>10144</v>
      </c>
    </row>
    <row r="4864" spans="1:11" x14ac:dyDescent="0.3">
      <c r="A4864" t="s">
        <v>4848</v>
      </c>
      <c r="B4864">
        <v>3.4</v>
      </c>
      <c r="C4864">
        <v>2.8</v>
      </c>
      <c r="D4864">
        <v>3.05</v>
      </c>
      <c r="E4864">
        <v>3.05</v>
      </c>
      <c r="F4864">
        <v>4.3499999999999996</v>
      </c>
      <c r="G4864" t="s">
        <v>10143</v>
      </c>
      <c r="H4864" t="s">
        <v>10144</v>
      </c>
      <c r="I4864" t="s">
        <v>10143</v>
      </c>
      <c r="J4864" t="s">
        <v>10143</v>
      </c>
      <c r="K4864" t="s">
        <v>10144</v>
      </c>
    </row>
    <row r="4865" spans="1:11" x14ac:dyDescent="0.3">
      <c r="A4865" t="s">
        <v>4849</v>
      </c>
      <c r="B4865">
        <v>3.4</v>
      </c>
      <c r="C4865">
        <v>2.8</v>
      </c>
      <c r="D4865">
        <v>3.05</v>
      </c>
      <c r="E4865">
        <v>3.05</v>
      </c>
      <c r="F4865">
        <v>4.3499999999999996</v>
      </c>
      <c r="G4865" t="s">
        <v>10143</v>
      </c>
      <c r="H4865" t="s">
        <v>10144</v>
      </c>
      <c r="I4865" t="s">
        <v>10143</v>
      </c>
      <c r="J4865" t="s">
        <v>10143</v>
      </c>
      <c r="K4865" t="s">
        <v>10144</v>
      </c>
    </row>
    <row r="4866" spans="1:11" x14ac:dyDescent="0.3">
      <c r="A4866" t="s">
        <v>4850</v>
      </c>
      <c r="B4866">
        <v>3.4</v>
      </c>
      <c r="C4866">
        <v>2.8</v>
      </c>
      <c r="D4866">
        <v>3.05</v>
      </c>
      <c r="E4866">
        <v>3.05</v>
      </c>
      <c r="F4866">
        <v>4.3499999999999996</v>
      </c>
      <c r="G4866" t="s">
        <v>10143</v>
      </c>
      <c r="H4866" t="s">
        <v>10144</v>
      </c>
      <c r="I4866" t="s">
        <v>10143</v>
      </c>
      <c r="J4866" t="s">
        <v>10143</v>
      </c>
      <c r="K4866" t="s">
        <v>10144</v>
      </c>
    </row>
    <row r="4867" spans="1:11" x14ac:dyDescent="0.3">
      <c r="A4867" t="s">
        <v>4851</v>
      </c>
      <c r="B4867">
        <v>3.4</v>
      </c>
      <c r="C4867">
        <v>2.8</v>
      </c>
      <c r="D4867">
        <v>3.05</v>
      </c>
      <c r="E4867">
        <v>3.05</v>
      </c>
      <c r="F4867">
        <v>4.3499999999999996</v>
      </c>
      <c r="G4867" t="s">
        <v>10143</v>
      </c>
      <c r="H4867" t="s">
        <v>10144</v>
      </c>
      <c r="I4867" t="s">
        <v>10143</v>
      </c>
      <c r="J4867" t="s">
        <v>10143</v>
      </c>
      <c r="K4867" t="s">
        <v>10144</v>
      </c>
    </row>
    <row r="4868" spans="1:11" x14ac:dyDescent="0.3">
      <c r="A4868" t="s">
        <v>4852</v>
      </c>
      <c r="B4868">
        <v>3.4</v>
      </c>
      <c r="C4868">
        <v>2.8</v>
      </c>
      <c r="D4868">
        <v>3.05</v>
      </c>
      <c r="E4868">
        <v>3.05</v>
      </c>
      <c r="F4868">
        <v>4.3499999999999996</v>
      </c>
      <c r="G4868" t="s">
        <v>10143</v>
      </c>
      <c r="H4868" t="s">
        <v>10144</v>
      </c>
      <c r="I4868" t="s">
        <v>10143</v>
      </c>
      <c r="J4868" t="s">
        <v>10143</v>
      </c>
      <c r="K4868" t="s">
        <v>10144</v>
      </c>
    </row>
    <row r="4869" spans="1:11" x14ac:dyDescent="0.3">
      <c r="A4869" t="s">
        <v>4853</v>
      </c>
      <c r="B4869">
        <v>3.4</v>
      </c>
      <c r="C4869">
        <v>2.8</v>
      </c>
      <c r="D4869">
        <v>3.05</v>
      </c>
      <c r="E4869">
        <v>3.05</v>
      </c>
      <c r="F4869">
        <v>4.3499999999999996</v>
      </c>
      <c r="G4869" t="s">
        <v>10143</v>
      </c>
      <c r="H4869" t="s">
        <v>10144</v>
      </c>
      <c r="I4869" t="s">
        <v>10143</v>
      </c>
      <c r="J4869" t="s">
        <v>10143</v>
      </c>
      <c r="K4869" t="s">
        <v>10144</v>
      </c>
    </row>
    <row r="4870" spans="1:11" x14ac:dyDescent="0.3">
      <c r="A4870" t="s">
        <v>4854</v>
      </c>
      <c r="B4870">
        <v>3.4</v>
      </c>
      <c r="C4870">
        <v>2.8</v>
      </c>
      <c r="D4870">
        <v>3.05</v>
      </c>
      <c r="E4870">
        <v>3.05</v>
      </c>
      <c r="F4870">
        <v>4.3499999999999996</v>
      </c>
      <c r="G4870" t="s">
        <v>10143</v>
      </c>
      <c r="H4870" t="s">
        <v>10144</v>
      </c>
      <c r="I4870" t="s">
        <v>10143</v>
      </c>
      <c r="J4870" t="s">
        <v>10143</v>
      </c>
      <c r="K4870" t="s">
        <v>10144</v>
      </c>
    </row>
    <row r="4871" spans="1:11" x14ac:dyDescent="0.3">
      <c r="A4871" t="s">
        <v>4855</v>
      </c>
      <c r="B4871">
        <v>3.4</v>
      </c>
      <c r="C4871">
        <v>2.8</v>
      </c>
      <c r="D4871">
        <v>3.05</v>
      </c>
      <c r="E4871">
        <v>3.05</v>
      </c>
      <c r="F4871">
        <v>4.3499999999999996</v>
      </c>
      <c r="G4871" t="s">
        <v>10143</v>
      </c>
      <c r="H4871" t="s">
        <v>10144</v>
      </c>
      <c r="I4871" t="s">
        <v>10143</v>
      </c>
      <c r="J4871" t="s">
        <v>10143</v>
      </c>
      <c r="K4871" t="s">
        <v>10144</v>
      </c>
    </row>
    <row r="4872" spans="1:11" x14ac:dyDescent="0.3">
      <c r="A4872" t="s">
        <v>4856</v>
      </c>
      <c r="B4872">
        <v>3.4</v>
      </c>
      <c r="C4872">
        <v>2.8</v>
      </c>
      <c r="D4872">
        <v>3.05</v>
      </c>
      <c r="E4872">
        <v>3.05</v>
      </c>
      <c r="F4872">
        <v>4.3499999999999996</v>
      </c>
      <c r="G4872" t="s">
        <v>10143</v>
      </c>
      <c r="H4872" t="s">
        <v>10144</v>
      </c>
      <c r="I4872" t="s">
        <v>10143</v>
      </c>
      <c r="J4872" t="s">
        <v>10143</v>
      </c>
      <c r="K4872" t="s">
        <v>10144</v>
      </c>
    </row>
    <row r="4873" spans="1:11" x14ac:dyDescent="0.3">
      <c r="A4873" t="s">
        <v>4857</v>
      </c>
      <c r="B4873">
        <v>3.4</v>
      </c>
      <c r="C4873">
        <v>2.8</v>
      </c>
      <c r="D4873">
        <v>3.05</v>
      </c>
      <c r="E4873">
        <v>3.05</v>
      </c>
      <c r="F4873">
        <v>4.3499999999999996</v>
      </c>
      <c r="G4873" t="s">
        <v>10143</v>
      </c>
      <c r="H4873" t="s">
        <v>10144</v>
      </c>
      <c r="I4873" t="s">
        <v>10143</v>
      </c>
      <c r="J4873" t="s">
        <v>10143</v>
      </c>
      <c r="K4873" t="s">
        <v>10144</v>
      </c>
    </row>
    <row r="4874" spans="1:11" x14ac:dyDescent="0.3">
      <c r="A4874" t="s">
        <v>4858</v>
      </c>
      <c r="B4874">
        <v>3.8</v>
      </c>
      <c r="C4874">
        <v>1.85</v>
      </c>
      <c r="D4874">
        <v>3.35</v>
      </c>
      <c r="E4874">
        <v>3</v>
      </c>
      <c r="F4874">
        <v>4.95</v>
      </c>
      <c r="G4874" t="s">
        <v>10144</v>
      </c>
      <c r="H4874" t="s">
        <v>10143</v>
      </c>
      <c r="I4874" t="s">
        <v>10143</v>
      </c>
      <c r="J4874" t="s">
        <v>10143</v>
      </c>
      <c r="K4874" t="s">
        <v>10144</v>
      </c>
    </row>
    <row r="4875" spans="1:11" x14ac:dyDescent="0.3">
      <c r="A4875" t="s">
        <v>4859</v>
      </c>
      <c r="B4875">
        <v>3.8</v>
      </c>
      <c r="C4875">
        <v>1.85</v>
      </c>
      <c r="D4875">
        <v>3.35</v>
      </c>
      <c r="E4875">
        <v>3</v>
      </c>
      <c r="F4875">
        <v>4.95</v>
      </c>
      <c r="G4875" t="s">
        <v>10144</v>
      </c>
      <c r="H4875" t="s">
        <v>10143</v>
      </c>
      <c r="I4875" t="s">
        <v>10143</v>
      </c>
      <c r="J4875" t="s">
        <v>10143</v>
      </c>
      <c r="K4875" t="s">
        <v>10144</v>
      </c>
    </row>
    <row r="4876" spans="1:11" x14ac:dyDescent="0.3">
      <c r="A4876" t="s">
        <v>4860</v>
      </c>
      <c r="B4876">
        <v>3.8</v>
      </c>
      <c r="C4876">
        <v>1.85</v>
      </c>
      <c r="D4876">
        <v>3.35</v>
      </c>
      <c r="E4876">
        <v>3</v>
      </c>
      <c r="F4876">
        <v>4.95</v>
      </c>
      <c r="G4876" t="s">
        <v>10144</v>
      </c>
      <c r="H4876" t="s">
        <v>10143</v>
      </c>
      <c r="I4876" t="s">
        <v>10143</v>
      </c>
      <c r="J4876" t="s">
        <v>10143</v>
      </c>
      <c r="K4876" t="s">
        <v>10144</v>
      </c>
    </row>
    <row r="4877" spans="1:11" x14ac:dyDescent="0.3">
      <c r="A4877" t="s">
        <v>4861</v>
      </c>
      <c r="B4877">
        <v>3.8</v>
      </c>
      <c r="C4877">
        <v>1.85</v>
      </c>
      <c r="D4877">
        <v>3.35</v>
      </c>
      <c r="E4877">
        <v>3</v>
      </c>
      <c r="F4877">
        <v>4.95</v>
      </c>
      <c r="G4877" t="s">
        <v>10144</v>
      </c>
      <c r="H4877" t="s">
        <v>10143</v>
      </c>
      <c r="I4877" t="s">
        <v>10143</v>
      </c>
      <c r="J4877" t="s">
        <v>10143</v>
      </c>
      <c r="K4877" t="s">
        <v>10144</v>
      </c>
    </row>
    <row r="4878" spans="1:11" x14ac:dyDescent="0.3">
      <c r="A4878" t="s">
        <v>4862</v>
      </c>
      <c r="B4878">
        <v>3.8</v>
      </c>
      <c r="C4878">
        <v>1.85</v>
      </c>
      <c r="D4878">
        <v>3.35</v>
      </c>
      <c r="E4878">
        <v>3</v>
      </c>
      <c r="F4878">
        <v>4.95</v>
      </c>
      <c r="G4878" t="s">
        <v>10144</v>
      </c>
      <c r="H4878" t="s">
        <v>10143</v>
      </c>
      <c r="I4878" t="s">
        <v>10143</v>
      </c>
      <c r="J4878" t="s">
        <v>10143</v>
      </c>
      <c r="K4878" t="s">
        <v>10144</v>
      </c>
    </row>
    <row r="4879" spans="1:11" x14ac:dyDescent="0.3">
      <c r="A4879" t="s">
        <v>4863</v>
      </c>
      <c r="B4879">
        <v>3.8</v>
      </c>
      <c r="C4879">
        <v>1.85</v>
      </c>
      <c r="D4879">
        <v>3.35</v>
      </c>
      <c r="E4879">
        <v>3</v>
      </c>
      <c r="F4879">
        <v>4.95</v>
      </c>
      <c r="G4879" t="s">
        <v>10144</v>
      </c>
      <c r="H4879" t="s">
        <v>10143</v>
      </c>
      <c r="I4879" t="s">
        <v>10143</v>
      </c>
      <c r="J4879" t="s">
        <v>10143</v>
      </c>
      <c r="K4879" t="s">
        <v>10144</v>
      </c>
    </row>
    <row r="4880" spans="1:11" x14ac:dyDescent="0.3">
      <c r="A4880" t="s">
        <v>4864</v>
      </c>
      <c r="B4880">
        <v>3.8</v>
      </c>
      <c r="C4880">
        <v>1.85</v>
      </c>
      <c r="D4880">
        <v>3.35</v>
      </c>
      <c r="E4880">
        <v>3</v>
      </c>
      <c r="F4880">
        <v>4.95</v>
      </c>
      <c r="G4880" t="s">
        <v>10144</v>
      </c>
      <c r="H4880" t="s">
        <v>10143</v>
      </c>
      <c r="I4880" t="s">
        <v>10143</v>
      </c>
      <c r="J4880" t="s">
        <v>10143</v>
      </c>
      <c r="K4880" t="s">
        <v>10144</v>
      </c>
    </row>
    <row r="4881" spans="1:11" x14ac:dyDescent="0.3">
      <c r="A4881" t="s">
        <v>4865</v>
      </c>
      <c r="B4881">
        <v>3.8</v>
      </c>
      <c r="C4881">
        <v>1.85</v>
      </c>
      <c r="D4881">
        <v>3.35</v>
      </c>
      <c r="E4881">
        <v>3</v>
      </c>
      <c r="F4881">
        <v>4.95</v>
      </c>
      <c r="G4881" t="s">
        <v>10144</v>
      </c>
      <c r="H4881" t="s">
        <v>10143</v>
      </c>
      <c r="I4881" t="s">
        <v>10143</v>
      </c>
      <c r="J4881" t="s">
        <v>10143</v>
      </c>
      <c r="K4881" t="s">
        <v>10144</v>
      </c>
    </row>
    <row r="4882" spans="1:11" x14ac:dyDescent="0.3">
      <c r="A4882" t="s">
        <v>4866</v>
      </c>
      <c r="B4882">
        <v>3.8</v>
      </c>
      <c r="C4882">
        <v>1.85</v>
      </c>
      <c r="D4882">
        <v>3.35</v>
      </c>
      <c r="E4882">
        <v>3</v>
      </c>
      <c r="F4882">
        <v>4.95</v>
      </c>
      <c r="G4882" t="s">
        <v>10144</v>
      </c>
      <c r="H4882" t="s">
        <v>10143</v>
      </c>
      <c r="I4882" t="s">
        <v>10143</v>
      </c>
      <c r="J4882" t="s">
        <v>10143</v>
      </c>
      <c r="K4882" t="s">
        <v>10144</v>
      </c>
    </row>
    <row r="4883" spans="1:11" x14ac:dyDescent="0.3">
      <c r="A4883" t="s">
        <v>4867</v>
      </c>
      <c r="B4883">
        <v>3.8</v>
      </c>
      <c r="C4883">
        <v>1.85</v>
      </c>
      <c r="D4883">
        <v>3.35</v>
      </c>
      <c r="E4883">
        <v>3</v>
      </c>
      <c r="F4883">
        <v>4.95</v>
      </c>
      <c r="G4883" t="s">
        <v>10144</v>
      </c>
      <c r="H4883" t="s">
        <v>10143</v>
      </c>
      <c r="I4883" t="s">
        <v>10143</v>
      </c>
      <c r="J4883" t="s">
        <v>10143</v>
      </c>
      <c r="K4883" t="s">
        <v>10144</v>
      </c>
    </row>
    <row r="4884" spans="1:11" x14ac:dyDescent="0.3">
      <c r="A4884" t="s">
        <v>4868</v>
      </c>
      <c r="B4884">
        <v>3.8</v>
      </c>
      <c r="C4884">
        <v>1.85</v>
      </c>
      <c r="D4884">
        <v>3.35</v>
      </c>
      <c r="E4884">
        <v>3</v>
      </c>
      <c r="F4884">
        <v>4.95</v>
      </c>
      <c r="G4884" t="s">
        <v>10144</v>
      </c>
      <c r="H4884" t="s">
        <v>10143</v>
      </c>
      <c r="I4884" t="s">
        <v>10143</v>
      </c>
      <c r="J4884" t="s">
        <v>10143</v>
      </c>
      <c r="K4884" t="s">
        <v>10144</v>
      </c>
    </row>
    <row r="4885" spans="1:11" x14ac:dyDescent="0.3">
      <c r="A4885" t="s">
        <v>4869</v>
      </c>
      <c r="B4885">
        <v>3.8</v>
      </c>
      <c r="C4885">
        <v>1.85</v>
      </c>
      <c r="D4885">
        <v>3.35</v>
      </c>
      <c r="E4885">
        <v>3</v>
      </c>
      <c r="F4885">
        <v>4.95</v>
      </c>
      <c r="G4885" t="s">
        <v>10144</v>
      </c>
      <c r="H4885" t="s">
        <v>10143</v>
      </c>
      <c r="I4885" t="s">
        <v>10143</v>
      </c>
      <c r="J4885" t="s">
        <v>10143</v>
      </c>
      <c r="K4885" t="s">
        <v>10144</v>
      </c>
    </row>
    <row r="4886" spans="1:11" x14ac:dyDescent="0.3">
      <c r="A4886" t="s">
        <v>4870</v>
      </c>
      <c r="B4886">
        <v>3.8</v>
      </c>
      <c r="C4886">
        <v>1.85</v>
      </c>
      <c r="D4886">
        <v>3.35</v>
      </c>
      <c r="E4886">
        <v>3</v>
      </c>
      <c r="F4886">
        <v>4.95</v>
      </c>
      <c r="G4886" t="s">
        <v>10144</v>
      </c>
      <c r="H4886" t="s">
        <v>10143</v>
      </c>
      <c r="I4886" t="s">
        <v>10143</v>
      </c>
      <c r="J4886" t="s">
        <v>10143</v>
      </c>
      <c r="K4886" t="s">
        <v>10144</v>
      </c>
    </row>
    <row r="4887" spans="1:11" x14ac:dyDescent="0.3">
      <c r="A4887" t="s">
        <v>4871</v>
      </c>
      <c r="B4887">
        <v>3.8</v>
      </c>
      <c r="C4887">
        <v>1.85</v>
      </c>
      <c r="D4887">
        <v>3.35</v>
      </c>
      <c r="E4887">
        <v>3</v>
      </c>
      <c r="F4887">
        <v>4.95</v>
      </c>
      <c r="G4887" t="s">
        <v>10144</v>
      </c>
      <c r="H4887" t="s">
        <v>10143</v>
      </c>
      <c r="I4887" t="s">
        <v>10143</v>
      </c>
      <c r="J4887" t="s">
        <v>10143</v>
      </c>
      <c r="K4887" t="s">
        <v>10144</v>
      </c>
    </row>
    <row r="4888" spans="1:11" x14ac:dyDescent="0.3">
      <c r="A4888" t="s">
        <v>4872</v>
      </c>
      <c r="B4888">
        <v>3.8</v>
      </c>
      <c r="C4888">
        <v>1.85</v>
      </c>
      <c r="D4888">
        <v>3.35</v>
      </c>
      <c r="E4888">
        <v>3</v>
      </c>
      <c r="F4888">
        <v>4.95</v>
      </c>
      <c r="G4888" t="s">
        <v>10144</v>
      </c>
      <c r="H4888" t="s">
        <v>10143</v>
      </c>
      <c r="I4888" t="s">
        <v>10143</v>
      </c>
      <c r="J4888" t="s">
        <v>10143</v>
      </c>
      <c r="K4888" t="s">
        <v>10144</v>
      </c>
    </row>
    <row r="4889" spans="1:11" x14ac:dyDescent="0.3">
      <c r="A4889" t="s">
        <v>4873</v>
      </c>
      <c r="B4889">
        <v>3.8</v>
      </c>
      <c r="C4889">
        <v>1.85</v>
      </c>
      <c r="D4889">
        <v>3.35</v>
      </c>
      <c r="E4889">
        <v>3</v>
      </c>
      <c r="F4889">
        <v>4.95</v>
      </c>
      <c r="G4889" t="s">
        <v>10144</v>
      </c>
      <c r="H4889" t="s">
        <v>10143</v>
      </c>
      <c r="I4889" t="s">
        <v>10143</v>
      </c>
      <c r="J4889" t="s">
        <v>10143</v>
      </c>
      <c r="K4889" t="s">
        <v>10144</v>
      </c>
    </row>
    <row r="4890" spans="1:11" x14ac:dyDescent="0.3">
      <c r="A4890" t="s">
        <v>4874</v>
      </c>
      <c r="B4890">
        <v>3.8</v>
      </c>
      <c r="C4890">
        <v>1.85</v>
      </c>
      <c r="D4890">
        <v>3.35</v>
      </c>
      <c r="E4890">
        <v>3</v>
      </c>
      <c r="F4890">
        <v>4.95</v>
      </c>
      <c r="G4890" t="s">
        <v>10144</v>
      </c>
      <c r="H4890" t="s">
        <v>10143</v>
      </c>
      <c r="I4890" t="s">
        <v>10143</v>
      </c>
      <c r="J4890" t="s">
        <v>10143</v>
      </c>
      <c r="K4890" t="s">
        <v>10144</v>
      </c>
    </row>
    <row r="4891" spans="1:11" x14ac:dyDescent="0.3">
      <c r="A4891" t="s">
        <v>4875</v>
      </c>
      <c r="B4891">
        <v>3.8</v>
      </c>
      <c r="C4891">
        <v>1.85</v>
      </c>
      <c r="D4891">
        <v>3.35</v>
      </c>
      <c r="E4891">
        <v>3</v>
      </c>
      <c r="F4891">
        <v>4.95</v>
      </c>
      <c r="G4891" t="s">
        <v>10144</v>
      </c>
      <c r="H4891" t="s">
        <v>10143</v>
      </c>
      <c r="I4891" t="s">
        <v>10143</v>
      </c>
      <c r="J4891" t="s">
        <v>10143</v>
      </c>
      <c r="K4891" t="s">
        <v>10144</v>
      </c>
    </row>
    <row r="4892" spans="1:11" x14ac:dyDescent="0.3">
      <c r="A4892" t="s">
        <v>4876</v>
      </c>
      <c r="B4892">
        <v>3.8</v>
      </c>
      <c r="C4892">
        <v>1.85</v>
      </c>
      <c r="D4892">
        <v>3.35</v>
      </c>
      <c r="E4892">
        <v>3</v>
      </c>
      <c r="F4892">
        <v>4.95</v>
      </c>
      <c r="G4892" t="s">
        <v>10144</v>
      </c>
      <c r="H4892" t="s">
        <v>10143</v>
      </c>
      <c r="I4892" t="s">
        <v>10143</v>
      </c>
      <c r="J4892" t="s">
        <v>10143</v>
      </c>
      <c r="K4892" t="s">
        <v>10144</v>
      </c>
    </row>
    <row r="4893" spans="1:11" x14ac:dyDescent="0.3">
      <c r="A4893" t="s">
        <v>4877</v>
      </c>
      <c r="B4893">
        <v>3.8</v>
      </c>
      <c r="C4893">
        <v>1.85</v>
      </c>
      <c r="D4893">
        <v>3.35</v>
      </c>
      <c r="E4893">
        <v>3</v>
      </c>
      <c r="F4893">
        <v>4.95</v>
      </c>
      <c r="G4893" t="s">
        <v>10144</v>
      </c>
      <c r="H4893" t="s">
        <v>10143</v>
      </c>
      <c r="I4893" t="s">
        <v>10143</v>
      </c>
      <c r="J4893" t="s">
        <v>10143</v>
      </c>
      <c r="K4893" t="s">
        <v>10144</v>
      </c>
    </row>
    <row r="4894" spans="1:11" x14ac:dyDescent="0.3">
      <c r="A4894" t="s">
        <v>4878</v>
      </c>
      <c r="B4894">
        <v>3.8</v>
      </c>
      <c r="C4894">
        <v>1.85</v>
      </c>
      <c r="D4894">
        <v>3.35</v>
      </c>
      <c r="E4894">
        <v>3</v>
      </c>
      <c r="F4894">
        <v>4.95</v>
      </c>
      <c r="G4894" t="s">
        <v>10144</v>
      </c>
      <c r="H4894" t="s">
        <v>10143</v>
      </c>
      <c r="I4894" t="s">
        <v>10143</v>
      </c>
      <c r="J4894" t="s">
        <v>10143</v>
      </c>
      <c r="K4894" t="s">
        <v>10144</v>
      </c>
    </row>
    <row r="4895" spans="1:11" x14ac:dyDescent="0.3">
      <c r="A4895" t="s">
        <v>4879</v>
      </c>
      <c r="B4895">
        <v>3.8</v>
      </c>
      <c r="C4895">
        <v>1.85</v>
      </c>
      <c r="D4895">
        <v>3.35</v>
      </c>
      <c r="E4895">
        <v>3</v>
      </c>
      <c r="F4895">
        <v>4.95</v>
      </c>
      <c r="G4895" t="s">
        <v>10144</v>
      </c>
      <c r="H4895" t="s">
        <v>10143</v>
      </c>
      <c r="I4895" t="s">
        <v>10143</v>
      </c>
      <c r="J4895" t="s">
        <v>10143</v>
      </c>
      <c r="K4895" t="s">
        <v>10144</v>
      </c>
    </row>
    <row r="4896" spans="1:11" x14ac:dyDescent="0.3">
      <c r="A4896" t="s">
        <v>4880</v>
      </c>
      <c r="B4896">
        <v>3.8</v>
      </c>
      <c r="C4896">
        <v>1.85</v>
      </c>
      <c r="D4896">
        <v>3.35</v>
      </c>
      <c r="E4896">
        <v>3</v>
      </c>
      <c r="F4896">
        <v>4.95</v>
      </c>
      <c r="G4896" t="s">
        <v>10144</v>
      </c>
      <c r="H4896" t="s">
        <v>10143</v>
      </c>
      <c r="I4896" t="s">
        <v>10143</v>
      </c>
      <c r="J4896" t="s">
        <v>10143</v>
      </c>
      <c r="K4896" t="s">
        <v>10144</v>
      </c>
    </row>
    <row r="4897" spans="1:11" x14ac:dyDescent="0.3">
      <c r="A4897" t="s">
        <v>4881</v>
      </c>
      <c r="B4897">
        <v>3.8</v>
      </c>
      <c r="C4897">
        <v>1.85</v>
      </c>
      <c r="D4897">
        <v>3.35</v>
      </c>
      <c r="E4897">
        <v>3</v>
      </c>
      <c r="F4897">
        <v>4.95</v>
      </c>
      <c r="G4897" t="s">
        <v>10144</v>
      </c>
      <c r="H4897" t="s">
        <v>10143</v>
      </c>
      <c r="I4897" t="s">
        <v>10143</v>
      </c>
      <c r="J4897" t="s">
        <v>10143</v>
      </c>
      <c r="K4897" t="s">
        <v>10144</v>
      </c>
    </row>
    <row r="4898" spans="1:11" x14ac:dyDescent="0.3">
      <c r="A4898" t="s">
        <v>4882</v>
      </c>
      <c r="B4898">
        <v>3.8</v>
      </c>
      <c r="C4898">
        <v>1.85</v>
      </c>
      <c r="D4898">
        <v>3.35</v>
      </c>
      <c r="E4898">
        <v>3</v>
      </c>
      <c r="F4898">
        <v>4.95</v>
      </c>
      <c r="G4898" t="s">
        <v>10144</v>
      </c>
      <c r="H4898" t="s">
        <v>10143</v>
      </c>
      <c r="I4898" t="s">
        <v>10143</v>
      </c>
      <c r="J4898" t="s">
        <v>10143</v>
      </c>
      <c r="K4898" t="s">
        <v>10144</v>
      </c>
    </row>
    <row r="4899" spans="1:11" x14ac:dyDescent="0.3">
      <c r="A4899" t="s">
        <v>4883</v>
      </c>
      <c r="B4899">
        <v>3.8</v>
      </c>
      <c r="C4899">
        <v>1.85</v>
      </c>
      <c r="D4899">
        <v>3.35</v>
      </c>
      <c r="E4899">
        <v>3</v>
      </c>
      <c r="F4899">
        <v>4.95</v>
      </c>
      <c r="G4899" t="s">
        <v>10144</v>
      </c>
      <c r="H4899" t="s">
        <v>10143</v>
      </c>
      <c r="I4899" t="s">
        <v>10143</v>
      </c>
      <c r="J4899" t="s">
        <v>10143</v>
      </c>
      <c r="K4899" t="s">
        <v>10144</v>
      </c>
    </row>
    <row r="4900" spans="1:11" x14ac:dyDescent="0.3">
      <c r="A4900" t="s">
        <v>4884</v>
      </c>
      <c r="B4900">
        <v>3.8</v>
      </c>
      <c r="C4900">
        <v>1.85</v>
      </c>
      <c r="D4900">
        <v>3.35</v>
      </c>
      <c r="E4900">
        <v>3</v>
      </c>
      <c r="F4900">
        <v>4.95</v>
      </c>
      <c r="G4900" t="s">
        <v>10144</v>
      </c>
      <c r="H4900" t="s">
        <v>10143</v>
      </c>
      <c r="I4900" t="s">
        <v>10143</v>
      </c>
      <c r="J4900" t="s">
        <v>10143</v>
      </c>
      <c r="K4900" t="s">
        <v>10144</v>
      </c>
    </row>
    <row r="4901" spans="1:11" x14ac:dyDescent="0.3">
      <c r="A4901" t="s">
        <v>4885</v>
      </c>
      <c r="B4901">
        <v>3.8</v>
      </c>
      <c r="C4901">
        <v>1.85</v>
      </c>
      <c r="D4901">
        <v>3.35</v>
      </c>
      <c r="E4901">
        <v>3</v>
      </c>
      <c r="F4901">
        <v>4.95</v>
      </c>
      <c r="G4901" t="s">
        <v>10144</v>
      </c>
      <c r="H4901" t="s">
        <v>10143</v>
      </c>
      <c r="I4901" t="s">
        <v>10143</v>
      </c>
      <c r="J4901" t="s">
        <v>10143</v>
      </c>
      <c r="K4901" t="s">
        <v>10144</v>
      </c>
    </row>
    <row r="4902" spans="1:11" x14ac:dyDescent="0.3">
      <c r="A4902" t="s">
        <v>4886</v>
      </c>
      <c r="B4902">
        <v>3.8</v>
      </c>
      <c r="C4902">
        <v>1.85</v>
      </c>
      <c r="D4902">
        <v>3.35</v>
      </c>
      <c r="E4902">
        <v>3</v>
      </c>
      <c r="F4902">
        <v>4.95</v>
      </c>
      <c r="G4902" t="s">
        <v>10144</v>
      </c>
      <c r="H4902" t="s">
        <v>10143</v>
      </c>
      <c r="I4902" t="s">
        <v>10143</v>
      </c>
      <c r="J4902" t="s">
        <v>10143</v>
      </c>
      <c r="K4902" t="s">
        <v>10144</v>
      </c>
    </row>
    <row r="4903" spans="1:11" x14ac:dyDescent="0.3">
      <c r="A4903" t="s">
        <v>4887</v>
      </c>
      <c r="B4903">
        <v>3.8</v>
      </c>
      <c r="C4903">
        <v>1.85</v>
      </c>
      <c r="D4903">
        <v>3.35</v>
      </c>
      <c r="E4903">
        <v>3</v>
      </c>
      <c r="F4903">
        <v>4.95</v>
      </c>
      <c r="G4903" t="s">
        <v>10144</v>
      </c>
      <c r="H4903" t="s">
        <v>10143</v>
      </c>
      <c r="I4903" t="s">
        <v>10143</v>
      </c>
      <c r="J4903" t="s">
        <v>10143</v>
      </c>
      <c r="K4903" t="s">
        <v>10144</v>
      </c>
    </row>
    <row r="4904" spans="1:11" x14ac:dyDescent="0.3">
      <c r="A4904" t="s">
        <v>4888</v>
      </c>
      <c r="B4904">
        <v>3.8</v>
      </c>
      <c r="C4904">
        <v>1.85</v>
      </c>
      <c r="D4904">
        <v>3.35</v>
      </c>
      <c r="E4904">
        <v>3</v>
      </c>
      <c r="F4904">
        <v>4.95</v>
      </c>
      <c r="G4904" t="s">
        <v>10144</v>
      </c>
      <c r="H4904" t="s">
        <v>10143</v>
      </c>
      <c r="I4904" t="s">
        <v>10143</v>
      </c>
      <c r="J4904" t="s">
        <v>10143</v>
      </c>
      <c r="K4904" t="s">
        <v>10144</v>
      </c>
    </row>
    <row r="4905" spans="1:11" x14ac:dyDescent="0.3">
      <c r="A4905" t="s">
        <v>4889</v>
      </c>
      <c r="B4905">
        <v>3.8</v>
      </c>
      <c r="C4905">
        <v>1.85</v>
      </c>
      <c r="D4905">
        <v>3.35</v>
      </c>
      <c r="E4905">
        <v>3</v>
      </c>
      <c r="F4905">
        <v>4.95</v>
      </c>
      <c r="G4905" t="s">
        <v>10144</v>
      </c>
      <c r="H4905" t="s">
        <v>10143</v>
      </c>
      <c r="I4905" t="s">
        <v>10143</v>
      </c>
      <c r="J4905" t="s">
        <v>10143</v>
      </c>
      <c r="K4905" t="s">
        <v>10144</v>
      </c>
    </row>
    <row r="4906" spans="1:11" x14ac:dyDescent="0.3">
      <c r="A4906" t="s">
        <v>4890</v>
      </c>
      <c r="B4906">
        <v>3.8</v>
      </c>
      <c r="C4906">
        <v>1.85</v>
      </c>
      <c r="D4906">
        <v>3.35</v>
      </c>
      <c r="E4906">
        <v>3</v>
      </c>
      <c r="F4906">
        <v>4.95</v>
      </c>
      <c r="G4906" t="s">
        <v>10144</v>
      </c>
      <c r="H4906" t="s">
        <v>10143</v>
      </c>
      <c r="I4906" t="s">
        <v>10143</v>
      </c>
      <c r="J4906" t="s">
        <v>10143</v>
      </c>
      <c r="K4906" t="s">
        <v>10144</v>
      </c>
    </row>
    <row r="4907" spans="1:11" x14ac:dyDescent="0.3">
      <c r="A4907" t="s">
        <v>4891</v>
      </c>
      <c r="B4907">
        <v>3.8</v>
      </c>
      <c r="C4907">
        <v>1.85</v>
      </c>
      <c r="D4907">
        <v>3.35</v>
      </c>
      <c r="E4907">
        <v>3</v>
      </c>
      <c r="F4907">
        <v>4.95</v>
      </c>
      <c r="G4907" t="s">
        <v>10144</v>
      </c>
      <c r="H4907" t="s">
        <v>10143</v>
      </c>
      <c r="I4907" t="s">
        <v>10143</v>
      </c>
      <c r="J4907" t="s">
        <v>10143</v>
      </c>
      <c r="K4907" t="s">
        <v>10144</v>
      </c>
    </row>
    <row r="4908" spans="1:11" x14ac:dyDescent="0.3">
      <c r="A4908" t="s">
        <v>4892</v>
      </c>
      <c r="B4908">
        <v>3.8</v>
      </c>
      <c r="C4908">
        <v>1.85</v>
      </c>
      <c r="D4908">
        <v>3.35</v>
      </c>
      <c r="E4908">
        <v>3</v>
      </c>
      <c r="F4908">
        <v>4.95</v>
      </c>
      <c r="G4908" t="s">
        <v>10144</v>
      </c>
      <c r="H4908" t="s">
        <v>10143</v>
      </c>
      <c r="I4908" t="s">
        <v>10143</v>
      </c>
      <c r="J4908" t="s">
        <v>10143</v>
      </c>
      <c r="K4908" t="s">
        <v>10144</v>
      </c>
    </row>
    <row r="4909" spans="1:11" x14ac:dyDescent="0.3">
      <c r="A4909" t="s">
        <v>4893</v>
      </c>
      <c r="B4909">
        <v>3.8</v>
      </c>
      <c r="C4909">
        <v>1.85</v>
      </c>
      <c r="D4909">
        <v>3.35</v>
      </c>
      <c r="E4909">
        <v>3</v>
      </c>
      <c r="F4909">
        <v>4.95</v>
      </c>
      <c r="G4909" t="s">
        <v>10144</v>
      </c>
      <c r="H4909" t="s">
        <v>10143</v>
      </c>
      <c r="I4909" t="s">
        <v>10143</v>
      </c>
      <c r="J4909" t="s">
        <v>10143</v>
      </c>
      <c r="K4909" t="s">
        <v>10144</v>
      </c>
    </row>
    <row r="4910" spans="1:11" x14ac:dyDescent="0.3">
      <c r="A4910" t="s">
        <v>4894</v>
      </c>
      <c r="B4910">
        <v>3.8</v>
      </c>
      <c r="C4910">
        <v>1.85</v>
      </c>
      <c r="D4910">
        <v>3.35</v>
      </c>
      <c r="E4910">
        <v>3</v>
      </c>
      <c r="F4910">
        <v>4.95</v>
      </c>
      <c r="G4910" t="s">
        <v>10144</v>
      </c>
      <c r="H4910" t="s">
        <v>10143</v>
      </c>
      <c r="I4910" t="s">
        <v>10143</v>
      </c>
      <c r="J4910" t="s">
        <v>10143</v>
      </c>
      <c r="K4910" t="s">
        <v>10144</v>
      </c>
    </row>
    <row r="4911" spans="1:11" x14ac:dyDescent="0.3">
      <c r="A4911" t="s">
        <v>4895</v>
      </c>
      <c r="B4911">
        <v>2.75</v>
      </c>
      <c r="C4911">
        <v>3.65</v>
      </c>
      <c r="D4911">
        <v>3.85</v>
      </c>
      <c r="E4911">
        <v>3.1</v>
      </c>
      <c r="F4911">
        <v>3.8</v>
      </c>
      <c r="G4911" t="s">
        <v>10143</v>
      </c>
      <c r="H4911" t="s">
        <v>10144</v>
      </c>
      <c r="I4911" t="s">
        <v>10144</v>
      </c>
      <c r="J4911" t="s">
        <v>10143</v>
      </c>
      <c r="K4911" t="s">
        <v>10144</v>
      </c>
    </row>
    <row r="4912" spans="1:11" x14ac:dyDescent="0.3">
      <c r="A4912" t="s">
        <v>4896</v>
      </c>
      <c r="B4912">
        <v>2.75</v>
      </c>
      <c r="C4912">
        <v>3.65</v>
      </c>
      <c r="D4912">
        <v>3.85</v>
      </c>
      <c r="E4912">
        <v>3.1</v>
      </c>
      <c r="F4912">
        <v>3.8</v>
      </c>
      <c r="G4912" t="s">
        <v>10143</v>
      </c>
      <c r="H4912" t="s">
        <v>10144</v>
      </c>
      <c r="I4912" t="s">
        <v>10144</v>
      </c>
      <c r="J4912" t="s">
        <v>10143</v>
      </c>
      <c r="K4912" t="s">
        <v>10144</v>
      </c>
    </row>
    <row r="4913" spans="1:11" x14ac:dyDescent="0.3">
      <c r="A4913" t="s">
        <v>4897</v>
      </c>
      <c r="B4913">
        <v>2.75</v>
      </c>
      <c r="C4913">
        <v>3.65</v>
      </c>
      <c r="D4913">
        <v>3.85</v>
      </c>
      <c r="E4913">
        <v>3.1</v>
      </c>
      <c r="F4913">
        <v>3.8</v>
      </c>
      <c r="G4913" t="s">
        <v>10143</v>
      </c>
      <c r="H4913" t="s">
        <v>10144</v>
      </c>
      <c r="I4913" t="s">
        <v>10144</v>
      </c>
      <c r="J4913" t="s">
        <v>10143</v>
      </c>
      <c r="K4913" t="s">
        <v>10144</v>
      </c>
    </row>
    <row r="4914" spans="1:11" x14ac:dyDescent="0.3">
      <c r="A4914" t="s">
        <v>4898</v>
      </c>
      <c r="B4914">
        <v>2.75</v>
      </c>
      <c r="C4914">
        <v>3.65</v>
      </c>
      <c r="D4914">
        <v>3.85</v>
      </c>
      <c r="E4914">
        <v>3.1</v>
      </c>
      <c r="F4914">
        <v>3.8</v>
      </c>
      <c r="G4914" t="s">
        <v>10143</v>
      </c>
      <c r="H4914" t="s">
        <v>10144</v>
      </c>
      <c r="I4914" t="s">
        <v>10144</v>
      </c>
      <c r="J4914" t="s">
        <v>10143</v>
      </c>
      <c r="K4914" t="s">
        <v>10144</v>
      </c>
    </row>
    <row r="4915" spans="1:11" x14ac:dyDescent="0.3">
      <c r="A4915" t="s">
        <v>4899</v>
      </c>
      <c r="B4915">
        <v>2.75</v>
      </c>
      <c r="C4915">
        <v>3.65</v>
      </c>
      <c r="D4915">
        <v>3.85</v>
      </c>
      <c r="E4915">
        <v>3.1</v>
      </c>
      <c r="F4915">
        <v>3.8</v>
      </c>
      <c r="G4915" t="s">
        <v>10143</v>
      </c>
      <c r="H4915" t="s">
        <v>10144</v>
      </c>
      <c r="I4915" t="s">
        <v>10144</v>
      </c>
      <c r="J4915" t="s">
        <v>10143</v>
      </c>
      <c r="K4915" t="s">
        <v>10144</v>
      </c>
    </row>
    <row r="4916" spans="1:11" x14ac:dyDescent="0.3">
      <c r="A4916" t="s">
        <v>4900</v>
      </c>
      <c r="B4916">
        <v>2.75</v>
      </c>
      <c r="C4916">
        <v>3.65</v>
      </c>
      <c r="D4916">
        <v>3.85</v>
      </c>
      <c r="E4916">
        <v>3.1</v>
      </c>
      <c r="F4916">
        <v>3.8</v>
      </c>
      <c r="G4916" t="s">
        <v>10143</v>
      </c>
      <c r="H4916" t="s">
        <v>10144</v>
      </c>
      <c r="I4916" t="s">
        <v>10144</v>
      </c>
      <c r="J4916" t="s">
        <v>10143</v>
      </c>
      <c r="K4916" t="s">
        <v>10144</v>
      </c>
    </row>
    <row r="4917" spans="1:11" x14ac:dyDescent="0.3">
      <c r="A4917" t="s">
        <v>4901</v>
      </c>
      <c r="B4917">
        <v>2.75</v>
      </c>
      <c r="C4917">
        <v>3.65</v>
      </c>
      <c r="D4917">
        <v>3.85</v>
      </c>
      <c r="E4917">
        <v>3.1</v>
      </c>
      <c r="F4917">
        <v>3.8</v>
      </c>
      <c r="G4917" t="s">
        <v>10143</v>
      </c>
      <c r="H4917" t="s">
        <v>10144</v>
      </c>
      <c r="I4917" t="s">
        <v>10144</v>
      </c>
      <c r="J4917" t="s">
        <v>10143</v>
      </c>
      <c r="K4917" t="s">
        <v>10144</v>
      </c>
    </row>
    <row r="4918" spans="1:11" x14ac:dyDescent="0.3">
      <c r="A4918" t="s">
        <v>4902</v>
      </c>
      <c r="B4918">
        <v>2.75</v>
      </c>
      <c r="C4918">
        <v>3.65</v>
      </c>
      <c r="D4918">
        <v>3.85</v>
      </c>
      <c r="E4918">
        <v>3.1</v>
      </c>
      <c r="F4918">
        <v>3.8</v>
      </c>
      <c r="G4918" t="s">
        <v>10143</v>
      </c>
      <c r="H4918" t="s">
        <v>10144</v>
      </c>
      <c r="I4918" t="s">
        <v>10144</v>
      </c>
      <c r="J4918" t="s">
        <v>10143</v>
      </c>
      <c r="K4918" t="s">
        <v>10144</v>
      </c>
    </row>
    <row r="4919" spans="1:11" x14ac:dyDescent="0.3">
      <c r="A4919" t="s">
        <v>4903</v>
      </c>
      <c r="B4919">
        <v>2.75</v>
      </c>
      <c r="C4919">
        <v>3.65</v>
      </c>
      <c r="D4919">
        <v>3.85</v>
      </c>
      <c r="E4919">
        <v>3.1</v>
      </c>
      <c r="F4919">
        <v>3.8</v>
      </c>
      <c r="G4919" t="s">
        <v>10143</v>
      </c>
      <c r="H4919" t="s">
        <v>10144</v>
      </c>
      <c r="I4919" t="s">
        <v>10144</v>
      </c>
      <c r="J4919" t="s">
        <v>10143</v>
      </c>
      <c r="K4919" t="s">
        <v>10144</v>
      </c>
    </row>
    <row r="4920" spans="1:11" x14ac:dyDescent="0.3">
      <c r="A4920" t="s">
        <v>4904</v>
      </c>
      <c r="B4920">
        <v>2.75</v>
      </c>
      <c r="C4920">
        <v>3.65</v>
      </c>
      <c r="D4920">
        <v>3.85</v>
      </c>
      <c r="E4920">
        <v>3.1</v>
      </c>
      <c r="F4920">
        <v>3.8</v>
      </c>
      <c r="G4920" t="s">
        <v>10143</v>
      </c>
      <c r="H4920" t="s">
        <v>10144</v>
      </c>
      <c r="I4920" t="s">
        <v>10144</v>
      </c>
      <c r="J4920" t="s">
        <v>10143</v>
      </c>
      <c r="K4920" t="s">
        <v>10144</v>
      </c>
    </row>
    <row r="4921" spans="1:11" x14ac:dyDescent="0.3">
      <c r="A4921" t="s">
        <v>4905</v>
      </c>
      <c r="B4921">
        <v>2.75</v>
      </c>
      <c r="C4921">
        <v>3.65</v>
      </c>
      <c r="D4921">
        <v>3.85</v>
      </c>
      <c r="E4921">
        <v>3.1</v>
      </c>
      <c r="F4921">
        <v>3.8</v>
      </c>
      <c r="G4921" t="s">
        <v>10143</v>
      </c>
      <c r="H4921" t="s">
        <v>10144</v>
      </c>
      <c r="I4921" t="s">
        <v>10144</v>
      </c>
      <c r="J4921" t="s">
        <v>10143</v>
      </c>
      <c r="K4921" t="s">
        <v>10144</v>
      </c>
    </row>
    <row r="4922" spans="1:11" x14ac:dyDescent="0.3">
      <c r="A4922" t="s">
        <v>4906</v>
      </c>
      <c r="B4922">
        <v>2.75</v>
      </c>
      <c r="C4922">
        <v>3.65</v>
      </c>
      <c r="D4922">
        <v>3.85</v>
      </c>
      <c r="E4922">
        <v>3.1</v>
      </c>
      <c r="F4922">
        <v>3.8</v>
      </c>
      <c r="G4922" t="s">
        <v>10143</v>
      </c>
      <c r="H4922" t="s">
        <v>10144</v>
      </c>
      <c r="I4922" t="s">
        <v>10144</v>
      </c>
      <c r="J4922" t="s">
        <v>10143</v>
      </c>
      <c r="K4922" t="s">
        <v>10144</v>
      </c>
    </row>
    <row r="4923" spans="1:11" x14ac:dyDescent="0.3">
      <c r="A4923" t="s">
        <v>4907</v>
      </c>
      <c r="B4923">
        <v>2.75</v>
      </c>
      <c r="C4923">
        <v>3.65</v>
      </c>
      <c r="D4923">
        <v>3.85</v>
      </c>
      <c r="E4923">
        <v>3.1</v>
      </c>
      <c r="F4923">
        <v>3.8</v>
      </c>
      <c r="G4923" t="s">
        <v>10143</v>
      </c>
      <c r="H4923" t="s">
        <v>10144</v>
      </c>
      <c r="I4923" t="s">
        <v>10144</v>
      </c>
      <c r="J4923" t="s">
        <v>10143</v>
      </c>
      <c r="K4923" t="s">
        <v>10144</v>
      </c>
    </row>
    <row r="4924" spans="1:11" x14ac:dyDescent="0.3">
      <c r="A4924" t="s">
        <v>4908</v>
      </c>
      <c r="B4924">
        <v>2.75</v>
      </c>
      <c r="C4924">
        <v>3.65</v>
      </c>
      <c r="D4924">
        <v>3.85</v>
      </c>
      <c r="E4924">
        <v>3.1</v>
      </c>
      <c r="F4924">
        <v>3.8</v>
      </c>
      <c r="G4924" t="s">
        <v>10143</v>
      </c>
      <c r="H4924" t="s">
        <v>10144</v>
      </c>
      <c r="I4924" t="s">
        <v>10144</v>
      </c>
      <c r="J4924" t="s">
        <v>10143</v>
      </c>
      <c r="K4924" t="s">
        <v>10144</v>
      </c>
    </row>
    <row r="4925" spans="1:11" x14ac:dyDescent="0.3">
      <c r="A4925" t="s">
        <v>4909</v>
      </c>
      <c r="B4925">
        <v>2.75</v>
      </c>
      <c r="C4925">
        <v>3.65</v>
      </c>
      <c r="D4925">
        <v>3.85</v>
      </c>
      <c r="E4925">
        <v>3.1</v>
      </c>
      <c r="F4925">
        <v>3.8</v>
      </c>
      <c r="G4925" t="s">
        <v>10143</v>
      </c>
      <c r="H4925" t="s">
        <v>10144</v>
      </c>
      <c r="I4925" t="s">
        <v>10144</v>
      </c>
      <c r="J4925" t="s">
        <v>10143</v>
      </c>
      <c r="K4925" t="s">
        <v>10144</v>
      </c>
    </row>
    <row r="4926" spans="1:11" x14ac:dyDescent="0.3">
      <c r="A4926" t="s">
        <v>4910</v>
      </c>
      <c r="B4926">
        <v>2.75</v>
      </c>
      <c r="C4926">
        <v>3.65</v>
      </c>
      <c r="D4926">
        <v>3.85</v>
      </c>
      <c r="E4926">
        <v>3.1</v>
      </c>
      <c r="F4926">
        <v>3.8</v>
      </c>
      <c r="G4926" t="s">
        <v>10143</v>
      </c>
      <c r="H4926" t="s">
        <v>10144</v>
      </c>
      <c r="I4926" t="s">
        <v>10144</v>
      </c>
      <c r="J4926" t="s">
        <v>10143</v>
      </c>
      <c r="K4926" t="s">
        <v>10144</v>
      </c>
    </row>
    <row r="4927" spans="1:11" x14ac:dyDescent="0.3">
      <c r="A4927" t="s">
        <v>4911</v>
      </c>
      <c r="B4927">
        <v>2.75</v>
      </c>
      <c r="C4927">
        <v>3.65</v>
      </c>
      <c r="D4927">
        <v>3.85</v>
      </c>
      <c r="E4927">
        <v>3.1</v>
      </c>
      <c r="F4927">
        <v>3.8</v>
      </c>
      <c r="G4927" t="s">
        <v>10143</v>
      </c>
      <c r="H4927" t="s">
        <v>10144</v>
      </c>
      <c r="I4927" t="s">
        <v>10144</v>
      </c>
      <c r="J4927" t="s">
        <v>10143</v>
      </c>
      <c r="K4927" t="s">
        <v>10144</v>
      </c>
    </row>
    <row r="4928" spans="1:11" x14ac:dyDescent="0.3">
      <c r="A4928" t="s">
        <v>4912</v>
      </c>
      <c r="B4928">
        <v>2.75</v>
      </c>
      <c r="C4928">
        <v>3.65</v>
      </c>
      <c r="D4928">
        <v>3.85</v>
      </c>
      <c r="E4928">
        <v>3.1</v>
      </c>
      <c r="F4928">
        <v>3.8</v>
      </c>
      <c r="G4928" t="s">
        <v>10143</v>
      </c>
      <c r="H4928" t="s">
        <v>10144</v>
      </c>
      <c r="I4928" t="s">
        <v>10144</v>
      </c>
      <c r="J4928" t="s">
        <v>10143</v>
      </c>
      <c r="K4928" t="s">
        <v>10144</v>
      </c>
    </row>
    <row r="4929" spans="1:11" x14ac:dyDescent="0.3">
      <c r="A4929" t="s">
        <v>4913</v>
      </c>
      <c r="B4929">
        <v>2.75</v>
      </c>
      <c r="C4929">
        <v>3.65</v>
      </c>
      <c r="D4929">
        <v>3.85</v>
      </c>
      <c r="E4929">
        <v>3.1</v>
      </c>
      <c r="F4929">
        <v>3.8</v>
      </c>
      <c r="G4929" t="s">
        <v>10143</v>
      </c>
      <c r="H4929" t="s">
        <v>10144</v>
      </c>
      <c r="I4929" t="s">
        <v>10144</v>
      </c>
      <c r="J4929" t="s">
        <v>10143</v>
      </c>
      <c r="K4929" t="s">
        <v>10144</v>
      </c>
    </row>
    <row r="4930" spans="1:11" x14ac:dyDescent="0.3">
      <c r="A4930" t="s">
        <v>4914</v>
      </c>
      <c r="B4930">
        <v>2.75</v>
      </c>
      <c r="C4930">
        <v>3.65</v>
      </c>
      <c r="D4930">
        <v>3.85</v>
      </c>
      <c r="E4930">
        <v>3.1</v>
      </c>
      <c r="F4930">
        <v>3.8</v>
      </c>
      <c r="G4930" t="s">
        <v>10143</v>
      </c>
      <c r="H4930" t="s">
        <v>10144</v>
      </c>
      <c r="I4930" t="s">
        <v>10144</v>
      </c>
      <c r="J4930" t="s">
        <v>10143</v>
      </c>
      <c r="K4930" t="s">
        <v>10144</v>
      </c>
    </row>
    <row r="4931" spans="1:11" x14ac:dyDescent="0.3">
      <c r="A4931" t="s">
        <v>4915</v>
      </c>
      <c r="B4931">
        <v>2.75</v>
      </c>
      <c r="C4931">
        <v>3.65</v>
      </c>
      <c r="D4931">
        <v>3.85</v>
      </c>
      <c r="E4931">
        <v>3.1</v>
      </c>
      <c r="F4931">
        <v>3.8</v>
      </c>
      <c r="G4931" t="s">
        <v>10143</v>
      </c>
      <c r="H4931" t="s">
        <v>10144</v>
      </c>
      <c r="I4931" t="s">
        <v>10144</v>
      </c>
      <c r="J4931" t="s">
        <v>10143</v>
      </c>
      <c r="K4931" t="s">
        <v>10144</v>
      </c>
    </row>
    <row r="4932" spans="1:11" x14ac:dyDescent="0.3">
      <c r="A4932" t="s">
        <v>4916</v>
      </c>
      <c r="B4932">
        <v>2.75</v>
      </c>
      <c r="C4932">
        <v>3.65</v>
      </c>
      <c r="D4932">
        <v>3.85</v>
      </c>
      <c r="E4932">
        <v>3.1</v>
      </c>
      <c r="F4932">
        <v>3.8</v>
      </c>
      <c r="G4932" t="s">
        <v>10143</v>
      </c>
      <c r="H4932" t="s">
        <v>10144</v>
      </c>
      <c r="I4932" t="s">
        <v>10144</v>
      </c>
      <c r="J4932" t="s">
        <v>10143</v>
      </c>
      <c r="K4932" t="s">
        <v>10144</v>
      </c>
    </row>
    <row r="4933" spans="1:11" x14ac:dyDescent="0.3">
      <c r="A4933" t="s">
        <v>4917</v>
      </c>
      <c r="B4933">
        <v>2.75</v>
      </c>
      <c r="C4933">
        <v>3.65</v>
      </c>
      <c r="D4933">
        <v>3.85</v>
      </c>
      <c r="E4933">
        <v>3.1</v>
      </c>
      <c r="F4933">
        <v>3.8</v>
      </c>
      <c r="G4933" t="s">
        <v>10143</v>
      </c>
      <c r="H4933" t="s">
        <v>10144</v>
      </c>
      <c r="I4933" t="s">
        <v>10144</v>
      </c>
      <c r="J4933" t="s">
        <v>10143</v>
      </c>
      <c r="K4933" t="s">
        <v>10144</v>
      </c>
    </row>
    <row r="4934" spans="1:11" x14ac:dyDescent="0.3">
      <c r="A4934" t="s">
        <v>4918</v>
      </c>
      <c r="B4934">
        <v>2.75</v>
      </c>
      <c r="C4934">
        <v>3.65</v>
      </c>
      <c r="D4934">
        <v>3.85</v>
      </c>
      <c r="E4934">
        <v>3.1</v>
      </c>
      <c r="F4934">
        <v>3.8</v>
      </c>
      <c r="G4934" t="s">
        <v>10143</v>
      </c>
      <c r="H4934" t="s">
        <v>10144</v>
      </c>
      <c r="I4934" t="s">
        <v>10144</v>
      </c>
      <c r="J4934" t="s">
        <v>10143</v>
      </c>
      <c r="K4934" t="s">
        <v>10144</v>
      </c>
    </row>
    <row r="4935" spans="1:11" x14ac:dyDescent="0.3">
      <c r="A4935" t="s">
        <v>4919</v>
      </c>
      <c r="B4935">
        <v>2.75</v>
      </c>
      <c r="C4935">
        <v>3.65</v>
      </c>
      <c r="D4935">
        <v>3.85</v>
      </c>
      <c r="E4935">
        <v>3.1</v>
      </c>
      <c r="F4935">
        <v>3.8</v>
      </c>
      <c r="G4935" t="s">
        <v>10143</v>
      </c>
      <c r="H4935" t="s">
        <v>10144</v>
      </c>
      <c r="I4935" t="s">
        <v>10144</v>
      </c>
      <c r="J4935" t="s">
        <v>10143</v>
      </c>
      <c r="K4935" t="s">
        <v>10144</v>
      </c>
    </row>
    <row r="4936" spans="1:11" x14ac:dyDescent="0.3">
      <c r="A4936" t="s">
        <v>4920</v>
      </c>
      <c r="B4936">
        <v>2.75</v>
      </c>
      <c r="C4936">
        <v>3.65</v>
      </c>
      <c r="D4936">
        <v>3.85</v>
      </c>
      <c r="E4936">
        <v>3.1</v>
      </c>
      <c r="F4936">
        <v>3.8</v>
      </c>
      <c r="G4936" t="s">
        <v>10143</v>
      </c>
      <c r="H4936" t="s">
        <v>10144</v>
      </c>
      <c r="I4936" t="s">
        <v>10144</v>
      </c>
      <c r="J4936" t="s">
        <v>10143</v>
      </c>
      <c r="K4936" t="s">
        <v>10144</v>
      </c>
    </row>
    <row r="4937" spans="1:11" x14ac:dyDescent="0.3">
      <c r="A4937" t="s">
        <v>4921</v>
      </c>
      <c r="B4937">
        <v>2.75</v>
      </c>
      <c r="C4937">
        <v>3.65</v>
      </c>
      <c r="D4937">
        <v>3.85</v>
      </c>
      <c r="E4937">
        <v>3.1</v>
      </c>
      <c r="F4937">
        <v>3.8</v>
      </c>
      <c r="G4937" t="s">
        <v>10143</v>
      </c>
      <c r="H4937" t="s">
        <v>10144</v>
      </c>
      <c r="I4937" t="s">
        <v>10144</v>
      </c>
      <c r="J4937" t="s">
        <v>10143</v>
      </c>
      <c r="K4937" t="s">
        <v>10144</v>
      </c>
    </row>
    <row r="4938" spans="1:11" x14ac:dyDescent="0.3">
      <c r="A4938" t="s">
        <v>4922</v>
      </c>
      <c r="B4938">
        <v>2.75</v>
      </c>
      <c r="C4938">
        <v>3.65</v>
      </c>
      <c r="D4938">
        <v>3.85</v>
      </c>
      <c r="E4938">
        <v>3.1</v>
      </c>
      <c r="F4938">
        <v>3.8</v>
      </c>
      <c r="G4938" t="s">
        <v>10143</v>
      </c>
      <c r="H4938" t="s">
        <v>10144</v>
      </c>
      <c r="I4938" t="s">
        <v>10144</v>
      </c>
      <c r="J4938" t="s">
        <v>10143</v>
      </c>
      <c r="K4938" t="s">
        <v>10144</v>
      </c>
    </row>
    <row r="4939" spans="1:11" x14ac:dyDescent="0.3">
      <c r="A4939" t="s">
        <v>4923</v>
      </c>
      <c r="B4939">
        <v>2.75</v>
      </c>
      <c r="C4939">
        <v>3.65</v>
      </c>
      <c r="D4939">
        <v>3.85</v>
      </c>
      <c r="E4939">
        <v>3.1</v>
      </c>
      <c r="F4939">
        <v>3.8</v>
      </c>
      <c r="G4939" t="s">
        <v>10143</v>
      </c>
      <c r="H4939" t="s">
        <v>10144</v>
      </c>
      <c r="I4939" t="s">
        <v>10144</v>
      </c>
      <c r="J4939" t="s">
        <v>10143</v>
      </c>
      <c r="K4939" t="s">
        <v>10144</v>
      </c>
    </row>
    <row r="4940" spans="1:11" x14ac:dyDescent="0.3">
      <c r="A4940" t="s">
        <v>4924</v>
      </c>
      <c r="B4940">
        <v>2.75</v>
      </c>
      <c r="C4940">
        <v>3.65</v>
      </c>
      <c r="D4940">
        <v>3.85</v>
      </c>
      <c r="E4940">
        <v>3.1</v>
      </c>
      <c r="F4940">
        <v>3.8</v>
      </c>
      <c r="G4940" t="s">
        <v>10143</v>
      </c>
      <c r="H4940" t="s">
        <v>10144</v>
      </c>
      <c r="I4940" t="s">
        <v>10144</v>
      </c>
      <c r="J4940" t="s">
        <v>10143</v>
      </c>
      <c r="K4940" t="s">
        <v>10144</v>
      </c>
    </row>
    <row r="4941" spans="1:11" x14ac:dyDescent="0.3">
      <c r="A4941" t="s">
        <v>4925</v>
      </c>
      <c r="B4941">
        <v>2.75</v>
      </c>
      <c r="C4941">
        <v>3.65</v>
      </c>
      <c r="D4941">
        <v>3.85</v>
      </c>
      <c r="E4941">
        <v>3.1</v>
      </c>
      <c r="F4941">
        <v>3.8</v>
      </c>
      <c r="G4941" t="s">
        <v>10143</v>
      </c>
      <c r="H4941" t="s">
        <v>10144</v>
      </c>
      <c r="I4941" t="s">
        <v>10144</v>
      </c>
      <c r="J4941" t="s">
        <v>10143</v>
      </c>
      <c r="K4941" t="s">
        <v>10144</v>
      </c>
    </row>
    <row r="4942" spans="1:11" x14ac:dyDescent="0.3">
      <c r="A4942" t="s">
        <v>4926</v>
      </c>
      <c r="B4942">
        <v>2.75</v>
      </c>
      <c r="C4942">
        <v>3.65</v>
      </c>
      <c r="D4942">
        <v>3.85</v>
      </c>
      <c r="E4942">
        <v>3.1</v>
      </c>
      <c r="F4942">
        <v>3.8</v>
      </c>
      <c r="G4942" t="s">
        <v>10143</v>
      </c>
      <c r="H4942" t="s">
        <v>10144</v>
      </c>
      <c r="I4942" t="s">
        <v>10144</v>
      </c>
      <c r="J4942" t="s">
        <v>10143</v>
      </c>
      <c r="K4942" t="s">
        <v>10144</v>
      </c>
    </row>
    <row r="4943" spans="1:11" x14ac:dyDescent="0.3">
      <c r="A4943" t="s">
        <v>4927</v>
      </c>
      <c r="B4943">
        <v>2.75</v>
      </c>
      <c r="C4943">
        <v>3.65</v>
      </c>
      <c r="D4943">
        <v>3.85</v>
      </c>
      <c r="E4943">
        <v>3.1</v>
      </c>
      <c r="F4943">
        <v>3.8</v>
      </c>
      <c r="G4943" t="s">
        <v>10143</v>
      </c>
      <c r="H4943" t="s">
        <v>10144</v>
      </c>
      <c r="I4943" t="s">
        <v>10144</v>
      </c>
      <c r="J4943" t="s">
        <v>10143</v>
      </c>
      <c r="K4943" t="s">
        <v>10144</v>
      </c>
    </row>
    <row r="4944" spans="1:11" x14ac:dyDescent="0.3">
      <c r="A4944" t="s">
        <v>4928</v>
      </c>
      <c r="B4944">
        <v>2.75</v>
      </c>
      <c r="C4944">
        <v>3.65</v>
      </c>
      <c r="D4944">
        <v>3.85</v>
      </c>
      <c r="E4944">
        <v>3.1</v>
      </c>
      <c r="F4944">
        <v>3.8</v>
      </c>
      <c r="G4944" t="s">
        <v>10143</v>
      </c>
      <c r="H4944" t="s">
        <v>10144</v>
      </c>
      <c r="I4944" t="s">
        <v>10144</v>
      </c>
      <c r="J4944" t="s">
        <v>10143</v>
      </c>
      <c r="K4944" t="s">
        <v>10144</v>
      </c>
    </row>
    <row r="4945" spans="1:11" x14ac:dyDescent="0.3">
      <c r="A4945" t="s">
        <v>4929</v>
      </c>
      <c r="B4945">
        <v>2.75</v>
      </c>
      <c r="C4945">
        <v>3.65</v>
      </c>
      <c r="D4945">
        <v>3.85</v>
      </c>
      <c r="E4945">
        <v>3.1</v>
      </c>
      <c r="F4945">
        <v>3.8</v>
      </c>
      <c r="G4945" t="s">
        <v>10143</v>
      </c>
      <c r="H4945" t="s">
        <v>10144</v>
      </c>
      <c r="I4945" t="s">
        <v>10144</v>
      </c>
      <c r="J4945" t="s">
        <v>10143</v>
      </c>
      <c r="K4945" t="s">
        <v>10144</v>
      </c>
    </row>
    <row r="4946" spans="1:11" x14ac:dyDescent="0.3">
      <c r="A4946" t="s">
        <v>4930</v>
      </c>
      <c r="B4946">
        <v>2.75</v>
      </c>
      <c r="C4946">
        <v>3.65</v>
      </c>
      <c r="D4946">
        <v>3.85</v>
      </c>
      <c r="E4946">
        <v>3.1</v>
      </c>
      <c r="F4946">
        <v>3.8</v>
      </c>
      <c r="G4946" t="s">
        <v>10143</v>
      </c>
      <c r="H4946" t="s">
        <v>10144</v>
      </c>
      <c r="I4946" t="s">
        <v>10144</v>
      </c>
      <c r="J4946" t="s">
        <v>10143</v>
      </c>
      <c r="K4946" t="s">
        <v>10144</v>
      </c>
    </row>
    <row r="4947" spans="1:11" x14ac:dyDescent="0.3">
      <c r="A4947" t="s">
        <v>4931</v>
      </c>
      <c r="B4947">
        <v>2.75</v>
      </c>
      <c r="C4947">
        <v>3.65</v>
      </c>
      <c r="D4947">
        <v>3.85</v>
      </c>
      <c r="E4947">
        <v>3.1</v>
      </c>
      <c r="F4947">
        <v>3.8</v>
      </c>
      <c r="G4947" t="s">
        <v>10143</v>
      </c>
      <c r="H4947" t="s">
        <v>10144</v>
      </c>
      <c r="I4947" t="s">
        <v>10144</v>
      </c>
      <c r="J4947" t="s">
        <v>10143</v>
      </c>
      <c r="K4947" t="s">
        <v>10144</v>
      </c>
    </row>
    <row r="4948" spans="1:11" x14ac:dyDescent="0.3">
      <c r="A4948" t="s">
        <v>4932</v>
      </c>
      <c r="B4948">
        <v>2.7</v>
      </c>
      <c r="C4948">
        <v>2.1</v>
      </c>
      <c r="D4948">
        <v>3.85</v>
      </c>
      <c r="E4948">
        <v>3.65</v>
      </c>
      <c r="F4948">
        <v>4.7</v>
      </c>
      <c r="G4948" t="s">
        <v>10143</v>
      </c>
      <c r="H4948" t="s">
        <v>10143</v>
      </c>
      <c r="I4948" t="s">
        <v>10144</v>
      </c>
      <c r="J4948" t="s">
        <v>10144</v>
      </c>
      <c r="K4948" t="s">
        <v>10144</v>
      </c>
    </row>
    <row r="4949" spans="1:11" x14ac:dyDescent="0.3">
      <c r="A4949" t="s">
        <v>4933</v>
      </c>
      <c r="B4949">
        <v>2.7</v>
      </c>
      <c r="C4949">
        <v>2.1</v>
      </c>
      <c r="D4949">
        <v>3.85</v>
      </c>
      <c r="E4949">
        <v>3.65</v>
      </c>
      <c r="F4949">
        <v>4.7</v>
      </c>
      <c r="G4949" t="s">
        <v>10143</v>
      </c>
      <c r="H4949" t="s">
        <v>10143</v>
      </c>
      <c r="I4949" t="s">
        <v>10144</v>
      </c>
      <c r="J4949" t="s">
        <v>10144</v>
      </c>
      <c r="K4949" t="s">
        <v>10144</v>
      </c>
    </row>
    <row r="4950" spans="1:11" x14ac:dyDescent="0.3">
      <c r="A4950" t="s">
        <v>4934</v>
      </c>
      <c r="B4950">
        <v>2.7</v>
      </c>
      <c r="C4950">
        <v>2.1</v>
      </c>
      <c r="D4950">
        <v>3.85</v>
      </c>
      <c r="E4950">
        <v>3.65</v>
      </c>
      <c r="F4950">
        <v>4.7</v>
      </c>
      <c r="G4950" t="s">
        <v>10143</v>
      </c>
      <c r="H4950" t="s">
        <v>10143</v>
      </c>
      <c r="I4950" t="s">
        <v>10144</v>
      </c>
      <c r="J4950" t="s">
        <v>10144</v>
      </c>
      <c r="K4950" t="s">
        <v>10144</v>
      </c>
    </row>
    <row r="4951" spans="1:11" x14ac:dyDescent="0.3">
      <c r="A4951" t="s">
        <v>4935</v>
      </c>
      <c r="B4951">
        <v>2.7</v>
      </c>
      <c r="C4951">
        <v>2.1</v>
      </c>
      <c r="D4951">
        <v>3.85</v>
      </c>
      <c r="E4951">
        <v>3.65</v>
      </c>
      <c r="F4951">
        <v>4.7</v>
      </c>
      <c r="G4951" t="s">
        <v>10143</v>
      </c>
      <c r="H4951" t="s">
        <v>10143</v>
      </c>
      <c r="I4951" t="s">
        <v>10144</v>
      </c>
      <c r="J4951" t="s">
        <v>10144</v>
      </c>
      <c r="K4951" t="s">
        <v>10144</v>
      </c>
    </row>
    <row r="4952" spans="1:11" x14ac:dyDescent="0.3">
      <c r="A4952" t="s">
        <v>4936</v>
      </c>
      <c r="B4952">
        <v>2.7</v>
      </c>
      <c r="C4952">
        <v>2.1</v>
      </c>
      <c r="D4952">
        <v>3.85</v>
      </c>
      <c r="E4952">
        <v>3.65</v>
      </c>
      <c r="F4952">
        <v>4.7</v>
      </c>
      <c r="G4952" t="s">
        <v>10143</v>
      </c>
      <c r="H4952" t="s">
        <v>10143</v>
      </c>
      <c r="I4952" t="s">
        <v>10144</v>
      </c>
      <c r="J4952" t="s">
        <v>10144</v>
      </c>
      <c r="K4952" t="s">
        <v>10144</v>
      </c>
    </row>
    <row r="4953" spans="1:11" x14ac:dyDescent="0.3">
      <c r="A4953" t="s">
        <v>4937</v>
      </c>
      <c r="B4953">
        <v>2.7</v>
      </c>
      <c r="C4953">
        <v>2.1</v>
      </c>
      <c r="D4953">
        <v>3.85</v>
      </c>
      <c r="E4953">
        <v>3.65</v>
      </c>
      <c r="F4953">
        <v>4.7</v>
      </c>
      <c r="G4953" t="s">
        <v>10143</v>
      </c>
      <c r="H4953" t="s">
        <v>10143</v>
      </c>
      <c r="I4953" t="s">
        <v>10144</v>
      </c>
      <c r="J4953" t="s">
        <v>10144</v>
      </c>
      <c r="K4953" t="s">
        <v>10144</v>
      </c>
    </row>
    <row r="4954" spans="1:11" x14ac:dyDescent="0.3">
      <c r="A4954" t="s">
        <v>4938</v>
      </c>
      <c r="B4954">
        <v>2.7</v>
      </c>
      <c r="C4954">
        <v>2.1</v>
      </c>
      <c r="D4954">
        <v>3.85</v>
      </c>
      <c r="E4954">
        <v>3.65</v>
      </c>
      <c r="F4954">
        <v>4.7</v>
      </c>
      <c r="G4954" t="s">
        <v>10143</v>
      </c>
      <c r="H4954" t="s">
        <v>10143</v>
      </c>
      <c r="I4954" t="s">
        <v>10144</v>
      </c>
      <c r="J4954" t="s">
        <v>10144</v>
      </c>
      <c r="K4954" t="s">
        <v>10144</v>
      </c>
    </row>
    <row r="4955" spans="1:11" x14ac:dyDescent="0.3">
      <c r="A4955" t="s">
        <v>2298</v>
      </c>
      <c r="B4955">
        <v>2.7</v>
      </c>
      <c r="C4955">
        <v>2.1</v>
      </c>
      <c r="D4955">
        <v>3.85</v>
      </c>
      <c r="E4955">
        <v>3.65</v>
      </c>
      <c r="F4955">
        <v>4.7</v>
      </c>
      <c r="G4955" t="s">
        <v>10143</v>
      </c>
      <c r="H4955" t="s">
        <v>10143</v>
      </c>
      <c r="I4955" t="s">
        <v>10144</v>
      </c>
      <c r="J4955" t="s">
        <v>10144</v>
      </c>
      <c r="K4955" t="s">
        <v>10144</v>
      </c>
    </row>
    <row r="4956" spans="1:11" x14ac:dyDescent="0.3">
      <c r="A4956" t="s">
        <v>4939</v>
      </c>
      <c r="B4956">
        <v>2.7</v>
      </c>
      <c r="C4956">
        <v>2.1</v>
      </c>
      <c r="D4956">
        <v>3.85</v>
      </c>
      <c r="E4956">
        <v>3.65</v>
      </c>
      <c r="F4956">
        <v>4.7</v>
      </c>
      <c r="G4956" t="s">
        <v>10143</v>
      </c>
      <c r="H4956" t="s">
        <v>10143</v>
      </c>
      <c r="I4956" t="s">
        <v>10144</v>
      </c>
      <c r="J4956" t="s">
        <v>10144</v>
      </c>
      <c r="K4956" t="s">
        <v>10144</v>
      </c>
    </row>
    <row r="4957" spans="1:11" x14ac:dyDescent="0.3">
      <c r="A4957" t="s">
        <v>4940</v>
      </c>
      <c r="B4957">
        <v>2.7</v>
      </c>
      <c r="C4957">
        <v>2.1</v>
      </c>
      <c r="D4957">
        <v>3.85</v>
      </c>
      <c r="E4957">
        <v>3.65</v>
      </c>
      <c r="F4957">
        <v>4.7</v>
      </c>
      <c r="G4957" t="s">
        <v>10143</v>
      </c>
      <c r="H4957" t="s">
        <v>10143</v>
      </c>
      <c r="I4957" t="s">
        <v>10144</v>
      </c>
      <c r="J4957" t="s">
        <v>10144</v>
      </c>
      <c r="K4957" t="s">
        <v>10144</v>
      </c>
    </row>
    <row r="4958" spans="1:11" x14ac:dyDescent="0.3">
      <c r="A4958" t="s">
        <v>4941</v>
      </c>
      <c r="B4958">
        <v>2.7</v>
      </c>
      <c r="C4958">
        <v>2.1</v>
      </c>
      <c r="D4958">
        <v>3.85</v>
      </c>
      <c r="E4958">
        <v>3.65</v>
      </c>
      <c r="F4958">
        <v>4.7</v>
      </c>
      <c r="G4958" t="s">
        <v>10143</v>
      </c>
      <c r="H4958" t="s">
        <v>10143</v>
      </c>
      <c r="I4958" t="s">
        <v>10144</v>
      </c>
      <c r="J4958" t="s">
        <v>10144</v>
      </c>
      <c r="K4958" t="s">
        <v>10144</v>
      </c>
    </row>
    <row r="4959" spans="1:11" x14ac:dyDescent="0.3">
      <c r="A4959" t="s">
        <v>4942</v>
      </c>
      <c r="B4959">
        <v>2.7</v>
      </c>
      <c r="C4959">
        <v>2.1</v>
      </c>
      <c r="D4959">
        <v>3.85</v>
      </c>
      <c r="E4959">
        <v>3.65</v>
      </c>
      <c r="F4959">
        <v>4.7</v>
      </c>
      <c r="G4959" t="s">
        <v>10143</v>
      </c>
      <c r="H4959" t="s">
        <v>10143</v>
      </c>
      <c r="I4959" t="s">
        <v>10144</v>
      </c>
      <c r="J4959" t="s">
        <v>10144</v>
      </c>
      <c r="K4959" t="s">
        <v>10144</v>
      </c>
    </row>
    <row r="4960" spans="1:11" x14ac:dyDescent="0.3">
      <c r="A4960" t="s">
        <v>4943</v>
      </c>
      <c r="B4960">
        <v>2.7</v>
      </c>
      <c r="C4960">
        <v>2.1</v>
      </c>
      <c r="D4960">
        <v>3.85</v>
      </c>
      <c r="E4960">
        <v>3.65</v>
      </c>
      <c r="F4960">
        <v>4.7</v>
      </c>
      <c r="G4960" t="s">
        <v>10143</v>
      </c>
      <c r="H4960" t="s">
        <v>10143</v>
      </c>
      <c r="I4960" t="s">
        <v>10144</v>
      </c>
      <c r="J4960" t="s">
        <v>10144</v>
      </c>
      <c r="K4960" t="s">
        <v>10144</v>
      </c>
    </row>
    <row r="4961" spans="1:11" x14ac:dyDescent="0.3">
      <c r="A4961" t="s">
        <v>4944</v>
      </c>
      <c r="B4961">
        <v>2.7</v>
      </c>
      <c r="C4961">
        <v>2.1</v>
      </c>
      <c r="D4961">
        <v>3.85</v>
      </c>
      <c r="E4961">
        <v>3.65</v>
      </c>
      <c r="F4961">
        <v>4.7</v>
      </c>
      <c r="G4961" t="s">
        <v>10143</v>
      </c>
      <c r="H4961" t="s">
        <v>10143</v>
      </c>
      <c r="I4961" t="s">
        <v>10144</v>
      </c>
      <c r="J4961" t="s">
        <v>10144</v>
      </c>
      <c r="K4961" t="s">
        <v>10144</v>
      </c>
    </row>
    <row r="4962" spans="1:11" x14ac:dyDescent="0.3">
      <c r="A4962" t="s">
        <v>4945</v>
      </c>
      <c r="B4962">
        <v>2.7</v>
      </c>
      <c r="C4962">
        <v>2.1</v>
      </c>
      <c r="D4962">
        <v>3.85</v>
      </c>
      <c r="E4962">
        <v>3.65</v>
      </c>
      <c r="F4962">
        <v>4.7</v>
      </c>
      <c r="G4962" t="s">
        <v>10143</v>
      </c>
      <c r="H4962" t="s">
        <v>10143</v>
      </c>
      <c r="I4962" t="s">
        <v>10144</v>
      </c>
      <c r="J4962" t="s">
        <v>10144</v>
      </c>
      <c r="K4962" t="s">
        <v>10144</v>
      </c>
    </row>
    <row r="4963" spans="1:11" x14ac:dyDescent="0.3">
      <c r="A4963" t="s">
        <v>4946</v>
      </c>
      <c r="B4963">
        <v>2.7</v>
      </c>
      <c r="C4963">
        <v>2.1</v>
      </c>
      <c r="D4963">
        <v>3.85</v>
      </c>
      <c r="E4963">
        <v>3.65</v>
      </c>
      <c r="F4963">
        <v>4.7</v>
      </c>
      <c r="G4963" t="s">
        <v>10143</v>
      </c>
      <c r="H4963" t="s">
        <v>10143</v>
      </c>
      <c r="I4963" t="s">
        <v>10144</v>
      </c>
      <c r="J4963" t="s">
        <v>10144</v>
      </c>
      <c r="K4963" t="s">
        <v>10144</v>
      </c>
    </row>
    <row r="4964" spans="1:11" x14ac:dyDescent="0.3">
      <c r="A4964" t="s">
        <v>4947</v>
      </c>
      <c r="B4964">
        <v>2.7</v>
      </c>
      <c r="C4964">
        <v>2.1</v>
      </c>
      <c r="D4964">
        <v>3.85</v>
      </c>
      <c r="E4964">
        <v>3.65</v>
      </c>
      <c r="F4964">
        <v>4.7</v>
      </c>
      <c r="G4964" t="s">
        <v>10143</v>
      </c>
      <c r="H4964" t="s">
        <v>10143</v>
      </c>
      <c r="I4964" t="s">
        <v>10144</v>
      </c>
      <c r="J4964" t="s">
        <v>10144</v>
      </c>
      <c r="K4964" t="s">
        <v>10144</v>
      </c>
    </row>
    <row r="4965" spans="1:11" x14ac:dyDescent="0.3">
      <c r="A4965" t="s">
        <v>4948</v>
      </c>
      <c r="B4965">
        <v>2.7</v>
      </c>
      <c r="C4965">
        <v>2.1</v>
      </c>
      <c r="D4965">
        <v>3.85</v>
      </c>
      <c r="E4965">
        <v>3.65</v>
      </c>
      <c r="F4965">
        <v>4.7</v>
      </c>
      <c r="G4965" t="s">
        <v>10143</v>
      </c>
      <c r="H4965" t="s">
        <v>10143</v>
      </c>
      <c r="I4965" t="s">
        <v>10144</v>
      </c>
      <c r="J4965" t="s">
        <v>10144</v>
      </c>
      <c r="K4965" t="s">
        <v>10144</v>
      </c>
    </row>
    <row r="4966" spans="1:11" x14ac:dyDescent="0.3">
      <c r="A4966" t="s">
        <v>4949</v>
      </c>
      <c r="B4966">
        <v>2.7</v>
      </c>
      <c r="C4966">
        <v>2.1</v>
      </c>
      <c r="D4966">
        <v>3.85</v>
      </c>
      <c r="E4966">
        <v>3.65</v>
      </c>
      <c r="F4966">
        <v>4.7</v>
      </c>
      <c r="G4966" t="s">
        <v>10143</v>
      </c>
      <c r="H4966" t="s">
        <v>10143</v>
      </c>
      <c r="I4966" t="s">
        <v>10144</v>
      </c>
      <c r="J4966" t="s">
        <v>10144</v>
      </c>
      <c r="K4966" t="s">
        <v>10144</v>
      </c>
    </row>
    <row r="4967" spans="1:11" x14ac:dyDescent="0.3">
      <c r="A4967" t="s">
        <v>4950</v>
      </c>
      <c r="B4967">
        <v>2.7</v>
      </c>
      <c r="C4967">
        <v>2.1</v>
      </c>
      <c r="D4967">
        <v>3.85</v>
      </c>
      <c r="E4967">
        <v>3.65</v>
      </c>
      <c r="F4967">
        <v>4.7</v>
      </c>
      <c r="G4967" t="s">
        <v>10143</v>
      </c>
      <c r="H4967" t="s">
        <v>10143</v>
      </c>
      <c r="I4967" t="s">
        <v>10144</v>
      </c>
      <c r="J4967" t="s">
        <v>10144</v>
      </c>
      <c r="K4967" t="s">
        <v>10144</v>
      </c>
    </row>
    <row r="4968" spans="1:11" x14ac:dyDescent="0.3">
      <c r="A4968" t="s">
        <v>4951</v>
      </c>
      <c r="B4968">
        <v>2.7</v>
      </c>
      <c r="C4968">
        <v>2.1</v>
      </c>
      <c r="D4968">
        <v>3.85</v>
      </c>
      <c r="E4968">
        <v>3.65</v>
      </c>
      <c r="F4968">
        <v>4.7</v>
      </c>
      <c r="G4968" t="s">
        <v>10143</v>
      </c>
      <c r="H4968" t="s">
        <v>10143</v>
      </c>
      <c r="I4968" t="s">
        <v>10144</v>
      </c>
      <c r="J4968" t="s">
        <v>10144</v>
      </c>
      <c r="K4968" t="s">
        <v>10144</v>
      </c>
    </row>
    <row r="4969" spans="1:11" x14ac:dyDescent="0.3">
      <c r="A4969" t="s">
        <v>4952</v>
      </c>
      <c r="B4969">
        <v>2.7</v>
      </c>
      <c r="C4969">
        <v>2.1</v>
      </c>
      <c r="D4969">
        <v>3.85</v>
      </c>
      <c r="E4969">
        <v>3.65</v>
      </c>
      <c r="F4969">
        <v>4.7</v>
      </c>
      <c r="G4969" t="s">
        <v>10143</v>
      </c>
      <c r="H4969" t="s">
        <v>10143</v>
      </c>
      <c r="I4969" t="s">
        <v>10144</v>
      </c>
      <c r="J4969" t="s">
        <v>10144</v>
      </c>
      <c r="K4969" t="s">
        <v>10144</v>
      </c>
    </row>
    <row r="4970" spans="1:11" x14ac:dyDescent="0.3">
      <c r="A4970" t="s">
        <v>4953</v>
      </c>
      <c r="B4970">
        <v>2.7</v>
      </c>
      <c r="C4970">
        <v>2.1</v>
      </c>
      <c r="D4970">
        <v>3.85</v>
      </c>
      <c r="E4970">
        <v>3.65</v>
      </c>
      <c r="F4970">
        <v>4.7</v>
      </c>
      <c r="G4970" t="s">
        <v>10143</v>
      </c>
      <c r="H4970" t="s">
        <v>10143</v>
      </c>
      <c r="I4970" t="s">
        <v>10144</v>
      </c>
      <c r="J4970" t="s">
        <v>10144</v>
      </c>
      <c r="K4970" t="s">
        <v>10144</v>
      </c>
    </row>
    <row r="4971" spans="1:11" x14ac:dyDescent="0.3">
      <c r="A4971" t="s">
        <v>4954</v>
      </c>
      <c r="B4971">
        <v>2.7</v>
      </c>
      <c r="C4971">
        <v>2.1</v>
      </c>
      <c r="D4971">
        <v>3.85</v>
      </c>
      <c r="E4971">
        <v>3.65</v>
      </c>
      <c r="F4971">
        <v>4.7</v>
      </c>
      <c r="G4971" t="s">
        <v>10143</v>
      </c>
      <c r="H4971" t="s">
        <v>10143</v>
      </c>
      <c r="I4971" t="s">
        <v>10144</v>
      </c>
      <c r="J4971" t="s">
        <v>10144</v>
      </c>
      <c r="K4971" t="s">
        <v>10144</v>
      </c>
    </row>
    <row r="4972" spans="1:11" x14ac:dyDescent="0.3">
      <c r="A4972" t="s">
        <v>4955</v>
      </c>
      <c r="B4972">
        <v>2.7</v>
      </c>
      <c r="C4972">
        <v>2.1</v>
      </c>
      <c r="D4972">
        <v>3.85</v>
      </c>
      <c r="E4972">
        <v>3.65</v>
      </c>
      <c r="F4972">
        <v>4.7</v>
      </c>
      <c r="G4972" t="s">
        <v>10143</v>
      </c>
      <c r="H4972" t="s">
        <v>10143</v>
      </c>
      <c r="I4972" t="s">
        <v>10144</v>
      </c>
      <c r="J4972" t="s">
        <v>10144</v>
      </c>
      <c r="K4972" t="s">
        <v>10144</v>
      </c>
    </row>
    <row r="4973" spans="1:11" x14ac:dyDescent="0.3">
      <c r="A4973" t="s">
        <v>4956</v>
      </c>
      <c r="B4973">
        <v>2.7</v>
      </c>
      <c r="C4973">
        <v>2.1</v>
      </c>
      <c r="D4973">
        <v>3.85</v>
      </c>
      <c r="E4973">
        <v>3.65</v>
      </c>
      <c r="F4973">
        <v>4.7</v>
      </c>
      <c r="G4973" t="s">
        <v>10143</v>
      </c>
      <c r="H4973" t="s">
        <v>10143</v>
      </c>
      <c r="I4973" t="s">
        <v>10144</v>
      </c>
      <c r="J4973" t="s">
        <v>10144</v>
      </c>
      <c r="K4973" t="s">
        <v>10144</v>
      </c>
    </row>
    <row r="4974" spans="1:11" x14ac:dyDescent="0.3">
      <c r="A4974" t="s">
        <v>4957</v>
      </c>
      <c r="B4974">
        <v>2.7</v>
      </c>
      <c r="C4974">
        <v>2.1</v>
      </c>
      <c r="D4974">
        <v>3.85</v>
      </c>
      <c r="E4974">
        <v>3.65</v>
      </c>
      <c r="F4974">
        <v>4.7</v>
      </c>
      <c r="G4974" t="s">
        <v>10143</v>
      </c>
      <c r="H4974" t="s">
        <v>10143</v>
      </c>
      <c r="I4974" t="s">
        <v>10144</v>
      </c>
      <c r="J4974" t="s">
        <v>10144</v>
      </c>
      <c r="K4974" t="s">
        <v>10144</v>
      </c>
    </row>
    <row r="4975" spans="1:11" x14ac:dyDescent="0.3">
      <c r="A4975" t="s">
        <v>4958</v>
      </c>
      <c r="B4975">
        <v>2.7</v>
      </c>
      <c r="C4975">
        <v>2.1</v>
      </c>
      <c r="D4975">
        <v>3.85</v>
      </c>
      <c r="E4975">
        <v>3.65</v>
      </c>
      <c r="F4975">
        <v>4.7</v>
      </c>
      <c r="G4975" t="s">
        <v>10143</v>
      </c>
      <c r="H4975" t="s">
        <v>10143</v>
      </c>
      <c r="I4975" t="s">
        <v>10144</v>
      </c>
      <c r="J4975" t="s">
        <v>10144</v>
      </c>
      <c r="K4975" t="s">
        <v>10144</v>
      </c>
    </row>
    <row r="4976" spans="1:11" x14ac:dyDescent="0.3">
      <c r="A4976" t="s">
        <v>4959</v>
      </c>
      <c r="B4976">
        <v>2.7</v>
      </c>
      <c r="C4976">
        <v>2.1</v>
      </c>
      <c r="D4976">
        <v>3.85</v>
      </c>
      <c r="E4976">
        <v>3.65</v>
      </c>
      <c r="F4976">
        <v>4.7</v>
      </c>
      <c r="G4976" t="s">
        <v>10143</v>
      </c>
      <c r="H4976" t="s">
        <v>10143</v>
      </c>
      <c r="I4976" t="s">
        <v>10144</v>
      </c>
      <c r="J4976" t="s">
        <v>10144</v>
      </c>
      <c r="K4976" t="s">
        <v>10144</v>
      </c>
    </row>
    <row r="4977" spans="1:11" x14ac:dyDescent="0.3">
      <c r="A4977" t="s">
        <v>4960</v>
      </c>
      <c r="B4977">
        <v>2.7</v>
      </c>
      <c r="C4977">
        <v>2.1</v>
      </c>
      <c r="D4977">
        <v>3.85</v>
      </c>
      <c r="E4977">
        <v>3.65</v>
      </c>
      <c r="F4977">
        <v>4.7</v>
      </c>
      <c r="G4977" t="s">
        <v>10143</v>
      </c>
      <c r="H4977" t="s">
        <v>10143</v>
      </c>
      <c r="I4977" t="s">
        <v>10144</v>
      </c>
      <c r="J4977" t="s">
        <v>10144</v>
      </c>
      <c r="K4977" t="s">
        <v>10144</v>
      </c>
    </row>
    <row r="4978" spans="1:11" x14ac:dyDescent="0.3">
      <c r="A4978" t="s">
        <v>4961</v>
      </c>
      <c r="B4978">
        <v>2.7</v>
      </c>
      <c r="C4978">
        <v>2.1</v>
      </c>
      <c r="D4978">
        <v>3.85</v>
      </c>
      <c r="E4978">
        <v>3.65</v>
      </c>
      <c r="F4978">
        <v>4.7</v>
      </c>
      <c r="G4978" t="s">
        <v>10143</v>
      </c>
      <c r="H4978" t="s">
        <v>10143</v>
      </c>
      <c r="I4978" t="s">
        <v>10144</v>
      </c>
      <c r="J4978" t="s">
        <v>10144</v>
      </c>
      <c r="K4978" t="s">
        <v>10144</v>
      </c>
    </row>
    <row r="4979" spans="1:11" x14ac:dyDescent="0.3">
      <c r="A4979" t="s">
        <v>4962</v>
      </c>
      <c r="B4979">
        <v>2.7</v>
      </c>
      <c r="C4979">
        <v>2.1</v>
      </c>
      <c r="D4979">
        <v>3.85</v>
      </c>
      <c r="E4979">
        <v>3.65</v>
      </c>
      <c r="F4979">
        <v>4.7</v>
      </c>
      <c r="G4979" t="s">
        <v>10143</v>
      </c>
      <c r="H4979" t="s">
        <v>10143</v>
      </c>
      <c r="I4979" t="s">
        <v>10144</v>
      </c>
      <c r="J4979" t="s">
        <v>10144</v>
      </c>
      <c r="K4979" t="s">
        <v>10144</v>
      </c>
    </row>
    <row r="4980" spans="1:11" x14ac:dyDescent="0.3">
      <c r="A4980" t="s">
        <v>4963</v>
      </c>
      <c r="B4980">
        <v>2.7</v>
      </c>
      <c r="C4980">
        <v>2.1</v>
      </c>
      <c r="D4980">
        <v>3.85</v>
      </c>
      <c r="E4980">
        <v>3.65</v>
      </c>
      <c r="F4980">
        <v>4.7</v>
      </c>
      <c r="G4980" t="s">
        <v>10143</v>
      </c>
      <c r="H4980" t="s">
        <v>10143</v>
      </c>
      <c r="I4980" t="s">
        <v>10144</v>
      </c>
      <c r="J4980" t="s">
        <v>10144</v>
      </c>
      <c r="K4980" t="s">
        <v>10144</v>
      </c>
    </row>
    <row r="4981" spans="1:11" x14ac:dyDescent="0.3">
      <c r="A4981" t="s">
        <v>4964</v>
      </c>
      <c r="B4981">
        <v>2.7</v>
      </c>
      <c r="C4981">
        <v>2.1</v>
      </c>
      <c r="D4981">
        <v>3.85</v>
      </c>
      <c r="E4981">
        <v>3.65</v>
      </c>
      <c r="F4981">
        <v>4.7</v>
      </c>
      <c r="G4981" t="s">
        <v>10143</v>
      </c>
      <c r="H4981" t="s">
        <v>10143</v>
      </c>
      <c r="I4981" t="s">
        <v>10144</v>
      </c>
      <c r="J4981" t="s">
        <v>10144</v>
      </c>
      <c r="K4981" t="s">
        <v>10144</v>
      </c>
    </row>
    <row r="4982" spans="1:11" x14ac:dyDescent="0.3">
      <c r="A4982" t="s">
        <v>4965</v>
      </c>
      <c r="B4982">
        <v>2.7</v>
      </c>
      <c r="C4982">
        <v>2.1</v>
      </c>
      <c r="D4982">
        <v>3.85</v>
      </c>
      <c r="E4982">
        <v>3.65</v>
      </c>
      <c r="F4982">
        <v>4.7</v>
      </c>
      <c r="G4982" t="s">
        <v>10143</v>
      </c>
      <c r="H4982" t="s">
        <v>10143</v>
      </c>
      <c r="I4982" t="s">
        <v>10144</v>
      </c>
      <c r="J4982" t="s">
        <v>10144</v>
      </c>
      <c r="K4982" t="s">
        <v>10144</v>
      </c>
    </row>
    <row r="4983" spans="1:11" x14ac:dyDescent="0.3">
      <c r="A4983" t="s">
        <v>4966</v>
      </c>
      <c r="B4983">
        <v>2.7</v>
      </c>
      <c r="C4983">
        <v>2.1</v>
      </c>
      <c r="D4983">
        <v>3.85</v>
      </c>
      <c r="E4983">
        <v>3.65</v>
      </c>
      <c r="F4983">
        <v>4.7</v>
      </c>
      <c r="G4983" t="s">
        <v>10143</v>
      </c>
      <c r="H4983" t="s">
        <v>10143</v>
      </c>
      <c r="I4983" t="s">
        <v>10144</v>
      </c>
      <c r="J4983" t="s">
        <v>10144</v>
      </c>
      <c r="K4983" t="s">
        <v>10144</v>
      </c>
    </row>
    <row r="4984" spans="1:11" x14ac:dyDescent="0.3">
      <c r="A4984" t="s">
        <v>4967</v>
      </c>
      <c r="B4984">
        <v>3.25</v>
      </c>
      <c r="C4984">
        <v>3.13</v>
      </c>
      <c r="D4984">
        <v>4.25</v>
      </c>
      <c r="E4984">
        <v>5</v>
      </c>
      <c r="F4984">
        <v>3.63</v>
      </c>
      <c r="G4984" t="s">
        <v>10143</v>
      </c>
      <c r="H4984" t="s">
        <v>10144</v>
      </c>
      <c r="I4984" t="s">
        <v>10144</v>
      </c>
      <c r="J4984" t="s">
        <v>10144</v>
      </c>
      <c r="K4984" t="s">
        <v>10143</v>
      </c>
    </row>
    <row r="4985" spans="1:11" x14ac:dyDescent="0.3">
      <c r="A4985" t="s">
        <v>4968</v>
      </c>
      <c r="B4985">
        <v>3.25</v>
      </c>
      <c r="C4985">
        <v>3.13</v>
      </c>
      <c r="D4985">
        <v>4.25</v>
      </c>
      <c r="E4985">
        <v>5</v>
      </c>
      <c r="F4985">
        <v>3.63</v>
      </c>
      <c r="G4985" t="s">
        <v>10143</v>
      </c>
      <c r="H4985" t="s">
        <v>10144</v>
      </c>
      <c r="I4985" t="s">
        <v>10144</v>
      </c>
      <c r="J4985" t="s">
        <v>10144</v>
      </c>
      <c r="K4985" t="s">
        <v>10143</v>
      </c>
    </row>
    <row r="4986" spans="1:11" x14ac:dyDescent="0.3">
      <c r="A4986" t="s">
        <v>4969</v>
      </c>
      <c r="B4986">
        <v>3.25</v>
      </c>
      <c r="C4986">
        <v>3.13</v>
      </c>
      <c r="D4986">
        <v>4.25</v>
      </c>
      <c r="E4986">
        <v>5</v>
      </c>
      <c r="F4986">
        <v>3.63</v>
      </c>
      <c r="G4986" t="s">
        <v>10143</v>
      </c>
      <c r="H4986" t="s">
        <v>10144</v>
      </c>
      <c r="I4986" t="s">
        <v>10144</v>
      </c>
      <c r="J4986" t="s">
        <v>10144</v>
      </c>
      <c r="K4986" t="s">
        <v>10143</v>
      </c>
    </row>
    <row r="4987" spans="1:11" x14ac:dyDescent="0.3">
      <c r="A4987" t="s">
        <v>4970</v>
      </c>
      <c r="B4987">
        <v>3.25</v>
      </c>
      <c r="C4987">
        <v>3.13</v>
      </c>
      <c r="D4987">
        <v>4.25</v>
      </c>
      <c r="E4987">
        <v>5</v>
      </c>
      <c r="F4987">
        <v>3.63</v>
      </c>
      <c r="G4987" t="s">
        <v>10143</v>
      </c>
      <c r="H4987" t="s">
        <v>10144</v>
      </c>
      <c r="I4987" t="s">
        <v>10144</v>
      </c>
      <c r="J4987" t="s">
        <v>10144</v>
      </c>
      <c r="K4987" t="s">
        <v>10143</v>
      </c>
    </row>
    <row r="4988" spans="1:11" x14ac:dyDescent="0.3">
      <c r="A4988" t="s">
        <v>4971</v>
      </c>
      <c r="B4988">
        <v>3.25</v>
      </c>
      <c r="C4988">
        <v>3.13</v>
      </c>
      <c r="D4988">
        <v>4.25</v>
      </c>
      <c r="E4988">
        <v>5</v>
      </c>
      <c r="F4988">
        <v>3.63</v>
      </c>
      <c r="G4988" t="s">
        <v>10143</v>
      </c>
      <c r="H4988" t="s">
        <v>10144</v>
      </c>
      <c r="I4988" t="s">
        <v>10144</v>
      </c>
      <c r="J4988" t="s">
        <v>10144</v>
      </c>
      <c r="K4988" t="s">
        <v>10143</v>
      </c>
    </row>
    <row r="4989" spans="1:11" x14ac:dyDescent="0.3">
      <c r="A4989" t="s">
        <v>4972</v>
      </c>
      <c r="B4989">
        <v>3.25</v>
      </c>
      <c r="C4989">
        <v>3.13</v>
      </c>
      <c r="D4989">
        <v>4.25</v>
      </c>
      <c r="E4989">
        <v>5</v>
      </c>
      <c r="F4989">
        <v>3.63</v>
      </c>
      <c r="G4989" t="s">
        <v>10143</v>
      </c>
      <c r="H4989" t="s">
        <v>10144</v>
      </c>
      <c r="I4989" t="s">
        <v>10144</v>
      </c>
      <c r="J4989" t="s">
        <v>10144</v>
      </c>
      <c r="K4989" t="s">
        <v>10143</v>
      </c>
    </row>
    <row r="4990" spans="1:11" x14ac:dyDescent="0.3">
      <c r="A4990" t="s">
        <v>4973</v>
      </c>
      <c r="B4990">
        <v>3.25</v>
      </c>
      <c r="C4990">
        <v>3.13</v>
      </c>
      <c r="D4990">
        <v>4.25</v>
      </c>
      <c r="E4990">
        <v>5</v>
      </c>
      <c r="F4990">
        <v>3.63</v>
      </c>
      <c r="G4990" t="s">
        <v>10143</v>
      </c>
      <c r="H4990" t="s">
        <v>10144</v>
      </c>
      <c r="I4990" t="s">
        <v>10144</v>
      </c>
      <c r="J4990" t="s">
        <v>10144</v>
      </c>
      <c r="K4990" t="s">
        <v>10143</v>
      </c>
    </row>
    <row r="4991" spans="1:11" x14ac:dyDescent="0.3">
      <c r="A4991" t="s">
        <v>4974</v>
      </c>
      <c r="B4991">
        <v>3.25</v>
      </c>
      <c r="C4991">
        <v>3.13</v>
      </c>
      <c r="D4991">
        <v>4.25</v>
      </c>
      <c r="E4991">
        <v>5</v>
      </c>
      <c r="F4991">
        <v>3.63</v>
      </c>
      <c r="G4991" t="s">
        <v>10143</v>
      </c>
      <c r="H4991" t="s">
        <v>10144</v>
      </c>
      <c r="I4991" t="s">
        <v>10144</v>
      </c>
      <c r="J4991" t="s">
        <v>10144</v>
      </c>
      <c r="K4991" t="s">
        <v>10143</v>
      </c>
    </row>
    <row r="4992" spans="1:11" x14ac:dyDescent="0.3">
      <c r="A4992" t="s">
        <v>4975</v>
      </c>
      <c r="B4992">
        <v>3.25</v>
      </c>
      <c r="C4992">
        <v>3.13</v>
      </c>
      <c r="D4992">
        <v>4.25</v>
      </c>
      <c r="E4992">
        <v>5</v>
      </c>
      <c r="F4992">
        <v>3.63</v>
      </c>
      <c r="G4992" t="s">
        <v>10143</v>
      </c>
      <c r="H4992" t="s">
        <v>10144</v>
      </c>
      <c r="I4992" t="s">
        <v>10144</v>
      </c>
      <c r="J4992" t="s">
        <v>10144</v>
      </c>
      <c r="K4992" t="s">
        <v>10143</v>
      </c>
    </row>
    <row r="4993" spans="1:11" x14ac:dyDescent="0.3">
      <c r="A4993" t="s">
        <v>4976</v>
      </c>
      <c r="B4993">
        <v>3.25</v>
      </c>
      <c r="C4993">
        <v>3.13</v>
      </c>
      <c r="D4993">
        <v>4.25</v>
      </c>
      <c r="E4993">
        <v>5</v>
      </c>
      <c r="F4993">
        <v>3.63</v>
      </c>
      <c r="G4993" t="s">
        <v>10143</v>
      </c>
      <c r="H4993" t="s">
        <v>10144</v>
      </c>
      <c r="I4993" t="s">
        <v>10144</v>
      </c>
      <c r="J4993" t="s">
        <v>10144</v>
      </c>
      <c r="K4993" t="s">
        <v>10143</v>
      </c>
    </row>
    <row r="4994" spans="1:11" x14ac:dyDescent="0.3">
      <c r="A4994" t="s">
        <v>4977</v>
      </c>
      <c r="B4994">
        <v>3.25</v>
      </c>
      <c r="C4994">
        <v>3.13</v>
      </c>
      <c r="D4994">
        <v>4.25</v>
      </c>
      <c r="E4994">
        <v>5</v>
      </c>
      <c r="F4994">
        <v>3.63</v>
      </c>
      <c r="G4994" t="s">
        <v>10143</v>
      </c>
      <c r="H4994" t="s">
        <v>10144</v>
      </c>
      <c r="I4994" t="s">
        <v>10144</v>
      </c>
      <c r="J4994" t="s">
        <v>10144</v>
      </c>
      <c r="K4994" t="s">
        <v>10143</v>
      </c>
    </row>
    <row r="4995" spans="1:11" x14ac:dyDescent="0.3">
      <c r="A4995" t="s">
        <v>4978</v>
      </c>
      <c r="B4995">
        <v>3.25</v>
      </c>
      <c r="C4995">
        <v>3.13</v>
      </c>
      <c r="D4995">
        <v>4.25</v>
      </c>
      <c r="E4995">
        <v>5</v>
      </c>
      <c r="F4995">
        <v>3.63</v>
      </c>
      <c r="G4995" t="s">
        <v>10143</v>
      </c>
      <c r="H4995" t="s">
        <v>10144</v>
      </c>
      <c r="I4995" t="s">
        <v>10144</v>
      </c>
      <c r="J4995" t="s">
        <v>10144</v>
      </c>
      <c r="K4995" t="s">
        <v>10143</v>
      </c>
    </row>
    <row r="4996" spans="1:11" x14ac:dyDescent="0.3">
      <c r="A4996" t="s">
        <v>4979</v>
      </c>
      <c r="B4996">
        <v>3.25</v>
      </c>
      <c r="C4996">
        <v>3.13</v>
      </c>
      <c r="D4996">
        <v>4.25</v>
      </c>
      <c r="E4996">
        <v>5</v>
      </c>
      <c r="F4996">
        <v>3.63</v>
      </c>
      <c r="G4996" t="s">
        <v>10143</v>
      </c>
      <c r="H4996" t="s">
        <v>10144</v>
      </c>
      <c r="I4996" t="s">
        <v>10144</v>
      </c>
      <c r="J4996" t="s">
        <v>10144</v>
      </c>
      <c r="K4996" t="s">
        <v>10143</v>
      </c>
    </row>
    <row r="4997" spans="1:11" x14ac:dyDescent="0.3">
      <c r="A4997" t="s">
        <v>4980</v>
      </c>
      <c r="B4997">
        <v>3.25</v>
      </c>
      <c r="C4997">
        <v>3.13</v>
      </c>
      <c r="D4997">
        <v>4.25</v>
      </c>
      <c r="E4997">
        <v>5</v>
      </c>
      <c r="F4997">
        <v>3.63</v>
      </c>
      <c r="G4997" t="s">
        <v>10143</v>
      </c>
      <c r="H4997" t="s">
        <v>10144</v>
      </c>
      <c r="I4997" t="s">
        <v>10144</v>
      </c>
      <c r="J4997" t="s">
        <v>10144</v>
      </c>
      <c r="K4997" t="s">
        <v>10143</v>
      </c>
    </row>
    <row r="4998" spans="1:11" x14ac:dyDescent="0.3">
      <c r="A4998" t="s">
        <v>4981</v>
      </c>
      <c r="B4998">
        <v>3.25</v>
      </c>
      <c r="C4998">
        <v>3.13</v>
      </c>
      <c r="D4998">
        <v>4.25</v>
      </c>
      <c r="E4998">
        <v>5</v>
      </c>
      <c r="F4998">
        <v>3.63</v>
      </c>
      <c r="G4998" t="s">
        <v>10143</v>
      </c>
      <c r="H4998" t="s">
        <v>10144</v>
      </c>
      <c r="I4998" t="s">
        <v>10144</v>
      </c>
      <c r="J4998" t="s">
        <v>10144</v>
      </c>
      <c r="K4998" t="s">
        <v>10143</v>
      </c>
    </row>
    <row r="4999" spans="1:11" x14ac:dyDescent="0.3">
      <c r="A4999" t="s">
        <v>4982</v>
      </c>
      <c r="B4999">
        <v>3.25</v>
      </c>
      <c r="C4999">
        <v>3.13</v>
      </c>
      <c r="D4999">
        <v>4.25</v>
      </c>
      <c r="E4999">
        <v>5</v>
      </c>
      <c r="F4999">
        <v>3.63</v>
      </c>
      <c r="G4999" t="s">
        <v>10143</v>
      </c>
      <c r="H4999" t="s">
        <v>10144</v>
      </c>
      <c r="I4999" t="s">
        <v>10144</v>
      </c>
      <c r="J4999" t="s">
        <v>10144</v>
      </c>
      <c r="K4999" t="s">
        <v>10143</v>
      </c>
    </row>
    <row r="5000" spans="1:11" x14ac:dyDescent="0.3">
      <c r="A5000" t="s">
        <v>4983</v>
      </c>
      <c r="B5000">
        <v>3.25</v>
      </c>
      <c r="C5000">
        <v>3.13</v>
      </c>
      <c r="D5000">
        <v>4.25</v>
      </c>
      <c r="E5000">
        <v>5</v>
      </c>
      <c r="F5000">
        <v>3.63</v>
      </c>
      <c r="G5000" t="s">
        <v>10143</v>
      </c>
      <c r="H5000" t="s">
        <v>10144</v>
      </c>
      <c r="I5000" t="s">
        <v>10144</v>
      </c>
      <c r="J5000" t="s">
        <v>10144</v>
      </c>
      <c r="K5000" t="s">
        <v>10143</v>
      </c>
    </row>
    <row r="5001" spans="1:11" x14ac:dyDescent="0.3">
      <c r="A5001" t="s">
        <v>4984</v>
      </c>
      <c r="B5001">
        <v>3.25</v>
      </c>
      <c r="C5001">
        <v>3.13</v>
      </c>
      <c r="D5001">
        <v>4.25</v>
      </c>
      <c r="E5001">
        <v>5</v>
      </c>
      <c r="F5001">
        <v>3.63</v>
      </c>
      <c r="G5001" t="s">
        <v>10143</v>
      </c>
      <c r="H5001" t="s">
        <v>10144</v>
      </c>
      <c r="I5001" t="s">
        <v>10144</v>
      </c>
      <c r="J5001" t="s">
        <v>10144</v>
      </c>
      <c r="K5001" t="s">
        <v>10143</v>
      </c>
    </row>
    <row r="5002" spans="1:11" x14ac:dyDescent="0.3">
      <c r="A5002" t="s">
        <v>4985</v>
      </c>
      <c r="B5002">
        <v>3.25</v>
      </c>
      <c r="C5002">
        <v>3.13</v>
      </c>
      <c r="D5002">
        <v>4.25</v>
      </c>
      <c r="E5002">
        <v>5</v>
      </c>
      <c r="F5002">
        <v>3.63</v>
      </c>
      <c r="G5002" t="s">
        <v>10143</v>
      </c>
      <c r="H5002" t="s">
        <v>10144</v>
      </c>
      <c r="I5002" t="s">
        <v>10144</v>
      </c>
      <c r="J5002" t="s">
        <v>10144</v>
      </c>
      <c r="K5002" t="s">
        <v>10143</v>
      </c>
    </row>
    <row r="5003" spans="1:11" x14ac:dyDescent="0.3">
      <c r="A5003" t="s">
        <v>4986</v>
      </c>
      <c r="B5003">
        <v>3.25</v>
      </c>
      <c r="C5003">
        <v>3.13</v>
      </c>
      <c r="D5003">
        <v>4.25</v>
      </c>
      <c r="E5003">
        <v>5</v>
      </c>
      <c r="F5003">
        <v>3.63</v>
      </c>
      <c r="G5003" t="s">
        <v>10143</v>
      </c>
      <c r="H5003" t="s">
        <v>10144</v>
      </c>
      <c r="I5003" t="s">
        <v>10144</v>
      </c>
      <c r="J5003" t="s">
        <v>10144</v>
      </c>
      <c r="K5003" t="s">
        <v>10143</v>
      </c>
    </row>
    <row r="5004" spans="1:11" x14ac:dyDescent="0.3">
      <c r="A5004" t="s">
        <v>4987</v>
      </c>
      <c r="B5004">
        <v>3.25</v>
      </c>
      <c r="C5004">
        <v>3.13</v>
      </c>
      <c r="D5004">
        <v>4.25</v>
      </c>
      <c r="E5004">
        <v>5</v>
      </c>
      <c r="F5004">
        <v>3.63</v>
      </c>
      <c r="G5004" t="s">
        <v>10143</v>
      </c>
      <c r="H5004" t="s">
        <v>10144</v>
      </c>
      <c r="I5004" t="s">
        <v>10144</v>
      </c>
      <c r="J5004" t="s">
        <v>10144</v>
      </c>
      <c r="K5004" t="s">
        <v>10143</v>
      </c>
    </row>
    <row r="5005" spans="1:11" x14ac:dyDescent="0.3">
      <c r="A5005" t="s">
        <v>4988</v>
      </c>
      <c r="B5005">
        <v>3.25</v>
      </c>
      <c r="C5005">
        <v>3.13</v>
      </c>
      <c r="D5005">
        <v>4.25</v>
      </c>
      <c r="E5005">
        <v>5</v>
      </c>
      <c r="F5005">
        <v>3.63</v>
      </c>
      <c r="G5005" t="s">
        <v>10143</v>
      </c>
      <c r="H5005" t="s">
        <v>10144</v>
      </c>
      <c r="I5005" t="s">
        <v>10144</v>
      </c>
      <c r="J5005" t="s">
        <v>10144</v>
      </c>
      <c r="K5005" t="s">
        <v>10143</v>
      </c>
    </row>
    <row r="5006" spans="1:11" x14ac:dyDescent="0.3">
      <c r="A5006" t="s">
        <v>4989</v>
      </c>
      <c r="B5006">
        <v>3.25</v>
      </c>
      <c r="C5006">
        <v>3.13</v>
      </c>
      <c r="D5006">
        <v>4.25</v>
      </c>
      <c r="E5006">
        <v>5</v>
      </c>
      <c r="F5006">
        <v>3.63</v>
      </c>
      <c r="G5006" t="s">
        <v>10143</v>
      </c>
      <c r="H5006" t="s">
        <v>10144</v>
      </c>
      <c r="I5006" t="s">
        <v>10144</v>
      </c>
      <c r="J5006" t="s">
        <v>10144</v>
      </c>
      <c r="K5006" t="s">
        <v>10143</v>
      </c>
    </row>
    <row r="5007" spans="1:11" x14ac:dyDescent="0.3">
      <c r="A5007" t="s">
        <v>4990</v>
      </c>
      <c r="B5007">
        <v>3.25</v>
      </c>
      <c r="C5007">
        <v>3.13</v>
      </c>
      <c r="D5007">
        <v>4.25</v>
      </c>
      <c r="E5007">
        <v>5</v>
      </c>
      <c r="F5007">
        <v>3.63</v>
      </c>
      <c r="G5007" t="s">
        <v>10143</v>
      </c>
      <c r="H5007" t="s">
        <v>10144</v>
      </c>
      <c r="I5007" t="s">
        <v>10144</v>
      </c>
      <c r="J5007" t="s">
        <v>10144</v>
      </c>
      <c r="K5007" t="s">
        <v>10143</v>
      </c>
    </row>
    <row r="5008" spans="1:11" x14ac:dyDescent="0.3">
      <c r="A5008" t="s">
        <v>4991</v>
      </c>
      <c r="B5008">
        <v>3.25</v>
      </c>
      <c r="C5008">
        <v>3.13</v>
      </c>
      <c r="D5008">
        <v>4.25</v>
      </c>
      <c r="E5008">
        <v>5</v>
      </c>
      <c r="F5008">
        <v>3.63</v>
      </c>
      <c r="G5008" t="s">
        <v>10143</v>
      </c>
      <c r="H5008" t="s">
        <v>10144</v>
      </c>
      <c r="I5008" t="s">
        <v>10144</v>
      </c>
      <c r="J5008" t="s">
        <v>10144</v>
      </c>
      <c r="K5008" t="s">
        <v>10143</v>
      </c>
    </row>
    <row r="5009" spans="1:11" x14ac:dyDescent="0.3">
      <c r="A5009" t="s">
        <v>4992</v>
      </c>
      <c r="B5009">
        <v>3.25</v>
      </c>
      <c r="C5009">
        <v>3.13</v>
      </c>
      <c r="D5009">
        <v>4.25</v>
      </c>
      <c r="E5009">
        <v>5</v>
      </c>
      <c r="F5009">
        <v>3.63</v>
      </c>
      <c r="G5009" t="s">
        <v>10143</v>
      </c>
      <c r="H5009" t="s">
        <v>10144</v>
      </c>
      <c r="I5009" t="s">
        <v>10144</v>
      </c>
      <c r="J5009" t="s">
        <v>10144</v>
      </c>
      <c r="K5009" t="s">
        <v>10143</v>
      </c>
    </row>
    <row r="5010" spans="1:11" x14ac:dyDescent="0.3">
      <c r="A5010" t="s">
        <v>4993</v>
      </c>
      <c r="B5010">
        <v>3.25</v>
      </c>
      <c r="C5010">
        <v>3.13</v>
      </c>
      <c r="D5010">
        <v>4.25</v>
      </c>
      <c r="E5010">
        <v>5</v>
      </c>
      <c r="F5010">
        <v>3.63</v>
      </c>
      <c r="G5010" t="s">
        <v>10143</v>
      </c>
      <c r="H5010" t="s">
        <v>10144</v>
      </c>
      <c r="I5010" t="s">
        <v>10144</v>
      </c>
      <c r="J5010" t="s">
        <v>10144</v>
      </c>
      <c r="K5010" t="s">
        <v>10143</v>
      </c>
    </row>
    <row r="5011" spans="1:11" x14ac:dyDescent="0.3">
      <c r="A5011" t="s">
        <v>4994</v>
      </c>
      <c r="B5011">
        <v>3.25</v>
      </c>
      <c r="C5011">
        <v>3.13</v>
      </c>
      <c r="D5011">
        <v>4.25</v>
      </c>
      <c r="E5011">
        <v>5</v>
      </c>
      <c r="F5011">
        <v>3.63</v>
      </c>
      <c r="G5011" t="s">
        <v>10143</v>
      </c>
      <c r="H5011" t="s">
        <v>10144</v>
      </c>
      <c r="I5011" t="s">
        <v>10144</v>
      </c>
      <c r="J5011" t="s">
        <v>10144</v>
      </c>
      <c r="K5011" t="s">
        <v>10143</v>
      </c>
    </row>
    <row r="5012" spans="1:11" x14ac:dyDescent="0.3">
      <c r="A5012" t="s">
        <v>4995</v>
      </c>
      <c r="B5012">
        <v>3.25</v>
      </c>
      <c r="C5012">
        <v>3.13</v>
      </c>
      <c r="D5012">
        <v>4.25</v>
      </c>
      <c r="E5012">
        <v>5</v>
      </c>
      <c r="F5012">
        <v>3.63</v>
      </c>
      <c r="G5012" t="s">
        <v>10143</v>
      </c>
      <c r="H5012" t="s">
        <v>10144</v>
      </c>
      <c r="I5012" t="s">
        <v>10144</v>
      </c>
      <c r="J5012" t="s">
        <v>10144</v>
      </c>
      <c r="K5012" t="s">
        <v>10143</v>
      </c>
    </row>
    <row r="5013" spans="1:11" x14ac:dyDescent="0.3">
      <c r="A5013" t="s">
        <v>4996</v>
      </c>
      <c r="B5013">
        <v>3.25</v>
      </c>
      <c r="C5013">
        <v>3.13</v>
      </c>
      <c r="D5013">
        <v>4.25</v>
      </c>
      <c r="E5013">
        <v>5</v>
      </c>
      <c r="F5013">
        <v>3.63</v>
      </c>
      <c r="G5013" t="s">
        <v>10143</v>
      </c>
      <c r="H5013" t="s">
        <v>10144</v>
      </c>
      <c r="I5013" t="s">
        <v>10144</v>
      </c>
      <c r="J5013" t="s">
        <v>10144</v>
      </c>
      <c r="K5013" t="s">
        <v>10143</v>
      </c>
    </row>
    <row r="5014" spans="1:11" x14ac:dyDescent="0.3">
      <c r="A5014" t="s">
        <v>4997</v>
      </c>
      <c r="B5014">
        <v>3.25</v>
      </c>
      <c r="C5014">
        <v>3.13</v>
      </c>
      <c r="D5014">
        <v>4.25</v>
      </c>
      <c r="E5014">
        <v>5</v>
      </c>
      <c r="F5014">
        <v>3.63</v>
      </c>
      <c r="G5014" t="s">
        <v>10143</v>
      </c>
      <c r="H5014" t="s">
        <v>10144</v>
      </c>
      <c r="I5014" t="s">
        <v>10144</v>
      </c>
      <c r="J5014" t="s">
        <v>10144</v>
      </c>
      <c r="K5014" t="s">
        <v>10143</v>
      </c>
    </row>
    <row r="5015" spans="1:11" x14ac:dyDescent="0.3">
      <c r="A5015" t="s">
        <v>4998</v>
      </c>
      <c r="B5015">
        <v>3.25</v>
      </c>
      <c r="C5015">
        <v>3.13</v>
      </c>
      <c r="D5015">
        <v>4.25</v>
      </c>
      <c r="E5015">
        <v>5</v>
      </c>
      <c r="F5015">
        <v>3.63</v>
      </c>
      <c r="G5015" t="s">
        <v>10143</v>
      </c>
      <c r="H5015" t="s">
        <v>10144</v>
      </c>
      <c r="I5015" t="s">
        <v>10144</v>
      </c>
      <c r="J5015" t="s">
        <v>10144</v>
      </c>
      <c r="K5015" t="s">
        <v>10143</v>
      </c>
    </row>
    <row r="5016" spans="1:11" x14ac:dyDescent="0.3">
      <c r="A5016" t="s">
        <v>4999</v>
      </c>
      <c r="B5016">
        <v>3.25</v>
      </c>
      <c r="C5016">
        <v>3.13</v>
      </c>
      <c r="D5016">
        <v>4.25</v>
      </c>
      <c r="E5016">
        <v>5</v>
      </c>
      <c r="F5016">
        <v>3.63</v>
      </c>
      <c r="G5016" t="s">
        <v>10143</v>
      </c>
      <c r="H5016" t="s">
        <v>10144</v>
      </c>
      <c r="I5016" t="s">
        <v>10144</v>
      </c>
      <c r="J5016" t="s">
        <v>10144</v>
      </c>
      <c r="K5016" t="s">
        <v>10143</v>
      </c>
    </row>
    <row r="5017" spans="1:11" x14ac:dyDescent="0.3">
      <c r="A5017" t="s">
        <v>5000</v>
      </c>
      <c r="B5017">
        <v>3.25</v>
      </c>
      <c r="C5017">
        <v>3.13</v>
      </c>
      <c r="D5017">
        <v>4.25</v>
      </c>
      <c r="E5017">
        <v>5</v>
      </c>
      <c r="F5017">
        <v>3.63</v>
      </c>
      <c r="G5017" t="s">
        <v>10143</v>
      </c>
      <c r="H5017" t="s">
        <v>10144</v>
      </c>
      <c r="I5017" t="s">
        <v>10144</v>
      </c>
      <c r="J5017" t="s">
        <v>10144</v>
      </c>
      <c r="K5017" t="s">
        <v>10143</v>
      </c>
    </row>
    <row r="5018" spans="1:11" x14ac:dyDescent="0.3">
      <c r="A5018" t="s">
        <v>5001</v>
      </c>
      <c r="B5018">
        <v>3.25</v>
      </c>
      <c r="C5018">
        <v>3.13</v>
      </c>
      <c r="D5018">
        <v>4.25</v>
      </c>
      <c r="E5018">
        <v>5</v>
      </c>
      <c r="F5018">
        <v>3.63</v>
      </c>
      <c r="G5018" t="s">
        <v>10143</v>
      </c>
      <c r="H5018" t="s">
        <v>10144</v>
      </c>
      <c r="I5018" t="s">
        <v>10144</v>
      </c>
      <c r="J5018" t="s">
        <v>10144</v>
      </c>
      <c r="K5018" t="s">
        <v>10143</v>
      </c>
    </row>
    <row r="5019" spans="1:11" x14ac:dyDescent="0.3">
      <c r="A5019" t="s">
        <v>5002</v>
      </c>
      <c r="B5019">
        <v>3.25</v>
      </c>
      <c r="C5019">
        <v>3.13</v>
      </c>
      <c r="D5019">
        <v>4.25</v>
      </c>
      <c r="E5019">
        <v>5</v>
      </c>
      <c r="F5019">
        <v>3.63</v>
      </c>
      <c r="G5019" t="s">
        <v>10143</v>
      </c>
      <c r="H5019" t="s">
        <v>10144</v>
      </c>
      <c r="I5019" t="s">
        <v>10144</v>
      </c>
      <c r="J5019" t="s">
        <v>10144</v>
      </c>
      <c r="K5019" t="s">
        <v>10143</v>
      </c>
    </row>
    <row r="5020" spans="1:11" x14ac:dyDescent="0.3">
      <c r="A5020" t="s">
        <v>5003</v>
      </c>
      <c r="B5020">
        <v>3.25</v>
      </c>
      <c r="C5020">
        <v>3.13</v>
      </c>
      <c r="D5020">
        <v>4.25</v>
      </c>
      <c r="E5020">
        <v>5</v>
      </c>
      <c r="F5020">
        <v>3.63</v>
      </c>
      <c r="G5020" t="s">
        <v>10143</v>
      </c>
      <c r="H5020" t="s">
        <v>10144</v>
      </c>
      <c r="I5020" t="s">
        <v>10144</v>
      </c>
      <c r="J5020" t="s">
        <v>10144</v>
      </c>
      <c r="K5020" t="s">
        <v>10143</v>
      </c>
    </row>
    <row r="5021" spans="1:11" x14ac:dyDescent="0.3">
      <c r="A5021" t="s">
        <v>5004</v>
      </c>
      <c r="B5021">
        <v>3.25</v>
      </c>
      <c r="C5021">
        <v>3.13</v>
      </c>
      <c r="D5021">
        <v>4.25</v>
      </c>
      <c r="E5021">
        <v>5</v>
      </c>
      <c r="F5021">
        <v>3.63</v>
      </c>
      <c r="G5021" t="s">
        <v>10143</v>
      </c>
      <c r="H5021" t="s">
        <v>10144</v>
      </c>
      <c r="I5021" t="s">
        <v>10144</v>
      </c>
      <c r="J5021" t="s">
        <v>10144</v>
      </c>
      <c r="K5021" t="s">
        <v>10143</v>
      </c>
    </row>
    <row r="5022" spans="1:11" x14ac:dyDescent="0.3">
      <c r="A5022" t="s">
        <v>5005</v>
      </c>
      <c r="B5022">
        <v>3.25</v>
      </c>
      <c r="C5022">
        <v>3.13</v>
      </c>
      <c r="D5022">
        <v>4.25</v>
      </c>
      <c r="E5022">
        <v>5</v>
      </c>
      <c r="F5022">
        <v>3.63</v>
      </c>
      <c r="G5022" t="s">
        <v>10143</v>
      </c>
      <c r="H5022" t="s">
        <v>10144</v>
      </c>
      <c r="I5022" t="s">
        <v>10144</v>
      </c>
      <c r="J5022" t="s">
        <v>10144</v>
      </c>
      <c r="K5022" t="s">
        <v>10143</v>
      </c>
    </row>
    <row r="5023" spans="1:11" x14ac:dyDescent="0.3">
      <c r="A5023" t="s">
        <v>5006</v>
      </c>
      <c r="B5023">
        <v>3.25</v>
      </c>
      <c r="C5023">
        <v>3.13</v>
      </c>
      <c r="D5023">
        <v>4.25</v>
      </c>
      <c r="E5023">
        <v>5</v>
      </c>
      <c r="F5023">
        <v>3.63</v>
      </c>
      <c r="G5023" t="s">
        <v>10143</v>
      </c>
      <c r="H5023" t="s">
        <v>10144</v>
      </c>
      <c r="I5023" t="s">
        <v>10144</v>
      </c>
      <c r="J5023" t="s">
        <v>10144</v>
      </c>
      <c r="K5023" t="s">
        <v>10143</v>
      </c>
    </row>
    <row r="5024" spans="1:11" x14ac:dyDescent="0.3">
      <c r="A5024" t="s">
        <v>5007</v>
      </c>
      <c r="B5024">
        <v>3.25</v>
      </c>
      <c r="C5024">
        <v>3.13</v>
      </c>
      <c r="D5024">
        <v>4.25</v>
      </c>
      <c r="E5024">
        <v>5</v>
      </c>
      <c r="F5024">
        <v>3.63</v>
      </c>
      <c r="G5024" t="s">
        <v>10143</v>
      </c>
      <c r="H5024" t="s">
        <v>10144</v>
      </c>
      <c r="I5024" t="s">
        <v>10144</v>
      </c>
      <c r="J5024" t="s">
        <v>10144</v>
      </c>
      <c r="K5024" t="s">
        <v>10143</v>
      </c>
    </row>
    <row r="5025" spans="1:11" x14ac:dyDescent="0.3">
      <c r="A5025" t="s">
        <v>5008</v>
      </c>
      <c r="B5025">
        <v>3.25</v>
      </c>
      <c r="C5025">
        <v>3.13</v>
      </c>
      <c r="D5025">
        <v>4.25</v>
      </c>
      <c r="E5025">
        <v>5</v>
      </c>
      <c r="F5025">
        <v>3.63</v>
      </c>
      <c r="G5025" t="s">
        <v>10143</v>
      </c>
      <c r="H5025" t="s">
        <v>10144</v>
      </c>
      <c r="I5025" t="s">
        <v>10144</v>
      </c>
      <c r="J5025" t="s">
        <v>10144</v>
      </c>
      <c r="K5025" t="s">
        <v>10143</v>
      </c>
    </row>
    <row r="5026" spans="1:11" x14ac:dyDescent="0.3">
      <c r="A5026" t="s">
        <v>5009</v>
      </c>
      <c r="B5026">
        <v>3.25</v>
      </c>
      <c r="C5026">
        <v>3.13</v>
      </c>
      <c r="D5026">
        <v>4.25</v>
      </c>
      <c r="E5026">
        <v>5</v>
      </c>
      <c r="F5026">
        <v>3.63</v>
      </c>
      <c r="G5026" t="s">
        <v>10143</v>
      </c>
      <c r="H5026" t="s">
        <v>10144</v>
      </c>
      <c r="I5026" t="s">
        <v>10144</v>
      </c>
      <c r="J5026" t="s">
        <v>10144</v>
      </c>
      <c r="K5026" t="s">
        <v>10143</v>
      </c>
    </row>
    <row r="5027" spans="1:11" x14ac:dyDescent="0.3">
      <c r="A5027" t="s">
        <v>5010</v>
      </c>
      <c r="B5027">
        <v>3.25</v>
      </c>
      <c r="C5027">
        <v>3.13</v>
      </c>
      <c r="D5027">
        <v>4.25</v>
      </c>
      <c r="E5027">
        <v>5</v>
      </c>
      <c r="F5027">
        <v>3.63</v>
      </c>
      <c r="G5027" t="s">
        <v>10143</v>
      </c>
      <c r="H5027" t="s">
        <v>10144</v>
      </c>
      <c r="I5027" t="s">
        <v>10144</v>
      </c>
      <c r="J5027" t="s">
        <v>10144</v>
      </c>
      <c r="K5027" t="s">
        <v>10143</v>
      </c>
    </row>
    <row r="5028" spans="1:11" x14ac:dyDescent="0.3">
      <c r="A5028" t="s">
        <v>5011</v>
      </c>
      <c r="B5028">
        <v>2.7</v>
      </c>
      <c r="C5028">
        <v>3.05</v>
      </c>
      <c r="D5028">
        <v>1.65</v>
      </c>
      <c r="E5028">
        <v>1.55</v>
      </c>
      <c r="F5028">
        <v>3.65</v>
      </c>
      <c r="G5028" t="s">
        <v>10143</v>
      </c>
      <c r="H5028" t="s">
        <v>10144</v>
      </c>
      <c r="I5028" t="s">
        <v>10143</v>
      </c>
      <c r="J5028" t="s">
        <v>10143</v>
      </c>
      <c r="K5028" t="s">
        <v>10143</v>
      </c>
    </row>
    <row r="5029" spans="1:11" x14ac:dyDescent="0.3">
      <c r="A5029" t="s">
        <v>5012</v>
      </c>
      <c r="B5029">
        <v>2.7</v>
      </c>
      <c r="C5029">
        <v>3.05</v>
      </c>
      <c r="D5029">
        <v>1.65</v>
      </c>
      <c r="E5029">
        <v>1.55</v>
      </c>
      <c r="F5029">
        <v>3.65</v>
      </c>
      <c r="G5029" t="s">
        <v>10143</v>
      </c>
      <c r="H5029" t="s">
        <v>10144</v>
      </c>
      <c r="I5029" t="s">
        <v>10143</v>
      </c>
      <c r="J5029" t="s">
        <v>10143</v>
      </c>
      <c r="K5029" t="s">
        <v>10143</v>
      </c>
    </row>
    <row r="5030" spans="1:11" x14ac:dyDescent="0.3">
      <c r="A5030" t="s">
        <v>5013</v>
      </c>
      <c r="B5030">
        <v>2.7</v>
      </c>
      <c r="C5030">
        <v>3.05</v>
      </c>
      <c r="D5030">
        <v>1.65</v>
      </c>
      <c r="E5030">
        <v>1.55</v>
      </c>
      <c r="F5030">
        <v>3.65</v>
      </c>
      <c r="G5030" t="s">
        <v>10143</v>
      </c>
      <c r="H5030" t="s">
        <v>10144</v>
      </c>
      <c r="I5030" t="s">
        <v>10143</v>
      </c>
      <c r="J5030" t="s">
        <v>10143</v>
      </c>
      <c r="K5030" t="s">
        <v>10143</v>
      </c>
    </row>
    <row r="5031" spans="1:11" x14ac:dyDescent="0.3">
      <c r="A5031" t="s">
        <v>5014</v>
      </c>
      <c r="B5031">
        <v>2.7</v>
      </c>
      <c r="C5031">
        <v>3.05</v>
      </c>
      <c r="D5031">
        <v>1.65</v>
      </c>
      <c r="E5031">
        <v>1.55</v>
      </c>
      <c r="F5031">
        <v>3.65</v>
      </c>
      <c r="G5031" t="s">
        <v>10143</v>
      </c>
      <c r="H5031" t="s">
        <v>10144</v>
      </c>
      <c r="I5031" t="s">
        <v>10143</v>
      </c>
      <c r="J5031" t="s">
        <v>10143</v>
      </c>
      <c r="K5031" t="s">
        <v>10143</v>
      </c>
    </row>
    <row r="5032" spans="1:11" x14ac:dyDescent="0.3">
      <c r="A5032" t="s">
        <v>5015</v>
      </c>
      <c r="B5032">
        <v>2.7</v>
      </c>
      <c r="C5032">
        <v>3.05</v>
      </c>
      <c r="D5032">
        <v>1.65</v>
      </c>
      <c r="E5032">
        <v>1.55</v>
      </c>
      <c r="F5032">
        <v>3.65</v>
      </c>
      <c r="G5032" t="s">
        <v>10143</v>
      </c>
      <c r="H5032" t="s">
        <v>10144</v>
      </c>
      <c r="I5032" t="s">
        <v>10143</v>
      </c>
      <c r="J5032" t="s">
        <v>10143</v>
      </c>
      <c r="K5032" t="s">
        <v>10143</v>
      </c>
    </row>
    <row r="5033" spans="1:11" x14ac:dyDescent="0.3">
      <c r="A5033" t="s">
        <v>5016</v>
      </c>
      <c r="B5033">
        <v>2.7</v>
      </c>
      <c r="C5033">
        <v>3.05</v>
      </c>
      <c r="D5033">
        <v>1.65</v>
      </c>
      <c r="E5033">
        <v>1.55</v>
      </c>
      <c r="F5033">
        <v>3.65</v>
      </c>
      <c r="G5033" t="s">
        <v>10143</v>
      </c>
      <c r="H5033" t="s">
        <v>10144</v>
      </c>
      <c r="I5033" t="s">
        <v>10143</v>
      </c>
      <c r="J5033" t="s">
        <v>10143</v>
      </c>
      <c r="K5033" t="s">
        <v>10143</v>
      </c>
    </row>
    <row r="5034" spans="1:11" x14ac:dyDescent="0.3">
      <c r="A5034" t="s">
        <v>5017</v>
      </c>
      <c r="B5034">
        <v>2.7</v>
      </c>
      <c r="C5034">
        <v>3.05</v>
      </c>
      <c r="D5034">
        <v>1.65</v>
      </c>
      <c r="E5034">
        <v>1.55</v>
      </c>
      <c r="F5034">
        <v>3.65</v>
      </c>
      <c r="G5034" t="s">
        <v>10143</v>
      </c>
      <c r="H5034" t="s">
        <v>10144</v>
      </c>
      <c r="I5034" t="s">
        <v>10143</v>
      </c>
      <c r="J5034" t="s">
        <v>10143</v>
      </c>
      <c r="K5034" t="s">
        <v>10143</v>
      </c>
    </row>
    <row r="5035" spans="1:11" x14ac:dyDescent="0.3">
      <c r="A5035" t="s">
        <v>5018</v>
      </c>
      <c r="B5035">
        <v>2.7</v>
      </c>
      <c r="C5035">
        <v>3.05</v>
      </c>
      <c r="D5035">
        <v>1.65</v>
      </c>
      <c r="E5035">
        <v>1.55</v>
      </c>
      <c r="F5035">
        <v>3.65</v>
      </c>
      <c r="G5035" t="s">
        <v>10143</v>
      </c>
      <c r="H5035" t="s">
        <v>10144</v>
      </c>
      <c r="I5035" t="s">
        <v>10143</v>
      </c>
      <c r="J5035" t="s">
        <v>10143</v>
      </c>
      <c r="K5035" t="s">
        <v>10143</v>
      </c>
    </row>
    <row r="5036" spans="1:11" x14ac:dyDescent="0.3">
      <c r="A5036" t="s">
        <v>5019</v>
      </c>
      <c r="B5036">
        <v>2.7</v>
      </c>
      <c r="C5036">
        <v>3.05</v>
      </c>
      <c r="D5036">
        <v>1.65</v>
      </c>
      <c r="E5036">
        <v>1.55</v>
      </c>
      <c r="F5036">
        <v>3.65</v>
      </c>
      <c r="G5036" t="s">
        <v>10143</v>
      </c>
      <c r="H5036" t="s">
        <v>10144</v>
      </c>
      <c r="I5036" t="s">
        <v>10143</v>
      </c>
      <c r="J5036" t="s">
        <v>10143</v>
      </c>
      <c r="K5036" t="s">
        <v>10143</v>
      </c>
    </row>
    <row r="5037" spans="1:11" x14ac:dyDescent="0.3">
      <c r="A5037" t="s">
        <v>5020</v>
      </c>
      <c r="B5037">
        <v>2.7</v>
      </c>
      <c r="C5037">
        <v>3.05</v>
      </c>
      <c r="D5037">
        <v>1.65</v>
      </c>
      <c r="E5037">
        <v>1.55</v>
      </c>
      <c r="F5037">
        <v>3.65</v>
      </c>
      <c r="G5037" t="s">
        <v>10143</v>
      </c>
      <c r="H5037" t="s">
        <v>10144</v>
      </c>
      <c r="I5037" t="s">
        <v>10143</v>
      </c>
      <c r="J5037" t="s">
        <v>10143</v>
      </c>
      <c r="K5037" t="s">
        <v>10143</v>
      </c>
    </row>
    <row r="5038" spans="1:11" x14ac:dyDescent="0.3">
      <c r="A5038" t="s">
        <v>5021</v>
      </c>
      <c r="B5038">
        <v>2.7</v>
      </c>
      <c r="C5038">
        <v>3.05</v>
      </c>
      <c r="D5038">
        <v>1.65</v>
      </c>
      <c r="E5038">
        <v>1.55</v>
      </c>
      <c r="F5038">
        <v>3.65</v>
      </c>
      <c r="G5038" t="s">
        <v>10143</v>
      </c>
      <c r="H5038" t="s">
        <v>10144</v>
      </c>
      <c r="I5038" t="s">
        <v>10143</v>
      </c>
      <c r="J5038" t="s">
        <v>10143</v>
      </c>
      <c r="K5038" t="s">
        <v>10143</v>
      </c>
    </row>
    <row r="5039" spans="1:11" x14ac:dyDescent="0.3">
      <c r="A5039" t="s">
        <v>5022</v>
      </c>
      <c r="B5039">
        <v>2.7</v>
      </c>
      <c r="C5039">
        <v>3.05</v>
      </c>
      <c r="D5039">
        <v>1.65</v>
      </c>
      <c r="E5039">
        <v>1.55</v>
      </c>
      <c r="F5039">
        <v>3.65</v>
      </c>
      <c r="G5039" t="s">
        <v>10143</v>
      </c>
      <c r="H5039" t="s">
        <v>10144</v>
      </c>
      <c r="I5039" t="s">
        <v>10143</v>
      </c>
      <c r="J5039" t="s">
        <v>10143</v>
      </c>
      <c r="K5039" t="s">
        <v>10143</v>
      </c>
    </row>
    <row r="5040" spans="1:11" x14ac:dyDescent="0.3">
      <c r="A5040" t="s">
        <v>5023</v>
      </c>
      <c r="B5040">
        <v>2.7</v>
      </c>
      <c r="C5040">
        <v>3.05</v>
      </c>
      <c r="D5040">
        <v>1.65</v>
      </c>
      <c r="E5040">
        <v>1.55</v>
      </c>
      <c r="F5040">
        <v>3.65</v>
      </c>
      <c r="G5040" t="s">
        <v>10143</v>
      </c>
      <c r="H5040" t="s">
        <v>10144</v>
      </c>
      <c r="I5040" t="s">
        <v>10143</v>
      </c>
      <c r="J5040" t="s">
        <v>10143</v>
      </c>
      <c r="K5040" t="s">
        <v>10143</v>
      </c>
    </row>
    <row r="5041" spans="1:11" x14ac:dyDescent="0.3">
      <c r="A5041" t="s">
        <v>5024</v>
      </c>
      <c r="B5041">
        <v>2.7</v>
      </c>
      <c r="C5041">
        <v>3.05</v>
      </c>
      <c r="D5041">
        <v>1.65</v>
      </c>
      <c r="E5041">
        <v>1.55</v>
      </c>
      <c r="F5041">
        <v>3.65</v>
      </c>
      <c r="G5041" t="s">
        <v>10143</v>
      </c>
      <c r="H5041" t="s">
        <v>10144</v>
      </c>
      <c r="I5041" t="s">
        <v>10143</v>
      </c>
      <c r="J5041" t="s">
        <v>10143</v>
      </c>
      <c r="K5041" t="s">
        <v>10143</v>
      </c>
    </row>
    <row r="5042" spans="1:11" x14ac:dyDescent="0.3">
      <c r="A5042" t="s">
        <v>5025</v>
      </c>
      <c r="B5042">
        <v>2.7</v>
      </c>
      <c r="C5042">
        <v>3.05</v>
      </c>
      <c r="D5042">
        <v>1.65</v>
      </c>
      <c r="E5042">
        <v>1.55</v>
      </c>
      <c r="F5042">
        <v>3.65</v>
      </c>
      <c r="G5042" t="s">
        <v>10143</v>
      </c>
      <c r="H5042" t="s">
        <v>10144</v>
      </c>
      <c r="I5042" t="s">
        <v>10143</v>
      </c>
      <c r="J5042" t="s">
        <v>10143</v>
      </c>
      <c r="K5042" t="s">
        <v>10143</v>
      </c>
    </row>
    <row r="5043" spans="1:11" x14ac:dyDescent="0.3">
      <c r="A5043" t="s">
        <v>5026</v>
      </c>
      <c r="B5043">
        <v>2.7</v>
      </c>
      <c r="C5043">
        <v>3.05</v>
      </c>
      <c r="D5043">
        <v>1.65</v>
      </c>
      <c r="E5043">
        <v>1.55</v>
      </c>
      <c r="F5043">
        <v>3.65</v>
      </c>
      <c r="G5043" t="s">
        <v>10143</v>
      </c>
      <c r="H5043" t="s">
        <v>10144</v>
      </c>
      <c r="I5043" t="s">
        <v>10143</v>
      </c>
      <c r="J5043" t="s">
        <v>10143</v>
      </c>
      <c r="K5043" t="s">
        <v>10143</v>
      </c>
    </row>
    <row r="5044" spans="1:11" x14ac:dyDescent="0.3">
      <c r="A5044" t="s">
        <v>5027</v>
      </c>
      <c r="B5044">
        <v>2.7</v>
      </c>
      <c r="C5044">
        <v>3.05</v>
      </c>
      <c r="D5044">
        <v>1.65</v>
      </c>
      <c r="E5044">
        <v>1.55</v>
      </c>
      <c r="F5044">
        <v>3.65</v>
      </c>
      <c r="G5044" t="s">
        <v>10143</v>
      </c>
      <c r="H5044" t="s">
        <v>10144</v>
      </c>
      <c r="I5044" t="s">
        <v>10143</v>
      </c>
      <c r="J5044" t="s">
        <v>10143</v>
      </c>
      <c r="K5044" t="s">
        <v>10143</v>
      </c>
    </row>
    <row r="5045" spans="1:11" x14ac:dyDescent="0.3">
      <c r="A5045" t="s">
        <v>5028</v>
      </c>
      <c r="B5045">
        <v>2.7</v>
      </c>
      <c r="C5045">
        <v>3.05</v>
      </c>
      <c r="D5045">
        <v>1.65</v>
      </c>
      <c r="E5045">
        <v>1.55</v>
      </c>
      <c r="F5045">
        <v>3.65</v>
      </c>
      <c r="G5045" t="s">
        <v>10143</v>
      </c>
      <c r="H5045" t="s">
        <v>10144</v>
      </c>
      <c r="I5045" t="s">
        <v>10143</v>
      </c>
      <c r="J5045" t="s">
        <v>10143</v>
      </c>
      <c r="K5045" t="s">
        <v>10143</v>
      </c>
    </row>
    <row r="5046" spans="1:11" x14ac:dyDescent="0.3">
      <c r="A5046" t="s">
        <v>5029</v>
      </c>
      <c r="B5046">
        <v>2.7</v>
      </c>
      <c r="C5046">
        <v>3.05</v>
      </c>
      <c r="D5046">
        <v>1.65</v>
      </c>
      <c r="E5046">
        <v>1.55</v>
      </c>
      <c r="F5046">
        <v>3.65</v>
      </c>
      <c r="G5046" t="s">
        <v>10143</v>
      </c>
      <c r="H5046" t="s">
        <v>10144</v>
      </c>
      <c r="I5046" t="s">
        <v>10143</v>
      </c>
      <c r="J5046" t="s">
        <v>10143</v>
      </c>
      <c r="K5046" t="s">
        <v>10143</v>
      </c>
    </row>
    <row r="5047" spans="1:11" x14ac:dyDescent="0.3">
      <c r="A5047" t="s">
        <v>5030</v>
      </c>
      <c r="B5047">
        <v>2.7</v>
      </c>
      <c r="C5047">
        <v>3.05</v>
      </c>
      <c r="D5047">
        <v>1.65</v>
      </c>
      <c r="E5047">
        <v>1.55</v>
      </c>
      <c r="F5047">
        <v>3.65</v>
      </c>
      <c r="G5047" t="s">
        <v>10143</v>
      </c>
      <c r="H5047" t="s">
        <v>10144</v>
      </c>
      <c r="I5047" t="s">
        <v>10143</v>
      </c>
      <c r="J5047" t="s">
        <v>10143</v>
      </c>
      <c r="K5047" t="s">
        <v>10143</v>
      </c>
    </row>
    <row r="5048" spans="1:11" x14ac:dyDescent="0.3">
      <c r="A5048" t="s">
        <v>5031</v>
      </c>
      <c r="B5048">
        <v>2.7</v>
      </c>
      <c r="C5048">
        <v>3.05</v>
      </c>
      <c r="D5048">
        <v>1.65</v>
      </c>
      <c r="E5048">
        <v>1.55</v>
      </c>
      <c r="F5048">
        <v>3.65</v>
      </c>
      <c r="G5048" t="s">
        <v>10143</v>
      </c>
      <c r="H5048" t="s">
        <v>10144</v>
      </c>
      <c r="I5048" t="s">
        <v>10143</v>
      </c>
      <c r="J5048" t="s">
        <v>10143</v>
      </c>
      <c r="K5048" t="s">
        <v>10143</v>
      </c>
    </row>
    <row r="5049" spans="1:11" x14ac:dyDescent="0.3">
      <c r="A5049" t="s">
        <v>5032</v>
      </c>
      <c r="B5049">
        <v>2.7</v>
      </c>
      <c r="C5049">
        <v>3.05</v>
      </c>
      <c r="D5049">
        <v>1.65</v>
      </c>
      <c r="E5049">
        <v>1.55</v>
      </c>
      <c r="F5049">
        <v>3.65</v>
      </c>
      <c r="G5049" t="s">
        <v>10143</v>
      </c>
      <c r="H5049" t="s">
        <v>10144</v>
      </c>
      <c r="I5049" t="s">
        <v>10143</v>
      </c>
      <c r="J5049" t="s">
        <v>10143</v>
      </c>
      <c r="K5049" t="s">
        <v>10143</v>
      </c>
    </row>
    <row r="5050" spans="1:11" x14ac:dyDescent="0.3">
      <c r="A5050" t="s">
        <v>5033</v>
      </c>
      <c r="B5050">
        <v>3.5</v>
      </c>
      <c r="C5050">
        <v>2.2999999999999998</v>
      </c>
      <c r="D5050">
        <v>3.95</v>
      </c>
      <c r="E5050">
        <v>4.8</v>
      </c>
      <c r="F5050">
        <v>4.55</v>
      </c>
      <c r="G5050" t="s">
        <v>10143</v>
      </c>
      <c r="H5050" t="s">
        <v>10143</v>
      </c>
      <c r="I5050" t="s">
        <v>10144</v>
      </c>
      <c r="J5050" t="s">
        <v>10144</v>
      </c>
      <c r="K5050" t="s">
        <v>10144</v>
      </c>
    </row>
    <row r="5051" spans="1:11" x14ac:dyDescent="0.3">
      <c r="A5051" t="s">
        <v>5034</v>
      </c>
      <c r="B5051">
        <v>3.5</v>
      </c>
      <c r="C5051">
        <v>2.2999999999999998</v>
      </c>
      <c r="D5051">
        <v>3.95</v>
      </c>
      <c r="E5051">
        <v>4.8</v>
      </c>
      <c r="F5051">
        <v>4.55</v>
      </c>
      <c r="G5051" t="s">
        <v>10143</v>
      </c>
      <c r="H5051" t="s">
        <v>10143</v>
      </c>
      <c r="I5051" t="s">
        <v>10144</v>
      </c>
      <c r="J5051" t="s">
        <v>10144</v>
      </c>
      <c r="K5051" t="s">
        <v>10144</v>
      </c>
    </row>
    <row r="5052" spans="1:11" x14ac:dyDescent="0.3">
      <c r="A5052" t="s">
        <v>5035</v>
      </c>
      <c r="B5052">
        <v>3.5</v>
      </c>
      <c r="C5052">
        <v>2.2999999999999998</v>
      </c>
      <c r="D5052">
        <v>3.95</v>
      </c>
      <c r="E5052">
        <v>4.8</v>
      </c>
      <c r="F5052">
        <v>4.55</v>
      </c>
      <c r="G5052" t="s">
        <v>10143</v>
      </c>
      <c r="H5052" t="s">
        <v>10143</v>
      </c>
      <c r="I5052" t="s">
        <v>10144</v>
      </c>
      <c r="J5052" t="s">
        <v>10144</v>
      </c>
      <c r="K5052" t="s">
        <v>10144</v>
      </c>
    </row>
    <row r="5053" spans="1:11" x14ac:dyDescent="0.3">
      <c r="A5053" t="s">
        <v>5036</v>
      </c>
      <c r="B5053">
        <v>3.5</v>
      </c>
      <c r="C5053">
        <v>2.2999999999999998</v>
      </c>
      <c r="D5053">
        <v>3.95</v>
      </c>
      <c r="E5053">
        <v>4.8</v>
      </c>
      <c r="F5053">
        <v>4.55</v>
      </c>
      <c r="G5053" t="s">
        <v>10143</v>
      </c>
      <c r="H5053" t="s">
        <v>10143</v>
      </c>
      <c r="I5053" t="s">
        <v>10144</v>
      </c>
      <c r="J5053" t="s">
        <v>10144</v>
      </c>
      <c r="K5053" t="s">
        <v>10144</v>
      </c>
    </row>
    <row r="5054" spans="1:11" x14ac:dyDescent="0.3">
      <c r="A5054" t="s">
        <v>5037</v>
      </c>
      <c r="B5054">
        <v>3.5</v>
      </c>
      <c r="C5054">
        <v>2.2999999999999998</v>
      </c>
      <c r="D5054">
        <v>3.95</v>
      </c>
      <c r="E5054">
        <v>4.8</v>
      </c>
      <c r="F5054">
        <v>4.55</v>
      </c>
      <c r="G5054" t="s">
        <v>10143</v>
      </c>
      <c r="H5054" t="s">
        <v>10143</v>
      </c>
      <c r="I5054" t="s">
        <v>10144</v>
      </c>
      <c r="J5054" t="s">
        <v>10144</v>
      </c>
      <c r="K5054" t="s">
        <v>10144</v>
      </c>
    </row>
    <row r="5055" spans="1:11" x14ac:dyDescent="0.3">
      <c r="A5055" t="s">
        <v>5038</v>
      </c>
      <c r="B5055">
        <v>3.5</v>
      </c>
      <c r="C5055">
        <v>2.2999999999999998</v>
      </c>
      <c r="D5055">
        <v>3.95</v>
      </c>
      <c r="E5055">
        <v>4.8</v>
      </c>
      <c r="F5055">
        <v>4.55</v>
      </c>
      <c r="G5055" t="s">
        <v>10143</v>
      </c>
      <c r="H5055" t="s">
        <v>10143</v>
      </c>
      <c r="I5055" t="s">
        <v>10144</v>
      </c>
      <c r="J5055" t="s">
        <v>10144</v>
      </c>
      <c r="K5055" t="s">
        <v>10144</v>
      </c>
    </row>
    <row r="5056" spans="1:11" x14ac:dyDescent="0.3">
      <c r="A5056" t="s">
        <v>5039</v>
      </c>
      <c r="B5056">
        <v>3.5</v>
      </c>
      <c r="C5056">
        <v>2.2999999999999998</v>
      </c>
      <c r="D5056">
        <v>3.95</v>
      </c>
      <c r="E5056">
        <v>4.8</v>
      </c>
      <c r="F5056">
        <v>4.55</v>
      </c>
      <c r="G5056" t="s">
        <v>10143</v>
      </c>
      <c r="H5056" t="s">
        <v>10143</v>
      </c>
      <c r="I5056" t="s">
        <v>10144</v>
      </c>
      <c r="J5056" t="s">
        <v>10144</v>
      </c>
      <c r="K5056" t="s">
        <v>10144</v>
      </c>
    </row>
    <row r="5057" spans="1:11" x14ac:dyDescent="0.3">
      <c r="A5057" t="s">
        <v>5040</v>
      </c>
      <c r="B5057">
        <v>3.5</v>
      </c>
      <c r="C5057">
        <v>2.2999999999999998</v>
      </c>
      <c r="D5057">
        <v>3.95</v>
      </c>
      <c r="E5057">
        <v>4.8</v>
      </c>
      <c r="F5057">
        <v>4.55</v>
      </c>
      <c r="G5057" t="s">
        <v>10143</v>
      </c>
      <c r="H5057" t="s">
        <v>10143</v>
      </c>
      <c r="I5057" t="s">
        <v>10144</v>
      </c>
      <c r="J5057" t="s">
        <v>10144</v>
      </c>
      <c r="K5057" t="s">
        <v>10144</v>
      </c>
    </row>
    <row r="5058" spans="1:11" x14ac:dyDescent="0.3">
      <c r="A5058" t="s">
        <v>5041</v>
      </c>
      <c r="B5058">
        <v>3.5</v>
      </c>
      <c r="C5058">
        <v>2.2999999999999998</v>
      </c>
      <c r="D5058">
        <v>3.95</v>
      </c>
      <c r="E5058">
        <v>4.8</v>
      </c>
      <c r="F5058">
        <v>4.55</v>
      </c>
      <c r="G5058" t="s">
        <v>10143</v>
      </c>
      <c r="H5058" t="s">
        <v>10143</v>
      </c>
      <c r="I5058" t="s">
        <v>10144</v>
      </c>
      <c r="J5058" t="s">
        <v>10144</v>
      </c>
      <c r="K5058" t="s">
        <v>10144</v>
      </c>
    </row>
    <row r="5059" spans="1:11" x14ac:dyDescent="0.3">
      <c r="A5059" t="s">
        <v>5042</v>
      </c>
      <c r="B5059">
        <v>3.5</v>
      </c>
      <c r="C5059">
        <v>2.2999999999999998</v>
      </c>
      <c r="D5059">
        <v>3.95</v>
      </c>
      <c r="E5059">
        <v>4.8</v>
      </c>
      <c r="F5059">
        <v>4.55</v>
      </c>
      <c r="G5059" t="s">
        <v>10143</v>
      </c>
      <c r="H5059" t="s">
        <v>10143</v>
      </c>
      <c r="I5059" t="s">
        <v>10144</v>
      </c>
      <c r="J5059" t="s">
        <v>10144</v>
      </c>
      <c r="K5059" t="s">
        <v>10144</v>
      </c>
    </row>
    <row r="5060" spans="1:11" x14ac:dyDescent="0.3">
      <c r="A5060" t="s">
        <v>5043</v>
      </c>
      <c r="B5060">
        <v>3.5</v>
      </c>
      <c r="C5060">
        <v>2.2999999999999998</v>
      </c>
      <c r="D5060">
        <v>3.95</v>
      </c>
      <c r="E5060">
        <v>4.8</v>
      </c>
      <c r="F5060">
        <v>4.55</v>
      </c>
      <c r="G5060" t="s">
        <v>10143</v>
      </c>
      <c r="H5060" t="s">
        <v>10143</v>
      </c>
      <c r="I5060" t="s">
        <v>10144</v>
      </c>
      <c r="J5060" t="s">
        <v>10144</v>
      </c>
      <c r="K5060" t="s">
        <v>10144</v>
      </c>
    </row>
    <row r="5061" spans="1:11" x14ac:dyDescent="0.3">
      <c r="A5061" t="s">
        <v>5044</v>
      </c>
      <c r="B5061">
        <v>3.5</v>
      </c>
      <c r="C5061">
        <v>2.2999999999999998</v>
      </c>
      <c r="D5061">
        <v>3.95</v>
      </c>
      <c r="E5061">
        <v>4.8</v>
      </c>
      <c r="F5061">
        <v>4.55</v>
      </c>
      <c r="G5061" t="s">
        <v>10143</v>
      </c>
      <c r="H5061" t="s">
        <v>10143</v>
      </c>
      <c r="I5061" t="s">
        <v>10144</v>
      </c>
      <c r="J5061" t="s">
        <v>10144</v>
      </c>
      <c r="K5061" t="s">
        <v>10144</v>
      </c>
    </row>
    <row r="5062" spans="1:11" x14ac:dyDescent="0.3">
      <c r="A5062" t="s">
        <v>5045</v>
      </c>
      <c r="B5062">
        <v>3.5</v>
      </c>
      <c r="C5062">
        <v>2.2999999999999998</v>
      </c>
      <c r="D5062">
        <v>3.95</v>
      </c>
      <c r="E5062">
        <v>4.8</v>
      </c>
      <c r="F5062">
        <v>4.55</v>
      </c>
      <c r="G5062" t="s">
        <v>10143</v>
      </c>
      <c r="H5062" t="s">
        <v>10143</v>
      </c>
      <c r="I5062" t="s">
        <v>10144</v>
      </c>
      <c r="J5062" t="s">
        <v>10144</v>
      </c>
      <c r="K5062" t="s">
        <v>10144</v>
      </c>
    </row>
    <row r="5063" spans="1:11" x14ac:dyDescent="0.3">
      <c r="A5063" t="s">
        <v>5046</v>
      </c>
      <c r="B5063">
        <v>3.5</v>
      </c>
      <c r="C5063">
        <v>2.2999999999999998</v>
      </c>
      <c r="D5063">
        <v>3.95</v>
      </c>
      <c r="E5063">
        <v>4.8</v>
      </c>
      <c r="F5063">
        <v>4.55</v>
      </c>
      <c r="G5063" t="s">
        <v>10143</v>
      </c>
      <c r="H5063" t="s">
        <v>10143</v>
      </c>
      <c r="I5063" t="s">
        <v>10144</v>
      </c>
      <c r="J5063" t="s">
        <v>10144</v>
      </c>
      <c r="K5063" t="s">
        <v>10144</v>
      </c>
    </row>
    <row r="5064" spans="1:11" x14ac:dyDescent="0.3">
      <c r="A5064" t="s">
        <v>5047</v>
      </c>
      <c r="B5064">
        <v>3.5</v>
      </c>
      <c r="C5064">
        <v>2.2999999999999998</v>
      </c>
      <c r="D5064">
        <v>3.95</v>
      </c>
      <c r="E5064">
        <v>4.8</v>
      </c>
      <c r="F5064">
        <v>4.55</v>
      </c>
      <c r="G5064" t="s">
        <v>10143</v>
      </c>
      <c r="H5064" t="s">
        <v>10143</v>
      </c>
      <c r="I5064" t="s">
        <v>10144</v>
      </c>
      <c r="J5064" t="s">
        <v>10144</v>
      </c>
      <c r="K5064" t="s">
        <v>10144</v>
      </c>
    </row>
    <row r="5065" spans="1:11" x14ac:dyDescent="0.3">
      <c r="A5065" t="s">
        <v>5048</v>
      </c>
      <c r="B5065">
        <v>3.5</v>
      </c>
      <c r="C5065">
        <v>2.2999999999999998</v>
      </c>
      <c r="D5065">
        <v>3.95</v>
      </c>
      <c r="E5065">
        <v>4.8</v>
      </c>
      <c r="F5065">
        <v>4.55</v>
      </c>
      <c r="G5065" t="s">
        <v>10143</v>
      </c>
      <c r="H5065" t="s">
        <v>10143</v>
      </c>
      <c r="I5065" t="s">
        <v>10144</v>
      </c>
      <c r="J5065" t="s">
        <v>10144</v>
      </c>
      <c r="K5065" t="s">
        <v>10144</v>
      </c>
    </row>
    <row r="5066" spans="1:11" x14ac:dyDescent="0.3">
      <c r="A5066" t="s">
        <v>5049</v>
      </c>
      <c r="B5066">
        <v>3.5</v>
      </c>
      <c r="C5066">
        <v>2.2999999999999998</v>
      </c>
      <c r="D5066">
        <v>3.95</v>
      </c>
      <c r="E5066">
        <v>4.8</v>
      </c>
      <c r="F5066">
        <v>4.55</v>
      </c>
      <c r="G5066" t="s">
        <v>10143</v>
      </c>
      <c r="H5066" t="s">
        <v>10143</v>
      </c>
      <c r="I5066" t="s">
        <v>10144</v>
      </c>
      <c r="J5066" t="s">
        <v>10144</v>
      </c>
      <c r="K5066" t="s">
        <v>10144</v>
      </c>
    </row>
    <row r="5067" spans="1:11" x14ac:dyDescent="0.3">
      <c r="A5067" t="s">
        <v>5050</v>
      </c>
      <c r="B5067">
        <v>3.5</v>
      </c>
      <c r="C5067">
        <v>2.2999999999999998</v>
      </c>
      <c r="D5067">
        <v>3.95</v>
      </c>
      <c r="E5067">
        <v>4.8</v>
      </c>
      <c r="F5067">
        <v>4.55</v>
      </c>
      <c r="G5067" t="s">
        <v>10143</v>
      </c>
      <c r="H5067" t="s">
        <v>10143</v>
      </c>
      <c r="I5067" t="s">
        <v>10144</v>
      </c>
      <c r="J5067" t="s">
        <v>10144</v>
      </c>
      <c r="K5067" t="s">
        <v>10144</v>
      </c>
    </row>
    <row r="5068" spans="1:11" x14ac:dyDescent="0.3">
      <c r="A5068" t="s">
        <v>5051</v>
      </c>
      <c r="B5068">
        <v>3.5</v>
      </c>
      <c r="C5068">
        <v>2.2999999999999998</v>
      </c>
      <c r="D5068">
        <v>3.95</v>
      </c>
      <c r="E5068">
        <v>4.8</v>
      </c>
      <c r="F5068">
        <v>4.55</v>
      </c>
      <c r="G5068" t="s">
        <v>10143</v>
      </c>
      <c r="H5068" t="s">
        <v>10143</v>
      </c>
      <c r="I5068" t="s">
        <v>10144</v>
      </c>
      <c r="J5068" t="s">
        <v>10144</v>
      </c>
      <c r="K5068" t="s">
        <v>10144</v>
      </c>
    </row>
    <row r="5069" spans="1:11" x14ac:dyDescent="0.3">
      <c r="A5069" t="s">
        <v>5052</v>
      </c>
      <c r="B5069">
        <v>3.5</v>
      </c>
      <c r="C5069">
        <v>2.2999999999999998</v>
      </c>
      <c r="D5069">
        <v>3.95</v>
      </c>
      <c r="E5069">
        <v>4.8</v>
      </c>
      <c r="F5069">
        <v>4.55</v>
      </c>
      <c r="G5069" t="s">
        <v>10143</v>
      </c>
      <c r="H5069" t="s">
        <v>10143</v>
      </c>
      <c r="I5069" t="s">
        <v>10144</v>
      </c>
      <c r="J5069" t="s">
        <v>10144</v>
      </c>
      <c r="K5069" t="s">
        <v>10144</v>
      </c>
    </row>
    <row r="5070" spans="1:11" x14ac:dyDescent="0.3">
      <c r="A5070" t="s">
        <v>5053</v>
      </c>
      <c r="B5070">
        <v>3.5</v>
      </c>
      <c r="C5070">
        <v>2.2999999999999998</v>
      </c>
      <c r="D5070">
        <v>3.95</v>
      </c>
      <c r="E5070">
        <v>4.8</v>
      </c>
      <c r="F5070">
        <v>4.55</v>
      </c>
      <c r="G5070" t="s">
        <v>10143</v>
      </c>
      <c r="H5070" t="s">
        <v>10143</v>
      </c>
      <c r="I5070" t="s">
        <v>10144</v>
      </c>
      <c r="J5070" t="s">
        <v>10144</v>
      </c>
      <c r="K5070" t="s">
        <v>10144</v>
      </c>
    </row>
    <row r="5071" spans="1:11" x14ac:dyDescent="0.3">
      <c r="A5071" t="s">
        <v>5054</v>
      </c>
      <c r="B5071">
        <v>3.5</v>
      </c>
      <c r="C5071">
        <v>2.2999999999999998</v>
      </c>
      <c r="D5071">
        <v>3.95</v>
      </c>
      <c r="E5071">
        <v>4.8</v>
      </c>
      <c r="F5071">
        <v>4.55</v>
      </c>
      <c r="G5071" t="s">
        <v>10143</v>
      </c>
      <c r="H5071" t="s">
        <v>10143</v>
      </c>
      <c r="I5071" t="s">
        <v>10144</v>
      </c>
      <c r="J5071" t="s">
        <v>10144</v>
      </c>
      <c r="K5071" t="s">
        <v>10144</v>
      </c>
    </row>
    <row r="5072" spans="1:11" x14ac:dyDescent="0.3">
      <c r="A5072" t="s">
        <v>5055</v>
      </c>
      <c r="B5072">
        <v>3.5</v>
      </c>
      <c r="C5072">
        <v>2.2999999999999998</v>
      </c>
      <c r="D5072">
        <v>3.95</v>
      </c>
      <c r="E5072">
        <v>4.8</v>
      </c>
      <c r="F5072">
        <v>4.55</v>
      </c>
      <c r="G5072" t="s">
        <v>10143</v>
      </c>
      <c r="H5072" t="s">
        <v>10143</v>
      </c>
      <c r="I5072" t="s">
        <v>10144</v>
      </c>
      <c r="J5072" t="s">
        <v>10144</v>
      </c>
      <c r="K5072" t="s">
        <v>10144</v>
      </c>
    </row>
    <row r="5073" spans="1:11" x14ac:dyDescent="0.3">
      <c r="A5073" t="s">
        <v>5056</v>
      </c>
      <c r="B5073">
        <v>3.3</v>
      </c>
      <c r="C5073">
        <v>2.85</v>
      </c>
      <c r="D5073">
        <v>4.2</v>
      </c>
      <c r="E5073">
        <v>3.4</v>
      </c>
      <c r="F5073">
        <v>4.75</v>
      </c>
      <c r="G5073" t="s">
        <v>10143</v>
      </c>
      <c r="H5073" t="s">
        <v>10144</v>
      </c>
      <c r="I5073" t="s">
        <v>10144</v>
      </c>
      <c r="J5073" t="s">
        <v>10143</v>
      </c>
      <c r="K5073" t="s">
        <v>10144</v>
      </c>
    </row>
    <row r="5074" spans="1:11" x14ac:dyDescent="0.3">
      <c r="A5074" t="s">
        <v>5057</v>
      </c>
      <c r="B5074">
        <v>3.3</v>
      </c>
      <c r="C5074">
        <v>2.85</v>
      </c>
      <c r="D5074">
        <v>4.2</v>
      </c>
      <c r="E5074">
        <v>3.4</v>
      </c>
      <c r="F5074">
        <v>4.75</v>
      </c>
      <c r="G5074" t="s">
        <v>10143</v>
      </c>
      <c r="H5074" t="s">
        <v>10144</v>
      </c>
      <c r="I5074" t="s">
        <v>10144</v>
      </c>
      <c r="J5074" t="s">
        <v>10143</v>
      </c>
      <c r="K5074" t="s">
        <v>10144</v>
      </c>
    </row>
    <row r="5075" spans="1:11" x14ac:dyDescent="0.3">
      <c r="A5075" t="s">
        <v>5058</v>
      </c>
      <c r="B5075">
        <v>3.3</v>
      </c>
      <c r="C5075">
        <v>2.85</v>
      </c>
      <c r="D5075">
        <v>4.2</v>
      </c>
      <c r="E5075">
        <v>3.4</v>
      </c>
      <c r="F5075">
        <v>4.75</v>
      </c>
      <c r="G5075" t="s">
        <v>10143</v>
      </c>
      <c r="H5075" t="s">
        <v>10144</v>
      </c>
      <c r="I5075" t="s">
        <v>10144</v>
      </c>
      <c r="J5075" t="s">
        <v>10143</v>
      </c>
      <c r="K5075" t="s">
        <v>10144</v>
      </c>
    </row>
    <row r="5076" spans="1:11" x14ac:dyDescent="0.3">
      <c r="A5076" t="s">
        <v>5059</v>
      </c>
      <c r="B5076">
        <v>3.3</v>
      </c>
      <c r="C5076">
        <v>2.85</v>
      </c>
      <c r="D5076">
        <v>4.2</v>
      </c>
      <c r="E5076">
        <v>3.4</v>
      </c>
      <c r="F5076">
        <v>4.75</v>
      </c>
      <c r="G5076" t="s">
        <v>10143</v>
      </c>
      <c r="H5076" t="s">
        <v>10144</v>
      </c>
      <c r="I5076" t="s">
        <v>10144</v>
      </c>
      <c r="J5076" t="s">
        <v>10143</v>
      </c>
      <c r="K5076" t="s">
        <v>10144</v>
      </c>
    </row>
    <row r="5077" spans="1:11" x14ac:dyDescent="0.3">
      <c r="A5077" t="s">
        <v>5060</v>
      </c>
      <c r="B5077">
        <v>3.3</v>
      </c>
      <c r="C5077">
        <v>2.85</v>
      </c>
      <c r="D5077">
        <v>4.2</v>
      </c>
      <c r="E5077">
        <v>3.4</v>
      </c>
      <c r="F5077">
        <v>4.75</v>
      </c>
      <c r="G5077" t="s">
        <v>10143</v>
      </c>
      <c r="H5077" t="s">
        <v>10144</v>
      </c>
      <c r="I5077" t="s">
        <v>10144</v>
      </c>
      <c r="J5077" t="s">
        <v>10143</v>
      </c>
      <c r="K5077" t="s">
        <v>10144</v>
      </c>
    </row>
    <row r="5078" spans="1:11" x14ac:dyDescent="0.3">
      <c r="A5078" t="s">
        <v>5061</v>
      </c>
      <c r="B5078">
        <v>3.3</v>
      </c>
      <c r="C5078">
        <v>2.85</v>
      </c>
      <c r="D5078">
        <v>4.2</v>
      </c>
      <c r="E5078">
        <v>3.4</v>
      </c>
      <c r="F5078">
        <v>4.75</v>
      </c>
      <c r="G5078" t="s">
        <v>10143</v>
      </c>
      <c r="H5078" t="s">
        <v>10144</v>
      </c>
      <c r="I5078" t="s">
        <v>10144</v>
      </c>
      <c r="J5078" t="s">
        <v>10143</v>
      </c>
      <c r="K5078" t="s">
        <v>10144</v>
      </c>
    </row>
    <row r="5079" spans="1:11" x14ac:dyDescent="0.3">
      <c r="A5079" t="s">
        <v>5062</v>
      </c>
      <c r="B5079">
        <v>3.3</v>
      </c>
      <c r="C5079">
        <v>2.85</v>
      </c>
      <c r="D5079">
        <v>4.2</v>
      </c>
      <c r="E5079">
        <v>3.4</v>
      </c>
      <c r="F5079">
        <v>4.75</v>
      </c>
      <c r="G5079" t="s">
        <v>10143</v>
      </c>
      <c r="H5079" t="s">
        <v>10144</v>
      </c>
      <c r="I5079" t="s">
        <v>10144</v>
      </c>
      <c r="J5079" t="s">
        <v>10143</v>
      </c>
      <c r="K5079" t="s">
        <v>10144</v>
      </c>
    </row>
    <row r="5080" spans="1:11" x14ac:dyDescent="0.3">
      <c r="A5080" t="e">
        <f>+ bold black coffee + double iced cinnamon role + saturday paper + porch across from park = perfect saturday morning.</f>
        <v>#NAME?</v>
      </c>
      <c r="B5080">
        <v>3.3</v>
      </c>
      <c r="C5080">
        <v>2.85</v>
      </c>
      <c r="D5080">
        <v>4.2</v>
      </c>
      <c r="E5080">
        <v>3.4</v>
      </c>
      <c r="F5080">
        <v>4.75</v>
      </c>
      <c r="G5080" t="s">
        <v>10143</v>
      </c>
      <c r="H5080" t="s">
        <v>10144</v>
      </c>
      <c r="I5080" t="s">
        <v>10144</v>
      </c>
      <c r="J5080" t="s">
        <v>10143</v>
      </c>
      <c r="K5080" t="s">
        <v>10144</v>
      </c>
    </row>
    <row r="5081" spans="1:11" x14ac:dyDescent="0.3">
      <c r="A5081" t="s">
        <v>5063</v>
      </c>
      <c r="B5081">
        <v>3.3</v>
      </c>
      <c r="C5081">
        <v>2.85</v>
      </c>
      <c r="D5081">
        <v>4.2</v>
      </c>
      <c r="E5081">
        <v>3.4</v>
      </c>
      <c r="F5081">
        <v>4.75</v>
      </c>
      <c r="G5081" t="s">
        <v>10143</v>
      </c>
      <c r="H5081" t="s">
        <v>10144</v>
      </c>
      <c r="I5081" t="s">
        <v>10144</v>
      </c>
      <c r="J5081" t="s">
        <v>10143</v>
      </c>
      <c r="K5081" t="s">
        <v>10144</v>
      </c>
    </row>
    <row r="5082" spans="1:11" x14ac:dyDescent="0.3">
      <c r="A5082" t="s">
        <v>5064</v>
      </c>
      <c r="B5082">
        <v>3.3</v>
      </c>
      <c r="C5082">
        <v>2.85</v>
      </c>
      <c r="D5082">
        <v>4.2</v>
      </c>
      <c r="E5082">
        <v>3.4</v>
      </c>
      <c r="F5082">
        <v>4.75</v>
      </c>
      <c r="G5082" t="s">
        <v>10143</v>
      </c>
      <c r="H5082" t="s">
        <v>10144</v>
      </c>
      <c r="I5082" t="s">
        <v>10144</v>
      </c>
      <c r="J5082" t="s">
        <v>10143</v>
      </c>
      <c r="K5082" t="s">
        <v>10144</v>
      </c>
    </row>
    <row r="5083" spans="1:11" x14ac:dyDescent="0.3">
      <c r="A5083" t="s">
        <v>5065</v>
      </c>
      <c r="B5083">
        <v>3.3</v>
      </c>
      <c r="C5083">
        <v>2.85</v>
      </c>
      <c r="D5083">
        <v>4.2</v>
      </c>
      <c r="E5083">
        <v>3.4</v>
      </c>
      <c r="F5083">
        <v>4.75</v>
      </c>
      <c r="G5083" t="s">
        <v>10143</v>
      </c>
      <c r="H5083" t="s">
        <v>10144</v>
      </c>
      <c r="I5083" t="s">
        <v>10144</v>
      </c>
      <c r="J5083" t="s">
        <v>10143</v>
      </c>
      <c r="K5083" t="s">
        <v>10144</v>
      </c>
    </row>
    <row r="5084" spans="1:11" x14ac:dyDescent="0.3">
      <c r="A5084" t="s">
        <v>5066</v>
      </c>
      <c r="B5084">
        <v>3.3</v>
      </c>
      <c r="C5084">
        <v>2.85</v>
      </c>
      <c r="D5084">
        <v>4.2</v>
      </c>
      <c r="E5084">
        <v>3.4</v>
      </c>
      <c r="F5084">
        <v>4.75</v>
      </c>
      <c r="G5084" t="s">
        <v>10143</v>
      </c>
      <c r="H5084" t="s">
        <v>10144</v>
      </c>
      <c r="I5084" t="s">
        <v>10144</v>
      </c>
      <c r="J5084" t="s">
        <v>10143</v>
      </c>
      <c r="K5084" t="s">
        <v>10144</v>
      </c>
    </row>
    <row r="5085" spans="1:11" x14ac:dyDescent="0.3">
      <c r="A5085" t="s">
        <v>5067</v>
      </c>
      <c r="B5085">
        <v>3.3</v>
      </c>
      <c r="C5085">
        <v>2.85</v>
      </c>
      <c r="D5085">
        <v>4.2</v>
      </c>
      <c r="E5085">
        <v>3.4</v>
      </c>
      <c r="F5085">
        <v>4.75</v>
      </c>
      <c r="G5085" t="s">
        <v>10143</v>
      </c>
      <c r="H5085" t="s">
        <v>10144</v>
      </c>
      <c r="I5085" t="s">
        <v>10144</v>
      </c>
      <c r="J5085" t="s">
        <v>10143</v>
      </c>
      <c r="K5085" t="s">
        <v>10144</v>
      </c>
    </row>
    <row r="5086" spans="1:11" x14ac:dyDescent="0.3">
      <c r="A5086" t="s">
        <v>5068</v>
      </c>
      <c r="B5086">
        <v>3.3</v>
      </c>
      <c r="C5086">
        <v>2.85</v>
      </c>
      <c r="D5086">
        <v>4.2</v>
      </c>
      <c r="E5086">
        <v>3.4</v>
      </c>
      <c r="F5086">
        <v>4.75</v>
      </c>
      <c r="G5086" t="s">
        <v>10143</v>
      </c>
      <c r="H5086" t="s">
        <v>10144</v>
      </c>
      <c r="I5086" t="s">
        <v>10144</v>
      </c>
      <c r="J5086" t="s">
        <v>10143</v>
      </c>
      <c r="K5086" t="s">
        <v>10144</v>
      </c>
    </row>
    <row r="5087" spans="1:11" x14ac:dyDescent="0.3">
      <c r="A5087" t="s">
        <v>5069</v>
      </c>
      <c r="B5087">
        <v>3.3</v>
      </c>
      <c r="C5087">
        <v>2.85</v>
      </c>
      <c r="D5087">
        <v>4.2</v>
      </c>
      <c r="E5087">
        <v>3.4</v>
      </c>
      <c r="F5087">
        <v>4.75</v>
      </c>
      <c r="G5087" t="s">
        <v>10143</v>
      </c>
      <c r="H5087" t="s">
        <v>10144</v>
      </c>
      <c r="I5087" t="s">
        <v>10144</v>
      </c>
      <c r="J5087" t="s">
        <v>10143</v>
      </c>
      <c r="K5087" t="s">
        <v>10144</v>
      </c>
    </row>
    <row r="5088" spans="1:11" x14ac:dyDescent="0.3">
      <c r="A5088" t="s">
        <v>5070</v>
      </c>
      <c r="B5088">
        <v>3.3</v>
      </c>
      <c r="C5088">
        <v>2.85</v>
      </c>
      <c r="D5088">
        <v>4.2</v>
      </c>
      <c r="E5088">
        <v>3.4</v>
      </c>
      <c r="F5088">
        <v>4.75</v>
      </c>
      <c r="G5088" t="s">
        <v>10143</v>
      </c>
      <c r="H5088" t="s">
        <v>10144</v>
      </c>
      <c r="I5088" t="s">
        <v>10144</v>
      </c>
      <c r="J5088" t="s">
        <v>10143</v>
      </c>
      <c r="K5088" t="s">
        <v>10144</v>
      </c>
    </row>
    <row r="5089" spans="1:11" x14ac:dyDescent="0.3">
      <c r="A5089" t="s">
        <v>5071</v>
      </c>
      <c r="B5089">
        <v>3.3</v>
      </c>
      <c r="C5089">
        <v>2.85</v>
      </c>
      <c r="D5089">
        <v>4.2</v>
      </c>
      <c r="E5089">
        <v>3.4</v>
      </c>
      <c r="F5089">
        <v>4.75</v>
      </c>
      <c r="G5089" t="s">
        <v>10143</v>
      </c>
      <c r="H5089" t="s">
        <v>10144</v>
      </c>
      <c r="I5089" t="s">
        <v>10144</v>
      </c>
      <c r="J5089" t="s">
        <v>10143</v>
      </c>
      <c r="K5089" t="s">
        <v>10144</v>
      </c>
    </row>
    <row r="5090" spans="1:11" x14ac:dyDescent="0.3">
      <c r="A5090" t="s">
        <v>5072</v>
      </c>
      <c r="B5090">
        <v>3.3</v>
      </c>
      <c r="C5090">
        <v>2.85</v>
      </c>
      <c r="D5090">
        <v>4.2</v>
      </c>
      <c r="E5090">
        <v>3.4</v>
      </c>
      <c r="F5090">
        <v>4.75</v>
      </c>
      <c r="G5090" t="s">
        <v>10143</v>
      </c>
      <c r="H5090" t="s">
        <v>10144</v>
      </c>
      <c r="I5090" t="s">
        <v>10144</v>
      </c>
      <c r="J5090" t="s">
        <v>10143</v>
      </c>
      <c r="K5090" t="s">
        <v>10144</v>
      </c>
    </row>
    <row r="5091" spans="1:11" x14ac:dyDescent="0.3">
      <c r="A5091" t="s">
        <v>5073</v>
      </c>
      <c r="B5091">
        <v>3.3</v>
      </c>
      <c r="C5091">
        <v>2.85</v>
      </c>
      <c r="D5091">
        <v>4.2</v>
      </c>
      <c r="E5091">
        <v>3.4</v>
      </c>
      <c r="F5091">
        <v>4.75</v>
      </c>
      <c r="G5091" t="s">
        <v>10143</v>
      </c>
      <c r="H5091" t="s">
        <v>10144</v>
      </c>
      <c r="I5091" t="s">
        <v>10144</v>
      </c>
      <c r="J5091" t="s">
        <v>10143</v>
      </c>
      <c r="K5091" t="s">
        <v>10144</v>
      </c>
    </row>
    <row r="5092" spans="1:11" x14ac:dyDescent="0.3">
      <c r="A5092" t="s">
        <v>5074</v>
      </c>
      <c r="B5092">
        <v>3.3</v>
      </c>
      <c r="C5092">
        <v>2.85</v>
      </c>
      <c r="D5092">
        <v>4.2</v>
      </c>
      <c r="E5092">
        <v>3.4</v>
      </c>
      <c r="F5092">
        <v>4.75</v>
      </c>
      <c r="G5092" t="s">
        <v>10143</v>
      </c>
      <c r="H5092" t="s">
        <v>10144</v>
      </c>
      <c r="I5092" t="s">
        <v>10144</v>
      </c>
      <c r="J5092" t="s">
        <v>10143</v>
      </c>
      <c r="K5092" t="s">
        <v>10144</v>
      </c>
    </row>
    <row r="5093" spans="1:11" x14ac:dyDescent="0.3">
      <c r="A5093" t="s">
        <v>5075</v>
      </c>
      <c r="B5093">
        <v>3.3</v>
      </c>
      <c r="C5093">
        <v>2.85</v>
      </c>
      <c r="D5093">
        <v>4.2</v>
      </c>
      <c r="E5093">
        <v>3.4</v>
      </c>
      <c r="F5093">
        <v>4.75</v>
      </c>
      <c r="G5093" t="s">
        <v>10143</v>
      </c>
      <c r="H5093" t="s">
        <v>10144</v>
      </c>
      <c r="I5093" t="s">
        <v>10144</v>
      </c>
      <c r="J5093" t="s">
        <v>10143</v>
      </c>
      <c r="K5093" t="s">
        <v>10144</v>
      </c>
    </row>
    <row r="5094" spans="1:11" x14ac:dyDescent="0.3">
      <c r="A5094" t="s">
        <v>5076</v>
      </c>
      <c r="B5094">
        <v>3.3</v>
      </c>
      <c r="C5094">
        <v>2.85</v>
      </c>
      <c r="D5094">
        <v>4.2</v>
      </c>
      <c r="E5094">
        <v>3.4</v>
      </c>
      <c r="F5094">
        <v>4.75</v>
      </c>
      <c r="G5094" t="s">
        <v>10143</v>
      </c>
      <c r="H5094" t="s">
        <v>10144</v>
      </c>
      <c r="I5094" t="s">
        <v>10144</v>
      </c>
      <c r="J5094" t="s">
        <v>10143</v>
      </c>
      <c r="K5094" t="s">
        <v>10144</v>
      </c>
    </row>
    <row r="5095" spans="1:11" x14ac:dyDescent="0.3">
      <c r="A5095" t="s">
        <v>5077</v>
      </c>
      <c r="B5095">
        <v>3.3</v>
      </c>
      <c r="C5095">
        <v>2.85</v>
      </c>
      <c r="D5095">
        <v>4.2</v>
      </c>
      <c r="E5095">
        <v>3.4</v>
      </c>
      <c r="F5095">
        <v>4.75</v>
      </c>
      <c r="G5095" t="s">
        <v>10143</v>
      </c>
      <c r="H5095" t="s">
        <v>10144</v>
      </c>
      <c r="I5095" t="s">
        <v>10144</v>
      </c>
      <c r="J5095" t="s">
        <v>10143</v>
      </c>
      <c r="K5095" t="s">
        <v>10144</v>
      </c>
    </row>
    <row r="5096" spans="1:11" x14ac:dyDescent="0.3">
      <c r="A5096" t="s">
        <v>5078</v>
      </c>
      <c r="B5096">
        <v>3.3</v>
      </c>
      <c r="C5096">
        <v>2.85</v>
      </c>
      <c r="D5096">
        <v>4.2</v>
      </c>
      <c r="E5096">
        <v>3.4</v>
      </c>
      <c r="F5096">
        <v>4.75</v>
      </c>
      <c r="G5096" t="s">
        <v>10143</v>
      </c>
      <c r="H5096" t="s">
        <v>10144</v>
      </c>
      <c r="I5096" t="s">
        <v>10144</v>
      </c>
      <c r="J5096" t="s">
        <v>10143</v>
      </c>
      <c r="K5096" t="s">
        <v>10144</v>
      </c>
    </row>
    <row r="5097" spans="1:11" x14ac:dyDescent="0.3">
      <c r="A5097" t="s">
        <v>5079</v>
      </c>
      <c r="B5097">
        <v>3.3</v>
      </c>
      <c r="C5097">
        <v>2.85</v>
      </c>
      <c r="D5097">
        <v>4.2</v>
      </c>
      <c r="E5097">
        <v>3.4</v>
      </c>
      <c r="F5097">
        <v>4.75</v>
      </c>
      <c r="G5097" t="s">
        <v>10143</v>
      </c>
      <c r="H5097" t="s">
        <v>10144</v>
      </c>
      <c r="I5097" t="s">
        <v>10144</v>
      </c>
      <c r="J5097" t="s">
        <v>10143</v>
      </c>
      <c r="K5097" t="s">
        <v>10144</v>
      </c>
    </row>
    <row r="5098" spans="1:11" x14ac:dyDescent="0.3">
      <c r="A5098" t="s">
        <v>5080</v>
      </c>
      <c r="B5098">
        <v>3.3</v>
      </c>
      <c r="C5098">
        <v>2.85</v>
      </c>
      <c r="D5098">
        <v>4.2</v>
      </c>
      <c r="E5098">
        <v>3.4</v>
      </c>
      <c r="F5098">
        <v>4.75</v>
      </c>
      <c r="G5098" t="s">
        <v>10143</v>
      </c>
      <c r="H5098" t="s">
        <v>10144</v>
      </c>
      <c r="I5098" t="s">
        <v>10144</v>
      </c>
      <c r="J5098" t="s">
        <v>10143</v>
      </c>
      <c r="K5098" t="s">
        <v>10144</v>
      </c>
    </row>
    <row r="5099" spans="1:11" x14ac:dyDescent="0.3">
      <c r="A5099" t="s">
        <v>5081</v>
      </c>
      <c r="B5099">
        <v>3.3</v>
      </c>
      <c r="C5099">
        <v>2.85</v>
      </c>
      <c r="D5099">
        <v>4.2</v>
      </c>
      <c r="E5099">
        <v>3.4</v>
      </c>
      <c r="F5099">
        <v>4.75</v>
      </c>
      <c r="G5099" t="s">
        <v>10143</v>
      </c>
      <c r="H5099" t="s">
        <v>10144</v>
      </c>
      <c r="I5099" t="s">
        <v>10144</v>
      </c>
      <c r="J5099" t="s">
        <v>10143</v>
      </c>
      <c r="K5099" t="s">
        <v>10144</v>
      </c>
    </row>
    <row r="5100" spans="1:11" x14ac:dyDescent="0.3">
      <c r="A5100" t="s">
        <v>5082</v>
      </c>
      <c r="B5100">
        <v>3.3</v>
      </c>
      <c r="C5100">
        <v>2.85</v>
      </c>
      <c r="D5100">
        <v>4.2</v>
      </c>
      <c r="E5100">
        <v>3.4</v>
      </c>
      <c r="F5100">
        <v>4.75</v>
      </c>
      <c r="G5100" t="s">
        <v>10143</v>
      </c>
      <c r="H5100" t="s">
        <v>10144</v>
      </c>
      <c r="I5100" t="s">
        <v>10144</v>
      </c>
      <c r="J5100" t="s">
        <v>10143</v>
      </c>
      <c r="K5100" t="s">
        <v>10144</v>
      </c>
    </row>
    <row r="5101" spans="1:11" x14ac:dyDescent="0.3">
      <c r="A5101" t="s">
        <v>5083</v>
      </c>
      <c r="B5101">
        <v>3.3</v>
      </c>
      <c r="C5101">
        <v>2.85</v>
      </c>
      <c r="D5101">
        <v>4.2</v>
      </c>
      <c r="E5101">
        <v>3.4</v>
      </c>
      <c r="F5101">
        <v>4.75</v>
      </c>
      <c r="G5101" t="s">
        <v>10143</v>
      </c>
      <c r="H5101" t="s">
        <v>10144</v>
      </c>
      <c r="I5101" t="s">
        <v>10144</v>
      </c>
      <c r="J5101" t="s">
        <v>10143</v>
      </c>
      <c r="K5101" t="s">
        <v>10144</v>
      </c>
    </row>
    <row r="5102" spans="1:11" x14ac:dyDescent="0.3">
      <c r="A5102" t="s">
        <v>5084</v>
      </c>
      <c r="B5102">
        <v>3.3</v>
      </c>
      <c r="C5102">
        <v>2.85</v>
      </c>
      <c r="D5102">
        <v>4.2</v>
      </c>
      <c r="E5102">
        <v>3.4</v>
      </c>
      <c r="F5102">
        <v>4.75</v>
      </c>
      <c r="G5102" t="s">
        <v>10143</v>
      </c>
      <c r="H5102" t="s">
        <v>10144</v>
      </c>
      <c r="I5102" t="s">
        <v>10144</v>
      </c>
      <c r="J5102" t="s">
        <v>10143</v>
      </c>
      <c r="K5102" t="s">
        <v>10144</v>
      </c>
    </row>
    <row r="5103" spans="1:11" x14ac:dyDescent="0.3">
      <c r="A5103" t="s">
        <v>5085</v>
      </c>
      <c r="B5103">
        <v>3.3</v>
      </c>
      <c r="C5103">
        <v>2.85</v>
      </c>
      <c r="D5103">
        <v>4.2</v>
      </c>
      <c r="E5103">
        <v>3.4</v>
      </c>
      <c r="F5103">
        <v>4.75</v>
      </c>
      <c r="G5103" t="s">
        <v>10143</v>
      </c>
      <c r="H5103" t="s">
        <v>10144</v>
      </c>
      <c r="I5103" t="s">
        <v>10144</v>
      </c>
      <c r="J5103" t="s">
        <v>10143</v>
      </c>
      <c r="K5103" t="s">
        <v>10144</v>
      </c>
    </row>
    <row r="5104" spans="1:11" x14ac:dyDescent="0.3">
      <c r="A5104" t="s">
        <v>5086</v>
      </c>
      <c r="B5104">
        <v>3.3</v>
      </c>
      <c r="C5104">
        <v>2.85</v>
      </c>
      <c r="D5104">
        <v>4.2</v>
      </c>
      <c r="E5104">
        <v>3.4</v>
      </c>
      <c r="F5104">
        <v>4.75</v>
      </c>
      <c r="G5104" t="s">
        <v>10143</v>
      </c>
      <c r="H5104" t="s">
        <v>10144</v>
      </c>
      <c r="I5104" t="s">
        <v>10144</v>
      </c>
      <c r="J5104" t="s">
        <v>10143</v>
      </c>
      <c r="K5104" t="s">
        <v>10144</v>
      </c>
    </row>
    <row r="5105" spans="1:11" x14ac:dyDescent="0.3">
      <c r="A5105" t="s">
        <v>5087</v>
      </c>
      <c r="B5105">
        <v>3.3</v>
      </c>
      <c r="C5105">
        <v>2.85</v>
      </c>
      <c r="D5105">
        <v>4.2</v>
      </c>
      <c r="E5105">
        <v>3.4</v>
      </c>
      <c r="F5105">
        <v>4.75</v>
      </c>
      <c r="G5105" t="s">
        <v>10143</v>
      </c>
      <c r="H5105" t="s">
        <v>10144</v>
      </c>
      <c r="I5105" t="s">
        <v>10144</v>
      </c>
      <c r="J5105" t="s">
        <v>10143</v>
      </c>
      <c r="K5105" t="s">
        <v>10144</v>
      </c>
    </row>
    <row r="5106" spans="1:11" x14ac:dyDescent="0.3">
      <c r="A5106" t="s">
        <v>5088</v>
      </c>
      <c r="B5106">
        <v>3.3</v>
      </c>
      <c r="C5106">
        <v>2.85</v>
      </c>
      <c r="D5106">
        <v>4.2</v>
      </c>
      <c r="E5106">
        <v>3.4</v>
      </c>
      <c r="F5106">
        <v>4.75</v>
      </c>
      <c r="G5106" t="s">
        <v>10143</v>
      </c>
      <c r="H5106" t="s">
        <v>10144</v>
      </c>
      <c r="I5106" t="s">
        <v>10144</v>
      </c>
      <c r="J5106" t="s">
        <v>10143</v>
      </c>
      <c r="K5106" t="s">
        <v>10144</v>
      </c>
    </row>
    <row r="5107" spans="1:11" x14ac:dyDescent="0.3">
      <c r="A5107" t="s">
        <v>5089</v>
      </c>
      <c r="B5107">
        <v>3.3</v>
      </c>
      <c r="C5107">
        <v>2.85</v>
      </c>
      <c r="D5107">
        <v>4.2</v>
      </c>
      <c r="E5107">
        <v>3.4</v>
      </c>
      <c r="F5107">
        <v>4.75</v>
      </c>
      <c r="G5107" t="s">
        <v>10143</v>
      </c>
      <c r="H5107" t="s">
        <v>10144</v>
      </c>
      <c r="I5107" t="s">
        <v>10144</v>
      </c>
      <c r="J5107" t="s">
        <v>10143</v>
      </c>
      <c r="K5107" t="s">
        <v>10144</v>
      </c>
    </row>
    <row r="5108" spans="1:11" x14ac:dyDescent="0.3">
      <c r="A5108" t="s">
        <v>5090</v>
      </c>
      <c r="B5108">
        <v>3.3</v>
      </c>
      <c r="C5108">
        <v>2.85</v>
      </c>
      <c r="D5108">
        <v>4.2</v>
      </c>
      <c r="E5108">
        <v>3.4</v>
      </c>
      <c r="F5108">
        <v>4.75</v>
      </c>
      <c r="G5108" t="s">
        <v>10143</v>
      </c>
      <c r="H5108" t="s">
        <v>10144</v>
      </c>
      <c r="I5108" t="s">
        <v>10144</v>
      </c>
      <c r="J5108" t="s">
        <v>10143</v>
      </c>
      <c r="K5108" t="s">
        <v>10144</v>
      </c>
    </row>
    <row r="5109" spans="1:11" x14ac:dyDescent="0.3">
      <c r="A5109" t="s">
        <v>5091</v>
      </c>
      <c r="B5109">
        <v>3.3</v>
      </c>
      <c r="C5109">
        <v>2.85</v>
      </c>
      <c r="D5109">
        <v>4.2</v>
      </c>
      <c r="E5109">
        <v>3.4</v>
      </c>
      <c r="F5109">
        <v>4.75</v>
      </c>
      <c r="G5109" t="s">
        <v>10143</v>
      </c>
      <c r="H5109" t="s">
        <v>10144</v>
      </c>
      <c r="I5109" t="s">
        <v>10144</v>
      </c>
      <c r="J5109" t="s">
        <v>10143</v>
      </c>
      <c r="K5109" t="s">
        <v>10144</v>
      </c>
    </row>
    <row r="5110" spans="1:11" x14ac:dyDescent="0.3">
      <c r="A5110" t="s">
        <v>5092</v>
      </c>
      <c r="B5110">
        <v>3.3</v>
      </c>
      <c r="C5110">
        <v>2.85</v>
      </c>
      <c r="D5110">
        <v>4.2</v>
      </c>
      <c r="E5110">
        <v>3.4</v>
      </c>
      <c r="F5110">
        <v>4.75</v>
      </c>
      <c r="G5110" t="s">
        <v>10143</v>
      </c>
      <c r="H5110" t="s">
        <v>10144</v>
      </c>
      <c r="I5110" t="s">
        <v>10144</v>
      </c>
      <c r="J5110" t="s">
        <v>10143</v>
      </c>
      <c r="K5110" t="s">
        <v>10144</v>
      </c>
    </row>
    <row r="5111" spans="1:11" x14ac:dyDescent="0.3">
      <c r="A5111" t="s">
        <v>5093</v>
      </c>
      <c r="B5111">
        <v>3.3</v>
      </c>
      <c r="C5111">
        <v>2.85</v>
      </c>
      <c r="D5111">
        <v>4.2</v>
      </c>
      <c r="E5111">
        <v>3.4</v>
      </c>
      <c r="F5111">
        <v>4.75</v>
      </c>
      <c r="G5111" t="s">
        <v>10143</v>
      </c>
      <c r="H5111" t="s">
        <v>10144</v>
      </c>
      <c r="I5111" t="s">
        <v>10144</v>
      </c>
      <c r="J5111" t="s">
        <v>10143</v>
      </c>
      <c r="K5111" t="s">
        <v>10144</v>
      </c>
    </row>
    <row r="5112" spans="1:11" x14ac:dyDescent="0.3">
      <c r="A5112" t="s">
        <v>5094</v>
      </c>
      <c r="B5112">
        <v>3.3</v>
      </c>
      <c r="C5112">
        <v>2.85</v>
      </c>
      <c r="D5112">
        <v>4.2</v>
      </c>
      <c r="E5112">
        <v>3.4</v>
      </c>
      <c r="F5112">
        <v>4.75</v>
      </c>
      <c r="G5112" t="s">
        <v>10143</v>
      </c>
      <c r="H5112" t="s">
        <v>10144</v>
      </c>
      <c r="I5112" t="s">
        <v>10144</v>
      </c>
      <c r="J5112" t="s">
        <v>10143</v>
      </c>
      <c r="K5112" t="s">
        <v>10144</v>
      </c>
    </row>
    <row r="5113" spans="1:11" x14ac:dyDescent="0.3">
      <c r="A5113" t="s">
        <v>5095</v>
      </c>
      <c r="B5113">
        <v>3.3</v>
      </c>
      <c r="C5113">
        <v>2.85</v>
      </c>
      <c r="D5113">
        <v>4.2</v>
      </c>
      <c r="E5113">
        <v>3.4</v>
      </c>
      <c r="F5113">
        <v>4.75</v>
      </c>
      <c r="G5113" t="s">
        <v>10143</v>
      </c>
      <c r="H5113" t="s">
        <v>10144</v>
      </c>
      <c r="I5113" t="s">
        <v>10144</v>
      </c>
      <c r="J5113" t="s">
        <v>10143</v>
      </c>
      <c r="K5113" t="s">
        <v>10144</v>
      </c>
    </row>
    <row r="5114" spans="1:11" x14ac:dyDescent="0.3">
      <c r="A5114" t="s">
        <v>5096</v>
      </c>
      <c r="B5114">
        <v>3.3</v>
      </c>
      <c r="C5114">
        <v>2.85</v>
      </c>
      <c r="D5114">
        <v>4.2</v>
      </c>
      <c r="E5114">
        <v>3.4</v>
      </c>
      <c r="F5114">
        <v>4.75</v>
      </c>
      <c r="G5114" t="s">
        <v>10143</v>
      </c>
      <c r="H5114" t="s">
        <v>10144</v>
      </c>
      <c r="I5114" t="s">
        <v>10144</v>
      </c>
      <c r="J5114" t="s">
        <v>10143</v>
      </c>
      <c r="K5114" t="s">
        <v>10144</v>
      </c>
    </row>
    <row r="5115" spans="1:11" x14ac:dyDescent="0.3">
      <c r="A5115" t="s">
        <v>5097</v>
      </c>
      <c r="B5115">
        <v>3.3</v>
      </c>
      <c r="C5115">
        <v>2.85</v>
      </c>
      <c r="D5115">
        <v>4.2</v>
      </c>
      <c r="E5115">
        <v>3.4</v>
      </c>
      <c r="F5115">
        <v>4.75</v>
      </c>
      <c r="G5115" t="s">
        <v>10143</v>
      </c>
      <c r="H5115" t="s">
        <v>10144</v>
      </c>
      <c r="I5115" t="s">
        <v>10144</v>
      </c>
      <c r="J5115" t="s">
        <v>10143</v>
      </c>
      <c r="K5115" t="s">
        <v>10144</v>
      </c>
    </row>
    <row r="5116" spans="1:11" x14ac:dyDescent="0.3">
      <c r="A5116" t="s">
        <v>5098</v>
      </c>
      <c r="B5116">
        <v>3.3</v>
      </c>
      <c r="C5116">
        <v>2.85</v>
      </c>
      <c r="D5116">
        <v>4.2</v>
      </c>
      <c r="E5116">
        <v>3.4</v>
      </c>
      <c r="F5116">
        <v>4.75</v>
      </c>
      <c r="G5116" t="s">
        <v>10143</v>
      </c>
      <c r="H5116" t="s">
        <v>10144</v>
      </c>
      <c r="I5116" t="s">
        <v>10144</v>
      </c>
      <c r="J5116" t="s">
        <v>10143</v>
      </c>
      <c r="K5116" t="s">
        <v>10144</v>
      </c>
    </row>
    <row r="5117" spans="1:11" x14ac:dyDescent="0.3">
      <c r="A5117" t="s">
        <v>5099</v>
      </c>
      <c r="B5117">
        <v>3.3</v>
      </c>
      <c r="C5117">
        <v>2.85</v>
      </c>
      <c r="D5117">
        <v>4.2</v>
      </c>
      <c r="E5117">
        <v>3.4</v>
      </c>
      <c r="F5117">
        <v>4.75</v>
      </c>
      <c r="G5117" t="s">
        <v>10143</v>
      </c>
      <c r="H5117" t="s">
        <v>10144</v>
      </c>
      <c r="I5117" t="s">
        <v>10144</v>
      </c>
      <c r="J5117" t="s">
        <v>10143</v>
      </c>
      <c r="K5117" t="s">
        <v>10144</v>
      </c>
    </row>
    <row r="5118" spans="1:11" x14ac:dyDescent="0.3">
      <c r="A5118" t="s">
        <v>5100</v>
      </c>
      <c r="B5118">
        <v>3.3</v>
      </c>
      <c r="C5118">
        <v>2.85</v>
      </c>
      <c r="D5118">
        <v>4.2</v>
      </c>
      <c r="E5118">
        <v>3.4</v>
      </c>
      <c r="F5118">
        <v>4.75</v>
      </c>
      <c r="G5118" t="s">
        <v>10143</v>
      </c>
      <c r="H5118" t="s">
        <v>10144</v>
      </c>
      <c r="I5118" t="s">
        <v>10144</v>
      </c>
      <c r="J5118" t="s">
        <v>10143</v>
      </c>
      <c r="K5118" t="s">
        <v>10144</v>
      </c>
    </row>
    <row r="5119" spans="1:11" x14ac:dyDescent="0.3">
      <c r="A5119" t="s">
        <v>5101</v>
      </c>
      <c r="B5119">
        <v>3.3</v>
      </c>
      <c r="C5119">
        <v>2.85</v>
      </c>
      <c r="D5119">
        <v>4.2</v>
      </c>
      <c r="E5119">
        <v>3.4</v>
      </c>
      <c r="F5119">
        <v>4.75</v>
      </c>
      <c r="G5119" t="s">
        <v>10143</v>
      </c>
      <c r="H5119" t="s">
        <v>10144</v>
      </c>
      <c r="I5119" t="s">
        <v>10144</v>
      </c>
      <c r="J5119" t="s">
        <v>10143</v>
      </c>
      <c r="K5119" t="s">
        <v>10144</v>
      </c>
    </row>
    <row r="5120" spans="1:11" x14ac:dyDescent="0.3">
      <c r="A5120" t="s">
        <v>5102</v>
      </c>
      <c r="B5120">
        <v>3.3</v>
      </c>
      <c r="C5120">
        <v>2.85</v>
      </c>
      <c r="D5120">
        <v>4.2</v>
      </c>
      <c r="E5120">
        <v>3.4</v>
      </c>
      <c r="F5120">
        <v>4.75</v>
      </c>
      <c r="G5120" t="s">
        <v>10143</v>
      </c>
      <c r="H5120" t="s">
        <v>10144</v>
      </c>
      <c r="I5120" t="s">
        <v>10144</v>
      </c>
      <c r="J5120" t="s">
        <v>10143</v>
      </c>
      <c r="K5120" t="s">
        <v>10144</v>
      </c>
    </row>
    <row r="5121" spans="1:11" x14ac:dyDescent="0.3">
      <c r="A5121" t="s">
        <v>5103</v>
      </c>
      <c r="B5121">
        <v>3.3</v>
      </c>
      <c r="C5121">
        <v>2.85</v>
      </c>
      <c r="D5121">
        <v>4.2</v>
      </c>
      <c r="E5121">
        <v>3.4</v>
      </c>
      <c r="F5121">
        <v>4.75</v>
      </c>
      <c r="G5121" t="s">
        <v>10143</v>
      </c>
      <c r="H5121" t="s">
        <v>10144</v>
      </c>
      <c r="I5121" t="s">
        <v>10144</v>
      </c>
      <c r="J5121" t="s">
        <v>10143</v>
      </c>
      <c r="K5121" t="s">
        <v>10144</v>
      </c>
    </row>
    <row r="5122" spans="1:11" x14ac:dyDescent="0.3">
      <c r="A5122" t="s">
        <v>5104</v>
      </c>
      <c r="B5122">
        <v>3.3</v>
      </c>
      <c r="C5122">
        <v>2.85</v>
      </c>
      <c r="D5122">
        <v>4.2</v>
      </c>
      <c r="E5122">
        <v>3.4</v>
      </c>
      <c r="F5122">
        <v>4.75</v>
      </c>
      <c r="G5122" t="s">
        <v>10143</v>
      </c>
      <c r="H5122" t="s">
        <v>10144</v>
      </c>
      <c r="I5122" t="s">
        <v>10144</v>
      </c>
      <c r="J5122" t="s">
        <v>10143</v>
      </c>
      <c r="K5122" t="s">
        <v>10144</v>
      </c>
    </row>
    <row r="5123" spans="1:11" x14ac:dyDescent="0.3">
      <c r="A5123" t="s">
        <v>5105</v>
      </c>
      <c r="B5123">
        <v>3.3</v>
      </c>
      <c r="C5123">
        <v>2.85</v>
      </c>
      <c r="D5123">
        <v>4.2</v>
      </c>
      <c r="E5123">
        <v>3.4</v>
      </c>
      <c r="F5123">
        <v>4.75</v>
      </c>
      <c r="G5123" t="s">
        <v>10143</v>
      </c>
      <c r="H5123" t="s">
        <v>10144</v>
      </c>
      <c r="I5123" t="s">
        <v>10144</v>
      </c>
      <c r="J5123" t="s">
        <v>10143</v>
      </c>
      <c r="K5123" t="s">
        <v>10144</v>
      </c>
    </row>
    <row r="5124" spans="1:11" x14ac:dyDescent="0.3">
      <c r="A5124" t="s">
        <v>5106</v>
      </c>
      <c r="B5124">
        <v>3.3</v>
      </c>
      <c r="C5124">
        <v>2.85</v>
      </c>
      <c r="D5124">
        <v>4.2</v>
      </c>
      <c r="E5124">
        <v>3.4</v>
      </c>
      <c r="F5124">
        <v>4.75</v>
      </c>
      <c r="G5124" t="s">
        <v>10143</v>
      </c>
      <c r="H5124" t="s">
        <v>10144</v>
      </c>
      <c r="I5124" t="s">
        <v>10144</v>
      </c>
      <c r="J5124" t="s">
        <v>10143</v>
      </c>
      <c r="K5124" t="s">
        <v>10144</v>
      </c>
    </row>
    <row r="5125" spans="1:11" x14ac:dyDescent="0.3">
      <c r="A5125" t="s">
        <v>5107</v>
      </c>
      <c r="B5125">
        <v>3.3</v>
      </c>
      <c r="C5125">
        <v>2.85</v>
      </c>
      <c r="D5125">
        <v>4.2</v>
      </c>
      <c r="E5125">
        <v>3.4</v>
      </c>
      <c r="F5125">
        <v>4.75</v>
      </c>
      <c r="G5125" t="s">
        <v>10143</v>
      </c>
      <c r="H5125" t="s">
        <v>10144</v>
      </c>
      <c r="I5125" t="s">
        <v>10144</v>
      </c>
      <c r="J5125" t="s">
        <v>10143</v>
      </c>
      <c r="K5125" t="s">
        <v>10144</v>
      </c>
    </row>
    <row r="5126" spans="1:11" x14ac:dyDescent="0.3">
      <c r="A5126" t="s">
        <v>5108</v>
      </c>
      <c r="B5126">
        <v>3.3</v>
      </c>
      <c r="C5126">
        <v>2.85</v>
      </c>
      <c r="D5126">
        <v>4.2</v>
      </c>
      <c r="E5126">
        <v>3.4</v>
      </c>
      <c r="F5126">
        <v>4.75</v>
      </c>
      <c r="G5126" t="s">
        <v>10143</v>
      </c>
      <c r="H5126" t="s">
        <v>10144</v>
      </c>
      <c r="I5126" t="s">
        <v>10144</v>
      </c>
      <c r="J5126" t="s">
        <v>10143</v>
      </c>
      <c r="K5126" t="s">
        <v>10144</v>
      </c>
    </row>
    <row r="5127" spans="1:11" x14ac:dyDescent="0.3">
      <c r="A5127" t="s">
        <v>5109</v>
      </c>
      <c r="B5127">
        <v>3.3</v>
      </c>
      <c r="C5127">
        <v>2.85</v>
      </c>
      <c r="D5127">
        <v>4.2</v>
      </c>
      <c r="E5127">
        <v>3.4</v>
      </c>
      <c r="F5127">
        <v>4.75</v>
      </c>
      <c r="G5127" t="s">
        <v>10143</v>
      </c>
      <c r="H5127" t="s">
        <v>10144</v>
      </c>
      <c r="I5127" t="s">
        <v>10144</v>
      </c>
      <c r="J5127" t="s">
        <v>10143</v>
      </c>
      <c r="K5127" t="s">
        <v>10144</v>
      </c>
    </row>
    <row r="5128" spans="1:11" x14ac:dyDescent="0.3">
      <c r="A5128" t="s">
        <v>5110</v>
      </c>
      <c r="B5128">
        <v>3.3</v>
      </c>
      <c r="C5128">
        <v>2.85</v>
      </c>
      <c r="D5128">
        <v>4.2</v>
      </c>
      <c r="E5128">
        <v>3.4</v>
      </c>
      <c r="F5128">
        <v>4.75</v>
      </c>
      <c r="G5128" t="s">
        <v>10143</v>
      </c>
      <c r="H5128" t="s">
        <v>10144</v>
      </c>
      <c r="I5128" t="s">
        <v>10144</v>
      </c>
      <c r="J5128" t="s">
        <v>10143</v>
      </c>
      <c r="K5128" t="s">
        <v>10144</v>
      </c>
    </row>
    <row r="5129" spans="1:11" x14ac:dyDescent="0.3">
      <c r="A5129" t="s">
        <v>5111</v>
      </c>
      <c r="B5129">
        <v>3.3</v>
      </c>
      <c r="C5129">
        <v>2.85</v>
      </c>
      <c r="D5129">
        <v>4.2</v>
      </c>
      <c r="E5129">
        <v>3.4</v>
      </c>
      <c r="F5129">
        <v>4.75</v>
      </c>
      <c r="G5129" t="s">
        <v>10143</v>
      </c>
      <c r="H5129" t="s">
        <v>10144</v>
      </c>
      <c r="I5129" t="s">
        <v>10144</v>
      </c>
      <c r="J5129" t="s">
        <v>10143</v>
      </c>
      <c r="K5129" t="s">
        <v>10144</v>
      </c>
    </row>
    <row r="5130" spans="1:11" x14ac:dyDescent="0.3">
      <c r="A5130" t="s">
        <v>5112</v>
      </c>
      <c r="B5130">
        <v>3.3</v>
      </c>
      <c r="C5130">
        <v>2.85</v>
      </c>
      <c r="D5130">
        <v>4.2</v>
      </c>
      <c r="E5130">
        <v>3.4</v>
      </c>
      <c r="F5130">
        <v>4.75</v>
      </c>
      <c r="G5130" t="s">
        <v>10143</v>
      </c>
      <c r="H5130" t="s">
        <v>10144</v>
      </c>
      <c r="I5130" t="s">
        <v>10144</v>
      </c>
      <c r="J5130" t="s">
        <v>10143</v>
      </c>
      <c r="K5130" t="s">
        <v>10144</v>
      </c>
    </row>
    <row r="5131" spans="1:11" x14ac:dyDescent="0.3">
      <c r="A5131" t="s">
        <v>5113</v>
      </c>
      <c r="B5131">
        <v>3.3</v>
      </c>
      <c r="C5131">
        <v>2.85</v>
      </c>
      <c r="D5131">
        <v>4.2</v>
      </c>
      <c r="E5131">
        <v>3.4</v>
      </c>
      <c r="F5131">
        <v>4.75</v>
      </c>
      <c r="G5131" t="s">
        <v>10143</v>
      </c>
      <c r="H5131" t="s">
        <v>10144</v>
      </c>
      <c r="I5131" t="s">
        <v>10144</v>
      </c>
      <c r="J5131" t="s">
        <v>10143</v>
      </c>
      <c r="K5131" t="s">
        <v>10144</v>
      </c>
    </row>
    <row r="5132" spans="1:11" x14ac:dyDescent="0.3">
      <c r="A5132" t="s">
        <v>5114</v>
      </c>
      <c r="B5132">
        <v>3.3</v>
      </c>
      <c r="C5132">
        <v>2.85</v>
      </c>
      <c r="D5132">
        <v>4.2</v>
      </c>
      <c r="E5132">
        <v>3.4</v>
      </c>
      <c r="F5132">
        <v>4.75</v>
      </c>
      <c r="G5132" t="s">
        <v>10143</v>
      </c>
      <c r="H5132" t="s">
        <v>10144</v>
      </c>
      <c r="I5132" t="s">
        <v>10144</v>
      </c>
      <c r="J5132" t="s">
        <v>10143</v>
      </c>
      <c r="K5132" t="s">
        <v>10144</v>
      </c>
    </row>
    <row r="5133" spans="1:11" x14ac:dyDescent="0.3">
      <c r="A5133" t="s">
        <v>5115</v>
      </c>
      <c r="B5133">
        <v>3.3</v>
      </c>
      <c r="C5133">
        <v>2.85</v>
      </c>
      <c r="D5133">
        <v>4.2</v>
      </c>
      <c r="E5133">
        <v>3.4</v>
      </c>
      <c r="F5133">
        <v>4.75</v>
      </c>
      <c r="G5133" t="s">
        <v>10143</v>
      </c>
      <c r="H5133" t="s">
        <v>10144</v>
      </c>
      <c r="I5133" t="s">
        <v>10144</v>
      </c>
      <c r="J5133" t="s">
        <v>10143</v>
      </c>
      <c r="K5133" t="s">
        <v>10144</v>
      </c>
    </row>
    <row r="5134" spans="1:11" x14ac:dyDescent="0.3">
      <c r="A5134" t="s">
        <v>5116</v>
      </c>
      <c r="B5134">
        <v>3.3</v>
      </c>
      <c r="C5134">
        <v>2.85</v>
      </c>
      <c r="D5134">
        <v>4.2</v>
      </c>
      <c r="E5134">
        <v>3.4</v>
      </c>
      <c r="F5134">
        <v>4.75</v>
      </c>
      <c r="G5134" t="s">
        <v>10143</v>
      </c>
      <c r="H5134" t="s">
        <v>10144</v>
      </c>
      <c r="I5134" t="s">
        <v>10144</v>
      </c>
      <c r="J5134" t="s">
        <v>10143</v>
      </c>
      <c r="K5134" t="s">
        <v>10144</v>
      </c>
    </row>
    <row r="5135" spans="1:11" x14ac:dyDescent="0.3">
      <c r="A5135" t="s">
        <v>5117</v>
      </c>
      <c r="B5135">
        <v>3.3</v>
      </c>
      <c r="C5135">
        <v>2.85</v>
      </c>
      <c r="D5135">
        <v>4.2</v>
      </c>
      <c r="E5135">
        <v>3.4</v>
      </c>
      <c r="F5135">
        <v>4.75</v>
      </c>
      <c r="G5135" t="s">
        <v>10143</v>
      </c>
      <c r="H5135" t="s">
        <v>10144</v>
      </c>
      <c r="I5135" t="s">
        <v>10144</v>
      </c>
      <c r="J5135" t="s">
        <v>10143</v>
      </c>
      <c r="K5135" t="s">
        <v>10144</v>
      </c>
    </row>
    <row r="5136" spans="1:11" x14ac:dyDescent="0.3">
      <c r="A5136" t="s">
        <v>5118</v>
      </c>
      <c r="B5136">
        <v>3.3</v>
      </c>
      <c r="C5136">
        <v>2.85</v>
      </c>
      <c r="D5136">
        <v>4.2</v>
      </c>
      <c r="E5136">
        <v>3.4</v>
      </c>
      <c r="F5136">
        <v>4.75</v>
      </c>
      <c r="G5136" t="s">
        <v>10143</v>
      </c>
      <c r="H5136" t="s">
        <v>10144</v>
      </c>
      <c r="I5136" t="s">
        <v>10144</v>
      </c>
      <c r="J5136" t="s">
        <v>10143</v>
      </c>
      <c r="K5136" t="s">
        <v>10144</v>
      </c>
    </row>
    <row r="5137" spans="1:11" x14ac:dyDescent="0.3">
      <c r="A5137" t="s">
        <v>5119</v>
      </c>
      <c r="B5137">
        <v>3.3</v>
      </c>
      <c r="C5137">
        <v>2.85</v>
      </c>
      <c r="D5137">
        <v>4.2</v>
      </c>
      <c r="E5137">
        <v>3.4</v>
      </c>
      <c r="F5137">
        <v>4.75</v>
      </c>
      <c r="G5137" t="s">
        <v>10143</v>
      </c>
      <c r="H5137" t="s">
        <v>10144</v>
      </c>
      <c r="I5137" t="s">
        <v>10144</v>
      </c>
      <c r="J5137" t="s">
        <v>10143</v>
      </c>
      <c r="K5137" t="s">
        <v>10144</v>
      </c>
    </row>
    <row r="5138" spans="1:11" x14ac:dyDescent="0.3">
      <c r="A5138" t="s">
        <v>5120</v>
      </c>
      <c r="B5138">
        <v>3.3</v>
      </c>
      <c r="C5138">
        <v>2.85</v>
      </c>
      <c r="D5138">
        <v>4.2</v>
      </c>
      <c r="E5138">
        <v>3.4</v>
      </c>
      <c r="F5138">
        <v>4.75</v>
      </c>
      <c r="G5138" t="s">
        <v>10143</v>
      </c>
      <c r="H5138" t="s">
        <v>10144</v>
      </c>
      <c r="I5138" t="s">
        <v>10144</v>
      </c>
      <c r="J5138" t="s">
        <v>10143</v>
      </c>
      <c r="K5138" t="s">
        <v>10144</v>
      </c>
    </row>
    <row r="5139" spans="1:11" x14ac:dyDescent="0.3">
      <c r="A5139" t="s">
        <v>5121</v>
      </c>
      <c r="B5139">
        <v>3.3</v>
      </c>
      <c r="C5139">
        <v>2.85</v>
      </c>
      <c r="D5139">
        <v>4.2</v>
      </c>
      <c r="E5139">
        <v>3.4</v>
      </c>
      <c r="F5139">
        <v>4.75</v>
      </c>
      <c r="G5139" t="s">
        <v>10143</v>
      </c>
      <c r="H5139" t="s">
        <v>10144</v>
      </c>
      <c r="I5139" t="s">
        <v>10144</v>
      </c>
      <c r="J5139" t="s">
        <v>10143</v>
      </c>
      <c r="K5139" t="s">
        <v>10144</v>
      </c>
    </row>
    <row r="5140" spans="1:11" x14ac:dyDescent="0.3">
      <c r="A5140" t="s">
        <v>5122</v>
      </c>
      <c r="B5140">
        <v>3.3</v>
      </c>
      <c r="C5140">
        <v>2.85</v>
      </c>
      <c r="D5140">
        <v>4.2</v>
      </c>
      <c r="E5140">
        <v>3.4</v>
      </c>
      <c r="F5140">
        <v>4.75</v>
      </c>
      <c r="G5140" t="s">
        <v>10143</v>
      </c>
      <c r="H5140" t="s">
        <v>10144</v>
      </c>
      <c r="I5140" t="s">
        <v>10144</v>
      </c>
      <c r="J5140" t="s">
        <v>10143</v>
      </c>
      <c r="K5140" t="s">
        <v>10144</v>
      </c>
    </row>
    <row r="5141" spans="1:11" x14ac:dyDescent="0.3">
      <c r="A5141" t="s">
        <v>5123</v>
      </c>
      <c r="B5141">
        <v>3.3</v>
      </c>
      <c r="C5141">
        <v>2.85</v>
      </c>
      <c r="D5141">
        <v>4.2</v>
      </c>
      <c r="E5141">
        <v>3.4</v>
      </c>
      <c r="F5141">
        <v>4.75</v>
      </c>
      <c r="G5141" t="s">
        <v>10143</v>
      </c>
      <c r="H5141" t="s">
        <v>10144</v>
      </c>
      <c r="I5141" t="s">
        <v>10144</v>
      </c>
      <c r="J5141" t="s">
        <v>10143</v>
      </c>
      <c r="K5141" t="s">
        <v>10144</v>
      </c>
    </row>
    <row r="5142" spans="1:11" x14ac:dyDescent="0.3">
      <c r="A5142" t="s">
        <v>5124</v>
      </c>
      <c r="B5142">
        <v>3.3</v>
      </c>
      <c r="C5142">
        <v>2.85</v>
      </c>
      <c r="D5142">
        <v>4.2</v>
      </c>
      <c r="E5142">
        <v>3.4</v>
      </c>
      <c r="F5142">
        <v>4.75</v>
      </c>
      <c r="G5142" t="s">
        <v>10143</v>
      </c>
      <c r="H5142" t="s">
        <v>10144</v>
      </c>
      <c r="I5142" t="s">
        <v>10144</v>
      </c>
      <c r="J5142" t="s">
        <v>10143</v>
      </c>
      <c r="K5142" t="s">
        <v>10144</v>
      </c>
    </row>
    <row r="5143" spans="1:11" x14ac:dyDescent="0.3">
      <c r="A5143" t="s">
        <v>5125</v>
      </c>
      <c r="B5143">
        <v>2.25</v>
      </c>
      <c r="C5143">
        <v>2.75</v>
      </c>
      <c r="D5143">
        <v>4.5</v>
      </c>
      <c r="E5143">
        <v>4.25</v>
      </c>
      <c r="F5143">
        <v>2.5</v>
      </c>
      <c r="G5143" t="s">
        <v>10143</v>
      </c>
      <c r="H5143" t="s">
        <v>10143</v>
      </c>
      <c r="I5143" t="s">
        <v>10144</v>
      </c>
      <c r="J5143" t="s">
        <v>10144</v>
      </c>
      <c r="K5143" t="s">
        <v>10143</v>
      </c>
    </row>
    <row r="5144" spans="1:11" x14ac:dyDescent="0.3">
      <c r="A5144" t="s">
        <v>5126</v>
      </c>
      <c r="B5144">
        <v>2.25</v>
      </c>
      <c r="C5144">
        <v>2.75</v>
      </c>
      <c r="D5144">
        <v>4.5</v>
      </c>
      <c r="E5144">
        <v>4.25</v>
      </c>
      <c r="F5144">
        <v>2.5</v>
      </c>
      <c r="G5144" t="s">
        <v>10143</v>
      </c>
      <c r="H5144" t="s">
        <v>10143</v>
      </c>
      <c r="I5144" t="s">
        <v>10144</v>
      </c>
      <c r="J5144" t="s">
        <v>10144</v>
      </c>
      <c r="K5144" t="s">
        <v>10143</v>
      </c>
    </row>
    <row r="5145" spans="1:11" x14ac:dyDescent="0.3">
      <c r="A5145" t="s">
        <v>5127</v>
      </c>
      <c r="B5145">
        <v>2.25</v>
      </c>
      <c r="C5145">
        <v>2.75</v>
      </c>
      <c r="D5145">
        <v>4.5</v>
      </c>
      <c r="E5145">
        <v>4.25</v>
      </c>
      <c r="F5145">
        <v>2.5</v>
      </c>
      <c r="G5145" t="s">
        <v>10143</v>
      </c>
      <c r="H5145" t="s">
        <v>10143</v>
      </c>
      <c r="I5145" t="s">
        <v>10144</v>
      </c>
      <c r="J5145" t="s">
        <v>10144</v>
      </c>
      <c r="K5145" t="s">
        <v>10143</v>
      </c>
    </row>
    <row r="5146" spans="1:11" x14ac:dyDescent="0.3">
      <c r="A5146" t="s">
        <v>5128</v>
      </c>
      <c r="B5146">
        <v>2.25</v>
      </c>
      <c r="C5146">
        <v>2.75</v>
      </c>
      <c r="D5146">
        <v>4.5</v>
      </c>
      <c r="E5146">
        <v>4.25</v>
      </c>
      <c r="F5146">
        <v>2.5</v>
      </c>
      <c r="G5146" t="s">
        <v>10143</v>
      </c>
      <c r="H5146" t="s">
        <v>10143</v>
      </c>
      <c r="I5146" t="s">
        <v>10144</v>
      </c>
      <c r="J5146" t="s">
        <v>10144</v>
      </c>
      <c r="K5146" t="s">
        <v>10143</v>
      </c>
    </row>
    <row r="5147" spans="1:11" x14ac:dyDescent="0.3">
      <c r="A5147" t="s">
        <v>5129</v>
      </c>
      <c r="B5147">
        <v>2.25</v>
      </c>
      <c r="C5147">
        <v>2.75</v>
      </c>
      <c r="D5147">
        <v>4.5</v>
      </c>
      <c r="E5147">
        <v>4.25</v>
      </c>
      <c r="F5147">
        <v>2.5</v>
      </c>
      <c r="G5147" t="s">
        <v>10143</v>
      </c>
      <c r="H5147" t="s">
        <v>10143</v>
      </c>
      <c r="I5147" t="s">
        <v>10144</v>
      </c>
      <c r="J5147" t="s">
        <v>10144</v>
      </c>
      <c r="K5147" t="s">
        <v>10143</v>
      </c>
    </row>
    <row r="5148" spans="1:11" x14ac:dyDescent="0.3">
      <c r="A5148" t="s">
        <v>5130</v>
      </c>
      <c r="B5148">
        <v>2.25</v>
      </c>
      <c r="C5148">
        <v>2.75</v>
      </c>
      <c r="D5148">
        <v>4.5</v>
      </c>
      <c r="E5148">
        <v>4.25</v>
      </c>
      <c r="F5148">
        <v>2.5</v>
      </c>
      <c r="G5148" t="s">
        <v>10143</v>
      </c>
      <c r="H5148" t="s">
        <v>10143</v>
      </c>
      <c r="I5148" t="s">
        <v>10144</v>
      </c>
      <c r="J5148" t="s">
        <v>10144</v>
      </c>
      <c r="K5148" t="s">
        <v>10143</v>
      </c>
    </row>
    <row r="5149" spans="1:11" x14ac:dyDescent="0.3">
      <c r="A5149" t="s">
        <v>5131</v>
      </c>
      <c r="B5149">
        <v>2.25</v>
      </c>
      <c r="C5149">
        <v>2.75</v>
      </c>
      <c r="D5149">
        <v>4.5</v>
      </c>
      <c r="E5149">
        <v>4.25</v>
      </c>
      <c r="F5149">
        <v>2.5</v>
      </c>
      <c r="G5149" t="s">
        <v>10143</v>
      </c>
      <c r="H5149" t="s">
        <v>10143</v>
      </c>
      <c r="I5149" t="s">
        <v>10144</v>
      </c>
      <c r="J5149" t="s">
        <v>10144</v>
      </c>
      <c r="K5149" t="s">
        <v>10143</v>
      </c>
    </row>
    <row r="5150" spans="1:11" x14ac:dyDescent="0.3">
      <c r="A5150" t="s">
        <v>5132</v>
      </c>
      <c r="B5150">
        <v>2.25</v>
      </c>
      <c r="C5150">
        <v>2.75</v>
      </c>
      <c r="D5150">
        <v>4.5</v>
      </c>
      <c r="E5150">
        <v>4.25</v>
      </c>
      <c r="F5150">
        <v>2.5</v>
      </c>
      <c r="G5150" t="s">
        <v>10143</v>
      </c>
      <c r="H5150" t="s">
        <v>10143</v>
      </c>
      <c r="I5150" t="s">
        <v>10144</v>
      </c>
      <c r="J5150" t="s">
        <v>10144</v>
      </c>
      <c r="K5150" t="s">
        <v>10143</v>
      </c>
    </row>
    <row r="5151" spans="1:11" x14ac:dyDescent="0.3">
      <c r="A5151" t="s">
        <v>5133</v>
      </c>
      <c r="B5151">
        <v>2.25</v>
      </c>
      <c r="C5151">
        <v>2.75</v>
      </c>
      <c r="D5151">
        <v>4.5</v>
      </c>
      <c r="E5151">
        <v>4.25</v>
      </c>
      <c r="F5151">
        <v>2.5</v>
      </c>
      <c r="G5151" t="s">
        <v>10143</v>
      </c>
      <c r="H5151" t="s">
        <v>10143</v>
      </c>
      <c r="I5151" t="s">
        <v>10144</v>
      </c>
      <c r="J5151" t="s">
        <v>10144</v>
      </c>
      <c r="K5151" t="s">
        <v>10143</v>
      </c>
    </row>
    <row r="5152" spans="1:11" x14ac:dyDescent="0.3">
      <c r="A5152" t="s">
        <v>5134</v>
      </c>
      <c r="B5152">
        <v>2.25</v>
      </c>
      <c r="C5152">
        <v>2.75</v>
      </c>
      <c r="D5152">
        <v>4.5</v>
      </c>
      <c r="E5152">
        <v>4.25</v>
      </c>
      <c r="F5152">
        <v>2.5</v>
      </c>
      <c r="G5152" t="s">
        <v>10143</v>
      </c>
      <c r="H5152" t="s">
        <v>10143</v>
      </c>
      <c r="I5152" t="s">
        <v>10144</v>
      </c>
      <c r="J5152" t="s">
        <v>10144</v>
      </c>
      <c r="K5152" t="s">
        <v>10143</v>
      </c>
    </row>
    <row r="5153" spans="1:11" x14ac:dyDescent="0.3">
      <c r="A5153" t="s">
        <v>5135</v>
      </c>
      <c r="B5153">
        <v>2.25</v>
      </c>
      <c r="C5153">
        <v>2.75</v>
      </c>
      <c r="D5153">
        <v>4.5</v>
      </c>
      <c r="E5153">
        <v>4.25</v>
      </c>
      <c r="F5153">
        <v>2.5</v>
      </c>
      <c r="G5153" t="s">
        <v>10143</v>
      </c>
      <c r="H5153" t="s">
        <v>10143</v>
      </c>
      <c r="I5153" t="s">
        <v>10144</v>
      </c>
      <c r="J5153" t="s">
        <v>10144</v>
      </c>
      <c r="K5153" t="s">
        <v>10143</v>
      </c>
    </row>
    <row r="5154" spans="1:11" x14ac:dyDescent="0.3">
      <c r="A5154" t="s">
        <v>5136</v>
      </c>
      <c r="B5154">
        <v>2.25</v>
      </c>
      <c r="C5154">
        <v>2.75</v>
      </c>
      <c r="D5154">
        <v>4.5</v>
      </c>
      <c r="E5154">
        <v>4.25</v>
      </c>
      <c r="F5154">
        <v>2.5</v>
      </c>
      <c r="G5154" t="s">
        <v>10143</v>
      </c>
      <c r="H5154" t="s">
        <v>10143</v>
      </c>
      <c r="I5154" t="s">
        <v>10144</v>
      </c>
      <c r="J5154" t="s">
        <v>10144</v>
      </c>
      <c r="K5154" t="s">
        <v>10143</v>
      </c>
    </row>
    <row r="5155" spans="1:11" x14ac:dyDescent="0.3">
      <c r="A5155" t="s">
        <v>5137</v>
      </c>
      <c r="B5155">
        <v>2.25</v>
      </c>
      <c r="C5155">
        <v>2.75</v>
      </c>
      <c r="D5155">
        <v>4.5</v>
      </c>
      <c r="E5155">
        <v>4.25</v>
      </c>
      <c r="F5155">
        <v>2.5</v>
      </c>
      <c r="G5155" t="s">
        <v>10143</v>
      </c>
      <c r="H5155" t="s">
        <v>10143</v>
      </c>
      <c r="I5155" t="s">
        <v>10144</v>
      </c>
      <c r="J5155" t="s">
        <v>10144</v>
      </c>
      <c r="K5155" t="s">
        <v>10143</v>
      </c>
    </row>
    <row r="5156" spans="1:11" x14ac:dyDescent="0.3">
      <c r="A5156" t="s">
        <v>5138</v>
      </c>
      <c r="B5156">
        <v>2.25</v>
      </c>
      <c r="C5156">
        <v>2.75</v>
      </c>
      <c r="D5156">
        <v>4.5</v>
      </c>
      <c r="E5156">
        <v>4.25</v>
      </c>
      <c r="F5156">
        <v>2.5</v>
      </c>
      <c r="G5156" t="s">
        <v>10143</v>
      </c>
      <c r="H5156" t="s">
        <v>10143</v>
      </c>
      <c r="I5156" t="s">
        <v>10144</v>
      </c>
      <c r="J5156" t="s">
        <v>10144</v>
      </c>
      <c r="K5156" t="s">
        <v>10143</v>
      </c>
    </row>
    <row r="5157" spans="1:11" x14ac:dyDescent="0.3">
      <c r="A5157" t="s">
        <v>5139</v>
      </c>
      <c r="B5157">
        <v>2.25</v>
      </c>
      <c r="C5157">
        <v>2.75</v>
      </c>
      <c r="D5157">
        <v>4.5</v>
      </c>
      <c r="E5157">
        <v>4.25</v>
      </c>
      <c r="F5157">
        <v>2.5</v>
      </c>
      <c r="G5157" t="s">
        <v>10143</v>
      </c>
      <c r="H5157" t="s">
        <v>10143</v>
      </c>
      <c r="I5157" t="s">
        <v>10144</v>
      </c>
      <c r="J5157" t="s">
        <v>10144</v>
      </c>
      <c r="K5157" t="s">
        <v>10143</v>
      </c>
    </row>
    <row r="5158" spans="1:11" x14ac:dyDescent="0.3">
      <c r="A5158" t="s">
        <v>5140</v>
      </c>
      <c r="B5158">
        <v>2.25</v>
      </c>
      <c r="C5158">
        <v>2.75</v>
      </c>
      <c r="D5158">
        <v>4.5</v>
      </c>
      <c r="E5158">
        <v>4.25</v>
      </c>
      <c r="F5158">
        <v>2.5</v>
      </c>
      <c r="G5158" t="s">
        <v>10143</v>
      </c>
      <c r="H5158" t="s">
        <v>10143</v>
      </c>
      <c r="I5158" t="s">
        <v>10144</v>
      </c>
      <c r="J5158" t="s">
        <v>10144</v>
      </c>
      <c r="K5158" t="s">
        <v>10143</v>
      </c>
    </row>
    <row r="5159" spans="1:11" x14ac:dyDescent="0.3">
      <c r="A5159" t="s">
        <v>5141</v>
      </c>
      <c r="B5159">
        <v>2.25</v>
      </c>
      <c r="C5159">
        <v>2.75</v>
      </c>
      <c r="D5159">
        <v>4.5</v>
      </c>
      <c r="E5159">
        <v>4.25</v>
      </c>
      <c r="F5159">
        <v>2.5</v>
      </c>
      <c r="G5159" t="s">
        <v>10143</v>
      </c>
      <c r="H5159" t="s">
        <v>10143</v>
      </c>
      <c r="I5159" t="s">
        <v>10144</v>
      </c>
      <c r="J5159" t="s">
        <v>10144</v>
      </c>
      <c r="K5159" t="s">
        <v>10143</v>
      </c>
    </row>
    <row r="5160" spans="1:11" x14ac:dyDescent="0.3">
      <c r="A5160" t="s">
        <v>5142</v>
      </c>
      <c r="B5160">
        <v>2.25</v>
      </c>
      <c r="C5160">
        <v>2.75</v>
      </c>
      <c r="D5160">
        <v>4.5</v>
      </c>
      <c r="E5160">
        <v>4.25</v>
      </c>
      <c r="F5160">
        <v>2.5</v>
      </c>
      <c r="G5160" t="s">
        <v>10143</v>
      </c>
      <c r="H5160" t="s">
        <v>10143</v>
      </c>
      <c r="I5160" t="s">
        <v>10144</v>
      </c>
      <c r="J5160" t="s">
        <v>10144</v>
      </c>
      <c r="K5160" t="s">
        <v>10143</v>
      </c>
    </row>
    <row r="5161" spans="1:11" x14ac:dyDescent="0.3">
      <c r="A5161" t="s">
        <v>5143</v>
      </c>
      <c r="B5161">
        <v>2.25</v>
      </c>
      <c r="C5161">
        <v>2.75</v>
      </c>
      <c r="D5161">
        <v>4.5</v>
      </c>
      <c r="E5161">
        <v>4.25</v>
      </c>
      <c r="F5161">
        <v>2.5</v>
      </c>
      <c r="G5161" t="s">
        <v>10143</v>
      </c>
      <c r="H5161" t="s">
        <v>10143</v>
      </c>
      <c r="I5161" t="s">
        <v>10144</v>
      </c>
      <c r="J5161" t="s">
        <v>10144</v>
      </c>
      <c r="K5161" t="s">
        <v>10143</v>
      </c>
    </row>
    <row r="5162" spans="1:11" x14ac:dyDescent="0.3">
      <c r="A5162" t="s">
        <v>5144</v>
      </c>
      <c r="B5162">
        <v>2.25</v>
      </c>
      <c r="C5162">
        <v>2.75</v>
      </c>
      <c r="D5162">
        <v>4.5</v>
      </c>
      <c r="E5162">
        <v>4.25</v>
      </c>
      <c r="F5162">
        <v>2.5</v>
      </c>
      <c r="G5162" t="s">
        <v>10143</v>
      </c>
      <c r="H5162" t="s">
        <v>10143</v>
      </c>
      <c r="I5162" t="s">
        <v>10144</v>
      </c>
      <c r="J5162" t="s">
        <v>10144</v>
      </c>
      <c r="K5162" t="s">
        <v>10143</v>
      </c>
    </row>
    <row r="5163" spans="1:11" x14ac:dyDescent="0.3">
      <c r="A5163" t="s">
        <v>5145</v>
      </c>
      <c r="B5163">
        <v>2.25</v>
      </c>
      <c r="C5163">
        <v>2.75</v>
      </c>
      <c r="D5163">
        <v>4.5</v>
      </c>
      <c r="E5163">
        <v>4.25</v>
      </c>
      <c r="F5163">
        <v>2.5</v>
      </c>
      <c r="G5163" t="s">
        <v>10143</v>
      </c>
      <c r="H5163" t="s">
        <v>10143</v>
      </c>
      <c r="I5163" t="s">
        <v>10144</v>
      </c>
      <c r="J5163" t="s">
        <v>10144</v>
      </c>
      <c r="K5163" t="s">
        <v>10143</v>
      </c>
    </row>
    <row r="5164" spans="1:11" x14ac:dyDescent="0.3">
      <c r="A5164" t="s">
        <v>5146</v>
      </c>
      <c r="B5164">
        <v>2.25</v>
      </c>
      <c r="C5164">
        <v>2.75</v>
      </c>
      <c r="D5164">
        <v>4.5</v>
      </c>
      <c r="E5164">
        <v>4.25</v>
      </c>
      <c r="F5164">
        <v>2.5</v>
      </c>
      <c r="G5164" t="s">
        <v>10143</v>
      </c>
      <c r="H5164" t="s">
        <v>10143</v>
      </c>
      <c r="I5164" t="s">
        <v>10144</v>
      </c>
      <c r="J5164" t="s">
        <v>10144</v>
      </c>
      <c r="K5164" t="s">
        <v>10143</v>
      </c>
    </row>
    <row r="5165" spans="1:11" x14ac:dyDescent="0.3">
      <c r="A5165" t="s">
        <v>5147</v>
      </c>
      <c r="B5165">
        <v>2.25</v>
      </c>
      <c r="C5165">
        <v>2.75</v>
      </c>
      <c r="D5165">
        <v>4.5</v>
      </c>
      <c r="E5165">
        <v>4.25</v>
      </c>
      <c r="F5165">
        <v>2.5</v>
      </c>
      <c r="G5165" t="s">
        <v>10143</v>
      </c>
      <c r="H5165" t="s">
        <v>10143</v>
      </c>
      <c r="I5165" t="s">
        <v>10144</v>
      </c>
      <c r="J5165" t="s">
        <v>10144</v>
      </c>
      <c r="K5165" t="s">
        <v>10143</v>
      </c>
    </row>
    <row r="5166" spans="1:11" x14ac:dyDescent="0.3">
      <c r="A5166" t="s">
        <v>5148</v>
      </c>
      <c r="B5166">
        <v>2.25</v>
      </c>
      <c r="C5166">
        <v>2.75</v>
      </c>
      <c r="D5166">
        <v>4.5</v>
      </c>
      <c r="E5166">
        <v>4.25</v>
      </c>
      <c r="F5166">
        <v>2.5</v>
      </c>
      <c r="G5166" t="s">
        <v>10143</v>
      </c>
      <c r="H5166" t="s">
        <v>10143</v>
      </c>
      <c r="I5166" t="s">
        <v>10144</v>
      </c>
      <c r="J5166" t="s">
        <v>10144</v>
      </c>
      <c r="K5166" t="s">
        <v>10143</v>
      </c>
    </row>
    <row r="5167" spans="1:11" x14ac:dyDescent="0.3">
      <c r="A5167" t="s">
        <v>5149</v>
      </c>
      <c r="B5167">
        <v>2.25</v>
      </c>
      <c r="C5167">
        <v>2.75</v>
      </c>
      <c r="D5167">
        <v>4.5</v>
      </c>
      <c r="E5167">
        <v>4.25</v>
      </c>
      <c r="F5167">
        <v>2.5</v>
      </c>
      <c r="G5167" t="s">
        <v>10143</v>
      </c>
      <c r="H5167" t="s">
        <v>10143</v>
      </c>
      <c r="I5167" t="s">
        <v>10144</v>
      </c>
      <c r="J5167" t="s">
        <v>10144</v>
      </c>
      <c r="K5167" t="s">
        <v>10143</v>
      </c>
    </row>
    <row r="5168" spans="1:11" x14ac:dyDescent="0.3">
      <c r="A5168" t="s">
        <v>5150</v>
      </c>
      <c r="B5168">
        <v>2.25</v>
      </c>
      <c r="C5168">
        <v>2.75</v>
      </c>
      <c r="D5168">
        <v>4.5</v>
      </c>
      <c r="E5168">
        <v>4.25</v>
      </c>
      <c r="F5168">
        <v>2.5</v>
      </c>
      <c r="G5168" t="s">
        <v>10143</v>
      </c>
      <c r="H5168" t="s">
        <v>10143</v>
      </c>
      <c r="I5168" t="s">
        <v>10144</v>
      </c>
      <c r="J5168" t="s">
        <v>10144</v>
      </c>
      <c r="K5168" t="s">
        <v>10143</v>
      </c>
    </row>
    <row r="5169" spans="1:11" x14ac:dyDescent="0.3">
      <c r="A5169" t="s">
        <v>5151</v>
      </c>
      <c r="B5169">
        <v>2.25</v>
      </c>
      <c r="C5169">
        <v>2.75</v>
      </c>
      <c r="D5169">
        <v>4.5</v>
      </c>
      <c r="E5169">
        <v>4.25</v>
      </c>
      <c r="F5169">
        <v>2.5</v>
      </c>
      <c r="G5169" t="s">
        <v>10143</v>
      </c>
      <c r="H5169" t="s">
        <v>10143</v>
      </c>
      <c r="I5169" t="s">
        <v>10144</v>
      </c>
      <c r="J5169" t="s">
        <v>10144</v>
      </c>
      <c r="K5169" t="s">
        <v>10143</v>
      </c>
    </row>
    <row r="5170" spans="1:11" x14ac:dyDescent="0.3">
      <c r="A5170" t="s">
        <v>5152</v>
      </c>
      <c r="B5170">
        <v>2.25</v>
      </c>
      <c r="C5170">
        <v>2.75</v>
      </c>
      <c r="D5170">
        <v>4.5</v>
      </c>
      <c r="E5170">
        <v>4.25</v>
      </c>
      <c r="F5170">
        <v>2.5</v>
      </c>
      <c r="G5170" t="s">
        <v>10143</v>
      </c>
      <c r="H5170" t="s">
        <v>10143</v>
      </c>
      <c r="I5170" t="s">
        <v>10144</v>
      </c>
      <c r="J5170" t="s">
        <v>10144</v>
      </c>
      <c r="K5170" t="s">
        <v>10143</v>
      </c>
    </row>
    <row r="5171" spans="1:11" x14ac:dyDescent="0.3">
      <c r="A5171" t="s">
        <v>5153</v>
      </c>
      <c r="B5171">
        <v>2.25</v>
      </c>
      <c r="C5171">
        <v>2.75</v>
      </c>
      <c r="D5171">
        <v>4.5</v>
      </c>
      <c r="E5171">
        <v>4.25</v>
      </c>
      <c r="F5171">
        <v>2.5</v>
      </c>
      <c r="G5171" t="s">
        <v>10143</v>
      </c>
      <c r="H5171" t="s">
        <v>10143</v>
      </c>
      <c r="I5171" t="s">
        <v>10144</v>
      </c>
      <c r="J5171" t="s">
        <v>10144</v>
      </c>
      <c r="K5171" t="s">
        <v>10143</v>
      </c>
    </row>
    <row r="5172" spans="1:11" x14ac:dyDescent="0.3">
      <c r="A5172" t="s">
        <v>5154</v>
      </c>
      <c r="B5172">
        <v>2.25</v>
      </c>
      <c r="C5172">
        <v>2.75</v>
      </c>
      <c r="D5172">
        <v>4.5</v>
      </c>
      <c r="E5172">
        <v>4.25</v>
      </c>
      <c r="F5172">
        <v>2.5</v>
      </c>
      <c r="G5172" t="s">
        <v>10143</v>
      </c>
      <c r="H5172" t="s">
        <v>10143</v>
      </c>
      <c r="I5172" t="s">
        <v>10144</v>
      </c>
      <c r="J5172" t="s">
        <v>10144</v>
      </c>
      <c r="K5172" t="s">
        <v>10143</v>
      </c>
    </row>
    <row r="5173" spans="1:11" x14ac:dyDescent="0.3">
      <c r="A5173" t="s">
        <v>5155</v>
      </c>
      <c r="B5173">
        <v>2.25</v>
      </c>
      <c r="C5173">
        <v>2.75</v>
      </c>
      <c r="D5173">
        <v>4.5</v>
      </c>
      <c r="E5173">
        <v>4.25</v>
      </c>
      <c r="F5173">
        <v>2.5</v>
      </c>
      <c r="G5173" t="s">
        <v>10143</v>
      </c>
      <c r="H5173" t="s">
        <v>10143</v>
      </c>
      <c r="I5173" t="s">
        <v>10144</v>
      </c>
      <c r="J5173" t="s">
        <v>10144</v>
      </c>
      <c r="K5173" t="s">
        <v>10143</v>
      </c>
    </row>
    <row r="5174" spans="1:11" x14ac:dyDescent="0.3">
      <c r="A5174" t="s">
        <v>5156</v>
      </c>
      <c r="B5174">
        <v>2.25</v>
      </c>
      <c r="C5174">
        <v>2.75</v>
      </c>
      <c r="D5174">
        <v>4.5</v>
      </c>
      <c r="E5174">
        <v>4.25</v>
      </c>
      <c r="F5174">
        <v>2.5</v>
      </c>
      <c r="G5174" t="s">
        <v>10143</v>
      </c>
      <c r="H5174" t="s">
        <v>10143</v>
      </c>
      <c r="I5174" t="s">
        <v>10144</v>
      </c>
      <c r="J5174" t="s">
        <v>10144</v>
      </c>
      <c r="K5174" t="s">
        <v>10143</v>
      </c>
    </row>
    <row r="5175" spans="1:11" x14ac:dyDescent="0.3">
      <c r="A5175" t="s">
        <v>5157</v>
      </c>
      <c r="B5175">
        <v>2.25</v>
      </c>
      <c r="C5175">
        <v>2.75</v>
      </c>
      <c r="D5175">
        <v>4.5</v>
      </c>
      <c r="E5175">
        <v>4.25</v>
      </c>
      <c r="F5175">
        <v>2.5</v>
      </c>
      <c r="G5175" t="s">
        <v>10143</v>
      </c>
      <c r="H5175" t="s">
        <v>10143</v>
      </c>
      <c r="I5175" t="s">
        <v>10144</v>
      </c>
      <c r="J5175" t="s">
        <v>10144</v>
      </c>
      <c r="K5175" t="s">
        <v>10143</v>
      </c>
    </row>
    <row r="5176" spans="1:11" x14ac:dyDescent="0.3">
      <c r="A5176" t="s">
        <v>5158</v>
      </c>
      <c r="B5176">
        <v>2.25</v>
      </c>
      <c r="C5176">
        <v>2.75</v>
      </c>
      <c r="D5176">
        <v>4.5</v>
      </c>
      <c r="E5176">
        <v>4.25</v>
      </c>
      <c r="F5176">
        <v>2.5</v>
      </c>
      <c r="G5176" t="s">
        <v>10143</v>
      </c>
      <c r="H5176" t="s">
        <v>10143</v>
      </c>
      <c r="I5176" t="s">
        <v>10144</v>
      </c>
      <c r="J5176" t="s">
        <v>10144</v>
      </c>
      <c r="K5176" t="s">
        <v>10143</v>
      </c>
    </row>
    <row r="5177" spans="1:11" x14ac:dyDescent="0.3">
      <c r="A5177" t="s">
        <v>5159</v>
      </c>
      <c r="B5177">
        <v>2.25</v>
      </c>
      <c r="C5177">
        <v>2.75</v>
      </c>
      <c r="D5177">
        <v>4.5</v>
      </c>
      <c r="E5177">
        <v>4.25</v>
      </c>
      <c r="F5177">
        <v>2.5</v>
      </c>
      <c r="G5177" t="s">
        <v>10143</v>
      </c>
      <c r="H5177" t="s">
        <v>10143</v>
      </c>
      <c r="I5177" t="s">
        <v>10144</v>
      </c>
      <c r="J5177" t="s">
        <v>10144</v>
      </c>
      <c r="K5177" t="s">
        <v>10143</v>
      </c>
    </row>
    <row r="5178" spans="1:11" x14ac:dyDescent="0.3">
      <c r="A5178" t="s">
        <v>5160</v>
      </c>
      <c r="B5178">
        <v>2.25</v>
      </c>
      <c r="C5178">
        <v>2.75</v>
      </c>
      <c r="D5178">
        <v>4.5</v>
      </c>
      <c r="E5178">
        <v>4.25</v>
      </c>
      <c r="F5178">
        <v>2.5</v>
      </c>
      <c r="G5178" t="s">
        <v>10143</v>
      </c>
      <c r="H5178" t="s">
        <v>10143</v>
      </c>
      <c r="I5178" t="s">
        <v>10144</v>
      </c>
      <c r="J5178" t="s">
        <v>10144</v>
      </c>
      <c r="K5178" t="s">
        <v>10143</v>
      </c>
    </row>
    <row r="5179" spans="1:11" x14ac:dyDescent="0.3">
      <c r="A5179" t="s">
        <v>5161</v>
      </c>
      <c r="B5179">
        <v>2.25</v>
      </c>
      <c r="C5179">
        <v>2.75</v>
      </c>
      <c r="D5179">
        <v>4.5</v>
      </c>
      <c r="E5179">
        <v>4.25</v>
      </c>
      <c r="F5179">
        <v>2.5</v>
      </c>
      <c r="G5179" t="s">
        <v>10143</v>
      </c>
      <c r="H5179" t="s">
        <v>10143</v>
      </c>
      <c r="I5179" t="s">
        <v>10144</v>
      </c>
      <c r="J5179" t="s">
        <v>10144</v>
      </c>
      <c r="K5179" t="s">
        <v>10143</v>
      </c>
    </row>
    <row r="5180" spans="1:11" x14ac:dyDescent="0.3">
      <c r="A5180" t="s">
        <v>5162</v>
      </c>
      <c r="B5180">
        <v>2.25</v>
      </c>
      <c r="C5180">
        <v>2.75</v>
      </c>
      <c r="D5180">
        <v>4.5</v>
      </c>
      <c r="E5180">
        <v>4.25</v>
      </c>
      <c r="F5180">
        <v>2.5</v>
      </c>
      <c r="G5180" t="s">
        <v>10143</v>
      </c>
      <c r="H5180" t="s">
        <v>10143</v>
      </c>
      <c r="I5180" t="s">
        <v>10144</v>
      </c>
      <c r="J5180" t="s">
        <v>10144</v>
      </c>
      <c r="K5180" t="s">
        <v>10143</v>
      </c>
    </row>
    <row r="5181" spans="1:11" x14ac:dyDescent="0.3">
      <c r="A5181" t="s">
        <v>5163</v>
      </c>
      <c r="B5181">
        <v>2.25</v>
      </c>
      <c r="C5181">
        <v>2.75</v>
      </c>
      <c r="D5181">
        <v>4.5</v>
      </c>
      <c r="E5181">
        <v>4.25</v>
      </c>
      <c r="F5181">
        <v>2.5</v>
      </c>
      <c r="G5181" t="s">
        <v>10143</v>
      </c>
      <c r="H5181" t="s">
        <v>10143</v>
      </c>
      <c r="I5181" t="s">
        <v>10144</v>
      </c>
      <c r="J5181" t="s">
        <v>10144</v>
      </c>
      <c r="K5181" t="s">
        <v>10143</v>
      </c>
    </row>
    <row r="5182" spans="1:11" x14ac:dyDescent="0.3">
      <c r="A5182" t="s">
        <v>5164</v>
      </c>
      <c r="B5182">
        <v>2.25</v>
      </c>
      <c r="C5182">
        <v>2.75</v>
      </c>
      <c r="D5182">
        <v>4.5</v>
      </c>
      <c r="E5182">
        <v>4.25</v>
      </c>
      <c r="F5182">
        <v>2.5</v>
      </c>
      <c r="G5182" t="s">
        <v>10143</v>
      </c>
      <c r="H5182" t="s">
        <v>10143</v>
      </c>
      <c r="I5182" t="s">
        <v>10144</v>
      </c>
      <c r="J5182" t="s">
        <v>10144</v>
      </c>
      <c r="K5182" t="s">
        <v>10143</v>
      </c>
    </row>
    <row r="5183" spans="1:11" x14ac:dyDescent="0.3">
      <c r="A5183" t="s">
        <v>5165</v>
      </c>
      <c r="B5183">
        <v>2.25</v>
      </c>
      <c r="C5183">
        <v>2.75</v>
      </c>
      <c r="D5183">
        <v>4.5</v>
      </c>
      <c r="E5183">
        <v>4.25</v>
      </c>
      <c r="F5183">
        <v>2.5</v>
      </c>
      <c r="G5183" t="s">
        <v>10143</v>
      </c>
      <c r="H5183" t="s">
        <v>10143</v>
      </c>
      <c r="I5183" t="s">
        <v>10144</v>
      </c>
      <c r="J5183" t="s">
        <v>10144</v>
      </c>
      <c r="K5183" t="s">
        <v>10143</v>
      </c>
    </row>
    <row r="5184" spans="1:11" x14ac:dyDescent="0.3">
      <c r="A5184" t="s">
        <v>5166</v>
      </c>
      <c r="B5184">
        <v>2.25</v>
      </c>
      <c r="C5184">
        <v>2.75</v>
      </c>
      <c r="D5184">
        <v>4.5</v>
      </c>
      <c r="E5184">
        <v>4.25</v>
      </c>
      <c r="F5184">
        <v>2.5</v>
      </c>
      <c r="G5184" t="s">
        <v>10143</v>
      </c>
      <c r="H5184" t="s">
        <v>10143</v>
      </c>
      <c r="I5184" t="s">
        <v>10144</v>
      </c>
      <c r="J5184" t="s">
        <v>10144</v>
      </c>
      <c r="K5184" t="s">
        <v>10143</v>
      </c>
    </row>
    <row r="5185" spans="1:11" x14ac:dyDescent="0.3">
      <c r="A5185" t="s">
        <v>5167</v>
      </c>
      <c r="B5185">
        <v>2.25</v>
      </c>
      <c r="C5185">
        <v>2.75</v>
      </c>
      <c r="D5185">
        <v>4.5</v>
      </c>
      <c r="E5185">
        <v>4.25</v>
      </c>
      <c r="F5185">
        <v>2.5</v>
      </c>
      <c r="G5185" t="s">
        <v>10143</v>
      </c>
      <c r="H5185" t="s">
        <v>10143</v>
      </c>
      <c r="I5185" t="s">
        <v>10144</v>
      </c>
      <c r="J5185" t="s">
        <v>10144</v>
      </c>
      <c r="K5185" t="s">
        <v>10143</v>
      </c>
    </row>
    <row r="5186" spans="1:11" x14ac:dyDescent="0.3">
      <c r="A5186" t="s">
        <v>5168</v>
      </c>
      <c r="B5186">
        <v>2.25</v>
      </c>
      <c r="C5186">
        <v>2.75</v>
      </c>
      <c r="D5186">
        <v>4.5</v>
      </c>
      <c r="E5186">
        <v>4.25</v>
      </c>
      <c r="F5186">
        <v>2.5</v>
      </c>
      <c r="G5186" t="s">
        <v>10143</v>
      </c>
      <c r="H5186" t="s">
        <v>10143</v>
      </c>
      <c r="I5186" t="s">
        <v>10144</v>
      </c>
      <c r="J5186" t="s">
        <v>10144</v>
      </c>
      <c r="K5186" t="s">
        <v>10143</v>
      </c>
    </row>
    <row r="5187" spans="1:11" x14ac:dyDescent="0.3">
      <c r="A5187" t="s">
        <v>5169</v>
      </c>
      <c r="B5187">
        <v>2.25</v>
      </c>
      <c r="C5187">
        <v>2.75</v>
      </c>
      <c r="D5187">
        <v>4.5</v>
      </c>
      <c r="E5187">
        <v>4.25</v>
      </c>
      <c r="F5187">
        <v>2.5</v>
      </c>
      <c r="G5187" t="s">
        <v>10143</v>
      </c>
      <c r="H5187" t="s">
        <v>10143</v>
      </c>
      <c r="I5187" t="s">
        <v>10144</v>
      </c>
      <c r="J5187" t="s">
        <v>10144</v>
      </c>
      <c r="K5187" t="s">
        <v>10143</v>
      </c>
    </row>
    <row r="5188" spans="1:11" x14ac:dyDescent="0.3">
      <c r="A5188" t="s">
        <v>5170</v>
      </c>
      <c r="B5188">
        <v>2.25</v>
      </c>
      <c r="C5188">
        <v>2.75</v>
      </c>
      <c r="D5188">
        <v>4.5</v>
      </c>
      <c r="E5188">
        <v>4.25</v>
      </c>
      <c r="F5188">
        <v>2.5</v>
      </c>
      <c r="G5188" t="s">
        <v>10143</v>
      </c>
      <c r="H5188" t="s">
        <v>10143</v>
      </c>
      <c r="I5188" t="s">
        <v>10144</v>
      </c>
      <c r="J5188" t="s">
        <v>10144</v>
      </c>
      <c r="K5188" t="s">
        <v>10143</v>
      </c>
    </row>
    <row r="5189" spans="1:11" x14ac:dyDescent="0.3">
      <c r="A5189" t="s">
        <v>5171</v>
      </c>
      <c r="B5189">
        <v>2.25</v>
      </c>
      <c r="C5189">
        <v>2.75</v>
      </c>
      <c r="D5189">
        <v>4.5</v>
      </c>
      <c r="E5189">
        <v>4.25</v>
      </c>
      <c r="F5189">
        <v>2.5</v>
      </c>
      <c r="G5189" t="s">
        <v>10143</v>
      </c>
      <c r="H5189" t="s">
        <v>10143</v>
      </c>
      <c r="I5189" t="s">
        <v>10144</v>
      </c>
      <c r="J5189" t="s">
        <v>10144</v>
      </c>
      <c r="K5189" t="s">
        <v>10143</v>
      </c>
    </row>
    <row r="5190" spans="1:11" x14ac:dyDescent="0.3">
      <c r="A5190" t="s">
        <v>5172</v>
      </c>
      <c r="B5190">
        <v>2.25</v>
      </c>
      <c r="C5190">
        <v>2.75</v>
      </c>
      <c r="D5190">
        <v>4.5</v>
      </c>
      <c r="E5190">
        <v>4.25</v>
      </c>
      <c r="F5190">
        <v>2.5</v>
      </c>
      <c r="G5190" t="s">
        <v>10143</v>
      </c>
      <c r="H5190" t="s">
        <v>10143</v>
      </c>
      <c r="I5190" t="s">
        <v>10144</v>
      </c>
      <c r="J5190" t="s">
        <v>10144</v>
      </c>
      <c r="K5190" t="s">
        <v>10143</v>
      </c>
    </row>
    <row r="5191" spans="1:11" x14ac:dyDescent="0.3">
      <c r="A5191" t="s">
        <v>5173</v>
      </c>
      <c r="B5191">
        <v>2.25</v>
      </c>
      <c r="C5191">
        <v>2.75</v>
      </c>
      <c r="D5191">
        <v>4.5</v>
      </c>
      <c r="E5191">
        <v>4.25</v>
      </c>
      <c r="F5191">
        <v>2.5</v>
      </c>
      <c r="G5191" t="s">
        <v>10143</v>
      </c>
      <c r="H5191" t="s">
        <v>10143</v>
      </c>
      <c r="I5191" t="s">
        <v>10144</v>
      </c>
      <c r="J5191" t="s">
        <v>10144</v>
      </c>
      <c r="K5191" t="s">
        <v>10143</v>
      </c>
    </row>
    <row r="5192" spans="1:11" x14ac:dyDescent="0.3">
      <c r="A5192" t="s">
        <v>5174</v>
      </c>
      <c r="B5192">
        <v>2.25</v>
      </c>
      <c r="C5192">
        <v>2.75</v>
      </c>
      <c r="D5192">
        <v>4.5</v>
      </c>
      <c r="E5192">
        <v>4.25</v>
      </c>
      <c r="F5192">
        <v>2.5</v>
      </c>
      <c r="G5192" t="s">
        <v>10143</v>
      </c>
      <c r="H5192" t="s">
        <v>10143</v>
      </c>
      <c r="I5192" t="s">
        <v>10144</v>
      </c>
      <c r="J5192" t="s">
        <v>10144</v>
      </c>
      <c r="K5192" t="s">
        <v>10143</v>
      </c>
    </row>
    <row r="5193" spans="1:11" x14ac:dyDescent="0.3">
      <c r="A5193" t="s">
        <v>5175</v>
      </c>
      <c r="B5193">
        <v>2.25</v>
      </c>
      <c r="C5193">
        <v>2.75</v>
      </c>
      <c r="D5193">
        <v>4.5</v>
      </c>
      <c r="E5193">
        <v>4.25</v>
      </c>
      <c r="F5193">
        <v>2.5</v>
      </c>
      <c r="G5193" t="s">
        <v>10143</v>
      </c>
      <c r="H5193" t="s">
        <v>10143</v>
      </c>
      <c r="I5193" t="s">
        <v>10144</v>
      </c>
      <c r="J5193" t="s">
        <v>10144</v>
      </c>
      <c r="K5193" t="s">
        <v>10143</v>
      </c>
    </row>
    <row r="5194" spans="1:11" x14ac:dyDescent="0.3">
      <c r="A5194" t="s">
        <v>5176</v>
      </c>
      <c r="B5194">
        <v>2.25</v>
      </c>
      <c r="C5194">
        <v>2.75</v>
      </c>
      <c r="D5194">
        <v>4.5</v>
      </c>
      <c r="E5194">
        <v>4.25</v>
      </c>
      <c r="F5194">
        <v>2.5</v>
      </c>
      <c r="G5194" t="s">
        <v>10143</v>
      </c>
      <c r="H5194" t="s">
        <v>10143</v>
      </c>
      <c r="I5194" t="s">
        <v>10144</v>
      </c>
      <c r="J5194" t="s">
        <v>10144</v>
      </c>
      <c r="K5194" t="s">
        <v>10143</v>
      </c>
    </row>
    <row r="5195" spans="1:11" x14ac:dyDescent="0.3">
      <c r="A5195" t="s">
        <v>5177</v>
      </c>
      <c r="B5195">
        <v>2.25</v>
      </c>
      <c r="C5195">
        <v>2.75</v>
      </c>
      <c r="D5195">
        <v>4.5</v>
      </c>
      <c r="E5195">
        <v>4.25</v>
      </c>
      <c r="F5195">
        <v>2.5</v>
      </c>
      <c r="G5195" t="s">
        <v>10143</v>
      </c>
      <c r="H5195" t="s">
        <v>10143</v>
      </c>
      <c r="I5195" t="s">
        <v>10144</v>
      </c>
      <c r="J5195" t="s">
        <v>10144</v>
      </c>
      <c r="K5195" t="s">
        <v>10143</v>
      </c>
    </row>
    <row r="5196" spans="1:11" x14ac:dyDescent="0.3">
      <c r="A5196" t="s">
        <v>5178</v>
      </c>
      <c r="B5196">
        <v>2.25</v>
      </c>
      <c r="C5196">
        <v>2.75</v>
      </c>
      <c r="D5196">
        <v>4.5</v>
      </c>
      <c r="E5196">
        <v>4.25</v>
      </c>
      <c r="F5196">
        <v>2.5</v>
      </c>
      <c r="G5196" t="s">
        <v>10143</v>
      </c>
      <c r="H5196" t="s">
        <v>10143</v>
      </c>
      <c r="I5196" t="s">
        <v>10144</v>
      </c>
      <c r="J5196" t="s">
        <v>10144</v>
      </c>
      <c r="K5196" t="s">
        <v>10143</v>
      </c>
    </row>
    <row r="5197" spans="1:11" x14ac:dyDescent="0.3">
      <c r="A5197" t="s">
        <v>5179</v>
      </c>
      <c r="B5197">
        <v>2.25</v>
      </c>
      <c r="C5197">
        <v>2.75</v>
      </c>
      <c r="D5197">
        <v>4.5</v>
      </c>
      <c r="E5197">
        <v>4.25</v>
      </c>
      <c r="F5197">
        <v>2.5</v>
      </c>
      <c r="G5197" t="s">
        <v>10143</v>
      </c>
      <c r="H5197" t="s">
        <v>10143</v>
      </c>
      <c r="I5197" t="s">
        <v>10144</v>
      </c>
      <c r="J5197" t="s">
        <v>10144</v>
      </c>
      <c r="K5197" t="s">
        <v>10143</v>
      </c>
    </row>
    <row r="5198" spans="1:11" x14ac:dyDescent="0.3">
      <c r="A5198" t="s">
        <v>5180</v>
      </c>
      <c r="B5198">
        <v>2.25</v>
      </c>
      <c r="C5198">
        <v>2.75</v>
      </c>
      <c r="D5198">
        <v>4.5</v>
      </c>
      <c r="E5198">
        <v>4.25</v>
      </c>
      <c r="F5198">
        <v>2.5</v>
      </c>
      <c r="G5198" t="s">
        <v>10143</v>
      </c>
      <c r="H5198" t="s">
        <v>10143</v>
      </c>
      <c r="I5198" t="s">
        <v>10144</v>
      </c>
      <c r="J5198" t="s">
        <v>10144</v>
      </c>
      <c r="K5198" t="s">
        <v>10143</v>
      </c>
    </row>
    <row r="5199" spans="1:11" x14ac:dyDescent="0.3">
      <c r="A5199" t="s">
        <v>5181</v>
      </c>
      <c r="B5199">
        <v>2.25</v>
      </c>
      <c r="C5199">
        <v>2.75</v>
      </c>
      <c r="D5199">
        <v>4.5</v>
      </c>
      <c r="E5199">
        <v>4.25</v>
      </c>
      <c r="F5199">
        <v>2.5</v>
      </c>
      <c r="G5199" t="s">
        <v>10143</v>
      </c>
      <c r="H5199" t="s">
        <v>10143</v>
      </c>
      <c r="I5199" t="s">
        <v>10144</v>
      </c>
      <c r="J5199" t="s">
        <v>10144</v>
      </c>
      <c r="K5199" t="s">
        <v>10143</v>
      </c>
    </row>
    <row r="5200" spans="1:11" x14ac:dyDescent="0.3">
      <c r="A5200" t="s">
        <v>5182</v>
      </c>
      <c r="B5200">
        <v>2.25</v>
      </c>
      <c r="C5200">
        <v>2.75</v>
      </c>
      <c r="D5200">
        <v>4.5</v>
      </c>
      <c r="E5200">
        <v>4.25</v>
      </c>
      <c r="F5200">
        <v>2.5</v>
      </c>
      <c r="G5200" t="s">
        <v>10143</v>
      </c>
      <c r="H5200" t="s">
        <v>10143</v>
      </c>
      <c r="I5200" t="s">
        <v>10144</v>
      </c>
      <c r="J5200" t="s">
        <v>10144</v>
      </c>
      <c r="K5200" t="s">
        <v>10143</v>
      </c>
    </row>
    <row r="5201" spans="1:11" x14ac:dyDescent="0.3">
      <c r="A5201" t="s">
        <v>5183</v>
      </c>
      <c r="B5201">
        <v>2.25</v>
      </c>
      <c r="C5201">
        <v>2.75</v>
      </c>
      <c r="D5201">
        <v>4.5</v>
      </c>
      <c r="E5201">
        <v>4.25</v>
      </c>
      <c r="F5201">
        <v>2.5</v>
      </c>
      <c r="G5201" t="s">
        <v>10143</v>
      </c>
      <c r="H5201" t="s">
        <v>10143</v>
      </c>
      <c r="I5201" t="s">
        <v>10144</v>
      </c>
      <c r="J5201" t="s">
        <v>10144</v>
      </c>
      <c r="K5201" t="s">
        <v>10143</v>
      </c>
    </row>
    <row r="5202" spans="1:11" x14ac:dyDescent="0.3">
      <c r="A5202" t="s">
        <v>5184</v>
      </c>
      <c r="B5202">
        <v>2.25</v>
      </c>
      <c r="C5202">
        <v>2.75</v>
      </c>
      <c r="D5202">
        <v>4.5</v>
      </c>
      <c r="E5202">
        <v>4.25</v>
      </c>
      <c r="F5202">
        <v>2.5</v>
      </c>
      <c r="G5202" t="s">
        <v>10143</v>
      </c>
      <c r="H5202" t="s">
        <v>10143</v>
      </c>
      <c r="I5202" t="s">
        <v>10144</v>
      </c>
      <c r="J5202" t="s">
        <v>10144</v>
      </c>
      <c r="K5202" t="s">
        <v>10143</v>
      </c>
    </row>
    <row r="5203" spans="1:11" x14ac:dyDescent="0.3">
      <c r="A5203" t="s">
        <v>5185</v>
      </c>
      <c r="B5203">
        <v>2.25</v>
      </c>
      <c r="C5203">
        <v>2.75</v>
      </c>
      <c r="D5203">
        <v>4.5</v>
      </c>
      <c r="E5203">
        <v>4.25</v>
      </c>
      <c r="F5203">
        <v>2.5</v>
      </c>
      <c r="G5203" t="s">
        <v>10143</v>
      </c>
      <c r="H5203" t="s">
        <v>10143</v>
      </c>
      <c r="I5203" t="s">
        <v>10144</v>
      </c>
      <c r="J5203" t="s">
        <v>10144</v>
      </c>
      <c r="K5203" t="s">
        <v>10143</v>
      </c>
    </row>
    <row r="5204" spans="1:11" x14ac:dyDescent="0.3">
      <c r="A5204" t="s">
        <v>5186</v>
      </c>
      <c r="B5204">
        <v>2.25</v>
      </c>
      <c r="C5204">
        <v>2.75</v>
      </c>
      <c r="D5204">
        <v>4.5</v>
      </c>
      <c r="E5204">
        <v>4.25</v>
      </c>
      <c r="F5204">
        <v>2.5</v>
      </c>
      <c r="G5204" t="s">
        <v>10143</v>
      </c>
      <c r="H5204" t="s">
        <v>10143</v>
      </c>
      <c r="I5204" t="s">
        <v>10144</v>
      </c>
      <c r="J5204" t="s">
        <v>10144</v>
      </c>
      <c r="K5204" t="s">
        <v>10143</v>
      </c>
    </row>
    <row r="5205" spans="1:11" x14ac:dyDescent="0.3">
      <c r="A5205" t="s">
        <v>5187</v>
      </c>
      <c r="B5205">
        <v>2.25</v>
      </c>
      <c r="C5205">
        <v>2.75</v>
      </c>
      <c r="D5205">
        <v>4.5</v>
      </c>
      <c r="E5205">
        <v>4.25</v>
      </c>
      <c r="F5205">
        <v>2.5</v>
      </c>
      <c r="G5205" t="s">
        <v>10143</v>
      </c>
      <c r="H5205" t="s">
        <v>10143</v>
      </c>
      <c r="I5205" t="s">
        <v>10144</v>
      </c>
      <c r="J5205" t="s">
        <v>10144</v>
      </c>
      <c r="K5205" t="s">
        <v>10143</v>
      </c>
    </row>
    <row r="5206" spans="1:11" x14ac:dyDescent="0.3">
      <c r="A5206" t="s">
        <v>5188</v>
      </c>
      <c r="B5206">
        <v>2.25</v>
      </c>
      <c r="C5206">
        <v>2.75</v>
      </c>
      <c r="D5206">
        <v>4.5</v>
      </c>
      <c r="E5206">
        <v>4.25</v>
      </c>
      <c r="F5206">
        <v>2.5</v>
      </c>
      <c r="G5206" t="s">
        <v>10143</v>
      </c>
      <c r="H5206" t="s">
        <v>10143</v>
      </c>
      <c r="I5206" t="s">
        <v>10144</v>
      </c>
      <c r="J5206" t="s">
        <v>10144</v>
      </c>
      <c r="K5206" t="s">
        <v>10143</v>
      </c>
    </row>
    <row r="5207" spans="1:11" x14ac:dyDescent="0.3">
      <c r="A5207" t="s">
        <v>5189</v>
      </c>
      <c r="B5207">
        <v>2.25</v>
      </c>
      <c r="C5207">
        <v>2.75</v>
      </c>
      <c r="D5207">
        <v>4.5</v>
      </c>
      <c r="E5207">
        <v>4.25</v>
      </c>
      <c r="F5207">
        <v>2.5</v>
      </c>
      <c r="G5207" t="s">
        <v>10143</v>
      </c>
      <c r="H5207" t="s">
        <v>10143</v>
      </c>
      <c r="I5207" t="s">
        <v>10144</v>
      </c>
      <c r="J5207" t="s">
        <v>10144</v>
      </c>
      <c r="K5207" t="s">
        <v>10143</v>
      </c>
    </row>
    <row r="5208" spans="1:11" x14ac:dyDescent="0.3">
      <c r="A5208" t="s">
        <v>5190</v>
      </c>
      <c r="B5208">
        <v>2.25</v>
      </c>
      <c r="C5208">
        <v>2.75</v>
      </c>
      <c r="D5208">
        <v>4.5</v>
      </c>
      <c r="E5208">
        <v>4.25</v>
      </c>
      <c r="F5208">
        <v>2.5</v>
      </c>
      <c r="G5208" t="s">
        <v>10143</v>
      </c>
      <c r="H5208" t="s">
        <v>10143</v>
      </c>
      <c r="I5208" t="s">
        <v>10144</v>
      </c>
      <c r="J5208" t="s">
        <v>10144</v>
      </c>
      <c r="K5208" t="s">
        <v>10143</v>
      </c>
    </row>
    <row r="5209" spans="1:11" x14ac:dyDescent="0.3">
      <c r="A5209" t="s">
        <v>5191</v>
      </c>
      <c r="B5209">
        <v>2.25</v>
      </c>
      <c r="C5209">
        <v>2.75</v>
      </c>
      <c r="D5209">
        <v>4.5</v>
      </c>
      <c r="E5209">
        <v>4.25</v>
      </c>
      <c r="F5209">
        <v>2.5</v>
      </c>
      <c r="G5209" t="s">
        <v>10143</v>
      </c>
      <c r="H5209" t="s">
        <v>10143</v>
      </c>
      <c r="I5209" t="s">
        <v>10144</v>
      </c>
      <c r="J5209" t="s">
        <v>10144</v>
      </c>
      <c r="K5209" t="s">
        <v>10143</v>
      </c>
    </row>
    <row r="5210" spans="1:11" x14ac:dyDescent="0.3">
      <c r="A5210" t="s">
        <v>5192</v>
      </c>
      <c r="B5210">
        <v>2.25</v>
      </c>
      <c r="C5210">
        <v>2.75</v>
      </c>
      <c r="D5210">
        <v>4.5</v>
      </c>
      <c r="E5210">
        <v>4.25</v>
      </c>
      <c r="F5210">
        <v>2.5</v>
      </c>
      <c r="G5210" t="s">
        <v>10143</v>
      </c>
      <c r="H5210" t="s">
        <v>10143</v>
      </c>
      <c r="I5210" t="s">
        <v>10144</v>
      </c>
      <c r="J5210" t="s">
        <v>10144</v>
      </c>
      <c r="K5210" t="s">
        <v>10143</v>
      </c>
    </row>
    <row r="5211" spans="1:11" x14ac:dyDescent="0.3">
      <c r="A5211" t="s">
        <v>5193</v>
      </c>
      <c r="B5211">
        <v>2.25</v>
      </c>
      <c r="C5211">
        <v>2.75</v>
      </c>
      <c r="D5211">
        <v>4.5</v>
      </c>
      <c r="E5211">
        <v>4.25</v>
      </c>
      <c r="F5211">
        <v>2.5</v>
      </c>
      <c r="G5211" t="s">
        <v>10143</v>
      </c>
      <c r="H5211" t="s">
        <v>10143</v>
      </c>
      <c r="I5211" t="s">
        <v>10144</v>
      </c>
      <c r="J5211" t="s">
        <v>10144</v>
      </c>
      <c r="K5211" t="s">
        <v>10143</v>
      </c>
    </row>
    <row r="5212" spans="1:11" x14ac:dyDescent="0.3">
      <c r="A5212" t="s">
        <v>5194</v>
      </c>
      <c r="B5212">
        <v>2.25</v>
      </c>
      <c r="C5212">
        <v>2.75</v>
      </c>
      <c r="D5212">
        <v>4.5</v>
      </c>
      <c r="E5212">
        <v>4.25</v>
      </c>
      <c r="F5212">
        <v>2.5</v>
      </c>
      <c r="G5212" t="s">
        <v>10143</v>
      </c>
      <c r="H5212" t="s">
        <v>10143</v>
      </c>
      <c r="I5212" t="s">
        <v>10144</v>
      </c>
      <c r="J5212" t="s">
        <v>10144</v>
      </c>
      <c r="K5212" t="s">
        <v>10143</v>
      </c>
    </row>
    <row r="5213" spans="1:11" x14ac:dyDescent="0.3">
      <c r="A5213" t="s">
        <v>5195</v>
      </c>
      <c r="B5213">
        <v>2.25</v>
      </c>
      <c r="C5213">
        <v>2.75</v>
      </c>
      <c r="D5213">
        <v>4.5</v>
      </c>
      <c r="E5213">
        <v>4.25</v>
      </c>
      <c r="F5213">
        <v>2.5</v>
      </c>
      <c r="G5213" t="s">
        <v>10143</v>
      </c>
      <c r="H5213" t="s">
        <v>10143</v>
      </c>
      <c r="I5213" t="s">
        <v>10144</v>
      </c>
      <c r="J5213" t="s">
        <v>10144</v>
      </c>
      <c r="K5213" t="s">
        <v>10143</v>
      </c>
    </row>
    <row r="5214" spans="1:11" x14ac:dyDescent="0.3">
      <c r="A5214" t="s">
        <v>5196</v>
      </c>
      <c r="B5214">
        <v>2.25</v>
      </c>
      <c r="C5214">
        <v>2.75</v>
      </c>
      <c r="D5214">
        <v>4.5</v>
      </c>
      <c r="E5214">
        <v>4.25</v>
      </c>
      <c r="F5214">
        <v>2.5</v>
      </c>
      <c r="G5214" t="s">
        <v>10143</v>
      </c>
      <c r="H5214" t="s">
        <v>10143</v>
      </c>
      <c r="I5214" t="s">
        <v>10144</v>
      </c>
      <c r="J5214" t="s">
        <v>10144</v>
      </c>
      <c r="K5214" t="s">
        <v>10143</v>
      </c>
    </row>
    <row r="5215" spans="1:11" x14ac:dyDescent="0.3">
      <c r="A5215" t="s">
        <v>5197</v>
      </c>
      <c r="B5215">
        <v>2.25</v>
      </c>
      <c r="C5215">
        <v>2.75</v>
      </c>
      <c r="D5215">
        <v>4.5</v>
      </c>
      <c r="E5215">
        <v>4.25</v>
      </c>
      <c r="F5215">
        <v>2.5</v>
      </c>
      <c r="G5215" t="s">
        <v>10143</v>
      </c>
      <c r="H5215" t="s">
        <v>10143</v>
      </c>
      <c r="I5215" t="s">
        <v>10144</v>
      </c>
      <c r="J5215" t="s">
        <v>10144</v>
      </c>
      <c r="K5215" t="s">
        <v>10143</v>
      </c>
    </row>
    <row r="5216" spans="1:11" x14ac:dyDescent="0.3">
      <c r="A5216" t="s">
        <v>5198</v>
      </c>
      <c r="B5216">
        <v>2.25</v>
      </c>
      <c r="C5216">
        <v>2.75</v>
      </c>
      <c r="D5216">
        <v>4.5</v>
      </c>
      <c r="E5216">
        <v>4.25</v>
      </c>
      <c r="F5216">
        <v>2.5</v>
      </c>
      <c r="G5216" t="s">
        <v>10143</v>
      </c>
      <c r="H5216" t="s">
        <v>10143</v>
      </c>
      <c r="I5216" t="s">
        <v>10144</v>
      </c>
      <c r="J5216" t="s">
        <v>10144</v>
      </c>
      <c r="K5216" t="s">
        <v>10143</v>
      </c>
    </row>
    <row r="5217" spans="1:11" x14ac:dyDescent="0.3">
      <c r="A5217" t="s">
        <v>5199</v>
      </c>
      <c r="B5217">
        <v>2.25</v>
      </c>
      <c r="C5217">
        <v>2.75</v>
      </c>
      <c r="D5217">
        <v>4.5</v>
      </c>
      <c r="E5217">
        <v>4.25</v>
      </c>
      <c r="F5217">
        <v>2.5</v>
      </c>
      <c r="G5217" t="s">
        <v>10143</v>
      </c>
      <c r="H5217" t="s">
        <v>10143</v>
      </c>
      <c r="I5217" t="s">
        <v>10144</v>
      </c>
      <c r="J5217" t="s">
        <v>10144</v>
      </c>
      <c r="K5217" t="s">
        <v>10143</v>
      </c>
    </row>
    <row r="5218" spans="1:11" x14ac:dyDescent="0.3">
      <c r="A5218" t="s">
        <v>5200</v>
      </c>
      <c r="B5218">
        <v>2.25</v>
      </c>
      <c r="C5218">
        <v>2.75</v>
      </c>
      <c r="D5218">
        <v>4.5</v>
      </c>
      <c r="E5218">
        <v>4.25</v>
      </c>
      <c r="F5218">
        <v>2.5</v>
      </c>
      <c r="G5218" t="s">
        <v>10143</v>
      </c>
      <c r="H5218" t="s">
        <v>10143</v>
      </c>
      <c r="I5218" t="s">
        <v>10144</v>
      </c>
      <c r="J5218" t="s">
        <v>10144</v>
      </c>
      <c r="K5218" t="s">
        <v>10143</v>
      </c>
    </row>
    <row r="5219" spans="1:11" x14ac:dyDescent="0.3">
      <c r="A5219" t="s">
        <v>5201</v>
      </c>
      <c r="B5219">
        <v>2.25</v>
      </c>
      <c r="C5219">
        <v>2.75</v>
      </c>
      <c r="D5219">
        <v>4.5</v>
      </c>
      <c r="E5219">
        <v>4.25</v>
      </c>
      <c r="F5219">
        <v>2.5</v>
      </c>
      <c r="G5219" t="s">
        <v>10143</v>
      </c>
      <c r="H5219" t="s">
        <v>10143</v>
      </c>
      <c r="I5219" t="s">
        <v>10144</v>
      </c>
      <c r="J5219" t="s">
        <v>10144</v>
      </c>
      <c r="K5219" t="s">
        <v>10143</v>
      </c>
    </row>
    <row r="5220" spans="1:11" x14ac:dyDescent="0.3">
      <c r="A5220" t="s">
        <v>5202</v>
      </c>
      <c r="B5220">
        <v>2.25</v>
      </c>
      <c r="C5220">
        <v>2.75</v>
      </c>
      <c r="D5220">
        <v>4.5</v>
      </c>
      <c r="E5220">
        <v>4.25</v>
      </c>
      <c r="F5220">
        <v>2.5</v>
      </c>
      <c r="G5220" t="s">
        <v>10143</v>
      </c>
      <c r="H5220" t="s">
        <v>10143</v>
      </c>
      <c r="I5220" t="s">
        <v>10144</v>
      </c>
      <c r="J5220" t="s">
        <v>10144</v>
      </c>
      <c r="K5220" t="s">
        <v>10143</v>
      </c>
    </row>
    <row r="5221" spans="1:11" x14ac:dyDescent="0.3">
      <c r="A5221" t="s">
        <v>5203</v>
      </c>
      <c r="B5221">
        <v>2.25</v>
      </c>
      <c r="C5221">
        <v>2.75</v>
      </c>
      <c r="D5221">
        <v>4.5</v>
      </c>
      <c r="E5221">
        <v>4.25</v>
      </c>
      <c r="F5221">
        <v>2.5</v>
      </c>
      <c r="G5221" t="s">
        <v>10143</v>
      </c>
      <c r="H5221" t="s">
        <v>10143</v>
      </c>
      <c r="I5221" t="s">
        <v>10144</v>
      </c>
      <c r="J5221" t="s">
        <v>10144</v>
      </c>
      <c r="K5221" t="s">
        <v>10143</v>
      </c>
    </row>
    <row r="5222" spans="1:11" x14ac:dyDescent="0.3">
      <c r="A5222" t="s">
        <v>5204</v>
      </c>
      <c r="B5222">
        <v>2.25</v>
      </c>
      <c r="C5222">
        <v>2.75</v>
      </c>
      <c r="D5222">
        <v>4.5</v>
      </c>
      <c r="E5222">
        <v>4.25</v>
      </c>
      <c r="F5222">
        <v>2.5</v>
      </c>
      <c r="G5222" t="s">
        <v>10143</v>
      </c>
      <c r="H5222" t="s">
        <v>10143</v>
      </c>
      <c r="I5222" t="s">
        <v>10144</v>
      </c>
      <c r="J5222" t="s">
        <v>10144</v>
      </c>
      <c r="K5222" t="s">
        <v>10143</v>
      </c>
    </row>
    <row r="5223" spans="1:11" x14ac:dyDescent="0.3">
      <c r="A5223" t="s">
        <v>5205</v>
      </c>
      <c r="B5223">
        <v>2.25</v>
      </c>
      <c r="C5223">
        <v>2.75</v>
      </c>
      <c r="D5223">
        <v>4.5</v>
      </c>
      <c r="E5223">
        <v>4.25</v>
      </c>
      <c r="F5223">
        <v>2.5</v>
      </c>
      <c r="G5223" t="s">
        <v>10143</v>
      </c>
      <c r="H5223" t="s">
        <v>10143</v>
      </c>
      <c r="I5223" t="s">
        <v>10144</v>
      </c>
      <c r="J5223" t="s">
        <v>10144</v>
      </c>
      <c r="K5223" t="s">
        <v>10143</v>
      </c>
    </row>
    <row r="5224" spans="1:11" x14ac:dyDescent="0.3">
      <c r="A5224" t="s">
        <v>5206</v>
      </c>
      <c r="B5224">
        <v>2.25</v>
      </c>
      <c r="C5224">
        <v>2.75</v>
      </c>
      <c r="D5224">
        <v>4.5</v>
      </c>
      <c r="E5224">
        <v>4.25</v>
      </c>
      <c r="F5224">
        <v>2.5</v>
      </c>
      <c r="G5224" t="s">
        <v>10143</v>
      </c>
      <c r="H5224" t="s">
        <v>10143</v>
      </c>
      <c r="I5224" t="s">
        <v>10144</v>
      </c>
      <c r="J5224" t="s">
        <v>10144</v>
      </c>
      <c r="K5224" t="s">
        <v>10143</v>
      </c>
    </row>
    <row r="5225" spans="1:11" x14ac:dyDescent="0.3">
      <c r="A5225" t="s">
        <v>5207</v>
      </c>
      <c r="B5225">
        <v>2.25</v>
      </c>
      <c r="C5225">
        <v>2.75</v>
      </c>
      <c r="D5225">
        <v>4.5</v>
      </c>
      <c r="E5225">
        <v>4.25</v>
      </c>
      <c r="F5225">
        <v>2.5</v>
      </c>
      <c r="G5225" t="s">
        <v>10143</v>
      </c>
      <c r="H5225" t="s">
        <v>10143</v>
      </c>
      <c r="I5225" t="s">
        <v>10144</v>
      </c>
      <c r="J5225" t="s">
        <v>10144</v>
      </c>
      <c r="K5225" t="s">
        <v>10143</v>
      </c>
    </row>
    <row r="5226" spans="1:11" x14ac:dyDescent="0.3">
      <c r="A5226" t="s">
        <v>5208</v>
      </c>
      <c r="B5226">
        <v>2.25</v>
      </c>
      <c r="C5226">
        <v>2.75</v>
      </c>
      <c r="D5226">
        <v>4.5</v>
      </c>
      <c r="E5226">
        <v>4.25</v>
      </c>
      <c r="F5226">
        <v>2.5</v>
      </c>
      <c r="G5226" t="s">
        <v>10143</v>
      </c>
      <c r="H5226" t="s">
        <v>10143</v>
      </c>
      <c r="I5226" t="s">
        <v>10144</v>
      </c>
      <c r="J5226" t="s">
        <v>10144</v>
      </c>
      <c r="K5226" t="s">
        <v>10143</v>
      </c>
    </row>
    <row r="5227" spans="1:11" x14ac:dyDescent="0.3">
      <c r="A5227" t="s">
        <v>5209</v>
      </c>
      <c r="B5227">
        <v>2.25</v>
      </c>
      <c r="C5227">
        <v>2.75</v>
      </c>
      <c r="D5227">
        <v>4.5</v>
      </c>
      <c r="E5227">
        <v>4.25</v>
      </c>
      <c r="F5227">
        <v>2.5</v>
      </c>
      <c r="G5227" t="s">
        <v>10143</v>
      </c>
      <c r="H5227" t="s">
        <v>10143</v>
      </c>
      <c r="I5227" t="s">
        <v>10144</v>
      </c>
      <c r="J5227" t="s">
        <v>10144</v>
      </c>
      <c r="K5227" t="s">
        <v>10143</v>
      </c>
    </row>
    <row r="5228" spans="1:11" x14ac:dyDescent="0.3">
      <c r="A5228" t="s">
        <v>5210</v>
      </c>
      <c r="B5228">
        <v>2.25</v>
      </c>
      <c r="C5228">
        <v>2.75</v>
      </c>
      <c r="D5228">
        <v>4.5</v>
      </c>
      <c r="E5228">
        <v>4.25</v>
      </c>
      <c r="F5228">
        <v>2.5</v>
      </c>
      <c r="G5228" t="s">
        <v>10143</v>
      </c>
      <c r="H5228" t="s">
        <v>10143</v>
      </c>
      <c r="I5228" t="s">
        <v>10144</v>
      </c>
      <c r="J5228" t="s">
        <v>10144</v>
      </c>
      <c r="K5228" t="s">
        <v>10143</v>
      </c>
    </row>
    <row r="5229" spans="1:11" x14ac:dyDescent="0.3">
      <c r="A5229" t="s">
        <v>5211</v>
      </c>
      <c r="B5229">
        <v>2.25</v>
      </c>
      <c r="C5229">
        <v>2.75</v>
      </c>
      <c r="D5229">
        <v>4.5</v>
      </c>
      <c r="E5229">
        <v>4.25</v>
      </c>
      <c r="F5229">
        <v>2.5</v>
      </c>
      <c r="G5229" t="s">
        <v>10143</v>
      </c>
      <c r="H5229" t="s">
        <v>10143</v>
      </c>
      <c r="I5229" t="s">
        <v>10144</v>
      </c>
      <c r="J5229" t="s">
        <v>10144</v>
      </c>
      <c r="K5229" t="s">
        <v>10143</v>
      </c>
    </row>
    <row r="5230" spans="1:11" x14ac:dyDescent="0.3">
      <c r="A5230" t="s">
        <v>5212</v>
      </c>
      <c r="B5230">
        <v>2.25</v>
      </c>
      <c r="C5230">
        <v>2.75</v>
      </c>
      <c r="D5230">
        <v>4.5</v>
      </c>
      <c r="E5230">
        <v>4.25</v>
      </c>
      <c r="F5230">
        <v>2.5</v>
      </c>
      <c r="G5230" t="s">
        <v>10143</v>
      </c>
      <c r="H5230" t="s">
        <v>10143</v>
      </c>
      <c r="I5230" t="s">
        <v>10144</v>
      </c>
      <c r="J5230" t="s">
        <v>10144</v>
      </c>
      <c r="K5230" t="s">
        <v>10143</v>
      </c>
    </row>
    <row r="5231" spans="1:11" x14ac:dyDescent="0.3">
      <c r="A5231" t="s">
        <v>5213</v>
      </c>
      <c r="B5231">
        <v>2.25</v>
      </c>
      <c r="C5231">
        <v>2.75</v>
      </c>
      <c r="D5231">
        <v>4.5</v>
      </c>
      <c r="E5231">
        <v>4.25</v>
      </c>
      <c r="F5231">
        <v>2.5</v>
      </c>
      <c r="G5231" t="s">
        <v>10143</v>
      </c>
      <c r="H5231" t="s">
        <v>10143</v>
      </c>
      <c r="I5231" t="s">
        <v>10144</v>
      </c>
      <c r="J5231" t="s">
        <v>10144</v>
      </c>
      <c r="K5231" t="s">
        <v>10143</v>
      </c>
    </row>
    <row r="5232" spans="1:11" x14ac:dyDescent="0.3">
      <c r="A5232" t="s">
        <v>5214</v>
      </c>
      <c r="B5232">
        <v>2.25</v>
      </c>
      <c r="C5232">
        <v>2.75</v>
      </c>
      <c r="D5232">
        <v>4.5</v>
      </c>
      <c r="E5232">
        <v>4.25</v>
      </c>
      <c r="F5232">
        <v>2.5</v>
      </c>
      <c r="G5232" t="s">
        <v>10143</v>
      </c>
      <c r="H5232" t="s">
        <v>10143</v>
      </c>
      <c r="I5232" t="s">
        <v>10144</v>
      </c>
      <c r="J5232" t="s">
        <v>10144</v>
      </c>
      <c r="K5232" t="s">
        <v>10143</v>
      </c>
    </row>
    <row r="5233" spans="1:11" x14ac:dyDescent="0.3">
      <c r="A5233" t="s">
        <v>5215</v>
      </c>
      <c r="B5233">
        <v>2.25</v>
      </c>
      <c r="C5233">
        <v>2.75</v>
      </c>
      <c r="D5233">
        <v>4.5</v>
      </c>
      <c r="E5233">
        <v>4.25</v>
      </c>
      <c r="F5233">
        <v>2.5</v>
      </c>
      <c r="G5233" t="s">
        <v>10143</v>
      </c>
      <c r="H5233" t="s">
        <v>10143</v>
      </c>
      <c r="I5233" t="s">
        <v>10144</v>
      </c>
      <c r="J5233" t="s">
        <v>10144</v>
      </c>
      <c r="K5233" t="s">
        <v>10143</v>
      </c>
    </row>
    <row r="5234" spans="1:11" x14ac:dyDescent="0.3">
      <c r="A5234" t="s">
        <v>5216</v>
      </c>
      <c r="B5234">
        <v>2.25</v>
      </c>
      <c r="C5234">
        <v>2.75</v>
      </c>
      <c r="D5234">
        <v>4.5</v>
      </c>
      <c r="E5234">
        <v>4.25</v>
      </c>
      <c r="F5234">
        <v>2.5</v>
      </c>
      <c r="G5234" t="s">
        <v>10143</v>
      </c>
      <c r="H5234" t="s">
        <v>10143</v>
      </c>
      <c r="I5234" t="s">
        <v>10144</v>
      </c>
      <c r="J5234" t="s">
        <v>10144</v>
      </c>
      <c r="K5234" t="s">
        <v>10143</v>
      </c>
    </row>
    <row r="5235" spans="1:11" x14ac:dyDescent="0.3">
      <c r="A5235" t="s">
        <v>5217</v>
      </c>
      <c r="B5235">
        <v>2.25</v>
      </c>
      <c r="C5235">
        <v>2.75</v>
      </c>
      <c r="D5235">
        <v>4.5</v>
      </c>
      <c r="E5235">
        <v>4.25</v>
      </c>
      <c r="F5235">
        <v>2.5</v>
      </c>
      <c r="G5235" t="s">
        <v>10143</v>
      </c>
      <c r="H5235" t="s">
        <v>10143</v>
      </c>
      <c r="I5235" t="s">
        <v>10144</v>
      </c>
      <c r="J5235" t="s">
        <v>10144</v>
      </c>
      <c r="K5235" t="s">
        <v>10143</v>
      </c>
    </row>
    <row r="5236" spans="1:11" x14ac:dyDescent="0.3">
      <c r="A5236" t="s">
        <v>5218</v>
      </c>
      <c r="B5236">
        <v>3.75</v>
      </c>
      <c r="C5236">
        <v>2</v>
      </c>
      <c r="D5236">
        <v>5</v>
      </c>
      <c r="E5236">
        <v>4.25</v>
      </c>
      <c r="F5236">
        <v>4.5</v>
      </c>
      <c r="G5236" t="s">
        <v>10144</v>
      </c>
      <c r="H5236" t="s">
        <v>10143</v>
      </c>
      <c r="I5236" t="s">
        <v>10144</v>
      </c>
      <c r="J5236" t="s">
        <v>10144</v>
      </c>
      <c r="K5236" t="s">
        <v>10144</v>
      </c>
    </row>
    <row r="5237" spans="1:11" x14ac:dyDescent="0.3">
      <c r="A5237" t="s">
        <v>5219</v>
      </c>
      <c r="B5237">
        <v>3.75</v>
      </c>
      <c r="C5237">
        <v>2</v>
      </c>
      <c r="D5237">
        <v>5</v>
      </c>
      <c r="E5237">
        <v>4.25</v>
      </c>
      <c r="F5237">
        <v>4.5</v>
      </c>
      <c r="G5237" t="s">
        <v>10144</v>
      </c>
      <c r="H5237" t="s">
        <v>10143</v>
      </c>
      <c r="I5237" t="s">
        <v>10144</v>
      </c>
      <c r="J5237" t="s">
        <v>10144</v>
      </c>
      <c r="K5237" t="s">
        <v>10144</v>
      </c>
    </row>
    <row r="5238" spans="1:11" x14ac:dyDescent="0.3">
      <c r="A5238" t="s">
        <v>5220</v>
      </c>
      <c r="B5238">
        <v>3.75</v>
      </c>
      <c r="C5238">
        <v>2</v>
      </c>
      <c r="D5238">
        <v>5</v>
      </c>
      <c r="E5238">
        <v>4.25</v>
      </c>
      <c r="F5238">
        <v>4.5</v>
      </c>
      <c r="G5238" t="s">
        <v>10144</v>
      </c>
      <c r="H5238" t="s">
        <v>10143</v>
      </c>
      <c r="I5238" t="s">
        <v>10144</v>
      </c>
      <c r="J5238" t="s">
        <v>10144</v>
      </c>
      <c r="K5238" t="s">
        <v>10144</v>
      </c>
    </row>
    <row r="5239" spans="1:11" x14ac:dyDescent="0.3">
      <c r="A5239" t="s">
        <v>5221</v>
      </c>
      <c r="B5239">
        <v>3.75</v>
      </c>
      <c r="C5239">
        <v>2</v>
      </c>
      <c r="D5239">
        <v>5</v>
      </c>
      <c r="E5239">
        <v>4.25</v>
      </c>
      <c r="F5239">
        <v>4.5</v>
      </c>
      <c r="G5239" t="s">
        <v>10144</v>
      </c>
      <c r="H5239" t="s">
        <v>10143</v>
      </c>
      <c r="I5239" t="s">
        <v>10144</v>
      </c>
      <c r="J5239" t="s">
        <v>10144</v>
      </c>
      <c r="K5239" t="s">
        <v>10144</v>
      </c>
    </row>
    <row r="5240" spans="1:11" x14ac:dyDescent="0.3">
      <c r="A5240" t="s">
        <v>5222</v>
      </c>
      <c r="B5240">
        <v>3.75</v>
      </c>
      <c r="C5240">
        <v>2</v>
      </c>
      <c r="D5240">
        <v>5</v>
      </c>
      <c r="E5240">
        <v>4.25</v>
      </c>
      <c r="F5240">
        <v>4.5</v>
      </c>
      <c r="G5240" t="s">
        <v>10144</v>
      </c>
      <c r="H5240" t="s">
        <v>10143</v>
      </c>
      <c r="I5240" t="s">
        <v>10144</v>
      </c>
      <c r="J5240" t="s">
        <v>10144</v>
      </c>
      <c r="K5240" t="s">
        <v>10144</v>
      </c>
    </row>
    <row r="5241" spans="1:11" x14ac:dyDescent="0.3">
      <c r="A5241" t="s">
        <v>5223</v>
      </c>
      <c r="B5241">
        <v>3.75</v>
      </c>
      <c r="C5241">
        <v>2</v>
      </c>
      <c r="D5241">
        <v>5</v>
      </c>
      <c r="E5241">
        <v>4.25</v>
      </c>
      <c r="F5241">
        <v>4.5</v>
      </c>
      <c r="G5241" t="s">
        <v>10144</v>
      </c>
      <c r="H5241" t="s">
        <v>10143</v>
      </c>
      <c r="I5241" t="s">
        <v>10144</v>
      </c>
      <c r="J5241" t="s">
        <v>10144</v>
      </c>
      <c r="K5241" t="s">
        <v>10144</v>
      </c>
    </row>
    <row r="5242" spans="1:11" x14ac:dyDescent="0.3">
      <c r="A5242" t="s">
        <v>5224</v>
      </c>
      <c r="B5242">
        <v>3.75</v>
      </c>
      <c r="C5242">
        <v>2</v>
      </c>
      <c r="D5242">
        <v>5</v>
      </c>
      <c r="E5242">
        <v>4.25</v>
      </c>
      <c r="F5242">
        <v>4.5</v>
      </c>
      <c r="G5242" t="s">
        <v>10144</v>
      </c>
      <c r="H5242" t="s">
        <v>10143</v>
      </c>
      <c r="I5242" t="s">
        <v>10144</v>
      </c>
      <c r="J5242" t="s">
        <v>10144</v>
      </c>
      <c r="K5242" t="s">
        <v>10144</v>
      </c>
    </row>
    <row r="5243" spans="1:11" x14ac:dyDescent="0.3">
      <c r="A5243" t="s">
        <v>5225</v>
      </c>
      <c r="B5243">
        <v>3.75</v>
      </c>
      <c r="C5243">
        <v>2</v>
      </c>
      <c r="D5243">
        <v>5</v>
      </c>
      <c r="E5243">
        <v>4.25</v>
      </c>
      <c r="F5243">
        <v>4.5</v>
      </c>
      <c r="G5243" t="s">
        <v>10144</v>
      </c>
      <c r="H5243" t="s">
        <v>10143</v>
      </c>
      <c r="I5243" t="s">
        <v>10144</v>
      </c>
      <c r="J5243" t="s">
        <v>10144</v>
      </c>
      <c r="K5243" t="s">
        <v>10144</v>
      </c>
    </row>
    <row r="5244" spans="1:11" x14ac:dyDescent="0.3">
      <c r="A5244" t="s">
        <v>5226</v>
      </c>
      <c r="B5244">
        <v>3.75</v>
      </c>
      <c r="C5244">
        <v>2</v>
      </c>
      <c r="D5244">
        <v>5</v>
      </c>
      <c r="E5244">
        <v>4.25</v>
      </c>
      <c r="F5244">
        <v>4.5</v>
      </c>
      <c r="G5244" t="s">
        <v>10144</v>
      </c>
      <c r="H5244" t="s">
        <v>10143</v>
      </c>
      <c r="I5244" t="s">
        <v>10144</v>
      </c>
      <c r="J5244" t="s">
        <v>10144</v>
      </c>
      <c r="K5244" t="s">
        <v>10144</v>
      </c>
    </row>
    <row r="5245" spans="1:11" x14ac:dyDescent="0.3">
      <c r="A5245" t="s">
        <v>5227</v>
      </c>
      <c r="B5245">
        <v>3.75</v>
      </c>
      <c r="C5245">
        <v>2</v>
      </c>
      <c r="D5245">
        <v>5</v>
      </c>
      <c r="E5245">
        <v>4.25</v>
      </c>
      <c r="F5245">
        <v>4.5</v>
      </c>
      <c r="G5245" t="s">
        <v>10144</v>
      </c>
      <c r="H5245" t="s">
        <v>10143</v>
      </c>
      <c r="I5245" t="s">
        <v>10144</v>
      </c>
      <c r="J5245" t="s">
        <v>10144</v>
      </c>
      <c r="K5245" t="s">
        <v>10144</v>
      </c>
    </row>
    <row r="5246" spans="1:11" x14ac:dyDescent="0.3">
      <c r="A5246" t="s">
        <v>5228</v>
      </c>
      <c r="B5246">
        <v>3.75</v>
      </c>
      <c r="C5246">
        <v>2</v>
      </c>
      <c r="D5246">
        <v>5</v>
      </c>
      <c r="E5246">
        <v>4.25</v>
      </c>
      <c r="F5246">
        <v>4.5</v>
      </c>
      <c r="G5246" t="s">
        <v>10144</v>
      </c>
      <c r="H5246" t="s">
        <v>10143</v>
      </c>
      <c r="I5246" t="s">
        <v>10144</v>
      </c>
      <c r="J5246" t="s">
        <v>10144</v>
      </c>
      <c r="K5246" t="s">
        <v>10144</v>
      </c>
    </row>
    <row r="5247" spans="1:11" x14ac:dyDescent="0.3">
      <c r="A5247" t="s">
        <v>5229</v>
      </c>
      <c r="B5247">
        <v>3.75</v>
      </c>
      <c r="C5247">
        <v>2</v>
      </c>
      <c r="D5247">
        <v>5</v>
      </c>
      <c r="E5247">
        <v>4.25</v>
      </c>
      <c r="F5247">
        <v>4.5</v>
      </c>
      <c r="G5247" t="s">
        <v>10144</v>
      </c>
      <c r="H5247" t="s">
        <v>10143</v>
      </c>
      <c r="I5247" t="s">
        <v>10144</v>
      </c>
      <c r="J5247" t="s">
        <v>10144</v>
      </c>
      <c r="K5247" t="s">
        <v>10144</v>
      </c>
    </row>
    <row r="5248" spans="1:11" x14ac:dyDescent="0.3">
      <c r="A5248" t="s">
        <v>5230</v>
      </c>
      <c r="B5248">
        <v>3.75</v>
      </c>
      <c r="C5248">
        <v>2</v>
      </c>
      <c r="D5248">
        <v>5</v>
      </c>
      <c r="E5248">
        <v>4.25</v>
      </c>
      <c r="F5248">
        <v>4.5</v>
      </c>
      <c r="G5248" t="s">
        <v>10144</v>
      </c>
      <c r="H5248" t="s">
        <v>10143</v>
      </c>
      <c r="I5248" t="s">
        <v>10144</v>
      </c>
      <c r="J5248" t="s">
        <v>10144</v>
      </c>
      <c r="K5248" t="s">
        <v>10144</v>
      </c>
    </row>
    <row r="5249" spans="1:11" x14ac:dyDescent="0.3">
      <c r="A5249" t="s">
        <v>5231</v>
      </c>
      <c r="B5249">
        <v>3.75</v>
      </c>
      <c r="C5249">
        <v>2</v>
      </c>
      <c r="D5249">
        <v>5</v>
      </c>
      <c r="E5249">
        <v>4.25</v>
      </c>
      <c r="F5249">
        <v>4.5</v>
      </c>
      <c r="G5249" t="s">
        <v>10144</v>
      </c>
      <c r="H5249" t="s">
        <v>10143</v>
      </c>
      <c r="I5249" t="s">
        <v>10144</v>
      </c>
      <c r="J5249" t="s">
        <v>10144</v>
      </c>
      <c r="K5249" t="s">
        <v>10144</v>
      </c>
    </row>
    <row r="5250" spans="1:11" x14ac:dyDescent="0.3">
      <c r="A5250" t="s">
        <v>5232</v>
      </c>
      <c r="B5250">
        <v>3.75</v>
      </c>
      <c r="C5250">
        <v>2</v>
      </c>
      <c r="D5250">
        <v>5</v>
      </c>
      <c r="E5250">
        <v>4.25</v>
      </c>
      <c r="F5250">
        <v>4.5</v>
      </c>
      <c r="G5250" t="s">
        <v>10144</v>
      </c>
      <c r="H5250" t="s">
        <v>10143</v>
      </c>
      <c r="I5250" t="s">
        <v>10144</v>
      </c>
      <c r="J5250" t="s">
        <v>10144</v>
      </c>
      <c r="K5250" t="s">
        <v>10144</v>
      </c>
    </row>
    <row r="5251" spans="1:11" x14ac:dyDescent="0.3">
      <c r="A5251" t="s">
        <v>5233</v>
      </c>
      <c r="B5251">
        <v>3.75</v>
      </c>
      <c r="C5251">
        <v>2</v>
      </c>
      <c r="D5251">
        <v>5</v>
      </c>
      <c r="E5251">
        <v>4.25</v>
      </c>
      <c r="F5251">
        <v>4.5</v>
      </c>
      <c r="G5251" t="s">
        <v>10144</v>
      </c>
      <c r="H5251" t="s">
        <v>10143</v>
      </c>
      <c r="I5251" t="s">
        <v>10144</v>
      </c>
      <c r="J5251" t="s">
        <v>10144</v>
      </c>
      <c r="K5251" t="s">
        <v>10144</v>
      </c>
    </row>
    <row r="5252" spans="1:11" x14ac:dyDescent="0.3">
      <c r="A5252" t="s">
        <v>5234</v>
      </c>
      <c r="B5252">
        <v>3.75</v>
      </c>
      <c r="C5252">
        <v>2</v>
      </c>
      <c r="D5252">
        <v>5</v>
      </c>
      <c r="E5252">
        <v>4.25</v>
      </c>
      <c r="F5252">
        <v>4.5</v>
      </c>
      <c r="G5252" t="s">
        <v>10144</v>
      </c>
      <c r="H5252" t="s">
        <v>10143</v>
      </c>
      <c r="I5252" t="s">
        <v>10144</v>
      </c>
      <c r="J5252" t="s">
        <v>10144</v>
      </c>
      <c r="K5252" t="s">
        <v>10144</v>
      </c>
    </row>
    <row r="5253" spans="1:11" x14ac:dyDescent="0.3">
      <c r="A5253" t="s">
        <v>5235</v>
      </c>
      <c r="B5253">
        <v>3.75</v>
      </c>
      <c r="C5253">
        <v>2</v>
      </c>
      <c r="D5253">
        <v>5</v>
      </c>
      <c r="E5253">
        <v>4.25</v>
      </c>
      <c r="F5253">
        <v>4.5</v>
      </c>
      <c r="G5253" t="s">
        <v>10144</v>
      </c>
      <c r="H5253" t="s">
        <v>10143</v>
      </c>
      <c r="I5253" t="s">
        <v>10144</v>
      </c>
      <c r="J5253" t="s">
        <v>10144</v>
      </c>
      <c r="K5253" t="s">
        <v>10144</v>
      </c>
    </row>
    <row r="5254" spans="1:11" x14ac:dyDescent="0.3">
      <c r="A5254" t="s">
        <v>5236</v>
      </c>
      <c r="B5254">
        <v>3.75</v>
      </c>
      <c r="C5254">
        <v>2</v>
      </c>
      <c r="D5254">
        <v>5</v>
      </c>
      <c r="E5254">
        <v>4.25</v>
      </c>
      <c r="F5254">
        <v>4.5</v>
      </c>
      <c r="G5254" t="s">
        <v>10144</v>
      </c>
      <c r="H5254" t="s">
        <v>10143</v>
      </c>
      <c r="I5254" t="s">
        <v>10144</v>
      </c>
      <c r="J5254" t="s">
        <v>10144</v>
      </c>
      <c r="K5254" t="s">
        <v>10144</v>
      </c>
    </row>
    <row r="5255" spans="1:11" x14ac:dyDescent="0.3">
      <c r="A5255" t="s">
        <v>5237</v>
      </c>
      <c r="B5255">
        <v>3.75</v>
      </c>
      <c r="C5255">
        <v>2</v>
      </c>
      <c r="D5255">
        <v>5</v>
      </c>
      <c r="E5255">
        <v>4.25</v>
      </c>
      <c r="F5255">
        <v>4.5</v>
      </c>
      <c r="G5255" t="s">
        <v>10144</v>
      </c>
      <c r="H5255" t="s">
        <v>10143</v>
      </c>
      <c r="I5255" t="s">
        <v>10144</v>
      </c>
      <c r="J5255" t="s">
        <v>10144</v>
      </c>
      <c r="K5255" t="s">
        <v>10144</v>
      </c>
    </row>
    <row r="5256" spans="1:11" x14ac:dyDescent="0.3">
      <c r="A5256" t="s">
        <v>5238</v>
      </c>
      <c r="B5256">
        <v>3.75</v>
      </c>
      <c r="C5256">
        <v>2</v>
      </c>
      <c r="D5256">
        <v>5</v>
      </c>
      <c r="E5256">
        <v>4.25</v>
      </c>
      <c r="F5256">
        <v>4.5</v>
      </c>
      <c r="G5256" t="s">
        <v>10144</v>
      </c>
      <c r="H5256" t="s">
        <v>10143</v>
      </c>
      <c r="I5256" t="s">
        <v>10144</v>
      </c>
      <c r="J5256" t="s">
        <v>10144</v>
      </c>
      <c r="K5256" t="s">
        <v>10144</v>
      </c>
    </row>
    <row r="5257" spans="1:11" x14ac:dyDescent="0.3">
      <c r="A5257" t="s">
        <v>5239</v>
      </c>
      <c r="B5257">
        <v>3.75</v>
      </c>
      <c r="C5257">
        <v>2</v>
      </c>
      <c r="D5257">
        <v>5</v>
      </c>
      <c r="E5257">
        <v>4.25</v>
      </c>
      <c r="F5257">
        <v>4.5</v>
      </c>
      <c r="G5257" t="s">
        <v>10144</v>
      </c>
      <c r="H5257" t="s">
        <v>10143</v>
      </c>
      <c r="I5257" t="s">
        <v>10144</v>
      </c>
      <c r="J5257" t="s">
        <v>10144</v>
      </c>
      <c r="K5257" t="s">
        <v>10144</v>
      </c>
    </row>
    <row r="5258" spans="1:11" x14ac:dyDescent="0.3">
      <c r="A5258" t="s">
        <v>5240</v>
      </c>
      <c r="B5258">
        <v>3.75</v>
      </c>
      <c r="C5258">
        <v>2</v>
      </c>
      <c r="D5258">
        <v>5</v>
      </c>
      <c r="E5258">
        <v>4.25</v>
      </c>
      <c r="F5258">
        <v>4.5</v>
      </c>
      <c r="G5258" t="s">
        <v>10144</v>
      </c>
      <c r="H5258" t="s">
        <v>10143</v>
      </c>
      <c r="I5258" t="s">
        <v>10144</v>
      </c>
      <c r="J5258" t="s">
        <v>10144</v>
      </c>
      <c r="K5258" t="s">
        <v>10144</v>
      </c>
    </row>
    <row r="5259" spans="1:11" x14ac:dyDescent="0.3">
      <c r="A5259" t="s">
        <v>5241</v>
      </c>
      <c r="B5259">
        <v>3.75</v>
      </c>
      <c r="C5259">
        <v>2</v>
      </c>
      <c r="D5259">
        <v>5</v>
      </c>
      <c r="E5259">
        <v>4.25</v>
      </c>
      <c r="F5259">
        <v>4.5</v>
      </c>
      <c r="G5259" t="s">
        <v>10144</v>
      </c>
      <c r="H5259" t="s">
        <v>10143</v>
      </c>
      <c r="I5259" t="s">
        <v>10144</v>
      </c>
      <c r="J5259" t="s">
        <v>10144</v>
      </c>
      <c r="K5259" t="s">
        <v>10144</v>
      </c>
    </row>
    <row r="5260" spans="1:11" x14ac:dyDescent="0.3">
      <c r="A5260" t="s">
        <v>5242</v>
      </c>
      <c r="B5260">
        <v>3.75</v>
      </c>
      <c r="C5260">
        <v>2</v>
      </c>
      <c r="D5260">
        <v>5</v>
      </c>
      <c r="E5260">
        <v>4.25</v>
      </c>
      <c r="F5260">
        <v>4.5</v>
      </c>
      <c r="G5260" t="s">
        <v>10144</v>
      </c>
      <c r="H5260" t="s">
        <v>10143</v>
      </c>
      <c r="I5260" t="s">
        <v>10144</v>
      </c>
      <c r="J5260" t="s">
        <v>10144</v>
      </c>
      <c r="K5260" t="s">
        <v>10144</v>
      </c>
    </row>
    <row r="5261" spans="1:11" x14ac:dyDescent="0.3">
      <c r="A5261" t="s">
        <v>5243</v>
      </c>
      <c r="B5261">
        <v>3.75</v>
      </c>
      <c r="C5261">
        <v>2</v>
      </c>
      <c r="D5261">
        <v>5</v>
      </c>
      <c r="E5261">
        <v>4.25</v>
      </c>
      <c r="F5261">
        <v>4.5</v>
      </c>
      <c r="G5261" t="s">
        <v>10144</v>
      </c>
      <c r="H5261" t="s">
        <v>10143</v>
      </c>
      <c r="I5261" t="s">
        <v>10144</v>
      </c>
      <c r="J5261" t="s">
        <v>10144</v>
      </c>
      <c r="K5261" t="s">
        <v>10144</v>
      </c>
    </row>
    <row r="5262" spans="1:11" x14ac:dyDescent="0.3">
      <c r="A5262" t="s">
        <v>5244</v>
      </c>
      <c r="B5262">
        <v>3.75</v>
      </c>
      <c r="C5262">
        <v>2</v>
      </c>
      <c r="D5262">
        <v>5</v>
      </c>
      <c r="E5262">
        <v>4.25</v>
      </c>
      <c r="F5262">
        <v>4.5</v>
      </c>
      <c r="G5262" t="s">
        <v>10144</v>
      </c>
      <c r="H5262" t="s">
        <v>10143</v>
      </c>
      <c r="I5262" t="s">
        <v>10144</v>
      </c>
      <c r="J5262" t="s">
        <v>10144</v>
      </c>
      <c r="K5262" t="s">
        <v>10144</v>
      </c>
    </row>
    <row r="5263" spans="1:11" x14ac:dyDescent="0.3">
      <c r="A5263" t="s">
        <v>5245</v>
      </c>
      <c r="B5263">
        <v>3.75</v>
      </c>
      <c r="C5263">
        <v>2</v>
      </c>
      <c r="D5263">
        <v>5</v>
      </c>
      <c r="E5263">
        <v>4.25</v>
      </c>
      <c r="F5263">
        <v>4.5</v>
      </c>
      <c r="G5263" t="s">
        <v>10144</v>
      </c>
      <c r="H5263" t="s">
        <v>10143</v>
      </c>
      <c r="I5263" t="s">
        <v>10144</v>
      </c>
      <c r="J5263" t="s">
        <v>10144</v>
      </c>
      <c r="K5263" t="s">
        <v>10144</v>
      </c>
    </row>
    <row r="5264" spans="1:11" x14ac:dyDescent="0.3">
      <c r="A5264" t="s">
        <v>5246</v>
      </c>
      <c r="B5264">
        <v>3.75</v>
      </c>
      <c r="C5264">
        <v>2</v>
      </c>
      <c r="D5264">
        <v>5</v>
      </c>
      <c r="E5264">
        <v>4.25</v>
      </c>
      <c r="F5264">
        <v>4.5</v>
      </c>
      <c r="G5264" t="s">
        <v>10144</v>
      </c>
      <c r="H5264" t="s">
        <v>10143</v>
      </c>
      <c r="I5264" t="s">
        <v>10144</v>
      </c>
      <c r="J5264" t="s">
        <v>10144</v>
      </c>
      <c r="K5264" t="s">
        <v>10144</v>
      </c>
    </row>
    <row r="5265" spans="1:11" x14ac:dyDescent="0.3">
      <c r="A5265" t="s">
        <v>5247</v>
      </c>
      <c r="B5265">
        <v>3.75</v>
      </c>
      <c r="C5265">
        <v>2</v>
      </c>
      <c r="D5265">
        <v>5</v>
      </c>
      <c r="E5265">
        <v>4.25</v>
      </c>
      <c r="F5265">
        <v>4.5</v>
      </c>
      <c r="G5265" t="s">
        <v>10144</v>
      </c>
      <c r="H5265" t="s">
        <v>10143</v>
      </c>
      <c r="I5265" t="s">
        <v>10144</v>
      </c>
      <c r="J5265" t="s">
        <v>10144</v>
      </c>
      <c r="K5265" t="s">
        <v>10144</v>
      </c>
    </row>
    <row r="5266" spans="1:11" x14ac:dyDescent="0.3">
      <c r="A5266" t="s">
        <v>5248</v>
      </c>
      <c r="B5266">
        <v>3.75</v>
      </c>
      <c r="C5266">
        <v>2</v>
      </c>
      <c r="D5266">
        <v>5</v>
      </c>
      <c r="E5266">
        <v>4.25</v>
      </c>
      <c r="F5266">
        <v>4.5</v>
      </c>
      <c r="G5266" t="s">
        <v>10144</v>
      </c>
      <c r="H5266" t="s">
        <v>10143</v>
      </c>
      <c r="I5266" t="s">
        <v>10144</v>
      </c>
      <c r="J5266" t="s">
        <v>10144</v>
      </c>
      <c r="K5266" t="s">
        <v>10144</v>
      </c>
    </row>
    <row r="5267" spans="1:11" x14ac:dyDescent="0.3">
      <c r="A5267" t="s">
        <v>5249</v>
      </c>
      <c r="B5267">
        <v>3.75</v>
      </c>
      <c r="C5267">
        <v>2</v>
      </c>
      <c r="D5267">
        <v>5</v>
      </c>
      <c r="E5267">
        <v>4.25</v>
      </c>
      <c r="F5267">
        <v>4.5</v>
      </c>
      <c r="G5267" t="s">
        <v>10144</v>
      </c>
      <c r="H5267" t="s">
        <v>10143</v>
      </c>
      <c r="I5267" t="s">
        <v>10144</v>
      </c>
      <c r="J5267" t="s">
        <v>10144</v>
      </c>
      <c r="K5267" t="s">
        <v>10144</v>
      </c>
    </row>
    <row r="5268" spans="1:11" x14ac:dyDescent="0.3">
      <c r="A5268" t="s">
        <v>5250</v>
      </c>
      <c r="B5268">
        <v>3.75</v>
      </c>
      <c r="C5268">
        <v>2</v>
      </c>
      <c r="D5268">
        <v>5</v>
      </c>
      <c r="E5268">
        <v>4.25</v>
      </c>
      <c r="F5268">
        <v>4.5</v>
      </c>
      <c r="G5268" t="s">
        <v>10144</v>
      </c>
      <c r="H5268" t="s">
        <v>10143</v>
      </c>
      <c r="I5268" t="s">
        <v>10144</v>
      </c>
      <c r="J5268" t="s">
        <v>10144</v>
      </c>
      <c r="K5268" t="s">
        <v>10144</v>
      </c>
    </row>
    <row r="5269" spans="1:11" x14ac:dyDescent="0.3">
      <c r="A5269" t="s">
        <v>5251</v>
      </c>
      <c r="B5269">
        <v>3.75</v>
      </c>
      <c r="C5269">
        <v>2</v>
      </c>
      <c r="D5269">
        <v>5</v>
      </c>
      <c r="E5269">
        <v>4.25</v>
      </c>
      <c r="F5269">
        <v>4.5</v>
      </c>
      <c r="G5269" t="s">
        <v>10144</v>
      </c>
      <c r="H5269" t="s">
        <v>10143</v>
      </c>
      <c r="I5269" t="s">
        <v>10144</v>
      </c>
      <c r="J5269" t="s">
        <v>10144</v>
      </c>
      <c r="K5269" t="s">
        <v>10144</v>
      </c>
    </row>
    <row r="5270" spans="1:11" x14ac:dyDescent="0.3">
      <c r="A5270" t="s">
        <v>5252</v>
      </c>
      <c r="B5270">
        <v>3.75</v>
      </c>
      <c r="C5270">
        <v>2</v>
      </c>
      <c r="D5270">
        <v>5</v>
      </c>
      <c r="E5270">
        <v>4.25</v>
      </c>
      <c r="F5270">
        <v>4.5</v>
      </c>
      <c r="G5270" t="s">
        <v>10144</v>
      </c>
      <c r="H5270" t="s">
        <v>10143</v>
      </c>
      <c r="I5270" t="s">
        <v>10144</v>
      </c>
      <c r="J5270" t="s">
        <v>10144</v>
      </c>
      <c r="K5270" t="s">
        <v>10144</v>
      </c>
    </row>
    <row r="5271" spans="1:11" x14ac:dyDescent="0.3">
      <c r="A5271" t="s">
        <v>5253</v>
      </c>
      <c r="B5271">
        <v>3.75</v>
      </c>
      <c r="C5271">
        <v>2</v>
      </c>
      <c r="D5271">
        <v>5</v>
      </c>
      <c r="E5271">
        <v>4.25</v>
      </c>
      <c r="F5271">
        <v>4.5</v>
      </c>
      <c r="G5271" t="s">
        <v>10144</v>
      </c>
      <c r="H5271" t="s">
        <v>10143</v>
      </c>
      <c r="I5271" t="s">
        <v>10144</v>
      </c>
      <c r="J5271" t="s">
        <v>10144</v>
      </c>
      <c r="K5271" t="s">
        <v>10144</v>
      </c>
    </row>
    <row r="5272" spans="1:11" x14ac:dyDescent="0.3">
      <c r="A5272" t="s">
        <v>5254</v>
      </c>
      <c r="B5272">
        <v>3.75</v>
      </c>
      <c r="C5272">
        <v>2</v>
      </c>
      <c r="D5272">
        <v>5</v>
      </c>
      <c r="E5272">
        <v>4.25</v>
      </c>
      <c r="F5272">
        <v>4.5</v>
      </c>
      <c r="G5272" t="s">
        <v>10144</v>
      </c>
      <c r="H5272" t="s">
        <v>10143</v>
      </c>
      <c r="I5272" t="s">
        <v>10144</v>
      </c>
      <c r="J5272" t="s">
        <v>10144</v>
      </c>
      <c r="K5272" t="s">
        <v>10144</v>
      </c>
    </row>
    <row r="5273" spans="1:11" x14ac:dyDescent="0.3">
      <c r="A5273" t="s">
        <v>5255</v>
      </c>
      <c r="B5273">
        <v>3.75</v>
      </c>
      <c r="C5273">
        <v>2</v>
      </c>
      <c r="D5273">
        <v>5</v>
      </c>
      <c r="E5273">
        <v>4.25</v>
      </c>
      <c r="F5273">
        <v>4.5</v>
      </c>
      <c r="G5273" t="s">
        <v>10144</v>
      </c>
      <c r="H5273" t="s">
        <v>10143</v>
      </c>
      <c r="I5273" t="s">
        <v>10144</v>
      </c>
      <c r="J5273" t="s">
        <v>10144</v>
      </c>
      <c r="K5273" t="s">
        <v>10144</v>
      </c>
    </row>
    <row r="5274" spans="1:11" x14ac:dyDescent="0.3">
      <c r="A5274" t="s">
        <v>5256</v>
      </c>
      <c r="B5274">
        <v>3.75</v>
      </c>
      <c r="C5274">
        <v>2</v>
      </c>
      <c r="D5274">
        <v>5</v>
      </c>
      <c r="E5274">
        <v>4.25</v>
      </c>
      <c r="F5274">
        <v>4.5</v>
      </c>
      <c r="G5274" t="s">
        <v>10144</v>
      </c>
      <c r="H5274" t="s">
        <v>10143</v>
      </c>
      <c r="I5274" t="s">
        <v>10144</v>
      </c>
      <c r="J5274" t="s">
        <v>10144</v>
      </c>
      <c r="K5274" t="s">
        <v>10144</v>
      </c>
    </row>
    <row r="5275" spans="1:11" x14ac:dyDescent="0.3">
      <c r="A5275" t="s">
        <v>5257</v>
      </c>
      <c r="B5275">
        <v>3.75</v>
      </c>
      <c r="C5275">
        <v>2</v>
      </c>
      <c r="D5275">
        <v>5</v>
      </c>
      <c r="E5275">
        <v>4.25</v>
      </c>
      <c r="F5275">
        <v>4.5</v>
      </c>
      <c r="G5275" t="s">
        <v>10144</v>
      </c>
      <c r="H5275" t="s">
        <v>10143</v>
      </c>
      <c r="I5275" t="s">
        <v>10144</v>
      </c>
      <c r="J5275" t="s">
        <v>10144</v>
      </c>
      <c r="K5275" t="s">
        <v>10144</v>
      </c>
    </row>
    <row r="5276" spans="1:11" x14ac:dyDescent="0.3">
      <c r="A5276" t="s">
        <v>5258</v>
      </c>
      <c r="B5276">
        <v>3.75</v>
      </c>
      <c r="C5276">
        <v>2</v>
      </c>
      <c r="D5276">
        <v>5</v>
      </c>
      <c r="E5276">
        <v>4.25</v>
      </c>
      <c r="F5276">
        <v>4.5</v>
      </c>
      <c r="G5276" t="s">
        <v>10144</v>
      </c>
      <c r="H5276" t="s">
        <v>10143</v>
      </c>
      <c r="I5276" t="s">
        <v>10144</v>
      </c>
      <c r="J5276" t="s">
        <v>10144</v>
      </c>
      <c r="K5276" t="s">
        <v>10144</v>
      </c>
    </row>
    <row r="5277" spans="1:11" x14ac:dyDescent="0.3">
      <c r="A5277" t="s">
        <v>5259</v>
      </c>
      <c r="B5277">
        <v>3.75</v>
      </c>
      <c r="C5277">
        <v>2</v>
      </c>
      <c r="D5277">
        <v>5</v>
      </c>
      <c r="E5277">
        <v>4.25</v>
      </c>
      <c r="F5277">
        <v>4.5</v>
      </c>
      <c r="G5277" t="s">
        <v>10144</v>
      </c>
      <c r="H5277" t="s">
        <v>10143</v>
      </c>
      <c r="I5277" t="s">
        <v>10144</v>
      </c>
      <c r="J5277" t="s">
        <v>10144</v>
      </c>
      <c r="K5277" t="s">
        <v>10144</v>
      </c>
    </row>
    <row r="5278" spans="1:11" x14ac:dyDescent="0.3">
      <c r="A5278" t="s">
        <v>5260</v>
      </c>
      <c r="B5278">
        <v>3.75</v>
      </c>
      <c r="C5278">
        <v>2</v>
      </c>
      <c r="D5278">
        <v>5</v>
      </c>
      <c r="E5278">
        <v>4.25</v>
      </c>
      <c r="F5278">
        <v>4.5</v>
      </c>
      <c r="G5278" t="s">
        <v>10144</v>
      </c>
      <c r="H5278" t="s">
        <v>10143</v>
      </c>
      <c r="I5278" t="s">
        <v>10144</v>
      </c>
      <c r="J5278" t="s">
        <v>10144</v>
      </c>
      <c r="K5278" t="s">
        <v>10144</v>
      </c>
    </row>
    <row r="5279" spans="1:11" x14ac:dyDescent="0.3">
      <c r="A5279" t="s">
        <v>5261</v>
      </c>
      <c r="B5279">
        <v>3.75</v>
      </c>
      <c r="C5279">
        <v>2</v>
      </c>
      <c r="D5279">
        <v>5</v>
      </c>
      <c r="E5279">
        <v>4.25</v>
      </c>
      <c r="F5279">
        <v>4.5</v>
      </c>
      <c r="G5279" t="s">
        <v>10144</v>
      </c>
      <c r="H5279" t="s">
        <v>10143</v>
      </c>
      <c r="I5279" t="s">
        <v>10144</v>
      </c>
      <c r="J5279" t="s">
        <v>10144</v>
      </c>
      <c r="K5279" t="s">
        <v>10144</v>
      </c>
    </row>
    <row r="5280" spans="1:11" x14ac:dyDescent="0.3">
      <c r="A5280" t="s">
        <v>5262</v>
      </c>
      <c r="B5280">
        <v>3.75</v>
      </c>
      <c r="C5280">
        <v>2</v>
      </c>
      <c r="D5280">
        <v>5</v>
      </c>
      <c r="E5280">
        <v>4.25</v>
      </c>
      <c r="F5280">
        <v>4.5</v>
      </c>
      <c r="G5280" t="s">
        <v>10144</v>
      </c>
      <c r="H5280" t="s">
        <v>10143</v>
      </c>
      <c r="I5280" t="s">
        <v>10144</v>
      </c>
      <c r="J5280" t="s">
        <v>10144</v>
      </c>
      <c r="K5280" t="s">
        <v>10144</v>
      </c>
    </row>
    <row r="5281" spans="1:11" x14ac:dyDescent="0.3">
      <c r="A5281" t="s">
        <v>5263</v>
      </c>
      <c r="B5281">
        <v>3.75</v>
      </c>
      <c r="C5281">
        <v>2</v>
      </c>
      <c r="D5281">
        <v>5</v>
      </c>
      <c r="E5281">
        <v>4.25</v>
      </c>
      <c r="F5281">
        <v>4.5</v>
      </c>
      <c r="G5281" t="s">
        <v>10144</v>
      </c>
      <c r="H5281" t="s">
        <v>10143</v>
      </c>
      <c r="I5281" t="s">
        <v>10144</v>
      </c>
      <c r="J5281" t="s">
        <v>10144</v>
      </c>
      <c r="K5281" t="s">
        <v>10144</v>
      </c>
    </row>
    <row r="5282" spans="1:11" x14ac:dyDescent="0.3">
      <c r="A5282" t="s">
        <v>5264</v>
      </c>
      <c r="B5282">
        <v>3.75</v>
      </c>
      <c r="C5282">
        <v>2</v>
      </c>
      <c r="D5282">
        <v>5</v>
      </c>
      <c r="E5282">
        <v>4.25</v>
      </c>
      <c r="F5282">
        <v>4.5</v>
      </c>
      <c r="G5282" t="s">
        <v>10144</v>
      </c>
      <c r="H5282" t="s">
        <v>10143</v>
      </c>
      <c r="I5282" t="s">
        <v>10144</v>
      </c>
      <c r="J5282" t="s">
        <v>10144</v>
      </c>
      <c r="K5282" t="s">
        <v>10144</v>
      </c>
    </row>
    <row r="5283" spans="1:11" x14ac:dyDescent="0.3">
      <c r="A5283" t="s">
        <v>5265</v>
      </c>
      <c r="B5283">
        <v>3.75</v>
      </c>
      <c r="C5283">
        <v>2</v>
      </c>
      <c r="D5283">
        <v>5</v>
      </c>
      <c r="E5283">
        <v>4.25</v>
      </c>
      <c r="F5283">
        <v>4.5</v>
      </c>
      <c r="G5283" t="s">
        <v>10144</v>
      </c>
      <c r="H5283" t="s">
        <v>10143</v>
      </c>
      <c r="I5283" t="s">
        <v>10144</v>
      </c>
      <c r="J5283" t="s">
        <v>10144</v>
      </c>
      <c r="K5283" t="s">
        <v>10144</v>
      </c>
    </row>
    <row r="5284" spans="1:11" x14ac:dyDescent="0.3">
      <c r="A5284" t="s">
        <v>5266</v>
      </c>
      <c r="B5284">
        <v>3.75</v>
      </c>
      <c r="C5284">
        <v>2</v>
      </c>
      <c r="D5284">
        <v>5</v>
      </c>
      <c r="E5284">
        <v>4.25</v>
      </c>
      <c r="F5284">
        <v>4.5</v>
      </c>
      <c r="G5284" t="s">
        <v>10144</v>
      </c>
      <c r="H5284" t="s">
        <v>10143</v>
      </c>
      <c r="I5284" t="s">
        <v>10144</v>
      </c>
      <c r="J5284" t="s">
        <v>10144</v>
      </c>
      <c r="K5284" t="s">
        <v>10144</v>
      </c>
    </row>
    <row r="5285" spans="1:11" x14ac:dyDescent="0.3">
      <c r="A5285" t="s">
        <v>5267</v>
      </c>
      <c r="B5285">
        <v>3.75</v>
      </c>
      <c r="C5285">
        <v>2</v>
      </c>
      <c r="D5285">
        <v>5</v>
      </c>
      <c r="E5285">
        <v>4.25</v>
      </c>
      <c r="F5285">
        <v>4.5</v>
      </c>
      <c r="G5285" t="s">
        <v>10144</v>
      </c>
      <c r="H5285" t="s">
        <v>10143</v>
      </c>
      <c r="I5285" t="s">
        <v>10144</v>
      </c>
      <c r="J5285" t="s">
        <v>10144</v>
      </c>
      <c r="K5285" t="s">
        <v>10144</v>
      </c>
    </row>
    <row r="5286" spans="1:11" x14ac:dyDescent="0.3">
      <c r="A5286" t="s">
        <v>5268</v>
      </c>
      <c r="B5286">
        <v>3.75</v>
      </c>
      <c r="C5286">
        <v>2</v>
      </c>
      <c r="D5286">
        <v>5</v>
      </c>
      <c r="E5286">
        <v>4.25</v>
      </c>
      <c r="F5286">
        <v>4.5</v>
      </c>
      <c r="G5286" t="s">
        <v>10144</v>
      </c>
      <c r="H5286" t="s">
        <v>10143</v>
      </c>
      <c r="I5286" t="s">
        <v>10144</v>
      </c>
      <c r="J5286" t="s">
        <v>10144</v>
      </c>
      <c r="K5286" t="s">
        <v>10144</v>
      </c>
    </row>
    <row r="5287" spans="1:11" x14ac:dyDescent="0.3">
      <c r="A5287" t="s">
        <v>5269</v>
      </c>
      <c r="B5287">
        <v>3.75</v>
      </c>
      <c r="C5287">
        <v>2</v>
      </c>
      <c r="D5287">
        <v>5</v>
      </c>
      <c r="E5287">
        <v>4.25</v>
      </c>
      <c r="F5287">
        <v>4.5</v>
      </c>
      <c r="G5287" t="s">
        <v>10144</v>
      </c>
      <c r="H5287" t="s">
        <v>10143</v>
      </c>
      <c r="I5287" t="s">
        <v>10144</v>
      </c>
      <c r="J5287" t="s">
        <v>10144</v>
      </c>
      <c r="K5287" t="s">
        <v>10144</v>
      </c>
    </row>
    <row r="5288" spans="1:11" x14ac:dyDescent="0.3">
      <c r="A5288" t="s">
        <v>5270</v>
      </c>
      <c r="B5288">
        <v>3.75</v>
      </c>
      <c r="C5288">
        <v>2</v>
      </c>
      <c r="D5288">
        <v>5</v>
      </c>
      <c r="E5288">
        <v>4.25</v>
      </c>
      <c r="F5288">
        <v>4.5</v>
      </c>
      <c r="G5288" t="s">
        <v>10144</v>
      </c>
      <c r="H5288" t="s">
        <v>10143</v>
      </c>
      <c r="I5288" t="s">
        <v>10144</v>
      </c>
      <c r="J5288" t="s">
        <v>10144</v>
      </c>
      <c r="K5288" t="s">
        <v>10144</v>
      </c>
    </row>
    <row r="5289" spans="1:11" x14ac:dyDescent="0.3">
      <c r="A5289" t="s">
        <v>5271</v>
      </c>
      <c r="B5289">
        <v>3.75</v>
      </c>
      <c r="C5289">
        <v>2</v>
      </c>
      <c r="D5289">
        <v>5</v>
      </c>
      <c r="E5289">
        <v>4.25</v>
      </c>
      <c r="F5289">
        <v>4.5</v>
      </c>
      <c r="G5289" t="s">
        <v>10144</v>
      </c>
      <c r="H5289" t="s">
        <v>10143</v>
      </c>
      <c r="I5289" t="s">
        <v>10144</v>
      </c>
      <c r="J5289" t="s">
        <v>10144</v>
      </c>
      <c r="K5289" t="s">
        <v>10144</v>
      </c>
    </row>
    <row r="5290" spans="1:11" x14ac:dyDescent="0.3">
      <c r="A5290" t="s">
        <v>5272</v>
      </c>
      <c r="B5290">
        <v>3.75</v>
      </c>
      <c r="C5290">
        <v>2</v>
      </c>
      <c r="D5290">
        <v>5</v>
      </c>
      <c r="E5290">
        <v>4.25</v>
      </c>
      <c r="F5290">
        <v>4.5</v>
      </c>
      <c r="G5290" t="s">
        <v>10144</v>
      </c>
      <c r="H5290" t="s">
        <v>10143</v>
      </c>
      <c r="I5290" t="s">
        <v>10144</v>
      </c>
      <c r="J5290" t="s">
        <v>10144</v>
      </c>
      <c r="K5290" t="s">
        <v>10144</v>
      </c>
    </row>
    <row r="5291" spans="1:11" x14ac:dyDescent="0.3">
      <c r="A5291" t="s">
        <v>5273</v>
      </c>
      <c r="B5291">
        <v>3.75</v>
      </c>
      <c r="C5291">
        <v>2</v>
      </c>
      <c r="D5291">
        <v>5</v>
      </c>
      <c r="E5291">
        <v>4.25</v>
      </c>
      <c r="F5291">
        <v>4.5</v>
      </c>
      <c r="G5291" t="s">
        <v>10144</v>
      </c>
      <c r="H5291" t="s">
        <v>10143</v>
      </c>
      <c r="I5291" t="s">
        <v>10144</v>
      </c>
      <c r="J5291" t="s">
        <v>10144</v>
      </c>
      <c r="K5291" t="s">
        <v>10144</v>
      </c>
    </row>
    <row r="5292" spans="1:11" x14ac:dyDescent="0.3">
      <c r="A5292" t="s">
        <v>5274</v>
      </c>
      <c r="B5292">
        <v>3.75</v>
      </c>
      <c r="C5292">
        <v>2</v>
      </c>
      <c r="D5292">
        <v>5</v>
      </c>
      <c r="E5292">
        <v>4.25</v>
      </c>
      <c r="F5292">
        <v>4.5</v>
      </c>
      <c r="G5292" t="s">
        <v>10144</v>
      </c>
      <c r="H5292" t="s">
        <v>10143</v>
      </c>
      <c r="I5292" t="s">
        <v>10144</v>
      </c>
      <c r="J5292" t="s">
        <v>10144</v>
      </c>
      <c r="K5292" t="s">
        <v>10144</v>
      </c>
    </row>
    <row r="5293" spans="1:11" x14ac:dyDescent="0.3">
      <c r="A5293" t="s">
        <v>5275</v>
      </c>
      <c r="B5293">
        <v>3.75</v>
      </c>
      <c r="C5293">
        <v>2</v>
      </c>
      <c r="D5293">
        <v>5</v>
      </c>
      <c r="E5293">
        <v>4.25</v>
      </c>
      <c r="F5293">
        <v>4.5</v>
      </c>
      <c r="G5293" t="s">
        <v>10144</v>
      </c>
      <c r="H5293" t="s">
        <v>10143</v>
      </c>
      <c r="I5293" t="s">
        <v>10144</v>
      </c>
      <c r="J5293" t="s">
        <v>10144</v>
      </c>
      <c r="K5293" t="s">
        <v>10144</v>
      </c>
    </row>
    <row r="5294" spans="1:11" x14ac:dyDescent="0.3">
      <c r="A5294" t="s">
        <v>5276</v>
      </c>
      <c r="B5294">
        <v>3.75</v>
      </c>
      <c r="C5294">
        <v>2</v>
      </c>
      <c r="D5294">
        <v>5</v>
      </c>
      <c r="E5294">
        <v>4.25</v>
      </c>
      <c r="F5294">
        <v>4.5</v>
      </c>
      <c r="G5294" t="s">
        <v>10144</v>
      </c>
      <c r="H5294" t="s">
        <v>10143</v>
      </c>
      <c r="I5294" t="s">
        <v>10144</v>
      </c>
      <c r="J5294" t="s">
        <v>10144</v>
      </c>
      <c r="K5294" t="s">
        <v>10144</v>
      </c>
    </row>
    <row r="5295" spans="1:11" x14ac:dyDescent="0.3">
      <c r="A5295" t="s">
        <v>5277</v>
      </c>
      <c r="B5295">
        <v>3.75</v>
      </c>
      <c r="C5295">
        <v>2</v>
      </c>
      <c r="D5295">
        <v>5</v>
      </c>
      <c r="E5295">
        <v>4.25</v>
      </c>
      <c r="F5295">
        <v>4.5</v>
      </c>
      <c r="G5295" t="s">
        <v>10144</v>
      </c>
      <c r="H5295" t="s">
        <v>10143</v>
      </c>
      <c r="I5295" t="s">
        <v>10144</v>
      </c>
      <c r="J5295" t="s">
        <v>10144</v>
      </c>
      <c r="K5295" t="s">
        <v>10144</v>
      </c>
    </row>
    <row r="5296" spans="1:11" x14ac:dyDescent="0.3">
      <c r="A5296" t="s">
        <v>5278</v>
      </c>
      <c r="B5296">
        <v>3.75</v>
      </c>
      <c r="C5296">
        <v>2</v>
      </c>
      <c r="D5296">
        <v>5</v>
      </c>
      <c r="E5296">
        <v>4.25</v>
      </c>
      <c r="F5296">
        <v>4.5</v>
      </c>
      <c r="G5296" t="s">
        <v>10144</v>
      </c>
      <c r="H5296" t="s">
        <v>10143</v>
      </c>
      <c r="I5296" t="s">
        <v>10144</v>
      </c>
      <c r="J5296" t="s">
        <v>10144</v>
      </c>
      <c r="K5296" t="s">
        <v>10144</v>
      </c>
    </row>
    <row r="5297" spans="1:11" x14ac:dyDescent="0.3">
      <c r="A5297" t="s">
        <v>5279</v>
      </c>
      <c r="B5297">
        <v>3.75</v>
      </c>
      <c r="C5297">
        <v>2</v>
      </c>
      <c r="D5297">
        <v>5</v>
      </c>
      <c r="E5297">
        <v>4.25</v>
      </c>
      <c r="F5297">
        <v>4.5</v>
      </c>
      <c r="G5297" t="s">
        <v>10144</v>
      </c>
      <c r="H5297" t="s">
        <v>10143</v>
      </c>
      <c r="I5297" t="s">
        <v>10144</v>
      </c>
      <c r="J5297" t="s">
        <v>10144</v>
      </c>
      <c r="K5297" t="s">
        <v>10144</v>
      </c>
    </row>
    <row r="5298" spans="1:11" x14ac:dyDescent="0.3">
      <c r="A5298" t="s">
        <v>5280</v>
      </c>
      <c r="B5298">
        <v>3.75</v>
      </c>
      <c r="C5298">
        <v>2</v>
      </c>
      <c r="D5298">
        <v>5</v>
      </c>
      <c r="E5298">
        <v>4.25</v>
      </c>
      <c r="F5298">
        <v>4.5</v>
      </c>
      <c r="G5298" t="s">
        <v>10144</v>
      </c>
      <c r="H5298" t="s">
        <v>10143</v>
      </c>
      <c r="I5298" t="s">
        <v>10144</v>
      </c>
      <c r="J5298" t="s">
        <v>10144</v>
      </c>
      <c r="K5298" t="s">
        <v>10144</v>
      </c>
    </row>
    <row r="5299" spans="1:11" x14ac:dyDescent="0.3">
      <c r="A5299" t="s">
        <v>5281</v>
      </c>
      <c r="B5299">
        <v>3.75</v>
      </c>
      <c r="C5299">
        <v>2</v>
      </c>
      <c r="D5299">
        <v>5</v>
      </c>
      <c r="E5299">
        <v>4.25</v>
      </c>
      <c r="F5299">
        <v>4.5</v>
      </c>
      <c r="G5299" t="s">
        <v>10144</v>
      </c>
      <c r="H5299" t="s">
        <v>10143</v>
      </c>
      <c r="I5299" t="s">
        <v>10144</v>
      </c>
      <c r="J5299" t="s">
        <v>10144</v>
      </c>
      <c r="K5299" t="s">
        <v>10144</v>
      </c>
    </row>
    <row r="5300" spans="1:11" x14ac:dyDescent="0.3">
      <c r="A5300" t="s">
        <v>5282</v>
      </c>
      <c r="B5300">
        <v>3.75</v>
      </c>
      <c r="C5300">
        <v>2</v>
      </c>
      <c r="D5300">
        <v>5</v>
      </c>
      <c r="E5300">
        <v>4.25</v>
      </c>
      <c r="F5300">
        <v>4.5</v>
      </c>
      <c r="G5300" t="s">
        <v>10144</v>
      </c>
      <c r="H5300" t="s">
        <v>10143</v>
      </c>
      <c r="I5300" t="s">
        <v>10144</v>
      </c>
      <c r="J5300" t="s">
        <v>10144</v>
      </c>
      <c r="K5300" t="s">
        <v>10144</v>
      </c>
    </row>
    <row r="5301" spans="1:11" x14ac:dyDescent="0.3">
      <c r="A5301" t="s">
        <v>5283</v>
      </c>
      <c r="B5301">
        <v>3.75</v>
      </c>
      <c r="C5301">
        <v>2</v>
      </c>
      <c r="D5301">
        <v>5</v>
      </c>
      <c r="E5301">
        <v>4.25</v>
      </c>
      <c r="F5301">
        <v>4.5</v>
      </c>
      <c r="G5301" t="s">
        <v>10144</v>
      </c>
      <c r="H5301" t="s">
        <v>10143</v>
      </c>
      <c r="I5301" t="s">
        <v>10144</v>
      </c>
      <c r="J5301" t="s">
        <v>10144</v>
      </c>
      <c r="K5301" t="s">
        <v>10144</v>
      </c>
    </row>
    <row r="5302" spans="1:11" x14ac:dyDescent="0.3">
      <c r="A5302" t="s">
        <v>5284</v>
      </c>
      <c r="B5302">
        <v>3.75</v>
      </c>
      <c r="C5302">
        <v>2</v>
      </c>
      <c r="D5302">
        <v>5</v>
      </c>
      <c r="E5302">
        <v>4.25</v>
      </c>
      <c r="F5302">
        <v>4.5</v>
      </c>
      <c r="G5302" t="s">
        <v>10144</v>
      </c>
      <c r="H5302" t="s">
        <v>10143</v>
      </c>
      <c r="I5302" t="s">
        <v>10144</v>
      </c>
      <c r="J5302" t="s">
        <v>10144</v>
      </c>
      <c r="K5302" t="s">
        <v>10144</v>
      </c>
    </row>
    <row r="5303" spans="1:11" x14ac:dyDescent="0.3">
      <c r="A5303" t="s">
        <v>5285</v>
      </c>
      <c r="B5303">
        <v>3.75</v>
      </c>
      <c r="C5303">
        <v>2</v>
      </c>
      <c r="D5303">
        <v>5</v>
      </c>
      <c r="E5303">
        <v>4.25</v>
      </c>
      <c r="F5303">
        <v>4.5</v>
      </c>
      <c r="G5303" t="s">
        <v>10144</v>
      </c>
      <c r="H5303" t="s">
        <v>10143</v>
      </c>
      <c r="I5303" t="s">
        <v>10144</v>
      </c>
      <c r="J5303" t="s">
        <v>10144</v>
      </c>
      <c r="K5303" t="s">
        <v>10144</v>
      </c>
    </row>
    <row r="5304" spans="1:11" x14ac:dyDescent="0.3">
      <c r="A5304" t="s">
        <v>5286</v>
      </c>
      <c r="B5304">
        <v>3.75</v>
      </c>
      <c r="C5304">
        <v>2</v>
      </c>
      <c r="D5304">
        <v>5</v>
      </c>
      <c r="E5304">
        <v>4.25</v>
      </c>
      <c r="F5304">
        <v>4.5</v>
      </c>
      <c r="G5304" t="s">
        <v>10144</v>
      </c>
      <c r="H5304" t="s">
        <v>10143</v>
      </c>
      <c r="I5304" t="s">
        <v>10144</v>
      </c>
      <c r="J5304" t="s">
        <v>10144</v>
      </c>
      <c r="K5304" t="s">
        <v>10144</v>
      </c>
    </row>
    <row r="5305" spans="1:11" x14ac:dyDescent="0.3">
      <c r="A5305" t="s">
        <v>5287</v>
      </c>
      <c r="B5305">
        <v>3.75</v>
      </c>
      <c r="C5305">
        <v>2</v>
      </c>
      <c r="D5305">
        <v>5</v>
      </c>
      <c r="E5305">
        <v>4.25</v>
      </c>
      <c r="F5305">
        <v>4.5</v>
      </c>
      <c r="G5305" t="s">
        <v>10144</v>
      </c>
      <c r="H5305" t="s">
        <v>10143</v>
      </c>
      <c r="I5305" t="s">
        <v>10144</v>
      </c>
      <c r="J5305" t="s">
        <v>10144</v>
      </c>
      <c r="K5305" t="s">
        <v>10144</v>
      </c>
    </row>
    <row r="5306" spans="1:11" x14ac:dyDescent="0.3">
      <c r="A5306" t="s">
        <v>5288</v>
      </c>
      <c r="B5306">
        <v>3.75</v>
      </c>
      <c r="C5306">
        <v>2</v>
      </c>
      <c r="D5306">
        <v>5</v>
      </c>
      <c r="E5306">
        <v>4.25</v>
      </c>
      <c r="F5306">
        <v>4.5</v>
      </c>
      <c r="G5306" t="s">
        <v>10144</v>
      </c>
      <c r="H5306" t="s">
        <v>10143</v>
      </c>
      <c r="I5306" t="s">
        <v>10144</v>
      </c>
      <c r="J5306" t="s">
        <v>10144</v>
      </c>
      <c r="K5306" t="s">
        <v>10144</v>
      </c>
    </row>
    <row r="5307" spans="1:11" x14ac:dyDescent="0.3">
      <c r="A5307" t="s">
        <v>5289</v>
      </c>
      <c r="B5307">
        <v>3.75</v>
      </c>
      <c r="C5307">
        <v>2</v>
      </c>
      <c r="D5307">
        <v>5</v>
      </c>
      <c r="E5307">
        <v>4.25</v>
      </c>
      <c r="F5307">
        <v>4.5</v>
      </c>
      <c r="G5307" t="s">
        <v>10144</v>
      </c>
      <c r="H5307" t="s">
        <v>10143</v>
      </c>
      <c r="I5307" t="s">
        <v>10144</v>
      </c>
      <c r="J5307" t="s">
        <v>10144</v>
      </c>
      <c r="K5307" t="s">
        <v>10144</v>
      </c>
    </row>
    <row r="5308" spans="1:11" x14ac:dyDescent="0.3">
      <c r="A5308" t="s">
        <v>5290</v>
      </c>
      <c r="B5308">
        <v>3.75</v>
      </c>
      <c r="C5308">
        <v>2</v>
      </c>
      <c r="D5308">
        <v>5</v>
      </c>
      <c r="E5308">
        <v>4.25</v>
      </c>
      <c r="F5308">
        <v>4.5</v>
      </c>
      <c r="G5308" t="s">
        <v>10144</v>
      </c>
      <c r="H5308" t="s">
        <v>10143</v>
      </c>
      <c r="I5308" t="s">
        <v>10144</v>
      </c>
      <c r="J5308" t="s">
        <v>10144</v>
      </c>
      <c r="K5308" t="s">
        <v>10144</v>
      </c>
    </row>
    <row r="5309" spans="1:11" x14ac:dyDescent="0.3">
      <c r="A5309" t="s">
        <v>5291</v>
      </c>
      <c r="B5309">
        <v>3.75</v>
      </c>
      <c r="C5309">
        <v>2</v>
      </c>
      <c r="D5309">
        <v>5</v>
      </c>
      <c r="E5309">
        <v>4.25</v>
      </c>
      <c r="F5309">
        <v>4.5</v>
      </c>
      <c r="G5309" t="s">
        <v>10144</v>
      </c>
      <c r="H5309" t="s">
        <v>10143</v>
      </c>
      <c r="I5309" t="s">
        <v>10144</v>
      </c>
      <c r="J5309" t="s">
        <v>10144</v>
      </c>
      <c r="K5309" t="s">
        <v>10144</v>
      </c>
    </row>
    <row r="5310" spans="1:11" x14ac:dyDescent="0.3">
      <c r="A5310" t="s">
        <v>5292</v>
      </c>
      <c r="B5310">
        <v>3.75</v>
      </c>
      <c r="C5310">
        <v>2</v>
      </c>
      <c r="D5310">
        <v>5</v>
      </c>
      <c r="E5310">
        <v>4.25</v>
      </c>
      <c r="F5310">
        <v>4.5</v>
      </c>
      <c r="G5310" t="s">
        <v>10144</v>
      </c>
      <c r="H5310" t="s">
        <v>10143</v>
      </c>
      <c r="I5310" t="s">
        <v>10144</v>
      </c>
      <c r="J5310" t="s">
        <v>10144</v>
      </c>
      <c r="K5310" t="s">
        <v>10144</v>
      </c>
    </row>
    <row r="5311" spans="1:11" x14ac:dyDescent="0.3">
      <c r="A5311" t="s">
        <v>5293</v>
      </c>
      <c r="B5311">
        <v>3.75</v>
      </c>
      <c r="C5311">
        <v>2</v>
      </c>
      <c r="D5311">
        <v>5</v>
      </c>
      <c r="E5311">
        <v>4.25</v>
      </c>
      <c r="F5311">
        <v>4.5</v>
      </c>
      <c r="G5311" t="s">
        <v>10144</v>
      </c>
      <c r="H5311" t="s">
        <v>10143</v>
      </c>
      <c r="I5311" t="s">
        <v>10144</v>
      </c>
      <c r="J5311" t="s">
        <v>10144</v>
      </c>
      <c r="K5311" t="s">
        <v>10144</v>
      </c>
    </row>
    <row r="5312" spans="1:11" x14ac:dyDescent="0.3">
      <c r="A5312" t="s">
        <v>5294</v>
      </c>
      <c r="B5312">
        <v>3.75</v>
      </c>
      <c r="C5312">
        <v>2</v>
      </c>
      <c r="D5312">
        <v>5</v>
      </c>
      <c r="E5312">
        <v>4.25</v>
      </c>
      <c r="F5312">
        <v>4.5</v>
      </c>
      <c r="G5312" t="s">
        <v>10144</v>
      </c>
      <c r="H5312" t="s">
        <v>10143</v>
      </c>
      <c r="I5312" t="s">
        <v>10144</v>
      </c>
      <c r="J5312" t="s">
        <v>10144</v>
      </c>
      <c r="K5312" t="s">
        <v>10144</v>
      </c>
    </row>
    <row r="5313" spans="1:11" x14ac:dyDescent="0.3">
      <c r="A5313" t="s">
        <v>5295</v>
      </c>
      <c r="B5313">
        <v>3.75</v>
      </c>
      <c r="C5313">
        <v>2</v>
      </c>
      <c r="D5313">
        <v>5</v>
      </c>
      <c r="E5313">
        <v>4.25</v>
      </c>
      <c r="F5313">
        <v>4.5</v>
      </c>
      <c r="G5313" t="s">
        <v>10144</v>
      </c>
      <c r="H5313" t="s">
        <v>10143</v>
      </c>
      <c r="I5313" t="s">
        <v>10144</v>
      </c>
      <c r="J5313" t="s">
        <v>10144</v>
      </c>
      <c r="K5313" t="s">
        <v>10144</v>
      </c>
    </row>
    <row r="5314" spans="1:11" x14ac:dyDescent="0.3">
      <c r="A5314" t="s">
        <v>5296</v>
      </c>
      <c r="B5314">
        <v>3.75</v>
      </c>
      <c r="C5314">
        <v>2</v>
      </c>
      <c r="D5314">
        <v>5</v>
      </c>
      <c r="E5314">
        <v>4.25</v>
      </c>
      <c r="F5314">
        <v>4.5</v>
      </c>
      <c r="G5314" t="s">
        <v>10144</v>
      </c>
      <c r="H5314" t="s">
        <v>10143</v>
      </c>
      <c r="I5314" t="s">
        <v>10144</v>
      </c>
      <c r="J5314" t="s">
        <v>10144</v>
      </c>
      <c r="K5314" t="s">
        <v>10144</v>
      </c>
    </row>
    <row r="5315" spans="1:11" x14ac:dyDescent="0.3">
      <c r="A5315" t="s">
        <v>5297</v>
      </c>
      <c r="B5315">
        <v>3.75</v>
      </c>
      <c r="C5315">
        <v>2</v>
      </c>
      <c r="D5315">
        <v>5</v>
      </c>
      <c r="E5315">
        <v>4.25</v>
      </c>
      <c r="F5315">
        <v>4.5</v>
      </c>
      <c r="G5315" t="s">
        <v>10144</v>
      </c>
      <c r="H5315" t="s">
        <v>10143</v>
      </c>
      <c r="I5315" t="s">
        <v>10144</v>
      </c>
      <c r="J5315" t="s">
        <v>10144</v>
      </c>
      <c r="K5315" t="s">
        <v>10144</v>
      </c>
    </row>
    <row r="5316" spans="1:11" x14ac:dyDescent="0.3">
      <c r="A5316" t="s">
        <v>5298</v>
      </c>
      <c r="B5316">
        <v>3.75</v>
      </c>
      <c r="C5316">
        <v>2</v>
      </c>
      <c r="D5316">
        <v>5</v>
      </c>
      <c r="E5316">
        <v>4.25</v>
      </c>
      <c r="F5316">
        <v>4.5</v>
      </c>
      <c r="G5316" t="s">
        <v>10144</v>
      </c>
      <c r="H5316" t="s">
        <v>10143</v>
      </c>
      <c r="I5316" t="s">
        <v>10144</v>
      </c>
      <c r="J5316" t="s">
        <v>10144</v>
      </c>
      <c r="K5316" t="s">
        <v>10144</v>
      </c>
    </row>
    <row r="5317" spans="1:11" x14ac:dyDescent="0.3">
      <c r="A5317" t="s">
        <v>5299</v>
      </c>
      <c r="B5317">
        <v>3.75</v>
      </c>
      <c r="C5317">
        <v>2</v>
      </c>
      <c r="D5317">
        <v>5</v>
      </c>
      <c r="E5317">
        <v>4.25</v>
      </c>
      <c r="F5317">
        <v>4.5</v>
      </c>
      <c r="G5317" t="s">
        <v>10144</v>
      </c>
      <c r="H5317" t="s">
        <v>10143</v>
      </c>
      <c r="I5317" t="s">
        <v>10144</v>
      </c>
      <c r="J5317" t="s">
        <v>10144</v>
      </c>
      <c r="K5317" t="s">
        <v>10144</v>
      </c>
    </row>
    <row r="5318" spans="1:11" x14ac:dyDescent="0.3">
      <c r="A5318" t="s">
        <v>5300</v>
      </c>
      <c r="B5318">
        <v>3.75</v>
      </c>
      <c r="C5318">
        <v>2</v>
      </c>
      <c r="D5318">
        <v>5</v>
      </c>
      <c r="E5318">
        <v>4.25</v>
      </c>
      <c r="F5318">
        <v>4.5</v>
      </c>
      <c r="G5318" t="s">
        <v>10144</v>
      </c>
      <c r="H5318" t="s">
        <v>10143</v>
      </c>
      <c r="I5318" t="s">
        <v>10144</v>
      </c>
      <c r="J5318" t="s">
        <v>10144</v>
      </c>
      <c r="K5318" t="s">
        <v>10144</v>
      </c>
    </row>
    <row r="5319" spans="1:11" x14ac:dyDescent="0.3">
      <c r="A5319" t="s">
        <v>5301</v>
      </c>
      <c r="B5319">
        <v>3.75</v>
      </c>
      <c r="C5319">
        <v>2</v>
      </c>
      <c r="D5319">
        <v>5</v>
      </c>
      <c r="E5319">
        <v>4.25</v>
      </c>
      <c r="F5319">
        <v>4.5</v>
      </c>
      <c r="G5319" t="s">
        <v>10144</v>
      </c>
      <c r="H5319" t="s">
        <v>10143</v>
      </c>
      <c r="I5319" t="s">
        <v>10144</v>
      </c>
      <c r="J5319" t="s">
        <v>10144</v>
      </c>
      <c r="K5319" t="s">
        <v>10144</v>
      </c>
    </row>
    <row r="5320" spans="1:11" x14ac:dyDescent="0.3">
      <c r="A5320" t="s">
        <v>5302</v>
      </c>
      <c r="B5320">
        <v>3.75</v>
      </c>
      <c r="C5320">
        <v>2</v>
      </c>
      <c r="D5320">
        <v>5</v>
      </c>
      <c r="E5320">
        <v>4.25</v>
      </c>
      <c r="F5320">
        <v>4.5</v>
      </c>
      <c r="G5320" t="s">
        <v>10144</v>
      </c>
      <c r="H5320" t="s">
        <v>10143</v>
      </c>
      <c r="I5320" t="s">
        <v>10144</v>
      </c>
      <c r="J5320" t="s">
        <v>10144</v>
      </c>
      <c r="K5320" t="s">
        <v>10144</v>
      </c>
    </row>
    <row r="5321" spans="1:11" x14ac:dyDescent="0.3">
      <c r="A5321" t="s">
        <v>5303</v>
      </c>
      <c r="B5321">
        <v>3.75</v>
      </c>
      <c r="C5321">
        <v>2</v>
      </c>
      <c r="D5321">
        <v>5</v>
      </c>
      <c r="E5321">
        <v>4.25</v>
      </c>
      <c r="F5321">
        <v>4.5</v>
      </c>
      <c r="G5321" t="s">
        <v>10144</v>
      </c>
      <c r="H5321" t="s">
        <v>10143</v>
      </c>
      <c r="I5321" t="s">
        <v>10144</v>
      </c>
      <c r="J5321" t="s">
        <v>10144</v>
      </c>
      <c r="K5321" t="s">
        <v>10144</v>
      </c>
    </row>
    <row r="5322" spans="1:11" x14ac:dyDescent="0.3">
      <c r="A5322" t="s">
        <v>5304</v>
      </c>
      <c r="B5322">
        <v>3.75</v>
      </c>
      <c r="C5322">
        <v>2</v>
      </c>
      <c r="D5322">
        <v>5</v>
      </c>
      <c r="E5322">
        <v>4.25</v>
      </c>
      <c r="F5322">
        <v>4.5</v>
      </c>
      <c r="G5322" t="s">
        <v>10144</v>
      </c>
      <c r="H5322" t="s">
        <v>10143</v>
      </c>
      <c r="I5322" t="s">
        <v>10144</v>
      </c>
      <c r="J5322" t="s">
        <v>10144</v>
      </c>
      <c r="K5322" t="s">
        <v>10144</v>
      </c>
    </row>
    <row r="5323" spans="1:11" x14ac:dyDescent="0.3">
      <c r="A5323" t="s">
        <v>5305</v>
      </c>
      <c r="B5323">
        <v>3.75</v>
      </c>
      <c r="C5323">
        <v>2</v>
      </c>
      <c r="D5323">
        <v>5</v>
      </c>
      <c r="E5323">
        <v>4.25</v>
      </c>
      <c r="F5323">
        <v>4.5</v>
      </c>
      <c r="G5323" t="s">
        <v>10144</v>
      </c>
      <c r="H5323" t="s">
        <v>10143</v>
      </c>
      <c r="I5323" t="s">
        <v>10144</v>
      </c>
      <c r="J5323" t="s">
        <v>10144</v>
      </c>
      <c r="K5323" t="s">
        <v>10144</v>
      </c>
    </row>
    <row r="5324" spans="1:11" x14ac:dyDescent="0.3">
      <c r="A5324" t="s">
        <v>5306</v>
      </c>
      <c r="B5324">
        <v>3.75</v>
      </c>
      <c r="C5324">
        <v>2</v>
      </c>
      <c r="D5324">
        <v>5</v>
      </c>
      <c r="E5324">
        <v>4.25</v>
      </c>
      <c r="F5324">
        <v>4.5</v>
      </c>
      <c r="G5324" t="s">
        <v>10144</v>
      </c>
      <c r="H5324" t="s">
        <v>10143</v>
      </c>
      <c r="I5324" t="s">
        <v>10144</v>
      </c>
      <c r="J5324" t="s">
        <v>10144</v>
      </c>
      <c r="K5324" t="s">
        <v>10144</v>
      </c>
    </row>
    <row r="5325" spans="1:11" x14ac:dyDescent="0.3">
      <c r="A5325" t="s">
        <v>5307</v>
      </c>
      <c r="B5325">
        <v>3.75</v>
      </c>
      <c r="C5325">
        <v>2</v>
      </c>
      <c r="D5325">
        <v>5</v>
      </c>
      <c r="E5325">
        <v>4.25</v>
      </c>
      <c r="F5325">
        <v>4.5</v>
      </c>
      <c r="G5325" t="s">
        <v>10144</v>
      </c>
      <c r="H5325" t="s">
        <v>10143</v>
      </c>
      <c r="I5325" t="s">
        <v>10144</v>
      </c>
      <c r="J5325" t="s">
        <v>10144</v>
      </c>
      <c r="K5325" t="s">
        <v>10144</v>
      </c>
    </row>
    <row r="5326" spans="1:11" x14ac:dyDescent="0.3">
      <c r="A5326" t="s">
        <v>5308</v>
      </c>
      <c r="B5326">
        <v>3.75</v>
      </c>
      <c r="C5326">
        <v>2</v>
      </c>
      <c r="D5326">
        <v>5</v>
      </c>
      <c r="E5326">
        <v>4.25</v>
      </c>
      <c r="F5326">
        <v>4.5</v>
      </c>
      <c r="G5326" t="s">
        <v>10144</v>
      </c>
      <c r="H5326" t="s">
        <v>10143</v>
      </c>
      <c r="I5326" t="s">
        <v>10144</v>
      </c>
      <c r="J5326" t="s">
        <v>10144</v>
      </c>
      <c r="K5326" t="s">
        <v>10144</v>
      </c>
    </row>
    <row r="5327" spans="1:11" x14ac:dyDescent="0.3">
      <c r="A5327" t="s">
        <v>5309</v>
      </c>
      <c r="B5327">
        <v>3.75</v>
      </c>
      <c r="C5327">
        <v>2</v>
      </c>
      <c r="D5327">
        <v>5</v>
      </c>
      <c r="E5327">
        <v>4.25</v>
      </c>
      <c r="F5327">
        <v>4.5</v>
      </c>
      <c r="G5327" t="s">
        <v>10144</v>
      </c>
      <c r="H5327" t="s">
        <v>10143</v>
      </c>
      <c r="I5327" t="s">
        <v>10144</v>
      </c>
      <c r="J5327" t="s">
        <v>10144</v>
      </c>
      <c r="K5327" t="s">
        <v>10144</v>
      </c>
    </row>
    <row r="5328" spans="1:11" x14ac:dyDescent="0.3">
      <c r="A5328" t="s">
        <v>5310</v>
      </c>
      <c r="B5328">
        <v>3.75</v>
      </c>
      <c r="C5328">
        <v>2</v>
      </c>
      <c r="D5328">
        <v>5</v>
      </c>
      <c r="E5328">
        <v>4.25</v>
      </c>
      <c r="F5328">
        <v>4.5</v>
      </c>
      <c r="G5328" t="s">
        <v>10144</v>
      </c>
      <c r="H5328" t="s">
        <v>10143</v>
      </c>
      <c r="I5328" t="s">
        <v>10144</v>
      </c>
      <c r="J5328" t="s">
        <v>10144</v>
      </c>
      <c r="K5328" t="s">
        <v>10144</v>
      </c>
    </row>
    <row r="5329" spans="1:11" x14ac:dyDescent="0.3">
      <c r="A5329" t="s">
        <v>5311</v>
      </c>
      <c r="B5329">
        <v>3.75</v>
      </c>
      <c r="C5329">
        <v>2</v>
      </c>
      <c r="D5329">
        <v>5</v>
      </c>
      <c r="E5329">
        <v>4.25</v>
      </c>
      <c r="F5329">
        <v>4.5</v>
      </c>
      <c r="G5329" t="s">
        <v>10144</v>
      </c>
      <c r="H5329" t="s">
        <v>10143</v>
      </c>
      <c r="I5329" t="s">
        <v>10144</v>
      </c>
      <c r="J5329" t="s">
        <v>10144</v>
      </c>
      <c r="K5329" t="s">
        <v>10144</v>
      </c>
    </row>
    <row r="5330" spans="1:11" x14ac:dyDescent="0.3">
      <c r="A5330" t="s">
        <v>5312</v>
      </c>
      <c r="B5330">
        <v>3.75</v>
      </c>
      <c r="C5330">
        <v>2</v>
      </c>
      <c r="D5330">
        <v>5</v>
      </c>
      <c r="E5330">
        <v>4.25</v>
      </c>
      <c r="F5330">
        <v>4.5</v>
      </c>
      <c r="G5330" t="s">
        <v>10144</v>
      </c>
      <c r="H5330" t="s">
        <v>10143</v>
      </c>
      <c r="I5330" t="s">
        <v>10144</v>
      </c>
      <c r="J5330" t="s">
        <v>10144</v>
      </c>
      <c r="K5330" t="s">
        <v>10144</v>
      </c>
    </row>
    <row r="5331" spans="1:11" x14ac:dyDescent="0.3">
      <c r="A5331" t="s">
        <v>5313</v>
      </c>
      <c r="B5331">
        <v>3.75</v>
      </c>
      <c r="C5331">
        <v>2</v>
      </c>
      <c r="D5331">
        <v>5</v>
      </c>
      <c r="E5331">
        <v>4.25</v>
      </c>
      <c r="F5331">
        <v>4.5</v>
      </c>
      <c r="G5331" t="s">
        <v>10144</v>
      </c>
      <c r="H5331" t="s">
        <v>10143</v>
      </c>
      <c r="I5331" t="s">
        <v>10144</v>
      </c>
      <c r="J5331" t="s">
        <v>10144</v>
      </c>
      <c r="K5331" t="s">
        <v>10144</v>
      </c>
    </row>
    <row r="5332" spans="1:11" x14ac:dyDescent="0.3">
      <c r="A5332" t="s">
        <v>5314</v>
      </c>
      <c r="B5332">
        <v>3.75</v>
      </c>
      <c r="C5332">
        <v>2</v>
      </c>
      <c r="D5332">
        <v>5</v>
      </c>
      <c r="E5332">
        <v>4.25</v>
      </c>
      <c r="F5332">
        <v>4.5</v>
      </c>
      <c r="G5332" t="s">
        <v>10144</v>
      </c>
      <c r="H5332" t="s">
        <v>10143</v>
      </c>
      <c r="I5332" t="s">
        <v>10144</v>
      </c>
      <c r="J5332" t="s">
        <v>10144</v>
      </c>
      <c r="K5332" t="s">
        <v>10144</v>
      </c>
    </row>
    <row r="5333" spans="1:11" x14ac:dyDescent="0.3">
      <c r="A5333" t="s">
        <v>5315</v>
      </c>
      <c r="B5333">
        <v>3.75</v>
      </c>
      <c r="C5333">
        <v>2</v>
      </c>
      <c r="D5333">
        <v>5</v>
      </c>
      <c r="E5333">
        <v>4.25</v>
      </c>
      <c r="F5333">
        <v>4.5</v>
      </c>
      <c r="G5333" t="s">
        <v>10144</v>
      </c>
      <c r="H5333" t="s">
        <v>10143</v>
      </c>
      <c r="I5333" t="s">
        <v>10144</v>
      </c>
      <c r="J5333" t="s">
        <v>10144</v>
      </c>
      <c r="K5333" t="s">
        <v>10144</v>
      </c>
    </row>
    <row r="5334" spans="1:11" x14ac:dyDescent="0.3">
      <c r="A5334" t="s">
        <v>5316</v>
      </c>
      <c r="B5334">
        <v>3.75</v>
      </c>
      <c r="C5334">
        <v>2</v>
      </c>
      <c r="D5334">
        <v>5</v>
      </c>
      <c r="E5334">
        <v>4.25</v>
      </c>
      <c r="F5334">
        <v>4.5</v>
      </c>
      <c r="G5334" t="s">
        <v>10144</v>
      </c>
      <c r="H5334" t="s">
        <v>10143</v>
      </c>
      <c r="I5334" t="s">
        <v>10144</v>
      </c>
      <c r="J5334" t="s">
        <v>10144</v>
      </c>
      <c r="K5334" t="s">
        <v>10144</v>
      </c>
    </row>
    <row r="5335" spans="1:11" x14ac:dyDescent="0.3">
      <c r="A5335" t="s">
        <v>5317</v>
      </c>
      <c r="B5335">
        <v>3.75</v>
      </c>
      <c r="C5335">
        <v>2</v>
      </c>
      <c r="D5335">
        <v>5</v>
      </c>
      <c r="E5335">
        <v>4.25</v>
      </c>
      <c r="F5335">
        <v>4.5</v>
      </c>
      <c r="G5335" t="s">
        <v>10144</v>
      </c>
      <c r="H5335" t="s">
        <v>10143</v>
      </c>
      <c r="I5335" t="s">
        <v>10144</v>
      </c>
      <c r="J5335" t="s">
        <v>10144</v>
      </c>
      <c r="K5335" t="s">
        <v>10144</v>
      </c>
    </row>
    <row r="5336" spans="1:11" x14ac:dyDescent="0.3">
      <c r="A5336" t="s">
        <v>5318</v>
      </c>
      <c r="B5336">
        <v>3.75</v>
      </c>
      <c r="C5336">
        <v>2</v>
      </c>
      <c r="D5336">
        <v>5</v>
      </c>
      <c r="E5336">
        <v>4.25</v>
      </c>
      <c r="F5336">
        <v>4.5</v>
      </c>
      <c r="G5336" t="s">
        <v>10144</v>
      </c>
      <c r="H5336" t="s">
        <v>10143</v>
      </c>
      <c r="I5336" t="s">
        <v>10144</v>
      </c>
      <c r="J5336" t="s">
        <v>10144</v>
      </c>
      <c r="K5336" t="s">
        <v>10144</v>
      </c>
    </row>
    <row r="5337" spans="1:11" x14ac:dyDescent="0.3">
      <c r="A5337" t="s">
        <v>5319</v>
      </c>
      <c r="B5337">
        <v>3.75</v>
      </c>
      <c r="C5337">
        <v>2</v>
      </c>
      <c r="D5337">
        <v>5</v>
      </c>
      <c r="E5337">
        <v>4.25</v>
      </c>
      <c r="F5337">
        <v>4.5</v>
      </c>
      <c r="G5337" t="s">
        <v>10144</v>
      </c>
      <c r="H5337" t="s">
        <v>10143</v>
      </c>
      <c r="I5337" t="s">
        <v>10144</v>
      </c>
      <c r="J5337" t="s">
        <v>10144</v>
      </c>
      <c r="K5337" t="s">
        <v>10144</v>
      </c>
    </row>
    <row r="5338" spans="1:11" x14ac:dyDescent="0.3">
      <c r="A5338" t="s">
        <v>5320</v>
      </c>
      <c r="B5338">
        <v>3.75</v>
      </c>
      <c r="C5338">
        <v>2</v>
      </c>
      <c r="D5338">
        <v>5</v>
      </c>
      <c r="E5338">
        <v>4.25</v>
      </c>
      <c r="F5338">
        <v>4.5</v>
      </c>
      <c r="G5338" t="s">
        <v>10144</v>
      </c>
      <c r="H5338" t="s">
        <v>10143</v>
      </c>
      <c r="I5338" t="s">
        <v>10144</v>
      </c>
      <c r="J5338" t="s">
        <v>10144</v>
      </c>
      <c r="K5338" t="s">
        <v>10144</v>
      </c>
    </row>
    <row r="5339" spans="1:11" x14ac:dyDescent="0.3">
      <c r="A5339" t="s">
        <v>5321</v>
      </c>
      <c r="B5339">
        <v>3.75</v>
      </c>
      <c r="C5339">
        <v>2</v>
      </c>
      <c r="D5339">
        <v>5</v>
      </c>
      <c r="E5339">
        <v>4.25</v>
      </c>
      <c r="F5339">
        <v>4.5</v>
      </c>
      <c r="G5339" t="s">
        <v>10144</v>
      </c>
      <c r="H5339" t="s">
        <v>10143</v>
      </c>
      <c r="I5339" t="s">
        <v>10144</v>
      </c>
      <c r="J5339" t="s">
        <v>10144</v>
      </c>
      <c r="K5339" t="s">
        <v>10144</v>
      </c>
    </row>
    <row r="5340" spans="1:11" x14ac:dyDescent="0.3">
      <c r="A5340" t="s">
        <v>5322</v>
      </c>
      <c r="B5340">
        <v>3.75</v>
      </c>
      <c r="C5340">
        <v>2</v>
      </c>
      <c r="D5340">
        <v>5</v>
      </c>
      <c r="E5340">
        <v>4.25</v>
      </c>
      <c r="F5340">
        <v>4.5</v>
      </c>
      <c r="G5340" t="s">
        <v>10144</v>
      </c>
      <c r="H5340" t="s">
        <v>10143</v>
      </c>
      <c r="I5340" t="s">
        <v>10144</v>
      </c>
      <c r="J5340" t="s">
        <v>10144</v>
      </c>
      <c r="K5340" t="s">
        <v>10144</v>
      </c>
    </row>
    <row r="5341" spans="1:11" x14ac:dyDescent="0.3">
      <c r="A5341" t="s">
        <v>5323</v>
      </c>
      <c r="B5341">
        <v>3.75</v>
      </c>
      <c r="C5341">
        <v>2</v>
      </c>
      <c r="D5341">
        <v>5</v>
      </c>
      <c r="E5341">
        <v>4.25</v>
      </c>
      <c r="F5341">
        <v>4.5</v>
      </c>
      <c r="G5341" t="s">
        <v>10144</v>
      </c>
      <c r="H5341" t="s">
        <v>10143</v>
      </c>
      <c r="I5341" t="s">
        <v>10144</v>
      </c>
      <c r="J5341" t="s">
        <v>10144</v>
      </c>
      <c r="K5341" t="s">
        <v>10144</v>
      </c>
    </row>
    <row r="5342" spans="1:11" x14ac:dyDescent="0.3">
      <c r="A5342" t="s">
        <v>5324</v>
      </c>
      <c r="B5342">
        <v>3.75</v>
      </c>
      <c r="C5342">
        <v>2</v>
      </c>
      <c r="D5342">
        <v>5</v>
      </c>
      <c r="E5342">
        <v>4.25</v>
      </c>
      <c r="F5342">
        <v>4.5</v>
      </c>
      <c r="G5342" t="s">
        <v>10144</v>
      </c>
      <c r="H5342" t="s">
        <v>10143</v>
      </c>
      <c r="I5342" t="s">
        <v>10144</v>
      </c>
      <c r="J5342" t="s">
        <v>10144</v>
      </c>
      <c r="K5342" t="s">
        <v>10144</v>
      </c>
    </row>
    <row r="5343" spans="1:11" x14ac:dyDescent="0.3">
      <c r="A5343" t="s">
        <v>5325</v>
      </c>
      <c r="B5343">
        <v>3.75</v>
      </c>
      <c r="C5343">
        <v>2</v>
      </c>
      <c r="D5343">
        <v>5</v>
      </c>
      <c r="E5343">
        <v>4.25</v>
      </c>
      <c r="F5343">
        <v>4.5</v>
      </c>
      <c r="G5343" t="s">
        <v>10144</v>
      </c>
      <c r="H5343" t="s">
        <v>10143</v>
      </c>
      <c r="I5343" t="s">
        <v>10144</v>
      </c>
      <c r="J5343" t="s">
        <v>10144</v>
      </c>
      <c r="K5343" t="s">
        <v>10144</v>
      </c>
    </row>
    <row r="5344" spans="1:11" x14ac:dyDescent="0.3">
      <c r="A5344" t="s">
        <v>5326</v>
      </c>
      <c r="B5344">
        <v>3.75</v>
      </c>
      <c r="C5344">
        <v>2</v>
      </c>
      <c r="D5344">
        <v>5</v>
      </c>
      <c r="E5344">
        <v>4.25</v>
      </c>
      <c r="F5344">
        <v>4.5</v>
      </c>
      <c r="G5344" t="s">
        <v>10144</v>
      </c>
      <c r="H5344" t="s">
        <v>10143</v>
      </c>
      <c r="I5344" t="s">
        <v>10144</v>
      </c>
      <c r="J5344" t="s">
        <v>10144</v>
      </c>
      <c r="K5344" t="s">
        <v>10144</v>
      </c>
    </row>
    <row r="5345" spans="1:11" x14ac:dyDescent="0.3">
      <c r="A5345" t="s">
        <v>5327</v>
      </c>
      <c r="B5345">
        <v>3.75</v>
      </c>
      <c r="C5345">
        <v>2</v>
      </c>
      <c r="D5345">
        <v>5</v>
      </c>
      <c r="E5345">
        <v>4.25</v>
      </c>
      <c r="F5345">
        <v>4.5</v>
      </c>
      <c r="G5345" t="s">
        <v>10144</v>
      </c>
      <c r="H5345" t="s">
        <v>10143</v>
      </c>
      <c r="I5345" t="s">
        <v>10144</v>
      </c>
      <c r="J5345" t="s">
        <v>10144</v>
      </c>
      <c r="K5345" t="s">
        <v>10144</v>
      </c>
    </row>
    <row r="5346" spans="1:11" x14ac:dyDescent="0.3">
      <c r="A5346" t="s">
        <v>5328</v>
      </c>
      <c r="B5346">
        <v>3.75</v>
      </c>
      <c r="C5346">
        <v>2</v>
      </c>
      <c r="D5346">
        <v>5</v>
      </c>
      <c r="E5346">
        <v>4.25</v>
      </c>
      <c r="F5346">
        <v>4.5</v>
      </c>
      <c r="G5346" t="s">
        <v>10144</v>
      </c>
      <c r="H5346" t="s">
        <v>10143</v>
      </c>
      <c r="I5346" t="s">
        <v>10144</v>
      </c>
      <c r="J5346" t="s">
        <v>10144</v>
      </c>
      <c r="K5346" t="s">
        <v>10144</v>
      </c>
    </row>
    <row r="5347" spans="1:11" x14ac:dyDescent="0.3">
      <c r="A5347" t="s">
        <v>5329</v>
      </c>
      <c r="B5347">
        <v>3.75</v>
      </c>
      <c r="C5347">
        <v>2</v>
      </c>
      <c r="D5347">
        <v>5</v>
      </c>
      <c r="E5347">
        <v>4.25</v>
      </c>
      <c r="F5347">
        <v>4.5</v>
      </c>
      <c r="G5347" t="s">
        <v>10144</v>
      </c>
      <c r="H5347" t="s">
        <v>10143</v>
      </c>
      <c r="I5347" t="s">
        <v>10144</v>
      </c>
      <c r="J5347" t="s">
        <v>10144</v>
      </c>
      <c r="K5347" t="s">
        <v>10144</v>
      </c>
    </row>
    <row r="5348" spans="1:11" x14ac:dyDescent="0.3">
      <c r="A5348" t="s">
        <v>5330</v>
      </c>
      <c r="B5348">
        <v>3.75</v>
      </c>
      <c r="C5348">
        <v>2</v>
      </c>
      <c r="D5348">
        <v>5</v>
      </c>
      <c r="E5348">
        <v>4.25</v>
      </c>
      <c r="F5348">
        <v>4.5</v>
      </c>
      <c r="G5348" t="s">
        <v>10144</v>
      </c>
      <c r="H5348" t="s">
        <v>10143</v>
      </c>
      <c r="I5348" t="s">
        <v>10144</v>
      </c>
      <c r="J5348" t="s">
        <v>10144</v>
      </c>
      <c r="K5348" t="s">
        <v>10144</v>
      </c>
    </row>
    <row r="5349" spans="1:11" x14ac:dyDescent="0.3">
      <c r="A5349" t="s">
        <v>5331</v>
      </c>
      <c r="B5349">
        <v>3.3</v>
      </c>
      <c r="C5349">
        <v>1.9</v>
      </c>
      <c r="D5349">
        <v>3.65</v>
      </c>
      <c r="E5349">
        <v>3.5</v>
      </c>
      <c r="F5349">
        <v>4.05</v>
      </c>
      <c r="G5349" t="s">
        <v>10143</v>
      </c>
      <c r="H5349" t="s">
        <v>10143</v>
      </c>
      <c r="I5349" t="s">
        <v>10144</v>
      </c>
      <c r="J5349" t="s">
        <v>10144</v>
      </c>
      <c r="K5349" t="s">
        <v>10144</v>
      </c>
    </row>
    <row r="5350" spans="1:11" x14ac:dyDescent="0.3">
      <c r="A5350" t="s">
        <v>5332</v>
      </c>
      <c r="B5350">
        <v>3.3</v>
      </c>
      <c r="C5350">
        <v>1.9</v>
      </c>
      <c r="D5350">
        <v>3.65</v>
      </c>
      <c r="E5350">
        <v>3.5</v>
      </c>
      <c r="F5350">
        <v>4.05</v>
      </c>
      <c r="G5350" t="s">
        <v>10143</v>
      </c>
      <c r="H5350" t="s">
        <v>10143</v>
      </c>
      <c r="I5350" t="s">
        <v>10144</v>
      </c>
      <c r="J5350" t="s">
        <v>10144</v>
      </c>
      <c r="K5350" t="s">
        <v>10144</v>
      </c>
    </row>
    <row r="5351" spans="1:11" x14ac:dyDescent="0.3">
      <c r="A5351" t="s">
        <v>5333</v>
      </c>
      <c r="B5351">
        <v>3.3</v>
      </c>
      <c r="C5351">
        <v>1.9</v>
      </c>
      <c r="D5351">
        <v>3.65</v>
      </c>
      <c r="E5351">
        <v>3.5</v>
      </c>
      <c r="F5351">
        <v>4.05</v>
      </c>
      <c r="G5351" t="s">
        <v>10143</v>
      </c>
      <c r="H5351" t="s">
        <v>10143</v>
      </c>
      <c r="I5351" t="s">
        <v>10144</v>
      </c>
      <c r="J5351" t="s">
        <v>10144</v>
      </c>
      <c r="K5351" t="s">
        <v>10144</v>
      </c>
    </row>
    <row r="5352" spans="1:11" x14ac:dyDescent="0.3">
      <c r="A5352" t="s">
        <v>5334</v>
      </c>
      <c r="B5352">
        <v>3.3</v>
      </c>
      <c r="C5352">
        <v>1.9</v>
      </c>
      <c r="D5352">
        <v>3.65</v>
      </c>
      <c r="E5352">
        <v>3.5</v>
      </c>
      <c r="F5352">
        <v>4.05</v>
      </c>
      <c r="G5352" t="s">
        <v>10143</v>
      </c>
      <c r="H5352" t="s">
        <v>10143</v>
      </c>
      <c r="I5352" t="s">
        <v>10144</v>
      </c>
      <c r="J5352" t="s">
        <v>10144</v>
      </c>
      <c r="K5352" t="s">
        <v>10144</v>
      </c>
    </row>
    <row r="5353" spans="1:11" x14ac:dyDescent="0.3">
      <c r="A5353" t="s">
        <v>5335</v>
      </c>
      <c r="B5353">
        <v>3.3</v>
      </c>
      <c r="C5353">
        <v>1.9</v>
      </c>
      <c r="D5353">
        <v>3.65</v>
      </c>
      <c r="E5353">
        <v>3.5</v>
      </c>
      <c r="F5353">
        <v>4.05</v>
      </c>
      <c r="G5353" t="s">
        <v>10143</v>
      </c>
      <c r="H5353" t="s">
        <v>10143</v>
      </c>
      <c r="I5353" t="s">
        <v>10144</v>
      </c>
      <c r="J5353" t="s">
        <v>10144</v>
      </c>
      <c r="K5353" t="s">
        <v>10144</v>
      </c>
    </row>
    <row r="5354" spans="1:11" x14ac:dyDescent="0.3">
      <c r="A5354" t="s">
        <v>5336</v>
      </c>
      <c r="B5354">
        <v>3.3</v>
      </c>
      <c r="C5354">
        <v>1.9</v>
      </c>
      <c r="D5354">
        <v>3.65</v>
      </c>
      <c r="E5354">
        <v>3.5</v>
      </c>
      <c r="F5354">
        <v>4.05</v>
      </c>
      <c r="G5354" t="s">
        <v>10143</v>
      </c>
      <c r="H5354" t="s">
        <v>10143</v>
      </c>
      <c r="I5354" t="s">
        <v>10144</v>
      </c>
      <c r="J5354" t="s">
        <v>10144</v>
      </c>
      <c r="K5354" t="s">
        <v>10144</v>
      </c>
    </row>
    <row r="5355" spans="1:11" x14ac:dyDescent="0.3">
      <c r="A5355" t="s">
        <v>5337</v>
      </c>
      <c r="B5355">
        <v>3.3</v>
      </c>
      <c r="C5355">
        <v>1.9</v>
      </c>
      <c r="D5355">
        <v>3.65</v>
      </c>
      <c r="E5355">
        <v>3.5</v>
      </c>
      <c r="F5355">
        <v>4.05</v>
      </c>
      <c r="G5355" t="s">
        <v>10143</v>
      </c>
      <c r="H5355" t="s">
        <v>10143</v>
      </c>
      <c r="I5355" t="s">
        <v>10144</v>
      </c>
      <c r="J5355" t="s">
        <v>10144</v>
      </c>
      <c r="K5355" t="s">
        <v>10144</v>
      </c>
    </row>
    <row r="5356" spans="1:11" x14ac:dyDescent="0.3">
      <c r="A5356" t="s">
        <v>5338</v>
      </c>
      <c r="B5356">
        <v>3.3</v>
      </c>
      <c r="C5356">
        <v>1.9</v>
      </c>
      <c r="D5356">
        <v>3.65</v>
      </c>
      <c r="E5356">
        <v>3.5</v>
      </c>
      <c r="F5356">
        <v>4.05</v>
      </c>
      <c r="G5356" t="s">
        <v>10143</v>
      </c>
      <c r="H5356" t="s">
        <v>10143</v>
      </c>
      <c r="I5356" t="s">
        <v>10144</v>
      </c>
      <c r="J5356" t="s">
        <v>10144</v>
      </c>
      <c r="K5356" t="s">
        <v>10144</v>
      </c>
    </row>
    <row r="5357" spans="1:11" x14ac:dyDescent="0.3">
      <c r="A5357" t="s">
        <v>5339</v>
      </c>
      <c r="B5357">
        <v>3.3</v>
      </c>
      <c r="C5357">
        <v>1.9</v>
      </c>
      <c r="D5357">
        <v>3.65</v>
      </c>
      <c r="E5357">
        <v>3.5</v>
      </c>
      <c r="F5357">
        <v>4.05</v>
      </c>
      <c r="G5357" t="s">
        <v>10143</v>
      </c>
      <c r="H5357" t="s">
        <v>10143</v>
      </c>
      <c r="I5357" t="s">
        <v>10144</v>
      </c>
      <c r="J5357" t="s">
        <v>10144</v>
      </c>
      <c r="K5357" t="s">
        <v>10144</v>
      </c>
    </row>
    <row r="5358" spans="1:11" x14ac:dyDescent="0.3">
      <c r="A5358" t="s">
        <v>5340</v>
      </c>
      <c r="B5358">
        <v>3.3</v>
      </c>
      <c r="C5358">
        <v>1.9</v>
      </c>
      <c r="D5358">
        <v>3.65</v>
      </c>
      <c r="E5358">
        <v>3.5</v>
      </c>
      <c r="F5358">
        <v>4.05</v>
      </c>
      <c r="G5358" t="s">
        <v>10143</v>
      </c>
      <c r="H5358" t="s">
        <v>10143</v>
      </c>
      <c r="I5358" t="s">
        <v>10144</v>
      </c>
      <c r="J5358" t="s">
        <v>10144</v>
      </c>
      <c r="K5358" t="s">
        <v>10144</v>
      </c>
    </row>
    <row r="5359" spans="1:11" x14ac:dyDescent="0.3">
      <c r="A5359" t="s">
        <v>5341</v>
      </c>
      <c r="B5359">
        <v>3.3</v>
      </c>
      <c r="C5359">
        <v>1.9</v>
      </c>
      <c r="D5359">
        <v>3.65</v>
      </c>
      <c r="E5359">
        <v>3.5</v>
      </c>
      <c r="F5359">
        <v>4.05</v>
      </c>
      <c r="G5359" t="s">
        <v>10143</v>
      </c>
      <c r="H5359" t="s">
        <v>10143</v>
      </c>
      <c r="I5359" t="s">
        <v>10144</v>
      </c>
      <c r="J5359" t="s">
        <v>10144</v>
      </c>
      <c r="K5359" t="s">
        <v>10144</v>
      </c>
    </row>
    <row r="5360" spans="1:11" x14ac:dyDescent="0.3">
      <c r="A5360" t="s">
        <v>5342</v>
      </c>
      <c r="B5360">
        <v>3.3</v>
      </c>
      <c r="C5360">
        <v>1.9</v>
      </c>
      <c r="D5360">
        <v>3.65</v>
      </c>
      <c r="E5360">
        <v>3.5</v>
      </c>
      <c r="F5360">
        <v>4.05</v>
      </c>
      <c r="G5360" t="s">
        <v>10143</v>
      </c>
      <c r="H5360" t="s">
        <v>10143</v>
      </c>
      <c r="I5360" t="s">
        <v>10144</v>
      </c>
      <c r="J5360" t="s">
        <v>10144</v>
      </c>
      <c r="K5360" t="s">
        <v>10144</v>
      </c>
    </row>
    <row r="5361" spans="1:11" x14ac:dyDescent="0.3">
      <c r="A5361" t="s">
        <v>5343</v>
      </c>
      <c r="B5361">
        <v>3.3</v>
      </c>
      <c r="C5361">
        <v>1.9</v>
      </c>
      <c r="D5361">
        <v>3.65</v>
      </c>
      <c r="E5361">
        <v>3.5</v>
      </c>
      <c r="F5361">
        <v>4.05</v>
      </c>
      <c r="G5361" t="s">
        <v>10143</v>
      </c>
      <c r="H5361" t="s">
        <v>10143</v>
      </c>
      <c r="I5361" t="s">
        <v>10144</v>
      </c>
      <c r="J5361" t="s">
        <v>10144</v>
      </c>
      <c r="K5361" t="s">
        <v>10144</v>
      </c>
    </row>
    <row r="5362" spans="1:11" x14ac:dyDescent="0.3">
      <c r="A5362" t="s">
        <v>5344</v>
      </c>
      <c r="B5362">
        <v>3.3</v>
      </c>
      <c r="C5362">
        <v>1.9</v>
      </c>
      <c r="D5362">
        <v>3.65</v>
      </c>
      <c r="E5362">
        <v>3.5</v>
      </c>
      <c r="F5362">
        <v>4.05</v>
      </c>
      <c r="G5362" t="s">
        <v>10143</v>
      </c>
      <c r="H5362" t="s">
        <v>10143</v>
      </c>
      <c r="I5362" t="s">
        <v>10144</v>
      </c>
      <c r="J5362" t="s">
        <v>10144</v>
      </c>
      <c r="K5362" t="s">
        <v>10144</v>
      </c>
    </row>
    <row r="5363" spans="1:11" x14ac:dyDescent="0.3">
      <c r="A5363" t="s">
        <v>5345</v>
      </c>
      <c r="B5363">
        <v>3.3</v>
      </c>
      <c r="C5363">
        <v>1.9</v>
      </c>
      <c r="D5363">
        <v>3.65</v>
      </c>
      <c r="E5363">
        <v>3.5</v>
      </c>
      <c r="F5363">
        <v>4.05</v>
      </c>
      <c r="G5363" t="s">
        <v>10143</v>
      </c>
      <c r="H5363" t="s">
        <v>10143</v>
      </c>
      <c r="I5363" t="s">
        <v>10144</v>
      </c>
      <c r="J5363" t="s">
        <v>10144</v>
      </c>
      <c r="K5363" t="s">
        <v>10144</v>
      </c>
    </row>
    <row r="5364" spans="1:11" x14ac:dyDescent="0.3">
      <c r="A5364" t="s">
        <v>5346</v>
      </c>
      <c r="B5364">
        <v>3.3</v>
      </c>
      <c r="C5364">
        <v>1.9</v>
      </c>
      <c r="D5364">
        <v>3.65</v>
      </c>
      <c r="E5364">
        <v>3.5</v>
      </c>
      <c r="F5364">
        <v>4.05</v>
      </c>
      <c r="G5364" t="s">
        <v>10143</v>
      </c>
      <c r="H5364" t="s">
        <v>10143</v>
      </c>
      <c r="I5364" t="s">
        <v>10144</v>
      </c>
      <c r="J5364" t="s">
        <v>10144</v>
      </c>
      <c r="K5364" t="s">
        <v>10144</v>
      </c>
    </row>
    <row r="5365" spans="1:11" x14ac:dyDescent="0.3">
      <c r="A5365" t="s">
        <v>5347</v>
      </c>
      <c r="B5365">
        <v>3.3</v>
      </c>
      <c r="C5365">
        <v>1.9</v>
      </c>
      <c r="D5365">
        <v>3.65</v>
      </c>
      <c r="E5365">
        <v>3.5</v>
      </c>
      <c r="F5365">
        <v>4.05</v>
      </c>
      <c r="G5365" t="s">
        <v>10143</v>
      </c>
      <c r="H5365" t="s">
        <v>10143</v>
      </c>
      <c r="I5365" t="s">
        <v>10144</v>
      </c>
      <c r="J5365" t="s">
        <v>10144</v>
      </c>
      <c r="K5365" t="s">
        <v>10144</v>
      </c>
    </row>
    <row r="5366" spans="1:11" x14ac:dyDescent="0.3">
      <c r="A5366" t="s">
        <v>5348</v>
      </c>
      <c r="B5366">
        <v>2.1</v>
      </c>
      <c r="C5366">
        <v>2.7</v>
      </c>
      <c r="D5366">
        <v>3.4</v>
      </c>
      <c r="E5366">
        <v>2.0499999999999998</v>
      </c>
      <c r="F5366">
        <v>3.65</v>
      </c>
      <c r="G5366" t="s">
        <v>10143</v>
      </c>
      <c r="H5366" t="s">
        <v>10143</v>
      </c>
      <c r="I5366" t="s">
        <v>10143</v>
      </c>
      <c r="J5366" t="s">
        <v>10143</v>
      </c>
      <c r="K5366" t="s">
        <v>10143</v>
      </c>
    </row>
    <row r="5367" spans="1:11" x14ac:dyDescent="0.3">
      <c r="A5367" t="s">
        <v>5349</v>
      </c>
      <c r="B5367">
        <v>2.1</v>
      </c>
      <c r="C5367">
        <v>2.7</v>
      </c>
      <c r="D5367">
        <v>3.4</v>
      </c>
      <c r="E5367">
        <v>2.0499999999999998</v>
      </c>
      <c r="F5367">
        <v>3.65</v>
      </c>
      <c r="G5367" t="s">
        <v>10143</v>
      </c>
      <c r="H5367" t="s">
        <v>10143</v>
      </c>
      <c r="I5367" t="s">
        <v>10143</v>
      </c>
      <c r="J5367" t="s">
        <v>10143</v>
      </c>
      <c r="K5367" t="s">
        <v>10143</v>
      </c>
    </row>
    <row r="5368" spans="1:11" x14ac:dyDescent="0.3">
      <c r="A5368" t="s">
        <v>5350</v>
      </c>
      <c r="B5368">
        <v>2.1</v>
      </c>
      <c r="C5368">
        <v>2.7</v>
      </c>
      <c r="D5368">
        <v>3.4</v>
      </c>
      <c r="E5368">
        <v>2.0499999999999998</v>
      </c>
      <c r="F5368">
        <v>3.65</v>
      </c>
      <c r="G5368" t="s">
        <v>10143</v>
      </c>
      <c r="H5368" t="s">
        <v>10143</v>
      </c>
      <c r="I5368" t="s">
        <v>10143</v>
      </c>
      <c r="J5368" t="s">
        <v>10143</v>
      </c>
      <c r="K5368" t="s">
        <v>10143</v>
      </c>
    </row>
    <row r="5369" spans="1:11" x14ac:dyDescent="0.3">
      <c r="A5369" t="s">
        <v>5351</v>
      </c>
      <c r="B5369">
        <v>2.1</v>
      </c>
      <c r="C5369">
        <v>2.7</v>
      </c>
      <c r="D5369">
        <v>3.4</v>
      </c>
      <c r="E5369">
        <v>2.0499999999999998</v>
      </c>
      <c r="F5369">
        <v>3.65</v>
      </c>
      <c r="G5369" t="s">
        <v>10143</v>
      </c>
      <c r="H5369" t="s">
        <v>10143</v>
      </c>
      <c r="I5369" t="s">
        <v>10143</v>
      </c>
      <c r="J5369" t="s">
        <v>10143</v>
      </c>
      <c r="K5369" t="s">
        <v>10143</v>
      </c>
    </row>
    <row r="5370" spans="1:11" x14ac:dyDescent="0.3">
      <c r="A5370" t="s">
        <v>5352</v>
      </c>
      <c r="B5370">
        <v>2.1</v>
      </c>
      <c r="C5370">
        <v>2.7</v>
      </c>
      <c r="D5370">
        <v>3.4</v>
      </c>
      <c r="E5370">
        <v>2.0499999999999998</v>
      </c>
      <c r="F5370">
        <v>3.65</v>
      </c>
      <c r="G5370" t="s">
        <v>10143</v>
      </c>
      <c r="H5370" t="s">
        <v>10143</v>
      </c>
      <c r="I5370" t="s">
        <v>10143</v>
      </c>
      <c r="J5370" t="s">
        <v>10143</v>
      </c>
      <c r="K5370" t="s">
        <v>10143</v>
      </c>
    </row>
    <row r="5371" spans="1:11" x14ac:dyDescent="0.3">
      <c r="A5371" t="s">
        <v>5353</v>
      </c>
      <c r="B5371">
        <v>2.1</v>
      </c>
      <c r="C5371">
        <v>2.7</v>
      </c>
      <c r="D5371">
        <v>3.4</v>
      </c>
      <c r="E5371">
        <v>2.0499999999999998</v>
      </c>
      <c r="F5371">
        <v>3.65</v>
      </c>
      <c r="G5371" t="s">
        <v>10143</v>
      </c>
      <c r="H5371" t="s">
        <v>10143</v>
      </c>
      <c r="I5371" t="s">
        <v>10143</v>
      </c>
      <c r="J5371" t="s">
        <v>10143</v>
      </c>
      <c r="K5371" t="s">
        <v>10143</v>
      </c>
    </row>
    <row r="5372" spans="1:11" x14ac:dyDescent="0.3">
      <c r="A5372" t="s">
        <v>5354</v>
      </c>
      <c r="B5372">
        <v>2.1</v>
      </c>
      <c r="C5372">
        <v>2.7</v>
      </c>
      <c r="D5372">
        <v>3.4</v>
      </c>
      <c r="E5372">
        <v>2.0499999999999998</v>
      </c>
      <c r="F5372">
        <v>3.65</v>
      </c>
      <c r="G5372" t="s">
        <v>10143</v>
      </c>
      <c r="H5372" t="s">
        <v>10143</v>
      </c>
      <c r="I5372" t="s">
        <v>10143</v>
      </c>
      <c r="J5372" t="s">
        <v>10143</v>
      </c>
      <c r="K5372" t="s">
        <v>10143</v>
      </c>
    </row>
    <row r="5373" spans="1:11" x14ac:dyDescent="0.3">
      <c r="A5373" t="s">
        <v>5355</v>
      </c>
      <c r="B5373">
        <v>2.1</v>
      </c>
      <c r="C5373">
        <v>2.7</v>
      </c>
      <c r="D5373">
        <v>3.4</v>
      </c>
      <c r="E5373">
        <v>2.0499999999999998</v>
      </c>
      <c r="F5373">
        <v>3.65</v>
      </c>
      <c r="G5373" t="s">
        <v>10143</v>
      </c>
      <c r="H5373" t="s">
        <v>10143</v>
      </c>
      <c r="I5373" t="s">
        <v>10143</v>
      </c>
      <c r="J5373" t="s">
        <v>10143</v>
      </c>
      <c r="K5373" t="s">
        <v>10143</v>
      </c>
    </row>
    <row r="5374" spans="1:11" x14ac:dyDescent="0.3">
      <c r="A5374" t="s">
        <v>5356</v>
      </c>
      <c r="B5374">
        <v>2.1</v>
      </c>
      <c r="C5374">
        <v>2.7</v>
      </c>
      <c r="D5374">
        <v>3.4</v>
      </c>
      <c r="E5374">
        <v>2.0499999999999998</v>
      </c>
      <c r="F5374">
        <v>3.65</v>
      </c>
      <c r="G5374" t="s">
        <v>10143</v>
      </c>
      <c r="H5374" t="s">
        <v>10143</v>
      </c>
      <c r="I5374" t="s">
        <v>10143</v>
      </c>
      <c r="J5374" t="s">
        <v>10143</v>
      </c>
      <c r="K5374" t="s">
        <v>10143</v>
      </c>
    </row>
    <row r="5375" spans="1:11" x14ac:dyDescent="0.3">
      <c r="A5375" t="s">
        <v>5357</v>
      </c>
      <c r="B5375">
        <v>2.1</v>
      </c>
      <c r="C5375">
        <v>2.7</v>
      </c>
      <c r="D5375">
        <v>3.4</v>
      </c>
      <c r="E5375">
        <v>2.0499999999999998</v>
      </c>
      <c r="F5375">
        <v>3.65</v>
      </c>
      <c r="G5375" t="s">
        <v>10143</v>
      </c>
      <c r="H5375" t="s">
        <v>10143</v>
      </c>
      <c r="I5375" t="s">
        <v>10143</v>
      </c>
      <c r="J5375" t="s">
        <v>10143</v>
      </c>
      <c r="K5375" t="s">
        <v>10143</v>
      </c>
    </row>
    <row r="5376" spans="1:11" x14ac:dyDescent="0.3">
      <c r="A5376" t="s">
        <v>5358</v>
      </c>
      <c r="B5376">
        <v>2.1</v>
      </c>
      <c r="C5376">
        <v>2.7</v>
      </c>
      <c r="D5376">
        <v>3.4</v>
      </c>
      <c r="E5376">
        <v>2.0499999999999998</v>
      </c>
      <c r="F5376">
        <v>3.65</v>
      </c>
      <c r="G5376" t="s">
        <v>10143</v>
      </c>
      <c r="H5376" t="s">
        <v>10143</v>
      </c>
      <c r="I5376" t="s">
        <v>10143</v>
      </c>
      <c r="J5376" t="s">
        <v>10143</v>
      </c>
      <c r="K5376" t="s">
        <v>10143</v>
      </c>
    </row>
    <row r="5377" spans="1:11" x14ac:dyDescent="0.3">
      <c r="A5377" t="s">
        <v>5359</v>
      </c>
      <c r="B5377">
        <v>2.1</v>
      </c>
      <c r="C5377">
        <v>2.7</v>
      </c>
      <c r="D5377">
        <v>3.4</v>
      </c>
      <c r="E5377">
        <v>2.0499999999999998</v>
      </c>
      <c r="F5377">
        <v>3.65</v>
      </c>
      <c r="G5377" t="s">
        <v>10143</v>
      </c>
      <c r="H5377" t="s">
        <v>10143</v>
      </c>
      <c r="I5377" t="s">
        <v>10143</v>
      </c>
      <c r="J5377" t="s">
        <v>10143</v>
      </c>
      <c r="K5377" t="s">
        <v>10143</v>
      </c>
    </row>
    <row r="5378" spans="1:11" x14ac:dyDescent="0.3">
      <c r="A5378" t="s">
        <v>5360</v>
      </c>
      <c r="B5378">
        <v>2.1</v>
      </c>
      <c r="C5378">
        <v>2.7</v>
      </c>
      <c r="D5378">
        <v>3.4</v>
      </c>
      <c r="E5378">
        <v>2.0499999999999998</v>
      </c>
      <c r="F5378">
        <v>3.65</v>
      </c>
      <c r="G5378" t="s">
        <v>10143</v>
      </c>
      <c r="H5378" t="s">
        <v>10143</v>
      </c>
      <c r="I5378" t="s">
        <v>10143</v>
      </c>
      <c r="J5378" t="s">
        <v>10143</v>
      </c>
      <c r="K5378" t="s">
        <v>10143</v>
      </c>
    </row>
    <row r="5379" spans="1:11" x14ac:dyDescent="0.3">
      <c r="A5379" t="s">
        <v>5361</v>
      </c>
      <c r="B5379">
        <v>2.1</v>
      </c>
      <c r="C5379">
        <v>2.7</v>
      </c>
      <c r="D5379">
        <v>3.4</v>
      </c>
      <c r="E5379">
        <v>2.0499999999999998</v>
      </c>
      <c r="F5379">
        <v>3.65</v>
      </c>
      <c r="G5379" t="s">
        <v>10143</v>
      </c>
      <c r="H5379" t="s">
        <v>10143</v>
      </c>
      <c r="I5379" t="s">
        <v>10143</v>
      </c>
      <c r="J5379" t="s">
        <v>10143</v>
      </c>
      <c r="K5379" t="s">
        <v>10143</v>
      </c>
    </row>
    <row r="5380" spans="1:11" x14ac:dyDescent="0.3">
      <c r="A5380" t="s">
        <v>5362</v>
      </c>
      <c r="B5380">
        <v>2.1</v>
      </c>
      <c r="C5380">
        <v>2.7</v>
      </c>
      <c r="D5380">
        <v>3.4</v>
      </c>
      <c r="E5380">
        <v>2.0499999999999998</v>
      </c>
      <c r="F5380">
        <v>3.65</v>
      </c>
      <c r="G5380" t="s">
        <v>10143</v>
      </c>
      <c r="H5380" t="s">
        <v>10143</v>
      </c>
      <c r="I5380" t="s">
        <v>10143</v>
      </c>
      <c r="J5380" t="s">
        <v>10143</v>
      </c>
      <c r="K5380" t="s">
        <v>10143</v>
      </c>
    </row>
    <row r="5381" spans="1:11" x14ac:dyDescent="0.3">
      <c r="A5381" t="s">
        <v>5363</v>
      </c>
      <c r="B5381">
        <v>2.1</v>
      </c>
      <c r="C5381">
        <v>2.7</v>
      </c>
      <c r="D5381">
        <v>3.4</v>
      </c>
      <c r="E5381">
        <v>2.0499999999999998</v>
      </c>
      <c r="F5381">
        <v>3.65</v>
      </c>
      <c r="G5381" t="s">
        <v>10143</v>
      </c>
      <c r="H5381" t="s">
        <v>10143</v>
      </c>
      <c r="I5381" t="s">
        <v>10143</v>
      </c>
      <c r="J5381" t="s">
        <v>10143</v>
      </c>
      <c r="K5381" t="s">
        <v>10143</v>
      </c>
    </row>
    <row r="5382" spans="1:11" x14ac:dyDescent="0.3">
      <c r="A5382" t="s">
        <v>5364</v>
      </c>
      <c r="B5382">
        <v>2.1</v>
      </c>
      <c r="C5382">
        <v>2.7</v>
      </c>
      <c r="D5382">
        <v>3.4</v>
      </c>
      <c r="E5382">
        <v>2.0499999999999998</v>
      </c>
      <c r="F5382">
        <v>3.65</v>
      </c>
      <c r="G5382" t="s">
        <v>10143</v>
      </c>
      <c r="H5382" t="s">
        <v>10143</v>
      </c>
      <c r="I5382" t="s">
        <v>10143</v>
      </c>
      <c r="J5382" t="s">
        <v>10143</v>
      </c>
      <c r="K5382" t="s">
        <v>10143</v>
      </c>
    </row>
    <row r="5383" spans="1:11" x14ac:dyDescent="0.3">
      <c r="A5383" t="s">
        <v>5365</v>
      </c>
      <c r="B5383">
        <v>2.1</v>
      </c>
      <c r="C5383">
        <v>2.7</v>
      </c>
      <c r="D5383">
        <v>3.4</v>
      </c>
      <c r="E5383">
        <v>2.0499999999999998</v>
      </c>
      <c r="F5383">
        <v>3.65</v>
      </c>
      <c r="G5383" t="s">
        <v>10143</v>
      </c>
      <c r="H5383" t="s">
        <v>10143</v>
      </c>
      <c r="I5383" t="s">
        <v>10143</v>
      </c>
      <c r="J5383" t="s">
        <v>10143</v>
      </c>
      <c r="K5383" t="s">
        <v>10143</v>
      </c>
    </row>
    <row r="5384" spans="1:11" x14ac:dyDescent="0.3">
      <c r="A5384" t="s">
        <v>5366</v>
      </c>
      <c r="B5384">
        <v>2.1</v>
      </c>
      <c r="C5384">
        <v>2.7</v>
      </c>
      <c r="D5384">
        <v>3.4</v>
      </c>
      <c r="E5384">
        <v>2.0499999999999998</v>
      </c>
      <c r="F5384">
        <v>3.65</v>
      </c>
      <c r="G5384" t="s">
        <v>10143</v>
      </c>
      <c r="H5384" t="s">
        <v>10143</v>
      </c>
      <c r="I5384" t="s">
        <v>10143</v>
      </c>
      <c r="J5384" t="s">
        <v>10143</v>
      </c>
      <c r="K5384" t="s">
        <v>10143</v>
      </c>
    </row>
    <row r="5385" spans="1:11" x14ac:dyDescent="0.3">
      <c r="A5385" t="s">
        <v>5367</v>
      </c>
      <c r="B5385">
        <v>2.1</v>
      </c>
      <c r="C5385">
        <v>2.7</v>
      </c>
      <c r="D5385">
        <v>3.4</v>
      </c>
      <c r="E5385">
        <v>2.0499999999999998</v>
      </c>
      <c r="F5385">
        <v>3.65</v>
      </c>
      <c r="G5385" t="s">
        <v>10143</v>
      </c>
      <c r="H5385" t="s">
        <v>10143</v>
      </c>
      <c r="I5385" t="s">
        <v>10143</v>
      </c>
      <c r="J5385" t="s">
        <v>10143</v>
      </c>
      <c r="K5385" t="s">
        <v>10143</v>
      </c>
    </row>
    <row r="5386" spans="1:11" x14ac:dyDescent="0.3">
      <c r="A5386" t="s">
        <v>5368</v>
      </c>
      <c r="B5386">
        <v>2.1</v>
      </c>
      <c r="C5386">
        <v>2.7</v>
      </c>
      <c r="D5386">
        <v>3.4</v>
      </c>
      <c r="E5386">
        <v>2.0499999999999998</v>
      </c>
      <c r="F5386">
        <v>3.65</v>
      </c>
      <c r="G5386" t="s">
        <v>10143</v>
      </c>
      <c r="H5386" t="s">
        <v>10143</v>
      </c>
      <c r="I5386" t="s">
        <v>10143</v>
      </c>
      <c r="J5386" t="s">
        <v>10143</v>
      </c>
      <c r="K5386" t="s">
        <v>10143</v>
      </c>
    </row>
    <row r="5387" spans="1:11" x14ac:dyDescent="0.3">
      <c r="A5387" t="s">
        <v>5369</v>
      </c>
      <c r="B5387">
        <v>2.1</v>
      </c>
      <c r="C5387">
        <v>2.7</v>
      </c>
      <c r="D5387">
        <v>3.4</v>
      </c>
      <c r="E5387">
        <v>2.0499999999999998</v>
      </c>
      <c r="F5387">
        <v>3.65</v>
      </c>
      <c r="G5387" t="s">
        <v>10143</v>
      </c>
      <c r="H5387" t="s">
        <v>10143</v>
      </c>
      <c r="I5387" t="s">
        <v>10143</v>
      </c>
      <c r="J5387" t="s">
        <v>10143</v>
      </c>
      <c r="K5387" t="s">
        <v>10143</v>
      </c>
    </row>
    <row r="5388" spans="1:11" x14ac:dyDescent="0.3">
      <c r="A5388" t="s">
        <v>5370</v>
      </c>
      <c r="B5388">
        <v>2.1</v>
      </c>
      <c r="C5388">
        <v>2.7</v>
      </c>
      <c r="D5388">
        <v>3.4</v>
      </c>
      <c r="E5388">
        <v>2.0499999999999998</v>
      </c>
      <c r="F5388">
        <v>3.65</v>
      </c>
      <c r="G5388" t="s">
        <v>10143</v>
      </c>
      <c r="H5388" t="s">
        <v>10143</v>
      </c>
      <c r="I5388" t="s">
        <v>10143</v>
      </c>
      <c r="J5388" t="s">
        <v>10143</v>
      </c>
      <c r="K5388" t="s">
        <v>10143</v>
      </c>
    </row>
    <row r="5389" spans="1:11" x14ac:dyDescent="0.3">
      <c r="A5389" t="s">
        <v>5371</v>
      </c>
      <c r="B5389">
        <v>2.1</v>
      </c>
      <c r="C5389">
        <v>2.7</v>
      </c>
      <c r="D5389">
        <v>3.4</v>
      </c>
      <c r="E5389">
        <v>2.0499999999999998</v>
      </c>
      <c r="F5389">
        <v>3.65</v>
      </c>
      <c r="G5389" t="s">
        <v>10143</v>
      </c>
      <c r="H5389" t="s">
        <v>10143</v>
      </c>
      <c r="I5389" t="s">
        <v>10143</v>
      </c>
      <c r="J5389" t="s">
        <v>10143</v>
      </c>
      <c r="K5389" t="s">
        <v>10143</v>
      </c>
    </row>
    <row r="5390" spans="1:11" x14ac:dyDescent="0.3">
      <c r="A5390" t="s">
        <v>5372</v>
      </c>
      <c r="B5390">
        <v>3.75</v>
      </c>
      <c r="C5390">
        <v>2.35</v>
      </c>
      <c r="D5390">
        <v>3.7</v>
      </c>
      <c r="E5390">
        <v>4</v>
      </c>
      <c r="F5390">
        <v>4.2</v>
      </c>
      <c r="G5390" t="s">
        <v>10144</v>
      </c>
      <c r="H5390" t="s">
        <v>10143</v>
      </c>
      <c r="I5390" t="s">
        <v>10144</v>
      </c>
      <c r="J5390" t="s">
        <v>10144</v>
      </c>
      <c r="K5390" t="s">
        <v>10144</v>
      </c>
    </row>
    <row r="5391" spans="1:11" x14ac:dyDescent="0.3">
      <c r="A5391" t="s">
        <v>5373</v>
      </c>
      <c r="B5391">
        <v>3.75</v>
      </c>
      <c r="C5391">
        <v>2.35</v>
      </c>
      <c r="D5391">
        <v>3.7</v>
      </c>
      <c r="E5391">
        <v>4</v>
      </c>
      <c r="F5391">
        <v>4.2</v>
      </c>
      <c r="G5391" t="s">
        <v>10144</v>
      </c>
      <c r="H5391" t="s">
        <v>10143</v>
      </c>
      <c r="I5391" t="s">
        <v>10144</v>
      </c>
      <c r="J5391" t="s">
        <v>10144</v>
      </c>
      <c r="K5391" t="s">
        <v>10144</v>
      </c>
    </row>
    <row r="5392" spans="1:11" x14ac:dyDescent="0.3">
      <c r="A5392" t="s">
        <v>5374</v>
      </c>
      <c r="B5392">
        <v>3.75</v>
      </c>
      <c r="C5392">
        <v>2.35</v>
      </c>
      <c r="D5392">
        <v>3.7</v>
      </c>
      <c r="E5392">
        <v>4</v>
      </c>
      <c r="F5392">
        <v>4.2</v>
      </c>
      <c r="G5392" t="s">
        <v>10144</v>
      </c>
      <c r="H5392" t="s">
        <v>10143</v>
      </c>
      <c r="I5392" t="s">
        <v>10144</v>
      </c>
      <c r="J5392" t="s">
        <v>10144</v>
      </c>
      <c r="K5392" t="s">
        <v>10144</v>
      </c>
    </row>
    <row r="5393" spans="1:11" x14ac:dyDescent="0.3">
      <c r="A5393" t="s">
        <v>5375</v>
      </c>
      <c r="B5393">
        <v>3.75</v>
      </c>
      <c r="C5393">
        <v>2.35</v>
      </c>
      <c r="D5393">
        <v>3.7</v>
      </c>
      <c r="E5393">
        <v>4</v>
      </c>
      <c r="F5393">
        <v>4.2</v>
      </c>
      <c r="G5393" t="s">
        <v>10144</v>
      </c>
      <c r="H5393" t="s">
        <v>10143</v>
      </c>
      <c r="I5393" t="s">
        <v>10144</v>
      </c>
      <c r="J5393" t="s">
        <v>10144</v>
      </c>
      <c r="K5393" t="s">
        <v>10144</v>
      </c>
    </row>
    <row r="5394" spans="1:11" x14ac:dyDescent="0.3">
      <c r="A5394" t="s">
        <v>5376</v>
      </c>
      <c r="B5394">
        <v>3.75</v>
      </c>
      <c r="C5394">
        <v>2.35</v>
      </c>
      <c r="D5394">
        <v>3.7</v>
      </c>
      <c r="E5394">
        <v>4</v>
      </c>
      <c r="F5394">
        <v>4.2</v>
      </c>
      <c r="G5394" t="s">
        <v>10144</v>
      </c>
      <c r="H5394" t="s">
        <v>10143</v>
      </c>
      <c r="I5394" t="s">
        <v>10144</v>
      </c>
      <c r="J5394" t="s">
        <v>10144</v>
      </c>
      <c r="K5394" t="s">
        <v>10144</v>
      </c>
    </row>
    <row r="5395" spans="1:11" x14ac:dyDescent="0.3">
      <c r="A5395" t="s">
        <v>5377</v>
      </c>
      <c r="B5395">
        <v>3.75</v>
      </c>
      <c r="C5395">
        <v>2.35</v>
      </c>
      <c r="D5395">
        <v>3.7</v>
      </c>
      <c r="E5395">
        <v>4</v>
      </c>
      <c r="F5395">
        <v>4.2</v>
      </c>
      <c r="G5395" t="s">
        <v>10144</v>
      </c>
      <c r="H5395" t="s">
        <v>10143</v>
      </c>
      <c r="I5395" t="s">
        <v>10144</v>
      </c>
      <c r="J5395" t="s">
        <v>10144</v>
      </c>
      <c r="K5395" t="s">
        <v>10144</v>
      </c>
    </row>
    <row r="5396" spans="1:11" x14ac:dyDescent="0.3">
      <c r="A5396" t="s">
        <v>5378</v>
      </c>
      <c r="B5396">
        <v>3.75</v>
      </c>
      <c r="C5396">
        <v>2.35</v>
      </c>
      <c r="D5396">
        <v>3.7</v>
      </c>
      <c r="E5396">
        <v>4</v>
      </c>
      <c r="F5396">
        <v>4.2</v>
      </c>
      <c r="G5396" t="s">
        <v>10144</v>
      </c>
      <c r="H5396" t="s">
        <v>10143</v>
      </c>
      <c r="I5396" t="s">
        <v>10144</v>
      </c>
      <c r="J5396" t="s">
        <v>10144</v>
      </c>
      <c r="K5396" t="s">
        <v>10144</v>
      </c>
    </row>
    <row r="5397" spans="1:11" x14ac:dyDescent="0.3">
      <c r="A5397" t="s">
        <v>5379</v>
      </c>
      <c r="B5397">
        <v>3.75</v>
      </c>
      <c r="C5397">
        <v>2.35</v>
      </c>
      <c r="D5397">
        <v>3.7</v>
      </c>
      <c r="E5397">
        <v>4</v>
      </c>
      <c r="F5397">
        <v>4.2</v>
      </c>
      <c r="G5397" t="s">
        <v>10144</v>
      </c>
      <c r="H5397" t="s">
        <v>10143</v>
      </c>
      <c r="I5397" t="s">
        <v>10144</v>
      </c>
      <c r="J5397" t="s">
        <v>10144</v>
      </c>
      <c r="K5397" t="s">
        <v>10144</v>
      </c>
    </row>
    <row r="5398" spans="1:11" x14ac:dyDescent="0.3">
      <c r="A5398" t="s">
        <v>5380</v>
      </c>
      <c r="B5398">
        <v>3.75</v>
      </c>
      <c r="C5398">
        <v>2.35</v>
      </c>
      <c r="D5398">
        <v>3.7</v>
      </c>
      <c r="E5398">
        <v>4</v>
      </c>
      <c r="F5398">
        <v>4.2</v>
      </c>
      <c r="G5398" t="s">
        <v>10144</v>
      </c>
      <c r="H5398" t="s">
        <v>10143</v>
      </c>
      <c r="I5398" t="s">
        <v>10144</v>
      </c>
      <c r="J5398" t="s">
        <v>10144</v>
      </c>
      <c r="K5398" t="s">
        <v>10144</v>
      </c>
    </row>
    <row r="5399" spans="1:11" x14ac:dyDescent="0.3">
      <c r="A5399" t="s">
        <v>5381</v>
      </c>
      <c r="B5399">
        <v>3.75</v>
      </c>
      <c r="C5399">
        <v>2.35</v>
      </c>
      <c r="D5399">
        <v>3.7</v>
      </c>
      <c r="E5399">
        <v>4</v>
      </c>
      <c r="F5399">
        <v>4.2</v>
      </c>
      <c r="G5399" t="s">
        <v>10144</v>
      </c>
      <c r="H5399" t="s">
        <v>10143</v>
      </c>
      <c r="I5399" t="s">
        <v>10144</v>
      </c>
      <c r="J5399" t="s">
        <v>10144</v>
      </c>
      <c r="K5399" t="s">
        <v>10144</v>
      </c>
    </row>
    <row r="5400" spans="1:11" x14ac:dyDescent="0.3">
      <c r="A5400" t="s">
        <v>5382</v>
      </c>
      <c r="B5400">
        <v>3.75</v>
      </c>
      <c r="C5400">
        <v>2.35</v>
      </c>
      <c r="D5400">
        <v>3.7</v>
      </c>
      <c r="E5400">
        <v>4</v>
      </c>
      <c r="F5400">
        <v>4.2</v>
      </c>
      <c r="G5400" t="s">
        <v>10144</v>
      </c>
      <c r="H5400" t="s">
        <v>10143</v>
      </c>
      <c r="I5400" t="s">
        <v>10144</v>
      </c>
      <c r="J5400" t="s">
        <v>10144</v>
      </c>
      <c r="K5400" t="s">
        <v>10144</v>
      </c>
    </row>
    <row r="5401" spans="1:11" x14ac:dyDescent="0.3">
      <c r="A5401" t="s">
        <v>5383</v>
      </c>
      <c r="B5401">
        <v>3.75</v>
      </c>
      <c r="C5401">
        <v>2.35</v>
      </c>
      <c r="D5401">
        <v>3.7</v>
      </c>
      <c r="E5401">
        <v>4</v>
      </c>
      <c r="F5401">
        <v>4.2</v>
      </c>
      <c r="G5401" t="s">
        <v>10144</v>
      </c>
      <c r="H5401" t="s">
        <v>10143</v>
      </c>
      <c r="I5401" t="s">
        <v>10144</v>
      </c>
      <c r="J5401" t="s">
        <v>10144</v>
      </c>
      <c r="K5401" t="s">
        <v>10144</v>
      </c>
    </row>
    <row r="5402" spans="1:11" x14ac:dyDescent="0.3">
      <c r="A5402" t="s">
        <v>5384</v>
      </c>
      <c r="B5402">
        <v>3.75</v>
      </c>
      <c r="C5402">
        <v>2.35</v>
      </c>
      <c r="D5402">
        <v>3.7</v>
      </c>
      <c r="E5402">
        <v>4</v>
      </c>
      <c r="F5402">
        <v>4.2</v>
      </c>
      <c r="G5402" t="s">
        <v>10144</v>
      </c>
      <c r="H5402" t="s">
        <v>10143</v>
      </c>
      <c r="I5402" t="s">
        <v>10144</v>
      </c>
      <c r="J5402" t="s">
        <v>10144</v>
      </c>
      <c r="K5402" t="s">
        <v>10144</v>
      </c>
    </row>
    <row r="5403" spans="1:11" x14ac:dyDescent="0.3">
      <c r="A5403" t="s">
        <v>5385</v>
      </c>
      <c r="B5403">
        <v>3.75</v>
      </c>
      <c r="C5403">
        <v>2.35</v>
      </c>
      <c r="D5403">
        <v>3.7</v>
      </c>
      <c r="E5403">
        <v>4</v>
      </c>
      <c r="F5403">
        <v>4.2</v>
      </c>
      <c r="G5403" t="s">
        <v>10144</v>
      </c>
      <c r="H5403" t="s">
        <v>10143</v>
      </c>
      <c r="I5403" t="s">
        <v>10144</v>
      </c>
      <c r="J5403" t="s">
        <v>10144</v>
      </c>
      <c r="K5403" t="s">
        <v>10144</v>
      </c>
    </row>
    <row r="5404" spans="1:11" x14ac:dyDescent="0.3">
      <c r="A5404" t="s">
        <v>5386</v>
      </c>
      <c r="B5404">
        <v>3.75</v>
      </c>
      <c r="C5404">
        <v>2.35</v>
      </c>
      <c r="D5404">
        <v>3.7</v>
      </c>
      <c r="E5404">
        <v>4</v>
      </c>
      <c r="F5404">
        <v>4.2</v>
      </c>
      <c r="G5404" t="s">
        <v>10144</v>
      </c>
      <c r="H5404" t="s">
        <v>10143</v>
      </c>
      <c r="I5404" t="s">
        <v>10144</v>
      </c>
      <c r="J5404" t="s">
        <v>10144</v>
      </c>
      <c r="K5404" t="s">
        <v>10144</v>
      </c>
    </row>
    <row r="5405" spans="1:11" x14ac:dyDescent="0.3">
      <c r="A5405" t="s">
        <v>5387</v>
      </c>
      <c r="B5405">
        <v>3.75</v>
      </c>
      <c r="C5405">
        <v>2.35</v>
      </c>
      <c r="D5405">
        <v>3.7</v>
      </c>
      <c r="E5405">
        <v>4</v>
      </c>
      <c r="F5405">
        <v>4.2</v>
      </c>
      <c r="G5405" t="s">
        <v>10144</v>
      </c>
      <c r="H5405" t="s">
        <v>10143</v>
      </c>
      <c r="I5405" t="s">
        <v>10144</v>
      </c>
      <c r="J5405" t="s">
        <v>10144</v>
      </c>
      <c r="K5405" t="s">
        <v>10144</v>
      </c>
    </row>
    <row r="5406" spans="1:11" x14ac:dyDescent="0.3">
      <c r="A5406" t="s">
        <v>5388</v>
      </c>
      <c r="B5406">
        <v>3.75</v>
      </c>
      <c r="C5406">
        <v>2.35</v>
      </c>
      <c r="D5406">
        <v>3.7</v>
      </c>
      <c r="E5406">
        <v>4</v>
      </c>
      <c r="F5406">
        <v>4.2</v>
      </c>
      <c r="G5406" t="s">
        <v>10144</v>
      </c>
      <c r="H5406" t="s">
        <v>10143</v>
      </c>
      <c r="I5406" t="s">
        <v>10144</v>
      </c>
      <c r="J5406" t="s">
        <v>10144</v>
      </c>
      <c r="K5406" t="s">
        <v>10144</v>
      </c>
    </row>
    <row r="5407" spans="1:11" x14ac:dyDescent="0.3">
      <c r="A5407" t="s">
        <v>5389</v>
      </c>
      <c r="B5407">
        <v>3.75</v>
      </c>
      <c r="C5407">
        <v>2.35</v>
      </c>
      <c r="D5407">
        <v>3.7</v>
      </c>
      <c r="E5407">
        <v>4</v>
      </c>
      <c r="F5407">
        <v>4.2</v>
      </c>
      <c r="G5407" t="s">
        <v>10144</v>
      </c>
      <c r="H5407" t="s">
        <v>10143</v>
      </c>
      <c r="I5407" t="s">
        <v>10144</v>
      </c>
      <c r="J5407" t="s">
        <v>10144</v>
      </c>
      <c r="K5407" t="s">
        <v>10144</v>
      </c>
    </row>
    <row r="5408" spans="1:11" x14ac:dyDescent="0.3">
      <c r="A5408" t="s">
        <v>5390</v>
      </c>
      <c r="B5408">
        <v>3.75</v>
      </c>
      <c r="C5408">
        <v>2.35</v>
      </c>
      <c r="D5408">
        <v>3.7</v>
      </c>
      <c r="E5408">
        <v>4</v>
      </c>
      <c r="F5408">
        <v>4.2</v>
      </c>
      <c r="G5408" t="s">
        <v>10144</v>
      </c>
      <c r="H5408" t="s">
        <v>10143</v>
      </c>
      <c r="I5408" t="s">
        <v>10144</v>
      </c>
      <c r="J5408" t="s">
        <v>10144</v>
      </c>
      <c r="K5408" t="s">
        <v>10144</v>
      </c>
    </row>
    <row r="5409" spans="1:11" x14ac:dyDescent="0.3">
      <c r="A5409" t="s">
        <v>5391</v>
      </c>
      <c r="B5409">
        <v>3.75</v>
      </c>
      <c r="C5409">
        <v>2.35</v>
      </c>
      <c r="D5409">
        <v>3.7</v>
      </c>
      <c r="E5409">
        <v>4</v>
      </c>
      <c r="F5409">
        <v>4.2</v>
      </c>
      <c r="G5409" t="s">
        <v>10144</v>
      </c>
      <c r="H5409" t="s">
        <v>10143</v>
      </c>
      <c r="I5409" t="s">
        <v>10144</v>
      </c>
      <c r="J5409" t="s">
        <v>10144</v>
      </c>
      <c r="K5409" t="s">
        <v>10144</v>
      </c>
    </row>
    <row r="5410" spans="1:11" x14ac:dyDescent="0.3">
      <c r="A5410" t="s">
        <v>5392</v>
      </c>
      <c r="B5410">
        <v>3.75</v>
      </c>
      <c r="C5410">
        <v>2.35</v>
      </c>
      <c r="D5410">
        <v>3.7</v>
      </c>
      <c r="E5410">
        <v>4</v>
      </c>
      <c r="F5410">
        <v>4.2</v>
      </c>
      <c r="G5410" t="s">
        <v>10144</v>
      </c>
      <c r="H5410" t="s">
        <v>10143</v>
      </c>
      <c r="I5410" t="s">
        <v>10144</v>
      </c>
      <c r="J5410" t="s">
        <v>10144</v>
      </c>
      <c r="K5410" t="s">
        <v>10144</v>
      </c>
    </row>
    <row r="5411" spans="1:11" x14ac:dyDescent="0.3">
      <c r="A5411" t="s">
        <v>5393</v>
      </c>
      <c r="B5411">
        <v>3.75</v>
      </c>
      <c r="C5411">
        <v>2.35</v>
      </c>
      <c r="D5411">
        <v>3.7</v>
      </c>
      <c r="E5411">
        <v>4</v>
      </c>
      <c r="F5411">
        <v>4.2</v>
      </c>
      <c r="G5411" t="s">
        <v>10144</v>
      </c>
      <c r="H5411" t="s">
        <v>10143</v>
      </c>
      <c r="I5411" t="s">
        <v>10144</v>
      </c>
      <c r="J5411" t="s">
        <v>10144</v>
      </c>
      <c r="K5411" t="s">
        <v>10144</v>
      </c>
    </row>
    <row r="5412" spans="1:11" x14ac:dyDescent="0.3">
      <c r="A5412" t="s">
        <v>5394</v>
      </c>
      <c r="B5412">
        <v>3.75</v>
      </c>
      <c r="C5412">
        <v>2.35</v>
      </c>
      <c r="D5412">
        <v>3.7</v>
      </c>
      <c r="E5412">
        <v>4</v>
      </c>
      <c r="F5412">
        <v>4.2</v>
      </c>
      <c r="G5412" t="s">
        <v>10144</v>
      </c>
      <c r="H5412" t="s">
        <v>10143</v>
      </c>
      <c r="I5412" t="s">
        <v>10144</v>
      </c>
      <c r="J5412" t="s">
        <v>10144</v>
      </c>
      <c r="K5412" t="s">
        <v>10144</v>
      </c>
    </row>
    <row r="5413" spans="1:11" x14ac:dyDescent="0.3">
      <c r="A5413" t="s">
        <v>5395</v>
      </c>
      <c r="B5413">
        <v>3.75</v>
      </c>
      <c r="C5413">
        <v>2.35</v>
      </c>
      <c r="D5413">
        <v>3.7</v>
      </c>
      <c r="E5413">
        <v>4</v>
      </c>
      <c r="F5413">
        <v>4.2</v>
      </c>
      <c r="G5413" t="s">
        <v>10144</v>
      </c>
      <c r="H5413" t="s">
        <v>10143</v>
      </c>
      <c r="I5413" t="s">
        <v>10144</v>
      </c>
      <c r="J5413" t="s">
        <v>10144</v>
      </c>
      <c r="K5413" t="s">
        <v>10144</v>
      </c>
    </row>
    <row r="5414" spans="1:11" x14ac:dyDescent="0.3">
      <c r="A5414" t="s">
        <v>5396</v>
      </c>
      <c r="B5414">
        <v>3.75</v>
      </c>
      <c r="C5414">
        <v>2.35</v>
      </c>
      <c r="D5414">
        <v>3.7</v>
      </c>
      <c r="E5414">
        <v>4</v>
      </c>
      <c r="F5414">
        <v>4.2</v>
      </c>
      <c r="G5414" t="s">
        <v>10144</v>
      </c>
      <c r="H5414" t="s">
        <v>10143</v>
      </c>
      <c r="I5414" t="s">
        <v>10144</v>
      </c>
      <c r="J5414" t="s">
        <v>10144</v>
      </c>
      <c r="K5414" t="s">
        <v>10144</v>
      </c>
    </row>
    <row r="5415" spans="1:11" x14ac:dyDescent="0.3">
      <c r="A5415" t="s">
        <v>5397</v>
      </c>
      <c r="B5415">
        <v>3.75</v>
      </c>
      <c r="C5415">
        <v>2.35</v>
      </c>
      <c r="D5415">
        <v>3.7</v>
      </c>
      <c r="E5415">
        <v>4</v>
      </c>
      <c r="F5415">
        <v>4.2</v>
      </c>
      <c r="G5415" t="s">
        <v>10144</v>
      </c>
      <c r="H5415" t="s">
        <v>10143</v>
      </c>
      <c r="I5415" t="s">
        <v>10144</v>
      </c>
      <c r="J5415" t="s">
        <v>10144</v>
      </c>
      <c r="K5415" t="s">
        <v>10144</v>
      </c>
    </row>
    <row r="5416" spans="1:11" x14ac:dyDescent="0.3">
      <c r="A5416" t="s">
        <v>5398</v>
      </c>
      <c r="B5416">
        <v>3.75</v>
      </c>
      <c r="C5416">
        <v>2.35</v>
      </c>
      <c r="D5416">
        <v>3.7</v>
      </c>
      <c r="E5416">
        <v>4</v>
      </c>
      <c r="F5416">
        <v>4.2</v>
      </c>
      <c r="G5416" t="s">
        <v>10144</v>
      </c>
      <c r="H5416" t="s">
        <v>10143</v>
      </c>
      <c r="I5416" t="s">
        <v>10144</v>
      </c>
      <c r="J5416" t="s">
        <v>10144</v>
      </c>
      <c r="K5416" t="s">
        <v>10144</v>
      </c>
    </row>
    <row r="5417" spans="1:11" x14ac:dyDescent="0.3">
      <c r="A5417" t="s">
        <v>5399</v>
      </c>
      <c r="B5417">
        <v>3.75</v>
      </c>
      <c r="C5417">
        <v>2.35</v>
      </c>
      <c r="D5417">
        <v>3.7</v>
      </c>
      <c r="E5417">
        <v>4</v>
      </c>
      <c r="F5417">
        <v>4.2</v>
      </c>
      <c r="G5417" t="s">
        <v>10144</v>
      </c>
      <c r="H5417" t="s">
        <v>10143</v>
      </c>
      <c r="I5417" t="s">
        <v>10144</v>
      </c>
      <c r="J5417" t="s">
        <v>10144</v>
      </c>
      <c r="K5417" t="s">
        <v>10144</v>
      </c>
    </row>
    <row r="5418" spans="1:11" x14ac:dyDescent="0.3">
      <c r="A5418" t="s">
        <v>5400</v>
      </c>
      <c r="B5418">
        <v>3.75</v>
      </c>
      <c r="C5418">
        <v>2.35</v>
      </c>
      <c r="D5418">
        <v>3.7</v>
      </c>
      <c r="E5418">
        <v>4</v>
      </c>
      <c r="F5418">
        <v>4.2</v>
      </c>
      <c r="G5418" t="s">
        <v>10144</v>
      </c>
      <c r="H5418" t="s">
        <v>10143</v>
      </c>
      <c r="I5418" t="s">
        <v>10144</v>
      </c>
      <c r="J5418" t="s">
        <v>10144</v>
      </c>
      <c r="K5418" t="s">
        <v>10144</v>
      </c>
    </row>
    <row r="5419" spans="1:11" x14ac:dyDescent="0.3">
      <c r="A5419" t="s">
        <v>5401</v>
      </c>
      <c r="B5419">
        <v>3.75</v>
      </c>
      <c r="C5419">
        <v>2.35</v>
      </c>
      <c r="D5419">
        <v>3.7</v>
      </c>
      <c r="E5419">
        <v>4</v>
      </c>
      <c r="F5419">
        <v>4.2</v>
      </c>
      <c r="G5419" t="s">
        <v>10144</v>
      </c>
      <c r="H5419" t="s">
        <v>10143</v>
      </c>
      <c r="I5419" t="s">
        <v>10144</v>
      </c>
      <c r="J5419" t="s">
        <v>10144</v>
      </c>
      <c r="K5419" t="s">
        <v>10144</v>
      </c>
    </row>
    <row r="5420" spans="1:11" x14ac:dyDescent="0.3">
      <c r="A5420" t="s">
        <v>5402</v>
      </c>
      <c r="B5420">
        <v>3.75</v>
      </c>
      <c r="C5420">
        <v>2.35</v>
      </c>
      <c r="D5420">
        <v>3.7</v>
      </c>
      <c r="E5420">
        <v>4</v>
      </c>
      <c r="F5420">
        <v>4.2</v>
      </c>
      <c r="G5420" t="s">
        <v>10144</v>
      </c>
      <c r="H5420" t="s">
        <v>10143</v>
      </c>
      <c r="I5420" t="s">
        <v>10144</v>
      </c>
      <c r="J5420" t="s">
        <v>10144</v>
      </c>
      <c r="K5420" t="s">
        <v>10144</v>
      </c>
    </row>
    <row r="5421" spans="1:11" x14ac:dyDescent="0.3">
      <c r="A5421" t="s">
        <v>5403</v>
      </c>
      <c r="B5421">
        <v>3.75</v>
      </c>
      <c r="C5421">
        <v>2.35</v>
      </c>
      <c r="D5421">
        <v>3.7</v>
      </c>
      <c r="E5421">
        <v>4</v>
      </c>
      <c r="F5421">
        <v>4.2</v>
      </c>
      <c r="G5421" t="s">
        <v>10144</v>
      </c>
      <c r="H5421" t="s">
        <v>10143</v>
      </c>
      <c r="I5421" t="s">
        <v>10144</v>
      </c>
      <c r="J5421" t="s">
        <v>10144</v>
      </c>
      <c r="K5421" t="s">
        <v>10144</v>
      </c>
    </row>
    <row r="5422" spans="1:11" x14ac:dyDescent="0.3">
      <c r="A5422" t="s">
        <v>5404</v>
      </c>
      <c r="B5422">
        <v>3.75</v>
      </c>
      <c r="C5422">
        <v>2.35</v>
      </c>
      <c r="D5422">
        <v>3.7</v>
      </c>
      <c r="E5422">
        <v>4</v>
      </c>
      <c r="F5422">
        <v>4.2</v>
      </c>
      <c r="G5422" t="s">
        <v>10144</v>
      </c>
      <c r="H5422" t="s">
        <v>10143</v>
      </c>
      <c r="I5422" t="s">
        <v>10144</v>
      </c>
      <c r="J5422" t="s">
        <v>10144</v>
      </c>
      <c r="K5422" t="s">
        <v>10144</v>
      </c>
    </row>
    <row r="5423" spans="1:11" x14ac:dyDescent="0.3">
      <c r="A5423" t="s">
        <v>5405</v>
      </c>
      <c r="B5423">
        <v>3.75</v>
      </c>
      <c r="C5423">
        <v>2.35</v>
      </c>
      <c r="D5423">
        <v>3.7</v>
      </c>
      <c r="E5423">
        <v>4</v>
      </c>
      <c r="F5423">
        <v>4.2</v>
      </c>
      <c r="G5423" t="s">
        <v>10144</v>
      </c>
      <c r="H5423" t="s">
        <v>10143</v>
      </c>
      <c r="I5423" t="s">
        <v>10144</v>
      </c>
      <c r="J5423" t="s">
        <v>10144</v>
      </c>
      <c r="K5423" t="s">
        <v>10144</v>
      </c>
    </row>
    <row r="5424" spans="1:11" x14ac:dyDescent="0.3">
      <c r="A5424" t="s">
        <v>5406</v>
      </c>
      <c r="B5424">
        <v>3.75</v>
      </c>
      <c r="C5424">
        <v>2.35</v>
      </c>
      <c r="D5424">
        <v>3.7</v>
      </c>
      <c r="E5424">
        <v>4</v>
      </c>
      <c r="F5424">
        <v>4.2</v>
      </c>
      <c r="G5424" t="s">
        <v>10144</v>
      </c>
      <c r="H5424" t="s">
        <v>10143</v>
      </c>
      <c r="I5424" t="s">
        <v>10144</v>
      </c>
      <c r="J5424" t="s">
        <v>10144</v>
      </c>
      <c r="K5424" t="s">
        <v>10144</v>
      </c>
    </row>
    <row r="5425" spans="1:11" x14ac:dyDescent="0.3">
      <c r="A5425" t="s">
        <v>5407</v>
      </c>
      <c r="B5425">
        <v>3.75</v>
      </c>
      <c r="C5425">
        <v>2.35</v>
      </c>
      <c r="D5425">
        <v>3.7</v>
      </c>
      <c r="E5425">
        <v>4</v>
      </c>
      <c r="F5425">
        <v>4.2</v>
      </c>
      <c r="G5425" t="s">
        <v>10144</v>
      </c>
      <c r="H5425" t="s">
        <v>10143</v>
      </c>
      <c r="I5425" t="s">
        <v>10144</v>
      </c>
      <c r="J5425" t="s">
        <v>10144</v>
      </c>
      <c r="K5425" t="s">
        <v>10144</v>
      </c>
    </row>
    <row r="5426" spans="1:11" x14ac:dyDescent="0.3">
      <c r="A5426" t="s">
        <v>5408</v>
      </c>
      <c r="B5426">
        <v>3.75</v>
      </c>
      <c r="C5426">
        <v>2.35</v>
      </c>
      <c r="D5426">
        <v>3.7</v>
      </c>
      <c r="E5426">
        <v>4</v>
      </c>
      <c r="F5426">
        <v>4.2</v>
      </c>
      <c r="G5426" t="s">
        <v>10144</v>
      </c>
      <c r="H5426" t="s">
        <v>10143</v>
      </c>
      <c r="I5426" t="s">
        <v>10144</v>
      </c>
      <c r="J5426" t="s">
        <v>10144</v>
      </c>
      <c r="K5426" t="s">
        <v>10144</v>
      </c>
    </row>
    <row r="5427" spans="1:11" x14ac:dyDescent="0.3">
      <c r="A5427" t="s">
        <v>5409</v>
      </c>
      <c r="B5427">
        <v>3.75</v>
      </c>
      <c r="C5427">
        <v>2.35</v>
      </c>
      <c r="D5427">
        <v>3.7</v>
      </c>
      <c r="E5427">
        <v>4</v>
      </c>
      <c r="F5427">
        <v>4.2</v>
      </c>
      <c r="G5427" t="s">
        <v>10144</v>
      </c>
      <c r="H5427" t="s">
        <v>10143</v>
      </c>
      <c r="I5427" t="s">
        <v>10144</v>
      </c>
      <c r="J5427" t="s">
        <v>10144</v>
      </c>
      <c r="K5427" t="s">
        <v>10144</v>
      </c>
    </row>
    <row r="5428" spans="1:11" x14ac:dyDescent="0.3">
      <c r="A5428" t="s">
        <v>5410</v>
      </c>
      <c r="B5428">
        <v>3.75</v>
      </c>
      <c r="C5428">
        <v>2.35</v>
      </c>
      <c r="D5428">
        <v>3.7</v>
      </c>
      <c r="E5428">
        <v>4</v>
      </c>
      <c r="F5428">
        <v>4.2</v>
      </c>
      <c r="G5428" t="s">
        <v>10144</v>
      </c>
      <c r="H5428" t="s">
        <v>10143</v>
      </c>
      <c r="I5428" t="s">
        <v>10144</v>
      </c>
      <c r="J5428" t="s">
        <v>10144</v>
      </c>
      <c r="K5428" t="s">
        <v>10144</v>
      </c>
    </row>
    <row r="5429" spans="1:11" x14ac:dyDescent="0.3">
      <c r="A5429" t="s">
        <v>5411</v>
      </c>
      <c r="B5429">
        <v>3.75</v>
      </c>
      <c r="C5429">
        <v>2.35</v>
      </c>
      <c r="D5429">
        <v>3.7</v>
      </c>
      <c r="E5429">
        <v>4</v>
      </c>
      <c r="F5429">
        <v>4.2</v>
      </c>
      <c r="G5429" t="s">
        <v>10144</v>
      </c>
      <c r="H5429" t="s">
        <v>10143</v>
      </c>
      <c r="I5429" t="s">
        <v>10144</v>
      </c>
      <c r="J5429" t="s">
        <v>10144</v>
      </c>
      <c r="K5429" t="s">
        <v>10144</v>
      </c>
    </row>
    <row r="5430" spans="1:11" x14ac:dyDescent="0.3">
      <c r="A5430" t="s">
        <v>5412</v>
      </c>
      <c r="B5430">
        <v>3.75</v>
      </c>
      <c r="C5430">
        <v>2.35</v>
      </c>
      <c r="D5430">
        <v>3.7</v>
      </c>
      <c r="E5430">
        <v>4</v>
      </c>
      <c r="F5430">
        <v>4.2</v>
      </c>
      <c r="G5430" t="s">
        <v>10144</v>
      </c>
      <c r="H5430" t="s">
        <v>10143</v>
      </c>
      <c r="I5430" t="s">
        <v>10144</v>
      </c>
      <c r="J5430" t="s">
        <v>10144</v>
      </c>
      <c r="K5430" t="s">
        <v>10144</v>
      </c>
    </row>
    <row r="5431" spans="1:11" x14ac:dyDescent="0.3">
      <c r="A5431" t="s">
        <v>5413</v>
      </c>
      <c r="B5431">
        <v>3.75</v>
      </c>
      <c r="C5431">
        <v>2.35</v>
      </c>
      <c r="D5431">
        <v>3.7</v>
      </c>
      <c r="E5431">
        <v>4</v>
      </c>
      <c r="F5431">
        <v>4.2</v>
      </c>
      <c r="G5431" t="s">
        <v>10144</v>
      </c>
      <c r="H5431" t="s">
        <v>10143</v>
      </c>
      <c r="I5431" t="s">
        <v>10144</v>
      </c>
      <c r="J5431" t="s">
        <v>10144</v>
      </c>
      <c r="K5431" t="s">
        <v>10144</v>
      </c>
    </row>
    <row r="5432" spans="1:11" x14ac:dyDescent="0.3">
      <c r="A5432" t="s">
        <v>5414</v>
      </c>
      <c r="B5432">
        <v>3.75</v>
      </c>
      <c r="C5432">
        <v>2.35</v>
      </c>
      <c r="D5432">
        <v>3.7</v>
      </c>
      <c r="E5432">
        <v>4</v>
      </c>
      <c r="F5432">
        <v>4.2</v>
      </c>
      <c r="G5432" t="s">
        <v>10144</v>
      </c>
      <c r="H5432" t="s">
        <v>10143</v>
      </c>
      <c r="I5432" t="s">
        <v>10144</v>
      </c>
      <c r="J5432" t="s">
        <v>10144</v>
      </c>
      <c r="K5432" t="s">
        <v>10144</v>
      </c>
    </row>
    <row r="5433" spans="1:11" x14ac:dyDescent="0.3">
      <c r="A5433" t="s">
        <v>5415</v>
      </c>
      <c r="B5433">
        <v>3.75</v>
      </c>
      <c r="C5433">
        <v>2.35</v>
      </c>
      <c r="D5433">
        <v>3.7</v>
      </c>
      <c r="E5433">
        <v>4</v>
      </c>
      <c r="F5433">
        <v>4.2</v>
      </c>
      <c r="G5433" t="s">
        <v>10144</v>
      </c>
      <c r="H5433" t="s">
        <v>10143</v>
      </c>
      <c r="I5433" t="s">
        <v>10144</v>
      </c>
      <c r="J5433" t="s">
        <v>10144</v>
      </c>
      <c r="K5433" t="s">
        <v>10144</v>
      </c>
    </row>
    <row r="5434" spans="1:11" x14ac:dyDescent="0.3">
      <c r="A5434" t="s">
        <v>5416</v>
      </c>
      <c r="B5434">
        <v>3.75</v>
      </c>
      <c r="C5434">
        <v>2.35</v>
      </c>
      <c r="D5434">
        <v>3.7</v>
      </c>
      <c r="E5434">
        <v>4</v>
      </c>
      <c r="F5434">
        <v>4.2</v>
      </c>
      <c r="G5434" t="s">
        <v>10144</v>
      </c>
      <c r="H5434" t="s">
        <v>10143</v>
      </c>
      <c r="I5434" t="s">
        <v>10144</v>
      </c>
      <c r="J5434" t="s">
        <v>10144</v>
      </c>
      <c r="K5434" t="s">
        <v>10144</v>
      </c>
    </row>
    <row r="5435" spans="1:11" x14ac:dyDescent="0.3">
      <c r="A5435" t="s">
        <v>5417</v>
      </c>
      <c r="B5435">
        <v>3.75</v>
      </c>
      <c r="C5435">
        <v>2.35</v>
      </c>
      <c r="D5435">
        <v>3.7</v>
      </c>
      <c r="E5435">
        <v>4</v>
      </c>
      <c r="F5435">
        <v>4.2</v>
      </c>
      <c r="G5435" t="s">
        <v>10144</v>
      </c>
      <c r="H5435" t="s">
        <v>10143</v>
      </c>
      <c r="I5435" t="s">
        <v>10144</v>
      </c>
      <c r="J5435" t="s">
        <v>10144</v>
      </c>
      <c r="K5435" t="s">
        <v>10144</v>
      </c>
    </row>
    <row r="5436" spans="1:11" x14ac:dyDescent="0.3">
      <c r="A5436" t="s">
        <v>5418</v>
      </c>
      <c r="B5436">
        <v>3.75</v>
      </c>
      <c r="C5436">
        <v>2.35</v>
      </c>
      <c r="D5436">
        <v>3.7</v>
      </c>
      <c r="E5436">
        <v>4</v>
      </c>
      <c r="F5436">
        <v>4.2</v>
      </c>
      <c r="G5436" t="s">
        <v>10144</v>
      </c>
      <c r="H5436" t="s">
        <v>10143</v>
      </c>
      <c r="I5436" t="s">
        <v>10144</v>
      </c>
      <c r="J5436" t="s">
        <v>10144</v>
      </c>
      <c r="K5436" t="s">
        <v>10144</v>
      </c>
    </row>
    <row r="5437" spans="1:11" x14ac:dyDescent="0.3">
      <c r="A5437" t="s">
        <v>5419</v>
      </c>
      <c r="B5437">
        <v>3.75</v>
      </c>
      <c r="C5437">
        <v>2.35</v>
      </c>
      <c r="D5437">
        <v>3.7</v>
      </c>
      <c r="E5437">
        <v>4</v>
      </c>
      <c r="F5437">
        <v>4.2</v>
      </c>
      <c r="G5437" t="s">
        <v>10144</v>
      </c>
      <c r="H5437" t="s">
        <v>10143</v>
      </c>
      <c r="I5437" t="s">
        <v>10144</v>
      </c>
      <c r="J5437" t="s">
        <v>10144</v>
      </c>
      <c r="K5437" t="s">
        <v>10144</v>
      </c>
    </row>
    <row r="5438" spans="1:11" x14ac:dyDescent="0.3">
      <c r="A5438" t="s">
        <v>5420</v>
      </c>
      <c r="B5438">
        <v>3.75</v>
      </c>
      <c r="C5438">
        <v>2.35</v>
      </c>
      <c r="D5438">
        <v>3.7</v>
      </c>
      <c r="E5438">
        <v>4</v>
      </c>
      <c r="F5438">
        <v>4.2</v>
      </c>
      <c r="G5438" t="s">
        <v>10144</v>
      </c>
      <c r="H5438" t="s">
        <v>10143</v>
      </c>
      <c r="I5438" t="s">
        <v>10144</v>
      </c>
      <c r="J5438" t="s">
        <v>10144</v>
      </c>
      <c r="K5438" t="s">
        <v>10144</v>
      </c>
    </row>
    <row r="5439" spans="1:11" x14ac:dyDescent="0.3">
      <c r="A5439" t="s">
        <v>5421</v>
      </c>
      <c r="B5439">
        <v>3.75</v>
      </c>
      <c r="C5439">
        <v>2.35</v>
      </c>
      <c r="D5439">
        <v>3.7</v>
      </c>
      <c r="E5439">
        <v>4</v>
      </c>
      <c r="F5439">
        <v>4.2</v>
      </c>
      <c r="G5439" t="s">
        <v>10144</v>
      </c>
      <c r="H5439" t="s">
        <v>10143</v>
      </c>
      <c r="I5439" t="s">
        <v>10144</v>
      </c>
      <c r="J5439" t="s">
        <v>10144</v>
      </c>
      <c r="K5439" t="s">
        <v>10144</v>
      </c>
    </row>
    <row r="5440" spans="1:11" x14ac:dyDescent="0.3">
      <c r="A5440" t="s">
        <v>5422</v>
      </c>
      <c r="B5440">
        <v>3.75</v>
      </c>
      <c r="C5440">
        <v>2.35</v>
      </c>
      <c r="D5440">
        <v>3.7</v>
      </c>
      <c r="E5440">
        <v>4</v>
      </c>
      <c r="F5440">
        <v>4.2</v>
      </c>
      <c r="G5440" t="s">
        <v>10144</v>
      </c>
      <c r="H5440" t="s">
        <v>10143</v>
      </c>
      <c r="I5440" t="s">
        <v>10144</v>
      </c>
      <c r="J5440" t="s">
        <v>10144</v>
      </c>
      <c r="K5440" t="s">
        <v>10144</v>
      </c>
    </row>
    <row r="5441" spans="1:11" x14ac:dyDescent="0.3">
      <c r="A5441" t="s">
        <v>5423</v>
      </c>
      <c r="B5441">
        <v>3.75</v>
      </c>
      <c r="C5441">
        <v>2.35</v>
      </c>
      <c r="D5441">
        <v>3.7</v>
      </c>
      <c r="E5441">
        <v>4</v>
      </c>
      <c r="F5441">
        <v>4.2</v>
      </c>
      <c r="G5441" t="s">
        <v>10144</v>
      </c>
      <c r="H5441" t="s">
        <v>10143</v>
      </c>
      <c r="I5441" t="s">
        <v>10144</v>
      </c>
      <c r="J5441" t="s">
        <v>10144</v>
      </c>
      <c r="K5441" t="s">
        <v>10144</v>
      </c>
    </row>
    <row r="5442" spans="1:11" x14ac:dyDescent="0.3">
      <c r="A5442" t="s">
        <v>5424</v>
      </c>
      <c r="B5442">
        <v>3.75</v>
      </c>
      <c r="C5442">
        <v>2.35</v>
      </c>
      <c r="D5442">
        <v>3.7</v>
      </c>
      <c r="E5442">
        <v>4</v>
      </c>
      <c r="F5442">
        <v>4.2</v>
      </c>
      <c r="G5442" t="s">
        <v>10144</v>
      </c>
      <c r="H5442" t="s">
        <v>10143</v>
      </c>
      <c r="I5442" t="s">
        <v>10144</v>
      </c>
      <c r="J5442" t="s">
        <v>10144</v>
      </c>
      <c r="K5442" t="s">
        <v>10144</v>
      </c>
    </row>
    <row r="5443" spans="1:11" x14ac:dyDescent="0.3">
      <c r="A5443" t="s">
        <v>5425</v>
      </c>
      <c r="B5443">
        <v>3.75</v>
      </c>
      <c r="C5443">
        <v>2.35</v>
      </c>
      <c r="D5443">
        <v>3.7</v>
      </c>
      <c r="E5443">
        <v>4</v>
      </c>
      <c r="F5443">
        <v>4.2</v>
      </c>
      <c r="G5443" t="s">
        <v>10144</v>
      </c>
      <c r="H5443" t="s">
        <v>10143</v>
      </c>
      <c r="I5443" t="s">
        <v>10144</v>
      </c>
      <c r="J5443" t="s">
        <v>10144</v>
      </c>
      <c r="K5443" t="s">
        <v>10144</v>
      </c>
    </row>
    <row r="5444" spans="1:11" x14ac:dyDescent="0.3">
      <c r="A5444" t="s">
        <v>5426</v>
      </c>
      <c r="B5444">
        <v>3.75</v>
      </c>
      <c r="C5444">
        <v>2.35</v>
      </c>
      <c r="D5444">
        <v>3.7</v>
      </c>
      <c r="E5444">
        <v>4</v>
      </c>
      <c r="F5444">
        <v>4.2</v>
      </c>
      <c r="G5444" t="s">
        <v>10144</v>
      </c>
      <c r="H5444" t="s">
        <v>10143</v>
      </c>
      <c r="I5444" t="s">
        <v>10144</v>
      </c>
      <c r="J5444" t="s">
        <v>10144</v>
      </c>
      <c r="K5444" t="s">
        <v>10144</v>
      </c>
    </row>
    <row r="5445" spans="1:11" x14ac:dyDescent="0.3">
      <c r="A5445" t="s">
        <v>5427</v>
      </c>
      <c r="B5445">
        <v>3.75</v>
      </c>
      <c r="C5445">
        <v>2.35</v>
      </c>
      <c r="D5445">
        <v>3.7</v>
      </c>
      <c r="E5445">
        <v>4</v>
      </c>
      <c r="F5445">
        <v>4.2</v>
      </c>
      <c r="G5445" t="s">
        <v>10144</v>
      </c>
      <c r="H5445" t="s">
        <v>10143</v>
      </c>
      <c r="I5445" t="s">
        <v>10144</v>
      </c>
      <c r="J5445" t="s">
        <v>10144</v>
      </c>
      <c r="K5445" t="s">
        <v>10144</v>
      </c>
    </row>
    <row r="5446" spans="1:11" x14ac:dyDescent="0.3">
      <c r="A5446" t="s">
        <v>5428</v>
      </c>
      <c r="B5446">
        <v>3.75</v>
      </c>
      <c r="C5446">
        <v>2.35</v>
      </c>
      <c r="D5446">
        <v>3.7</v>
      </c>
      <c r="E5446">
        <v>4</v>
      </c>
      <c r="F5446">
        <v>4.2</v>
      </c>
      <c r="G5446" t="s">
        <v>10144</v>
      </c>
      <c r="H5446" t="s">
        <v>10143</v>
      </c>
      <c r="I5446" t="s">
        <v>10144</v>
      </c>
      <c r="J5446" t="s">
        <v>10144</v>
      </c>
      <c r="K5446" t="s">
        <v>10144</v>
      </c>
    </row>
    <row r="5447" spans="1:11" x14ac:dyDescent="0.3">
      <c r="A5447" t="s">
        <v>5429</v>
      </c>
      <c r="B5447">
        <v>3.75</v>
      </c>
      <c r="C5447">
        <v>2.35</v>
      </c>
      <c r="D5447">
        <v>3.7</v>
      </c>
      <c r="E5447">
        <v>4</v>
      </c>
      <c r="F5447">
        <v>4.2</v>
      </c>
      <c r="G5447" t="s">
        <v>10144</v>
      </c>
      <c r="H5447" t="s">
        <v>10143</v>
      </c>
      <c r="I5447" t="s">
        <v>10144</v>
      </c>
      <c r="J5447" t="s">
        <v>10144</v>
      </c>
      <c r="K5447" t="s">
        <v>10144</v>
      </c>
    </row>
    <row r="5448" spans="1:11" x14ac:dyDescent="0.3">
      <c r="A5448" t="s">
        <v>5430</v>
      </c>
      <c r="B5448">
        <v>3.75</v>
      </c>
      <c r="C5448">
        <v>2.35</v>
      </c>
      <c r="D5448">
        <v>3.7</v>
      </c>
      <c r="E5448">
        <v>4</v>
      </c>
      <c r="F5448">
        <v>4.2</v>
      </c>
      <c r="G5448" t="s">
        <v>10144</v>
      </c>
      <c r="H5448" t="s">
        <v>10143</v>
      </c>
      <c r="I5448" t="s">
        <v>10144</v>
      </c>
      <c r="J5448" t="s">
        <v>10144</v>
      </c>
      <c r="K5448" t="s">
        <v>10144</v>
      </c>
    </row>
    <row r="5449" spans="1:11" x14ac:dyDescent="0.3">
      <c r="A5449" t="s">
        <v>5431</v>
      </c>
      <c r="B5449">
        <v>3.75</v>
      </c>
      <c r="C5449">
        <v>2.35</v>
      </c>
      <c r="D5449">
        <v>3.7</v>
      </c>
      <c r="E5449">
        <v>4</v>
      </c>
      <c r="F5449">
        <v>4.2</v>
      </c>
      <c r="G5449" t="s">
        <v>10144</v>
      </c>
      <c r="H5449" t="s">
        <v>10143</v>
      </c>
      <c r="I5449" t="s">
        <v>10144</v>
      </c>
      <c r="J5449" t="s">
        <v>10144</v>
      </c>
      <c r="K5449" t="s">
        <v>10144</v>
      </c>
    </row>
    <row r="5450" spans="1:11" x14ac:dyDescent="0.3">
      <c r="A5450" t="s">
        <v>5432</v>
      </c>
      <c r="B5450">
        <v>3.75</v>
      </c>
      <c r="C5450">
        <v>2.35</v>
      </c>
      <c r="D5450">
        <v>3.7</v>
      </c>
      <c r="E5450">
        <v>4</v>
      </c>
      <c r="F5450">
        <v>4.2</v>
      </c>
      <c r="G5450" t="s">
        <v>10144</v>
      </c>
      <c r="H5450" t="s">
        <v>10143</v>
      </c>
      <c r="I5450" t="s">
        <v>10144</v>
      </c>
      <c r="J5450" t="s">
        <v>10144</v>
      </c>
      <c r="K5450" t="s">
        <v>10144</v>
      </c>
    </row>
    <row r="5451" spans="1:11" x14ac:dyDescent="0.3">
      <c r="A5451" t="s">
        <v>5433</v>
      </c>
      <c r="B5451">
        <v>3.75</v>
      </c>
      <c r="C5451">
        <v>2.35</v>
      </c>
      <c r="D5451">
        <v>3.7</v>
      </c>
      <c r="E5451">
        <v>4</v>
      </c>
      <c r="F5451">
        <v>4.2</v>
      </c>
      <c r="G5451" t="s">
        <v>10144</v>
      </c>
      <c r="H5451" t="s">
        <v>10143</v>
      </c>
      <c r="I5451" t="s">
        <v>10144</v>
      </c>
      <c r="J5451" t="s">
        <v>10144</v>
      </c>
      <c r="K5451" t="s">
        <v>10144</v>
      </c>
    </row>
    <row r="5452" spans="1:11" x14ac:dyDescent="0.3">
      <c r="A5452" t="s">
        <v>5434</v>
      </c>
      <c r="B5452">
        <v>3.75</v>
      </c>
      <c r="C5452">
        <v>2.35</v>
      </c>
      <c r="D5452">
        <v>3.7</v>
      </c>
      <c r="E5452">
        <v>4</v>
      </c>
      <c r="F5452">
        <v>4.2</v>
      </c>
      <c r="G5452" t="s">
        <v>10144</v>
      </c>
      <c r="H5452" t="s">
        <v>10143</v>
      </c>
      <c r="I5452" t="s">
        <v>10144</v>
      </c>
      <c r="J5452" t="s">
        <v>10144</v>
      </c>
      <c r="K5452" t="s">
        <v>10144</v>
      </c>
    </row>
    <row r="5453" spans="1:11" x14ac:dyDescent="0.3">
      <c r="A5453" t="s">
        <v>5435</v>
      </c>
      <c r="B5453">
        <v>3.75</v>
      </c>
      <c r="C5453">
        <v>2.35</v>
      </c>
      <c r="D5453">
        <v>3.7</v>
      </c>
      <c r="E5453">
        <v>4</v>
      </c>
      <c r="F5453">
        <v>4.2</v>
      </c>
      <c r="G5453" t="s">
        <v>10144</v>
      </c>
      <c r="H5453" t="s">
        <v>10143</v>
      </c>
      <c r="I5453" t="s">
        <v>10144</v>
      </c>
      <c r="J5453" t="s">
        <v>10144</v>
      </c>
      <c r="K5453" t="s">
        <v>10144</v>
      </c>
    </row>
    <row r="5454" spans="1:11" x14ac:dyDescent="0.3">
      <c r="A5454" t="s">
        <v>5436</v>
      </c>
      <c r="B5454">
        <v>3.75</v>
      </c>
      <c r="C5454">
        <v>2.35</v>
      </c>
      <c r="D5454">
        <v>3.7</v>
      </c>
      <c r="E5454">
        <v>4</v>
      </c>
      <c r="F5454">
        <v>4.2</v>
      </c>
      <c r="G5454" t="s">
        <v>10144</v>
      </c>
      <c r="H5454" t="s">
        <v>10143</v>
      </c>
      <c r="I5454" t="s">
        <v>10144</v>
      </c>
      <c r="J5454" t="s">
        <v>10144</v>
      </c>
      <c r="K5454" t="s">
        <v>10144</v>
      </c>
    </row>
    <row r="5455" spans="1:11" x14ac:dyDescent="0.3">
      <c r="A5455" t="s">
        <v>5437</v>
      </c>
      <c r="B5455">
        <v>3.75</v>
      </c>
      <c r="C5455">
        <v>2.35</v>
      </c>
      <c r="D5455">
        <v>3.7</v>
      </c>
      <c r="E5455">
        <v>4</v>
      </c>
      <c r="F5455">
        <v>4.2</v>
      </c>
      <c r="G5455" t="s">
        <v>10144</v>
      </c>
      <c r="H5455" t="s">
        <v>10143</v>
      </c>
      <c r="I5455" t="s">
        <v>10144</v>
      </c>
      <c r="J5455" t="s">
        <v>10144</v>
      </c>
      <c r="K5455" t="s">
        <v>10144</v>
      </c>
    </row>
    <row r="5456" spans="1:11" x14ac:dyDescent="0.3">
      <c r="A5456" t="s">
        <v>5438</v>
      </c>
      <c r="B5456">
        <v>3.75</v>
      </c>
      <c r="C5456">
        <v>2.35</v>
      </c>
      <c r="D5456">
        <v>3.7</v>
      </c>
      <c r="E5456">
        <v>4</v>
      </c>
      <c r="F5456">
        <v>4.2</v>
      </c>
      <c r="G5456" t="s">
        <v>10144</v>
      </c>
      <c r="H5456" t="s">
        <v>10143</v>
      </c>
      <c r="I5456" t="s">
        <v>10144</v>
      </c>
      <c r="J5456" t="s">
        <v>10144</v>
      </c>
      <c r="K5456" t="s">
        <v>10144</v>
      </c>
    </row>
    <row r="5457" spans="1:11" x14ac:dyDescent="0.3">
      <c r="A5457" t="s">
        <v>5439</v>
      </c>
      <c r="B5457">
        <v>3.75</v>
      </c>
      <c r="C5457">
        <v>2.35</v>
      </c>
      <c r="D5457">
        <v>3.7</v>
      </c>
      <c r="E5457">
        <v>4</v>
      </c>
      <c r="F5457">
        <v>4.2</v>
      </c>
      <c r="G5457" t="s">
        <v>10144</v>
      </c>
      <c r="H5457" t="s">
        <v>10143</v>
      </c>
      <c r="I5457" t="s">
        <v>10144</v>
      </c>
      <c r="J5457" t="s">
        <v>10144</v>
      </c>
      <c r="K5457" t="s">
        <v>10144</v>
      </c>
    </row>
    <row r="5458" spans="1:11" x14ac:dyDescent="0.3">
      <c r="A5458" t="s">
        <v>5440</v>
      </c>
      <c r="B5458">
        <v>3.75</v>
      </c>
      <c r="C5458">
        <v>2.35</v>
      </c>
      <c r="D5458">
        <v>3.7</v>
      </c>
      <c r="E5458">
        <v>4</v>
      </c>
      <c r="F5458">
        <v>4.2</v>
      </c>
      <c r="G5458" t="s">
        <v>10144</v>
      </c>
      <c r="H5458" t="s">
        <v>10143</v>
      </c>
      <c r="I5458" t="s">
        <v>10144</v>
      </c>
      <c r="J5458" t="s">
        <v>10144</v>
      </c>
      <c r="K5458" t="s">
        <v>10144</v>
      </c>
    </row>
    <row r="5459" spans="1:11" x14ac:dyDescent="0.3">
      <c r="A5459" t="s">
        <v>5441</v>
      </c>
      <c r="B5459">
        <v>3.75</v>
      </c>
      <c r="C5459">
        <v>2.35</v>
      </c>
      <c r="D5459">
        <v>3.7</v>
      </c>
      <c r="E5459">
        <v>4</v>
      </c>
      <c r="F5459">
        <v>4.2</v>
      </c>
      <c r="G5459" t="s">
        <v>10144</v>
      </c>
      <c r="H5459" t="s">
        <v>10143</v>
      </c>
      <c r="I5459" t="s">
        <v>10144</v>
      </c>
      <c r="J5459" t="s">
        <v>10144</v>
      </c>
      <c r="K5459" t="s">
        <v>10144</v>
      </c>
    </row>
    <row r="5460" spans="1:11" x14ac:dyDescent="0.3">
      <c r="A5460" t="s">
        <v>444</v>
      </c>
      <c r="B5460">
        <v>3.75</v>
      </c>
      <c r="C5460">
        <v>2.35</v>
      </c>
      <c r="D5460">
        <v>3.7</v>
      </c>
      <c r="E5460">
        <v>4</v>
      </c>
      <c r="F5460">
        <v>4.2</v>
      </c>
      <c r="G5460" t="s">
        <v>10144</v>
      </c>
      <c r="H5460" t="s">
        <v>10143</v>
      </c>
      <c r="I5460" t="s">
        <v>10144</v>
      </c>
      <c r="J5460" t="s">
        <v>10144</v>
      </c>
      <c r="K5460" t="s">
        <v>10144</v>
      </c>
    </row>
    <row r="5461" spans="1:11" x14ac:dyDescent="0.3">
      <c r="A5461" t="s">
        <v>5442</v>
      </c>
      <c r="B5461">
        <v>3.75</v>
      </c>
      <c r="C5461">
        <v>2.35</v>
      </c>
      <c r="D5461">
        <v>3.7</v>
      </c>
      <c r="E5461">
        <v>4</v>
      </c>
      <c r="F5461">
        <v>4.2</v>
      </c>
      <c r="G5461" t="s">
        <v>10144</v>
      </c>
      <c r="H5461" t="s">
        <v>10143</v>
      </c>
      <c r="I5461" t="s">
        <v>10144</v>
      </c>
      <c r="J5461" t="s">
        <v>10144</v>
      </c>
      <c r="K5461" t="s">
        <v>10144</v>
      </c>
    </row>
    <row r="5462" spans="1:11" x14ac:dyDescent="0.3">
      <c r="A5462" t="s">
        <v>5443</v>
      </c>
      <c r="B5462">
        <v>3.75</v>
      </c>
      <c r="C5462">
        <v>2.35</v>
      </c>
      <c r="D5462">
        <v>3.7</v>
      </c>
      <c r="E5462">
        <v>4</v>
      </c>
      <c r="F5462">
        <v>4.2</v>
      </c>
      <c r="G5462" t="s">
        <v>10144</v>
      </c>
      <c r="H5462" t="s">
        <v>10143</v>
      </c>
      <c r="I5462" t="s">
        <v>10144</v>
      </c>
      <c r="J5462" t="s">
        <v>10144</v>
      </c>
      <c r="K5462" t="s">
        <v>10144</v>
      </c>
    </row>
    <row r="5463" spans="1:11" x14ac:dyDescent="0.3">
      <c r="A5463" t="s">
        <v>5444</v>
      </c>
      <c r="B5463">
        <v>3.75</v>
      </c>
      <c r="C5463">
        <v>2.35</v>
      </c>
      <c r="D5463">
        <v>3.7</v>
      </c>
      <c r="E5463">
        <v>4</v>
      </c>
      <c r="F5463">
        <v>4.2</v>
      </c>
      <c r="G5463" t="s">
        <v>10144</v>
      </c>
      <c r="H5463" t="s">
        <v>10143</v>
      </c>
      <c r="I5463" t="s">
        <v>10144</v>
      </c>
      <c r="J5463" t="s">
        <v>10144</v>
      </c>
      <c r="K5463" t="s">
        <v>10144</v>
      </c>
    </row>
    <row r="5464" spans="1:11" x14ac:dyDescent="0.3">
      <c r="A5464" t="s">
        <v>5445</v>
      </c>
      <c r="B5464">
        <v>3.75</v>
      </c>
      <c r="C5464">
        <v>2.35</v>
      </c>
      <c r="D5464">
        <v>3.7</v>
      </c>
      <c r="E5464">
        <v>4</v>
      </c>
      <c r="F5464">
        <v>4.2</v>
      </c>
      <c r="G5464" t="s">
        <v>10144</v>
      </c>
      <c r="H5464" t="s">
        <v>10143</v>
      </c>
      <c r="I5464" t="s">
        <v>10144</v>
      </c>
      <c r="J5464" t="s">
        <v>10144</v>
      </c>
      <c r="K5464" t="s">
        <v>10144</v>
      </c>
    </row>
    <row r="5465" spans="1:11" x14ac:dyDescent="0.3">
      <c r="A5465" t="s">
        <v>5446</v>
      </c>
      <c r="B5465">
        <v>3.75</v>
      </c>
      <c r="C5465">
        <v>2.35</v>
      </c>
      <c r="D5465">
        <v>3.7</v>
      </c>
      <c r="E5465">
        <v>4</v>
      </c>
      <c r="F5465">
        <v>4.2</v>
      </c>
      <c r="G5465" t="s">
        <v>10144</v>
      </c>
      <c r="H5465" t="s">
        <v>10143</v>
      </c>
      <c r="I5465" t="s">
        <v>10144</v>
      </c>
      <c r="J5465" t="s">
        <v>10144</v>
      </c>
      <c r="K5465" t="s">
        <v>10144</v>
      </c>
    </row>
    <row r="5466" spans="1:11" x14ac:dyDescent="0.3">
      <c r="A5466" t="s">
        <v>5447</v>
      </c>
      <c r="B5466">
        <v>3.75</v>
      </c>
      <c r="C5466">
        <v>2.35</v>
      </c>
      <c r="D5466">
        <v>3.7</v>
      </c>
      <c r="E5466">
        <v>4</v>
      </c>
      <c r="F5466">
        <v>4.2</v>
      </c>
      <c r="G5466" t="s">
        <v>10144</v>
      </c>
      <c r="H5466" t="s">
        <v>10143</v>
      </c>
      <c r="I5466" t="s">
        <v>10144</v>
      </c>
      <c r="J5466" t="s">
        <v>10144</v>
      </c>
      <c r="K5466" t="s">
        <v>10144</v>
      </c>
    </row>
    <row r="5467" spans="1:11" x14ac:dyDescent="0.3">
      <c r="A5467" t="s">
        <v>5448</v>
      </c>
      <c r="B5467">
        <v>3.75</v>
      </c>
      <c r="C5467">
        <v>2.35</v>
      </c>
      <c r="D5467">
        <v>3.7</v>
      </c>
      <c r="E5467">
        <v>4</v>
      </c>
      <c r="F5467">
        <v>4.2</v>
      </c>
      <c r="G5467" t="s">
        <v>10144</v>
      </c>
      <c r="H5467" t="s">
        <v>10143</v>
      </c>
      <c r="I5467" t="s">
        <v>10144</v>
      </c>
      <c r="J5467" t="s">
        <v>10144</v>
      </c>
      <c r="K5467" t="s">
        <v>10144</v>
      </c>
    </row>
    <row r="5468" spans="1:11" x14ac:dyDescent="0.3">
      <c r="A5468" t="s">
        <v>5449</v>
      </c>
      <c r="B5468">
        <v>3.75</v>
      </c>
      <c r="C5468">
        <v>2.35</v>
      </c>
      <c r="D5468">
        <v>3.7</v>
      </c>
      <c r="E5468">
        <v>4</v>
      </c>
      <c r="F5468">
        <v>4.2</v>
      </c>
      <c r="G5468" t="s">
        <v>10144</v>
      </c>
      <c r="H5468" t="s">
        <v>10143</v>
      </c>
      <c r="I5468" t="s">
        <v>10144</v>
      </c>
      <c r="J5468" t="s">
        <v>10144</v>
      </c>
      <c r="K5468" t="s">
        <v>10144</v>
      </c>
    </row>
    <row r="5469" spans="1:11" x14ac:dyDescent="0.3">
      <c r="A5469" t="s">
        <v>5450</v>
      </c>
      <c r="B5469">
        <v>3.75</v>
      </c>
      <c r="C5469">
        <v>2.35</v>
      </c>
      <c r="D5469">
        <v>3.7</v>
      </c>
      <c r="E5469">
        <v>4</v>
      </c>
      <c r="F5469">
        <v>4.2</v>
      </c>
      <c r="G5469" t="s">
        <v>10144</v>
      </c>
      <c r="H5469" t="s">
        <v>10143</v>
      </c>
      <c r="I5469" t="s">
        <v>10144</v>
      </c>
      <c r="J5469" t="s">
        <v>10144</v>
      </c>
      <c r="K5469" t="s">
        <v>10144</v>
      </c>
    </row>
    <row r="5470" spans="1:11" x14ac:dyDescent="0.3">
      <c r="A5470" t="s">
        <v>5451</v>
      </c>
      <c r="B5470">
        <v>3.75</v>
      </c>
      <c r="C5470">
        <v>2.35</v>
      </c>
      <c r="D5470">
        <v>3.7</v>
      </c>
      <c r="E5470">
        <v>4</v>
      </c>
      <c r="F5470">
        <v>4.2</v>
      </c>
      <c r="G5470" t="s">
        <v>10144</v>
      </c>
      <c r="H5470" t="s">
        <v>10143</v>
      </c>
      <c r="I5470" t="s">
        <v>10144</v>
      </c>
      <c r="J5470" t="s">
        <v>10144</v>
      </c>
      <c r="K5470" t="s">
        <v>10144</v>
      </c>
    </row>
    <row r="5471" spans="1:11" x14ac:dyDescent="0.3">
      <c r="A5471" t="s">
        <v>5452</v>
      </c>
      <c r="B5471">
        <v>3.75</v>
      </c>
      <c r="C5471">
        <v>2.35</v>
      </c>
      <c r="D5471">
        <v>3.7</v>
      </c>
      <c r="E5471">
        <v>4</v>
      </c>
      <c r="F5471">
        <v>4.2</v>
      </c>
      <c r="G5471" t="s">
        <v>10144</v>
      </c>
      <c r="H5471" t="s">
        <v>10143</v>
      </c>
      <c r="I5471" t="s">
        <v>10144</v>
      </c>
      <c r="J5471" t="s">
        <v>10144</v>
      </c>
      <c r="K5471" t="s">
        <v>10144</v>
      </c>
    </row>
    <row r="5472" spans="1:11" x14ac:dyDescent="0.3">
      <c r="A5472" t="s">
        <v>5453</v>
      </c>
      <c r="B5472">
        <v>3.75</v>
      </c>
      <c r="C5472">
        <v>2.35</v>
      </c>
      <c r="D5472">
        <v>3.7</v>
      </c>
      <c r="E5472">
        <v>4</v>
      </c>
      <c r="F5472">
        <v>4.2</v>
      </c>
      <c r="G5472" t="s">
        <v>10144</v>
      </c>
      <c r="H5472" t="s">
        <v>10143</v>
      </c>
      <c r="I5472" t="s">
        <v>10144</v>
      </c>
      <c r="J5472" t="s">
        <v>10144</v>
      </c>
      <c r="K5472" t="s">
        <v>10144</v>
      </c>
    </row>
    <row r="5473" spans="1:11" x14ac:dyDescent="0.3">
      <c r="A5473" t="s">
        <v>5454</v>
      </c>
      <c r="B5473">
        <v>3.75</v>
      </c>
      <c r="C5473">
        <v>2.35</v>
      </c>
      <c r="D5473">
        <v>3.7</v>
      </c>
      <c r="E5473">
        <v>4</v>
      </c>
      <c r="F5473">
        <v>4.2</v>
      </c>
      <c r="G5473" t="s">
        <v>10144</v>
      </c>
      <c r="H5473" t="s">
        <v>10143</v>
      </c>
      <c r="I5473" t="s">
        <v>10144</v>
      </c>
      <c r="J5473" t="s">
        <v>10144</v>
      </c>
      <c r="K5473" t="s">
        <v>10144</v>
      </c>
    </row>
    <row r="5474" spans="1:11" x14ac:dyDescent="0.3">
      <c r="A5474" t="s">
        <v>5455</v>
      </c>
      <c r="B5474">
        <v>2.9</v>
      </c>
      <c r="C5474">
        <v>3.75</v>
      </c>
      <c r="D5474">
        <v>3.15</v>
      </c>
      <c r="E5474">
        <v>3.35</v>
      </c>
      <c r="F5474">
        <v>4.75</v>
      </c>
      <c r="G5474" t="s">
        <v>10143</v>
      </c>
      <c r="H5474" t="s">
        <v>10144</v>
      </c>
      <c r="I5474" t="s">
        <v>10143</v>
      </c>
      <c r="J5474" t="s">
        <v>10143</v>
      </c>
      <c r="K5474" t="s">
        <v>10144</v>
      </c>
    </row>
    <row r="5475" spans="1:11" x14ac:dyDescent="0.3">
      <c r="A5475" t="s">
        <v>5456</v>
      </c>
      <c r="B5475">
        <v>2.9</v>
      </c>
      <c r="C5475">
        <v>3.75</v>
      </c>
      <c r="D5475">
        <v>3.15</v>
      </c>
      <c r="E5475">
        <v>3.35</v>
      </c>
      <c r="F5475">
        <v>4.75</v>
      </c>
      <c r="G5475" t="s">
        <v>10143</v>
      </c>
      <c r="H5475" t="s">
        <v>10144</v>
      </c>
      <c r="I5475" t="s">
        <v>10143</v>
      </c>
      <c r="J5475" t="s">
        <v>10143</v>
      </c>
      <c r="K5475" t="s">
        <v>10144</v>
      </c>
    </row>
    <row r="5476" spans="1:11" x14ac:dyDescent="0.3">
      <c r="A5476" t="s">
        <v>5457</v>
      </c>
      <c r="B5476">
        <v>2.9</v>
      </c>
      <c r="C5476">
        <v>3.75</v>
      </c>
      <c r="D5476">
        <v>3.15</v>
      </c>
      <c r="E5476">
        <v>3.35</v>
      </c>
      <c r="F5476">
        <v>4.75</v>
      </c>
      <c r="G5476" t="s">
        <v>10143</v>
      </c>
      <c r="H5476" t="s">
        <v>10144</v>
      </c>
      <c r="I5476" t="s">
        <v>10143</v>
      </c>
      <c r="J5476" t="s">
        <v>10143</v>
      </c>
      <c r="K5476" t="s">
        <v>10144</v>
      </c>
    </row>
    <row r="5477" spans="1:11" x14ac:dyDescent="0.3">
      <c r="A5477" t="s">
        <v>5458</v>
      </c>
      <c r="B5477">
        <v>2.9</v>
      </c>
      <c r="C5477">
        <v>3.75</v>
      </c>
      <c r="D5477">
        <v>3.15</v>
      </c>
      <c r="E5477">
        <v>3.35</v>
      </c>
      <c r="F5477">
        <v>4.75</v>
      </c>
      <c r="G5477" t="s">
        <v>10143</v>
      </c>
      <c r="H5477" t="s">
        <v>10144</v>
      </c>
      <c r="I5477" t="s">
        <v>10143</v>
      </c>
      <c r="J5477" t="s">
        <v>10143</v>
      </c>
      <c r="K5477" t="s">
        <v>10144</v>
      </c>
    </row>
    <row r="5478" spans="1:11" x14ac:dyDescent="0.3">
      <c r="A5478" t="s">
        <v>5459</v>
      </c>
      <c r="B5478">
        <v>2.9</v>
      </c>
      <c r="C5478">
        <v>3.75</v>
      </c>
      <c r="D5478">
        <v>3.15</v>
      </c>
      <c r="E5478">
        <v>3.35</v>
      </c>
      <c r="F5478">
        <v>4.75</v>
      </c>
      <c r="G5478" t="s">
        <v>10143</v>
      </c>
      <c r="H5478" t="s">
        <v>10144</v>
      </c>
      <c r="I5478" t="s">
        <v>10143</v>
      </c>
      <c r="J5478" t="s">
        <v>10143</v>
      </c>
      <c r="K5478" t="s">
        <v>10144</v>
      </c>
    </row>
    <row r="5479" spans="1:11" x14ac:dyDescent="0.3">
      <c r="A5479" t="s">
        <v>5460</v>
      </c>
      <c r="B5479">
        <v>2.9</v>
      </c>
      <c r="C5479">
        <v>3.75</v>
      </c>
      <c r="D5479">
        <v>3.15</v>
      </c>
      <c r="E5479">
        <v>3.35</v>
      </c>
      <c r="F5479">
        <v>4.75</v>
      </c>
      <c r="G5479" t="s">
        <v>10143</v>
      </c>
      <c r="H5479" t="s">
        <v>10144</v>
      </c>
      <c r="I5479" t="s">
        <v>10143</v>
      </c>
      <c r="J5479" t="s">
        <v>10143</v>
      </c>
      <c r="K5479" t="s">
        <v>10144</v>
      </c>
    </row>
    <row r="5480" spans="1:11" x14ac:dyDescent="0.3">
      <c r="A5480" t="s">
        <v>5461</v>
      </c>
      <c r="B5480">
        <v>2.9</v>
      </c>
      <c r="C5480">
        <v>3.75</v>
      </c>
      <c r="D5480">
        <v>3.15</v>
      </c>
      <c r="E5480">
        <v>3.35</v>
      </c>
      <c r="F5480">
        <v>4.75</v>
      </c>
      <c r="G5480" t="s">
        <v>10143</v>
      </c>
      <c r="H5480" t="s">
        <v>10144</v>
      </c>
      <c r="I5480" t="s">
        <v>10143</v>
      </c>
      <c r="J5480" t="s">
        <v>10143</v>
      </c>
      <c r="K5480" t="s">
        <v>10144</v>
      </c>
    </row>
    <row r="5481" spans="1:11" x14ac:dyDescent="0.3">
      <c r="A5481" t="s">
        <v>5462</v>
      </c>
      <c r="B5481">
        <v>2.9</v>
      </c>
      <c r="C5481">
        <v>3.75</v>
      </c>
      <c r="D5481">
        <v>3.15</v>
      </c>
      <c r="E5481">
        <v>3.35</v>
      </c>
      <c r="F5481">
        <v>4.75</v>
      </c>
      <c r="G5481" t="s">
        <v>10143</v>
      </c>
      <c r="H5481" t="s">
        <v>10144</v>
      </c>
      <c r="I5481" t="s">
        <v>10143</v>
      </c>
      <c r="J5481" t="s">
        <v>10143</v>
      </c>
      <c r="K5481" t="s">
        <v>10144</v>
      </c>
    </row>
    <row r="5482" spans="1:11" x14ac:dyDescent="0.3">
      <c r="A5482" t="s">
        <v>5463</v>
      </c>
      <c r="B5482">
        <v>2.9</v>
      </c>
      <c r="C5482">
        <v>3.75</v>
      </c>
      <c r="D5482">
        <v>3.15</v>
      </c>
      <c r="E5482">
        <v>3.35</v>
      </c>
      <c r="F5482">
        <v>4.75</v>
      </c>
      <c r="G5482" t="s">
        <v>10143</v>
      </c>
      <c r="H5482" t="s">
        <v>10144</v>
      </c>
      <c r="I5482" t="s">
        <v>10143</v>
      </c>
      <c r="J5482" t="s">
        <v>10143</v>
      </c>
      <c r="K5482" t="s">
        <v>10144</v>
      </c>
    </row>
    <row r="5483" spans="1:11" x14ac:dyDescent="0.3">
      <c r="A5483" t="s">
        <v>5464</v>
      </c>
      <c r="B5483">
        <v>2.9</v>
      </c>
      <c r="C5483">
        <v>3.75</v>
      </c>
      <c r="D5483">
        <v>3.15</v>
      </c>
      <c r="E5483">
        <v>3.35</v>
      </c>
      <c r="F5483">
        <v>4.75</v>
      </c>
      <c r="G5483" t="s">
        <v>10143</v>
      </c>
      <c r="H5483" t="s">
        <v>10144</v>
      </c>
      <c r="I5483" t="s">
        <v>10143</v>
      </c>
      <c r="J5483" t="s">
        <v>10143</v>
      </c>
      <c r="K5483" t="s">
        <v>10144</v>
      </c>
    </row>
    <row r="5484" spans="1:11" x14ac:dyDescent="0.3">
      <c r="A5484" t="s">
        <v>5465</v>
      </c>
      <c r="B5484">
        <v>2.9</v>
      </c>
      <c r="C5484">
        <v>3.75</v>
      </c>
      <c r="D5484">
        <v>3.15</v>
      </c>
      <c r="E5484">
        <v>3.35</v>
      </c>
      <c r="F5484">
        <v>4.75</v>
      </c>
      <c r="G5484" t="s">
        <v>10143</v>
      </c>
      <c r="H5484" t="s">
        <v>10144</v>
      </c>
      <c r="I5484" t="s">
        <v>10143</v>
      </c>
      <c r="J5484" t="s">
        <v>10143</v>
      </c>
      <c r="K5484" t="s">
        <v>10144</v>
      </c>
    </row>
    <row r="5485" spans="1:11" x14ac:dyDescent="0.3">
      <c r="A5485" t="s">
        <v>5466</v>
      </c>
      <c r="B5485">
        <v>2.9</v>
      </c>
      <c r="C5485">
        <v>3.75</v>
      </c>
      <c r="D5485">
        <v>3.15</v>
      </c>
      <c r="E5485">
        <v>3.35</v>
      </c>
      <c r="F5485">
        <v>4.75</v>
      </c>
      <c r="G5485" t="s">
        <v>10143</v>
      </c>
      <c r="H5485" t="s">
        <v>10144</v>
      </c>
      <c r="I5485" t="s">
        <v>10143</v>
      </c>
      <c r="J5485" t="s">
        <v>10143</v>
      </c>
      <c r="K5485" t="s">
        <v>10144</v>
      </c>
    </row>
    <row r="5486" spans="1:11" x14ac:dyDescent="0.3">
      <c r="A5486" t="s">
        <v>5467</v>
      </c>
      <c r="B5486">
        <v>2.9</v>
      </c>
      <c r="C5486">
        <v>3.75</v>
      </c>
      <c r="D5486">
        <v>3.15</v>
      </c>
      <c r="E5486">
        <v>3.35</v>
      </c>
      <c r="F5486">
        <v>4.75</v>
      </c>
      <c r="G5486" t="s">
        <v>10143</v>
      </c>
      <c r="H5486" t="s">
        <v>10144</v>
      </c>
      <c r="I5486" t="s">
        <v>10143</v>
      </c>
      <c r="J5486" t="s">
        <v>10143</v>
      </c>
      <c r="K5486" t="s">
        <v>10144</v>
      </c>
    </row>
    <row r="5487" spans="1:11" x14ac:dyDescent="0.3">
      <c r="A5487" t="s">
        <v>5468</v>
      </c>
      <c r="B5487">
        <v>2.9</v>
      </c>
      <c r="C5487">
        <v>3.75</v>
      </c>
      <c r="D5487">
        <v>3.15</v>
      </c>
      <c r="E5487">
        <v>3.35</v>
      </c>
      <c r="F5487">
        <v>4.75</v>
      </c>
      <c r="G5487" t="s">
        <v>10143</v>
      </c>
      <c r="H5487" t="s">
        <v>10144</v>
      </c>
      <c r="I5487" t="s">
        <v>10143</v>
      </c>
      <c r="J5487" t="s">
        <v>10143</v>
      </c>
      <c r="K5487" t="s">
        <v>10144</v>
      </c>
    </row>
    <row r="5488" spans="1:11" x14ac:dyDescent="0.3">
      <c r="A5488" t="s">
        <v>5469</v>
      </c>
      <c r="B5488">
        <v>2.9</v>
      </c>
      <c r="C5488">
        <v>3.75</v>
      </c>
      <c r="D5488">
        <v>3.15</v>
      </c>
      <c r="E5488">
        <v>3.35</v>
      </c>
      <c r="F5488">
        <v>4.75</v>
      </c>
      <c r="G5488" t="s">
        <v>10143</v>
      </c>
      <c r="H5488" t="s">
        <v>10144</v>
      </c>
      <c r="I5488" t="s">
        <v>10143</v>
      </c>
      <c r="J5488" t="s">
        <v>10143</v>
      </c>
      <c r="K5488" t="s">
        <v>10144</v>
      </c>
    </row>
    <row r="5489" spans="1:11" x14ac:dyDescent="0.3">
      <c r="A5489" t="s">
        <v>5470</v>
      </c>
      <c r="B5489">
        <v>2.9</v>
      </c>
      <c r="C5489">
        <v>3.75</v>
      </c>
      <c r="D5489">
        <v>3.15</v>
      </c>
      <c r="E5489">
        <v>3.35</v>
      </c>
      <c r="F5489">
        <v>4.75</v>
      </c>
      <c r="G5489" t="s">
        <v>10143</v>
      </c>
      <c r="H5489" t="s">
        <v>10144</v>
      </c>
      <c r="I5489" t="s">
        <v>10143</v>
      </c>
      <c r="J5489" t="s">
        <v>10143</v>
      </c>
      <c r="K5489" t="s">
        <v>10144</v>
      </c>
    </row>
    <row r="5490" spans="1:11" x14ac:dyDescent="0.3">
      <c r="A5490" t="s">
        <v>5471</v>
      </c>
      <c r="B5490">
        <v>2.9</v>
      </c>
      <c r="C5490">
        <v>3.75</v>
      </c>
      <c r="D5490">
        <v>3.15</v>
      </c>
      <c r="E5490">
        <v>3.35</v>
      </c>
      <c r="F5490">
        <v>4.75</v>
      </c>
      <c r="G5490" t="s">
        <v>10143</v>
      </c>
      <c r="H5490" t="s">
        <v>10144</v>
      </c>
      <c r="I5490" t="s">
        <v>10143</v>
      </c>
      <c r="J5490" t="s">
        <v>10143</v>
      </c>
      <c r="K5490" t="s">
        <v>10144</v>
      </c>
    </row>
    <row r="5491" spans="1:11" x14ac:dyDescent="0.3">
      <c r="A5491" t="s">
        <v>5472</v>
      </c>
      <c r="B5491">
        <v>2.9</v>
      </c>
      <c r="C5491">
        <v>3.75</v>
      </c>
      <c r="D5491">
        <v>3.15</v>
      </c>
      <c r="E5491">
        <v>3.35</v>
      </c>
      <c r="F5491">
        <v>4.75</v>
      </c>
      <c r="G5491" t="s">
        <v>10143</v>
      </c>
      <c r="H5491" t="s">
        <v>10144</v>
      </c>
      <c r="I5491" t="s">
        <v>10143</v>
      </c>
      <c r="J5491" t="s">
        <v>10143</v>
      </c>
      <c r="K5491" t="s">
        <v>10144</v>
      </c>
    </row>
    <row r="5492" spans="1:11" x14ac:dyDescent="0.3">
      <c r="A5492" t="s">
        <v>5473</v>
      </c>
      <c r="B5492">
        <v>2.9</v>
      </c>
      <c r="C5492">
        <v>3.75</v>
      </c>
      <c r="D5492">
        <v>3.15</v>
      </c>
      <c r="E5492">
        <v>3.35</v>
      </c>
      <c r="F5492">
        <v>4.75</v>
      </c>
      <c r="G5492" t="s">
        <v>10143</v>
      </c>
      <c r="H5492" t="s">
        <v>10144</v>
      </c>
      <c r="I5492" t="s">
        <v>10143</v>
      </c>
      <c r="J5492" t="s">
        <v>10143</v>
      </c>
      <c r="K5492" t="s">
        <v>10144</v>
      </c>
    </row>
    <row r="5493" spans="1:11" x14ac:dyDescent="0.3">
      <c r="A5493" t="s">
        <v>5474</v>
      </c>
      <c r="B5493">
        <v>2.9</v>
      </c>
      <c r="C5493">
        <v>3.75</v>
      </c>
      <c r="D5493">
        <v>3.15</v>
      </c>
      <c r="E5493">
        <v>3.35</v>
      </c>
      <c r="F5493">
        <v>4.75</v>
      </c>
      <c r="G5493" t="s">
        <v>10143</v>
      </c>
      <c r="H5493" t="s">
        <v>10144</v>
      </c>
      <c r="I5493" t="s">
        <v>10143</v>
      </c>
      <c r="J5493" t="s">
        <v>10143</v>
      </c>
      <c r="K5493" t="s">
        <v>10144</v>
      </c>
    </row>
    <row r="5494" spans="1:11" x14ac:dyDescent="0.3">
      <c r="A5494" t="s">
        <v>5475</v>
      </c>
      <c r="B5494">
        <v>2.9</v>
      </c>
      <c r="C5494">
        <v>3.75</v>
      </c>
      <c r="D5494">
        <v>3.15</v>
      </c>
      <c r="E5494">
        <v>3.35</v>
      </c>
      <c r="F5494">
        <v>4.75</v>
      </c>
      <c r="G5494" t="s">
        <v>10143</v>
      </c>
      <c r="H5494" t="s">
        <v>10144</v>
      </c>
      <c r="I5494" t="s">
        <v>10143</v>
      </c>
      <c r="J5494" t="s">
        <v>10143</v>
      </c>
      <c r="K5494" t="s">
        <v>10144</v>
      </c>
    </row>
    <row r="5495" spans="1:11" x14ac:dyDescent="0.3">
      <c r="A5495" t="s">
        <v>5476</v>
      </c>
      <c r="B5495">
        <v>2.9</v>
      </c>
      <c r="C5495">
        <v>3.75</v>
      </c>
      <c r="D5495">
        <v>3.15</v>
      </c>
      <c r="E5495">
        <v>3.35</v>
      </c>
      <c r="F5495">
        <v>4.75</v>
      </c>
      <c r="G5495" t="s">
        <v>10143</v>
      </c>
      <c r="H5495" t="s">
        <v>10144</v>
      </c>
      <c r="I5495" t="s">
        <v>10143</v>
      </c>
      <c r="J5495" t="s">
        <v>10143</v>
      </c>
      <c r="K5495" t="s">
        <v>10144</v>
      </c>
    </row>
    <row r="5496" spans="1:11" x14ac:dyDescent="0.3">
      <c r="A5496" t="s">
        <v>5477</v>
      </c>
      <c r="B5496">
        <v>2.9</v>
      </c>
      <c r="C5496">
        <v>3.75</v>
      </c>
      <c r="D5496">
        <v>3.15</v>
      </c>
      <c r="E5496">
        <v>3.35</v>
      </c>
      <c r="F5496">
        <v>4.75</v>
      </c>
      <c r="G5496" t="s">
        <v>10143</v>
      </c>
      <c r="H5496" t="s">
        <v>10144</v>
      </c>
      <c r="I5496" t="s">
        <v>10143</v>
      </c>
      <c r="J5496" t="s">
        <v>10143</v>
      </c>
      <c r="K5496" t="s">
        <v>10144</v>
      </c>
    </row>
    <row r="5497" spans="1:11" x14ac:dyDescent="0.3">
      <c r="A5497" t="s">
        <v>5478</v>
      </c>
      <c r="B5497">
        <v>2.9</v>
      </c>
      <c r="C5497">
        <v>3.75</v>
      </c>
      <c r="D5497">
        <v>3.15</v>
      </c>
      <c r="E5497">
        <v>3.35</v>
      </c>
      <c r="F5497">
        <v>4.75</v>
      </c>
      <c r="G5497" t="s">
        <v>10143</v>
      </c>
      <c r="H5497" t="s">
        <v>10144</v>
      </c>
      <c r="I5497" t="s">
        <v>10143</v>
      </c>
      <c r="J5497" t="s">
        <v>10143</v>
      </c>
      <c r="K5497" t="s">
        <v>10144</v>
      </c>
    </row>
    <row r="5498" spans="1:11" x14ac:dyDescent="0.3">
      <c r="A5498" t="s">
        <v>5479</v>
      </c>
      <c r="B5498">
        <v>2.9</v>
      </c>
      <c r="C5498">
        <v>3.75</v>
      </c>
      <c r="D5498">
        <v>3.15</v>
      </c>
      <c r="E5498">
        <v>3.35</v>
      </c>
      <c r="F5498">
        <v>4.75</v>
      </c>
      <c r="G5498" t="s">
        <v>10143</v>
      </c>
      <c r="H5498" t="s">
        <v>10144</v>
      </c>
      <c r="I5498" t="s">
        <v>10143</v>
      </c>
      <c r="J5498" t="s">
        <v>10143</v>
      </c>
      <c r="K5498" t="s">
        <v>10144</v>
      </c>
    </row>
    <row r="5499" spans="1:11" x14ac:dyDescent="0.3">
      <c r="A5499" t="s">
        <v>5480</v>
      </c>
      <c r="B5499">
        <v>2.9</v>
      </c>
      <c r="C5499">
        <v>3.75</v>
      </c>
      <c r="D5499">
        <v>3.15</v>
      </c>
      <c r="E5499">
        <v>3.35</v>
      </c>
      <c r="F5499">
        <v>4.75</v>
      </c>
      <c r="G5499" t="s">
        <v>10143</v>
      </c>
      <c r="H5499" t="s">
        <v>10144</v>
      </c>
      <c r="I5499" t="s">
        <v>10143</v>
      </c>
      <c r="J5499" t="s">
        <v>10143</v>
      </c>
      <c r="K5499" t="s">
        <v>10144</v>
      </c>
    </row>
    <row r="5500" spans="1:11" x14ac:dyDescent="0.3">
      <c r="A5500" t="s">
        <v>5481</v>
      </c>
      <c r="B5500">
        <v>2.9</v>
      </c>
      <c r="C5500">
        <v>3.75</v>
      </c>
      <c r="D5500">
        <v>3.15</v>
      </c>
      <c r="E5500">
        <v>3.35</v>
      </c>
      <c r="F5500">
        <v>4.75</v>
      </c>
      <c r="G5500" t="s">
        <v>10143</v>
      </c>
      <c r="H5500" t="s">
        <v>10144</v>
      </c>
      <c r="I5500" t="s">
        <v>10143</v>
      </c>
      <c r="J5500" t="s">
        <v>10143</v>
      </c>
      <c r="K5500" t="s">
        <v>10144</v>
      </c>
    </row>
    <row r="5501" spans="1:11" x14ac:dyDescent="0.3">
      <c r="A5501" t="s">
        <v>5482</v>
      </c>
      <c r="B5501">
        <v>2.9</v>
      </c>
      <c r="C5501">
        <v>3.75</v>
      </c>
      <c r="D5501">
        <v>3.15</v>
      </c>
      <c r="E5501">
        <v>3.35</v>
      </c>
      <c r="F5501">
        <v>4.75</v>
      </c>
      <c r="G5501" t="s">
        <v>10143</v>
      </c>
      <c r="H5501" t="s">
        <v>10144</v>
      </c>
      <c r="I5501" t="s">
        <v>10143</v>
      </c>
      <c r="J5501" t="s">
        <v>10143</v>
      </c>
      <c r="K5501" t="s">
        <v>10144</v>
      </c>
    </row>
    <row r="5502" spans="1:11" x14ac:dyDescent="0.3">
      <c r="A5502" t="s">
        <v>5483</v>
      </c>
      <c r="B5502">
        <v>2.9</v>
      </c>
      <c r="C5502">
        <v>3.75</v>
      </c>
      <c r="D5502">
        <v>3.15</v>
      </c>
      <c r="E5502">
        <v>3.35</v>
      </c>
      <c r="F5502">
        <v>4.75</v>
      </c>
      <c r="G5502" t="s">
        <v>10143</v>
      </c>
      <c r="H5502" t="s">
        <v>10144</v>
      </c>
      <c r="I5502" t="s">
        <v>10143</v>
      </c>
      <c r="J5502" t="s">
        <v>10143</v>
      </c>
      <c r="K5502" t="s">
        <v>10144</v>
      </c>
    </row>
    <row r="5503" spans="1:11" x14ac:dyDescent="0.3">
      <c r="A5503" t="s">
        <v>5484</v>
      </c>
      <c r="B5503">
        <v>2.9</v>
      </c>
      <c r="C5503">
        <v>3.75</v>
      </c>
      <c r="D5503">
        <v>3.15</v>
      </c>
      <c r="E5503">
        <v>3.35</v>
      </c>
      <c r="F5503">
        <v>4.75</v>
      </c>
      <c r="G5503" t="s">
        <v>10143</v>
      </c>
      <c r="H5503" t="s">
        <v>10144</v>
      </c>
      <c r="I5503" t="s">
        <v>10143</v>
      </c>
      <c r="J5503" t="s">
        <v>10143</v>
      </c>
      <c r="K5503" t="s">
        <v>10144</v>
      </c>
    </row>
    <row r="5504" spans="1:11" x14ac:dyDescent="0.3">
      <c r="A5504" t="s">
        <v>5485</v>
      </c>
      <c r="B5504">
        <v>2.9</v>
      </c>
      <c r="C5504">
        <v>3.75</v>
      </c>
      <c r="D5504">
        <v>3.15</v>
      </c>
      <c r="E5504">
        <v>3.35</v>
      </c>
      <c r="F5504">
        <v>4.75</v>
      </c>
      <c r="G5504" t="s">
        <v>10143</v>
      </c>
      <c r="H5504" t="s">
        <v>10144</v>
      </c>
      <c r="I5504" t="s">
        <v>10143</v>
      </c>
      <c r="J5504" t="s">
        <v>10143</v>
      </c>
      <c r="K5504" t="s">
        <v>10144</v>
      </c>
    </row>
    <row r="5505" spans="1:11" x14ac:dyDescent="0.3">
      <c r="A5505" t="s">
        <v>5486</v>
      </c>
      <c r="B5505">
        <v>2.9</v>
      </c>
      <c r="C5505">
        <v>3.75</v>
      </c>
      <c r="D5505">
        <v>3.15</v>
      </c>
      <c r="E5505">
        <v>3.35</v>
      </c>
      <c r="F5505">
        <v>4.75</v>
      </c>
      <c r="G5505" t="s">
        <v>10143</v>
      </c>
      <c r="H5505" t="s">
        <v>10144</v>
      </c>
      <c r="I5505" t="s">
        <v>10143</v>
      </c>
      <c r="J5505" t="s">
        <v>10143</v>
      </c>
      <c r="K5505" t="s">
        <v>10144</v>
      </c>
    </row>
    <row r="5506" spans="1:11" x14ac:dyDescent="0.3">
      <c r="A5506" t="s">
        <v>5487</v>
      </c>
      <c r="B5506">
        <v>2.9</v>
      </c>
      <c r="C5506">
        <v>3.75</v>
      </c>
      <c r="D5506">
        <v>3.15</v>
      </c>
      <c r="E5506">
        <v>3.35</v>
      </c>
      <c r="F5506">
        <v>4.75</v>
      </c>
      <c r="G5506" t="s">
        <v>10143</v>
      </c>
      <c r="H5506" t="s">
        <v>10144</v>
      </c>
      <c r="I5506" t="s">
        <v>10143</v>
      </c>
      <c r="J5506" t="s">
        <v>10143</v>
      </c>
      <c r="K5506" t="s">
        <v>10144</v>
      </c>
    </row>
    <row r="5507" spans="1:11" x14ac:dyDescent="0.3">
      <c r="A5507" t="s">
        <v>5488</v>
      </c>
      <c r="B5507">
        <v>2.9</v>
      </c>
      <c r="C5507">
        <v>3.75</v>
      </c>
      <c r="D5507">
        <v>3.15</v>
      </c>
      <c r="E5507">
        <v>3.35</v>
      </c>
      <c r="F5507">
        <v>4.75</v>
      </c>
      <c r="G5507" t="s">
        <v>10143</v>
      </c>
      <c r="H5507" t="s">
        <v>10144</v>
      </c>
      <c r="I5507" t="s">
        <v>10143</v>
      </c>
      <c r="J5507" t="s">
        <v>10143</v>
      </c>
      <c r="K5507" t="s">
        <v>10144</v>
      </c>
    </row>
    <row r="5508" spans="1:11" x14ac:dyDescent="0.3">
      <c r="A5508" t="s">
        <v>5489</v>
      </c>
      <c r="B5508">
        <v>2.9</v>
      </c>
      <c r="C5508">
        <v>3.75</v>
      </c>
      <c r="D5508">
        <v>3.15</v>
      </c>
      <c r="E5508">
        <v>3.35</v>
      </c>
      <c r="F5508">
        <v>4.75</v>
      </c>
      <c r="G5508" t="s">
        <v>10143</v>
      </c>
      <c r="H5508" t="s">
        <v>10144</v>
      </c>
      <c r="I5508" t="s">
        <v>10143</v>
      </c>
      <c r="J5508" t="s">
        <v>10143</v>
      </c>
      <c r="K5508" t="s">
        <v>10144</v>
      </c>
    </row>
    <row r="5509" spans="1:11" x14ac:dyDescent="0.3">
      <c r="A5509" t="s">
        <v>5490</v>
      </c>
      <c r="B5509">
        <v>2.9</v>
      </c>
      <c r="C5509">
        <v>3.75</v>
      </c>
      <c r="D5509">
        <v>3.15</v>
      </c>
      <c r="E5509">
        <v>3.35</v>
      </c>
      <c r="F5509">
        <v>4.75</v>
      </c>
      <c r="G5509" t="s">
        <v>10143</v>
      </c>
      <c r="H5509" t="s">
        <v>10144</v>
      </c>
      <c r="I5509" t="s">
        <v>10143</v>
      </c>
      <c r="J5509" t="s">
        <v>10143</v>
      </c>
      <c r="K5509" t="s">
        <v>10144</v>
      </c>
    </row>
    <row r="5510" spans="1:11" x14ac:dyDescent="0.3">
      <c r="A5510" t="s">
        <v>5491</v>
      </c>
      <c r="B5510">
        <v>2.9</v>
      </c>
      <c r="C5510">
        <v>3.75</v>
      </c>
      <c r="D5510">
        <v>3.15</v>
      </c>
      <c r="E5510">
        <v>3.35</v>
      </c>
      <c r="F5510">
        <v>4.75</v>
      </c>
      <c r="G5510" t="s">
        <v>10143</v>
      </c>
      <c r="H5510" t="s">
        <v>10144</v>
      </c>
      <c r="I5510" t="s">
        <v>10143</v>
      </c>
      <c r="J5510" t="s">
        <v>10143</v>
      </c>
      <c r="K5510" t="s">
        <v>10144</v>
      </c>
    </row>
    <row r="5511" spans="1:11" x14ac:dyDescent="0.3">
      <c r="A5511" t="s">
        <v>5492</v>
      </c>
      <c r="B5511">
        <v>2.9</v>
      </c>
      <c r="C5511">
        <v>3.75</v>
      </c>
      <c r="D5511">
        <v>3.15</v>
      </c>
      <c r="E5511">
        <v>3.35</v>
      </c>
      <c r="F5511">
        <v>4.75</v>
      </c>
      <c r="G5511" t="s">
        <v>10143</v>
      </c>
      <c r="H5511" t="s">
        <v>10144</v>
      </c>
      <c r="I5511" t="s">
        <v>10143</v>
      </c>
      <c r="J5511" t="s">
        <v>10143</v>
      </c>
      <c r="K5511" t="s">
        <v>10144</v>
      </c>
    </row>
    <row r="5512" spans="1:11" x14ac:dyDescent="0.3">
      <c r="A5512" t="s">
        <v>5493</v>
      </c>
      <c r="B5512">
        <v>2.9</v>
      </c>
      <c r="C5512">
        <v>3.75</v>
      </c>
      <c r="D5512">
        <v>3.15</v>
      </c>
      <c r="E5512">
        <v>3.35</v>
      </c>
      <c r="F5512">
        <v>4.75</v>
      </c>
      <c r="G5512" t="s">
        <v>10143</v>
      </c>
      <c r="H5512" t="s">
        <v>10144</v>
      </c>
      <c r="I5512" t="s">
        <v>10143</v>
      </c>
      <c r="J5512" t="s">
        <v>10143</v>
      </c>
      <c r="K5512" t="s">
        <v>10144</v>
      </c>
    </row>
    <row r="5513" spans="1:11" x14ac:dyDescent="0.3">
      <c r="A5513" t="s">
        <v>5494</v>
      </c>
      <c r="B5513">
        <v>2.9</v>
      </c>
      <c r="C5513">
        <v>3.75</v>
      </c>
      <c r="D5513">
        <v>3.15</v>
      </c>
      <c r="E5513">
        <v>3.35</v>
      </c>
      <c r="F5513">
        <v>4.75</v>
      </c>
      <c r="G5513" t="s">
        <v>10143</v>
      </c>
      <c r="H5513" t="s">
        <v>10144</v>
      </c>
      <c r="I5513" t="s">
        <v>10143</v>
      </c>
      <c r="J5513" t="s">
        <v>10143</v>
      </c>
      <c r="K5513" t="s">
        <v>10144</v>
      </c>
    </row>
    <row r="5514" spans="1:11" x14ac:dyDescent="0.3">
      <c r="A5514" t="s">
        <v>5495</v>
      </c>
      <c r="B5514">
        <v>2.9</v>
      </c>
      <c r="C5514">
        <v>3.75</v>
      </c>
      <c r="D5514">
        <v>3.15</v>
      </c>
      <c r="E5514">
        <v>3.35</v>
      </c>
      <c r="F5514">
        <v>4.75</v>
      </c>
      <c r="G5514" t="s">
        <v>10143</v>
      </c>
      <c r="H5514" t="s">
        <v>10144</v>
      </c>
      <c r="I5514" t="s">
        <v>10143</v>
      </c>
      <c r="J5514" t="s">
        <v>10143</v>
      </c>
      <c r="K5514" t="s">
        <v>10144</v>
      </c>
    </row>
    <row r="5515" spans="1:11" x14ac:dyDescent="0.3">
      <c r="A5515" t="s">
        <v>5496</v>
      </c>
      <c r="B5515">
        <v>2.9</v>
      </c>
      <c r="C5515">
        <v>3.75</v>
      </c>
      <c r="D5515">
        <v>3.15</v>
      </c>
      <c r="E5515">
        <v>3.35</v>
      </c>
      <c r="F5515">
        <v>4.75</v>
      </c>
      <c r="G5515" t="s">
        <v>10143</v>
      </c>
      <c r="H5515" t="s">
        <v>10144</v>
      </c>
      <c r="I5515" t="s">
        <v>10143</v>
      </c>
      <c r="J5515" t="s">
        <v>10143</v>
      </c>
      <c r="K5515" t="s">
        <v>10144</v>
      </c>
    </row>
    <row r="5516" spans="1:11" x14ac:dyDescent="0.3">
      <c r="A5516" t="s">
        <v>5497</v>
      </c>
      <c r="B5516">
        <v>2.9</v>
      </c>
      <c r="C5516">
        <v>3.75</v>
      </c>
      <c r="D5516">
        <v>3.15</v>
      </c>
      <c r="E5516">
        <v>3.35</v>
      </c>
      <c r="F5516">
        <v>4.75</v>
      </c>
      <c r="G5516" t="s">
        <v>10143</v>
      </c>
      <c r="H5516" t="s">
        <v>10144</v>
      </c>
      <c r="I5516" t="s">
        <v>10143</v>
      </c>
      <c r="J5516" t="s">
        <v>10143</v>
      </c>
      <c r="K5516" t="s">
        <v>10144</v>
      </c>
    </row>
    <row r="5517" spans="1:11" x14ac:dyDescent="0.3">
      <c r="A5517" t="s">
        <v>5498</v>
      </c>
      <c r="B5517">
        <v>2.9</v>
      </c>
      <c r="C5517">
        <v>3.75</v>
      </c>
      <c r="D5517">
        <v>3.15</v>
      </c>
      <c r="E5517">
        <v>3.35</v>
      </c>
      <c r="F5517">
        <v>4.75</v>
      </c>
      <c r="G5517" t="s">
        <v>10143</v>
      </c>
      <c r="H5517" t="s">
        <v>10144</v>
      </c>
      <c r="I5517" t="s">
        <v>10143</v>
      </c>
      <c r="J5517" t="s">
        <v>10143</v>
      </c>
      <c r="K5517" t="s">
        <v>10144</v>
      </c>
    </row>
    <row r="5518" spans="1:11" x14ac:dyDescent="0.3">
      <c r="A5518" t="s">
        <v>5499</v>
      </c>
      <c r="B5518">
        <v>2.9</v>
      </c>
      <c r="C5518">
        <v>3.75</v>
      </c>
      <c r="D5518">
        <v>3.15</v>
      </c>
      <c r="E5518">
        <v>3.35</v>
      </c>
      <c r="F5518">
        <v>4.75</v>
      </c>
      <c r="G5518" t="s">
        <v>10143</v>
      </c>
      <c r="H5518" t="s">
        <v>10144</v>
      </c>
      <c r="I5518" t="s">
        <v>10143</v>
      </c>
      <c r="J5518" t="s">
        <v>10143</v>
      </c>
      <c r="K5518" t="s">
        <v>10144</v>
      </c>
    </row>
    <row r="5519" spans="1:11" x14ac:dyDescent="0.3">
      <c r="A5519" t="s">
        <v>5500</v>
      </c>
      <c r="B5519">
        <v>2.9</v>
      </c>
      <c r="C5519">
        <v>3.75</v>
      </c>
      <c r="D5519">
        <v>3.15</v>
      </c>
      <c r="E5519">
        <v>3.35</v>
      </c>
      <c r="F5519">
        <v>4.75</v>
      </c>
      <c r="G5519" t="s">
        <v>10143</v>
      </c>
      <c r="H5519" t="s">
        <v>10144</v>
      </c>
      <c r="I5519" t="s">
        <v>10143</v>
      </c>
      <c r="J5519" t="s">
        <v>10143</v>
      </c>
      <c r="K5519" t="s">
        <v>10144</v>
      </c>
    </row>
    <row r="5520" spans="1:11" x14ac:dyDescent="0.3">
      <c r="A5520" t="s">
        <v>5501</v>
      </c>
      <c r="B5520">
        <v>2.9</v>
      </c>
      <c r="C5520">
        <v>3.75</v>
      </c>
      <c r="D5520">
        <v>3.15</v>
      </c>
      <c r="E5520">
        <v>3.35</v>
      </c>
      <c r="F5520">
        <v>4.75</v>
      </c>
      <c r="G5520" t="s">
        <v>10143</v>
      </c>
      <c r="H5520" t="s">
        <v>10144</v>
      </c>
      <c r="I5520" t="s">
        <v>10143</v>
      </c>
      <c r="J5520" t="s">
        <v>10143</v>
      </c>
      <c r="K5520" t="s">
        <v>10144</v>
      </c>
    </row>
    <row r="5521" spans="1:11" x14ac:dyDescent="0.3">
      <c r="A5521" t="s">
        <v>5502</v>
      </c>
      <c r="B5521">
        <v>2.9</v>
      </c>
      <c r="C5521">
        <v>3.75</v>
      </c>
      <c r="D5521">
        <v>3.15</v>
      </c>
      <c r="E5521">
        <v>3.35</v>
      </c>
      <c r="F5521">
        <v>4.75</v>
      </c>
      <c r="G5521" t="s">
        <v>10143</v>
      </c>
      <c r="H5521" t="s">
        <v>10144</v>
      </c>
      <c r="I5521" t="s">
        <v>10143</v>
      </c>
      <c r="J5521" t="s">
        <v>10143</v>
      </c>
      <c r="K5521" t="s">
        <v>10144</v>
      </c>
    </row>
    <row r="5522" spans="1:11" x14ac:dyDescent="0.3">
      <c r="A5522" t="s">
        <v>5503</v>
      </c>
      <c r="B5522">
        <v>2.9</v>
      </c>
      <c r="C5522">
        <v>3.75</v>
      </c>
      <c r="D5522">
        <v>3.15</v>
      </c>
      <c r="E5522">
        <v>3.35</v>
      </c>
      <c r="F5522">
        <v>4.75</v>
      </c>
      <c r="G5522" t="s">
        <v>10143</v>
      </c>
      <c r="H5522" t="s">
        <v>10144</v>
      </c>
      <c r="I5522" t="s">
        <v>10143</v>
      </c>
      <c r="J5522" t="s">
        <v>10143</v>
      </c>
      <c r="K5522" t="s">
        <v>10144</v>
      </c>
    </row>
    <row r="5523" spans="1:11" x14ac:dyDescent="0.3">
      <c r="A5523" t="s">
        <v>5504</v>
      </c>
      <c r="B5523">
        <v>2.9</v>
      </c>
      <c r="C5523">
        <v>3.75</v>
      </c>
      <c r="D5523">
        <v>3.15</v>
      </c>
      <c r="E5523">
        <v>3.35</v>
      </c>
      <c r="F5523">
        <v>4.75</v>
      </c>
      <c r="G5523" t="s">
        <v>10143</v>
      </c>
      <c r="H5523" t="s">
        <v>10144</v>
      </c>
      <c r="I5523" t="s">
        <v>10143</v>
      </c>
      <c r="J5523" t="s">
        <v>10143</v>
      </c>
      <c r="K5523" t="s">
        <v>10144</v>
      </c>
    </row>
    <row r="5524" spans="1:11" x14ac:dyDescent="0.3">
      <c r="A5524" t="s">
        <v>5505</v>
      </c>
      <c r="B5524">
        <v>2.8</v>
      </c>
      <c r="C5524">
        <v>1.6</v>
      </c>
      <c r="D5524">
        <v>3.65</v>
      </c>
      <c r="E5524">
        <v>3.25</v>
      </c>
      <c r="F5524">
        <v>4.1500000000000004</v>
      </c>
      <c r="G5524" t="s">
        <v>10143</v>
      </c>
      <c r="H5524" t="s">
        <v>10143</v>
      </c>
      <c r="I5524" t="s">
        <v>10144</v>
      </c>
      <c r="J5524" t="s">
        <v>10143</v>
      </c>
      <c r="K5524" t="s">
        <v>10144</v>
      </c>
    </row>
    <row r="5525" spans="1:11" x14ac:dyDescent="0.3">
      <c r="A5525" t="s">
        <v>5506</v>
      </c>
      <c r="B5525">
        <v>2.8</v>
      </c>
      <c r="C5525">
        <v>1.6</v>
      </c>
      <c r="D5525">
        <v>3.65</v>
      </c>
      <c r="E5525">
        <v>3.25</v>
      </c>
      <c r="F5525">
        <v>4.1500000000000004</v>
      </c>
      <c r="G5525" t="s">
        <v>10143</v>
      </c>
      <c r="H5525" t="s">
        <v>10143</v>
      </c>
      <c r="I5525" t="s">
        <v>10144</v>
      </c>
      <c r="J5525" t="s">
        <v>10143</v>
      </c>
      <c r="K5525" t="s">
        <v>10144</v>
      </c>
    </row>
    <row r="5526" spans="1:11" x14ac:dyDescent="0.3">
      <c r="A5526" t="s">
        <v>5507</v>
      </c>
      <c r="B5526">
        <v>2.8</v>
      </c>
      <c r="C5526">
        <v>1.6</v>
      </c>
      <c r="D5526">
        <v>3.65</v>
      </c>
      <c r="E5526">
        <v>3.25</v>
      </c>
      <c r="F5526">
        <v>4.1500000000000004</v>
      </c>
      <c r="G5526" t="s">
        <v>10143</v>
      </c>
      <c r="H5526" t="s">
        <v>10143</v>
      </c>
      <c r="I5526" t="s">
        <v>10144</v>
      </c>
      <c r="J5526" t="s">
        <v>10143</v>
      </c>
      <c r="K5526" t="s">
        <v>10144</v>
      </c>
    </row>
    <row r="5527" spans="1:11" x14ac:dyDescent="0.3">
      <c r="A5527" t="s">
        <v>5508</v>
      </c>
      <c r="B5527">
        <v>2.8</v>
      </c>
      <c r="C5527">
        <v>1.6</v>
      </c>
      <c r="D5527">
        <v>3.65</v>
      </c>
      <c r="E5527">
        <v>3.25</v>
      </c>
      <c r="F5527">
        <v>4.1500000000000004</v>
      </c>
      <c r="G5527" t="s">
        <v>10143</v>
      </c>
      <c r="H5527" t="s">
        <v>10143</v>
      </c>
      <c r="I5527" t="s">
        <v>10144</v>
      </c>
      <c r="J5527" t="s">
        <v>10143</v>
      </c>
      <c r="K5527" t="s">
        <v>10144</v>
      </c>
    </row>
    <row r="5528" spans="1:11" x14ac:dyDescent="0.3">
      <c r="A5528" t="s">
        <v>5509</v>
      </c>
      <c r="B5528">
        <v>2.8</v>
      </c>
      <c r="C5528">
        <v>1.6</v>
      </c>
      <c r="D5528">
        <v>3.65</v>
      </c>
      <c r="E5528">
        <v>3.25</v>
      </c>
      <c r="F5528">
        <v>4.1500000000000004</v>
      </c>
      <c r="G5528" t="s">
        <v>10143</v>
      </c>
      <c r="H5528" t="s">
        <v>10143</v>
      </c>
      <c r="I5528" t="s">
        <v>10144</v>
      </c>
      <c r="J5528" t="s">
        <v>10143</v>
      </c>
      <c r="K5528" t="s">
        <v>10144</v>
      </c>
    </row>
    <row r="5529" spans="1:11" x14ac:dyDescent="0.3">
      <c r="A5529" t="s">
        <v>5510</v>
      </c>
      <c r="B5529">
        <v>2.8</v>
      </c>
      <c r="C5529">
        <v>1.6</v>
      </c>
      <c r="D5529">
        <v>3.65</v>
      </c>
      <c r="E5529">
        <v>3.25</v>
      </c>
      <c r="F5529">
        <v>4.1500000000000004</v>
      </c>
      <c r="G5529" t="s">
        <v>10143</v>
      </c>
      <c r="H5529" t="s">
        <v>10143</v>
      </c>
      <c r="I5529" t="s">
        <v>10144</v>
      </c>
      <c r="J5529" t="s">
        <v>10143</v>
      </c>
      <c r="K5529" t="s">
        <v>10144</v>
      </c>
    </row>
    <row r="5530" spans="1:11" x14ac:dyDescent="0.3">
      <c r="A5530" t="s">
        <v>5511</v>
      </c>
      <c r="B5530">
        <v>2.8</v>
      </c>
      <c r="C5530">
        <v>1.6</v>
      </c>
      <c r="D5530">
        <v>3.65</v>
      </c>
      <c r="E5530">
        <v>3.25</v>
      </c>
      <c r="F5530">
        <v>4.1500000000000004</v>
      </c>
      <c r="G5530" t="s">
        <v>10143</v>
      </c>
      <c r="H5530" t="s">
        <v>10143</v>
      </c>
      <c r="I5530" t="s">
        <v>10144</v>
      </c>
      <c r="J5530" t="s">
        <v>10143</v>
      </c>
      <c r="K5530" t="s">
        <v>10144</v>
      </c>
    </row>
    <row r="5531" spans="1:11" x14ac:dyDescent="0.3">
      <c r="A5531" t="s">
        <v>5512</v>
      </c>
      <c r="B5531">
        <v>2.8</v>
      </c>
      <c r="C5531">
        <v>1.6</v>
      </c>
      <c r="D5531">
        <v>3.65</v>
      </c>
      <c r="E5531">
        <v>3.25</v>
      </c>
      <c r="F5531">
        <v>4.1500000000000004</v>
      </c>
      <c r="G5531" t="s">
        <v>10143</v>
      </c>
      <c r="H5531" t="s">
        <v>10143</v>
      </c>
      <c r="I5531" t="s">
        <v>10144</v>
      </c>
      <c r="J5531" t="s">
        <v>10143</v>
      </c>
      <c r="K5531" t="s">
        <v>10144</v>
      </c>
    </row>
    <row r="5532" spans="1:11" x14ac:dyDescent="0.3">
      <c r="A5532" t="s">
        <v>5513</v>
      </c>
      <c r="B5532">
        <v>2.8</v>
      </c>
      <c r="C5532">
        <v>1.6</v>
      </c>
      <c r="D5532">
        <v>3.65</v>
      </c>
      <c r="E5532">
        <v>3.25</v>
      </c>
      <c r="F5532">
        <v>4.1500000000000004</v>
      </c>
      <c r="G5532" t="s">
        <v>10143</v>
      </c>
      <c r="H5532" t="s">
        <v>10143</v>
      </c>
      <c r="I5532" t="s">
        <v>10144</v>
      </c>
      <c r="J5532" t="s">
        <v>10143</v>
      </c>
      <c r="K5532" t="s">
        <v>10144</v>
      </c>
    </row>
    <row r="5533" spans="1:11" x14ac:dyDescent="0.3">
      <c r="A5533" t="s">
        <v>5514</v>
      </c>
      <c r="B5533">
        <v>2.8</v>
      </c>
      <c r="C5533">
        <v>1.6</v>
      </c>
      <c r="D5533">
        <v>3.65</v>
      </c>
      <c r="E5533">
        <v>3.25</v>
      </c>
      <c r="F5533">
        <v>4.1500000000000004</v>
      </c>
      <c r="G5533" t="s">
        <v>10143</v>
      </c>
      <c r="H5533" t="s">
        <v>10143</v>
      </c>
      <c r="I5533" t="s">
        <v>10144</v>
      </c>
      <c r="J5533" t="s">
        <v>10143</v>
      </c>
      <c r="K5533" t="s">
        <v>10144</v>
      </c>
    </row>
    <row r="5534" spans="1:11" x14ac:dyDescent="0.3">
      <c r="A5534" t="s">
        <v>5515</v>
      </c>
      <c r="B5534">
        <v>2.8</v>
      </c>
      <c r="C5534">
        <v>1.6</v>
      </c>
      <c r="D5534">
        <v>3.65</v>
      </c>
      <c r="E5534">
        <v>3.25</v>
      </c>
      <c r="F5534">
        <v>4.1500000000000004</v>
      </c>
      <c r="G5534" t="s">
        <v>10143</v>
      </c>
      <c r="H5534" t="s">
        <v>10143</v>
      </c>
      <c r="I5534" t="s">
        <v>10144</v>
      </c>
      <c r="J5534" t="s">
        <v>10143</v>
      </c>
      <c r="K5534" t="s">
        <v>10144</v>
      </c>
    </row>
    <row r="5535" spans="1:11" x14ac:dyDescent="0.3">
      <c r="A5535" t="s">
        <v>5516</v>
      </c>
      <c r="B5535">
        <v>2.8</v>
      </c>
      <c r="C5535">
        <v>1.6</v>
      </c>
      <c r="D5535">
        <v>3.65</v>
      </c>
      <c r="E5535">
        <v>3.25</v>
      </c>
      <c r="F5535">
        <v>4.1500000000000004</v>
      </c>
      <c r="G5535" t="s">
        <v>10143</v>
      </c>
      <c r="H5535" t="s">
        <v>10143</v>
      </c>
      <c r="I5535" t="s">
        <v>10144</v>
      </c>
      <c r="J5535" t="s">
        <v>10143</v>
      </c>
      <c r="K5535" t="s">
        <v>10144</v>
      </c>
    </row>
    <row r="5536" spans="1:11" x14ac:dyDescent="0.3">
      <c r="A5536" t="s">
        <v>5517</v>
      </c>
      <c r="B5536">
        <v>2.8</v>
      </c>
      <c r="C5536">
        <v>1.6</v>
      </c>
      <c r="D5536">
        <v>3.65</v>
      </c>
      <c r="E5536">
        <v>3.25</v>
      </c>
      <c r="F5536">
        <v>4.1500000000000004</v>
      </c>
      <c r="G5536" t="s">
        <v>10143</v>
      </c>
      <c r="H5536" t="s">
        <v>10143</v>
      </c>
      <c r="I5536" t="s">
        <v>10144</v>
      </c>
      <c r="J5536" t="s">
        <v>10143</v>
      </c>
      <c r="K5536" t="s">
        <v>10144</v>
      </c>
    </row>
    <row r="5537" spans="1:11" x14ac:dyDescent="0.3">
      <c r="A5537" t="s">
        <v>5518</v>
      </c>
      <c r="B5537">
        <v>2.8</v>
      </c>
      <c r="C5537">
        <v>1.6</v>
      </c>
      <c r="D5537">
        <v>3.65</v>
      </c>
      <c r="E5537">
        <v>3.25</v>
      </c>
      <c r="F5537">
        <v>4.1500000000000004</v>
      </c>
      <c r="G5537" t="s">
        <v>10143</v>
      </c>
      <c r="H5537" t="s">
        <v>10143</v>
      </c>
      <c r="I5537" t="s">
        <v>10144</v>
      </c>
      <c r="J5537" t="s">
        <v>10143</v>
      </c>
      <c r="K5537" t="s">
        <v>10144</v>
      </c>
    </row>
    <row r="5538" spans="1:11" x14ac:dyDescent="0.3">
      <c r="A5538" t="s">
        <v>5519</v>
      </c>
      <c r="B5538">
        <v>2.8</v>
      </c>
      <c r="C5538">
        <v>1.6</v>
      </c>
      <c r="D5538">
        <v>3.65</v>
      </c>
      <c r="E5538">
        <v>3.25</v>
      </c>
      <c r="F5538">
        <v>4.1500000000000004</v>
      </c>
      <c r="G5538" t="s">
        <v>10143</v>
      </c>
      <c r="H5538" t="s">
        <v>10143</v>
      </c>
      <c r="I5538" t="s">
        <v>10144</v>
      </c>
      <c r="J5538" t="s">
        <v>10143</v>
      </c>
      <c r="K5538" t="s">
        <v>10144</v>
      </c>
    </row>
    <row r="5539" spans="1:11" x14ac:dyDescent="0.3">
      <c r="A5539" t="s">
        <v>5520</v>
      </c>
      <c r="B5539">
        <v>2.8</v>
      </c>
      <c r="C5539">
        <v>1.6</v>
      </c>
      <c r="D5539">
        <v>3.65</v>
      </c>
      <c r="E5539">
        <v>3.25</v>
      </c>
      <c r="F5539">
        <v>4.1500000000000004</v>
      </c>
      <c r="G5539" t="s">
        <v>10143</v>
      </c>
      <c r="H5539" t="s">
        <v>10143</v>
      </c>
      <c r="I5539" t="s">
        <v>10144</v>
      </c>
      <c r="J5539" t="s">
        <v>10143</v>
      </c>
      <c r="K5539" t="s">
        <v>10144</v>
      </c>
    </row>
    <row r="5540" spans="1:11" x14ac:dyDescent="0.3">
      <c r="A5540" t="s">
        <v>5521</v>
      </c>
      <c r="B5540">
        <v>2.8</v>
      </c>
      <c r="C5540">
        <v>1.6</v>
      </c>
      <c r="D5540">
        <v>3.65</v>
      </c>
      <c r="E5540">
        <v>3.25</v>
      </c>
      <c r="F5540">
        <v>4.1500000000000004</v>
      </c>
      <c r="G5540" t="s">
        <v>10143</v>
      </c>
      <c r="H5540" t="s">
        <v>10143</v>
      </c>
      <c r="I5540" t="s">
        <v>10144</v>
      </c>
      <c r="J5540" t="s">
        <v>10143</v>
      </c>
      <c r="K5540" t="s">
        <v>10144</v>
      </c>
    </row>
    <row r="5541" spans="1:11" x14ac:dyDescent="0.3">
      <c r="A5541" t="s">
        <v>5522</v>
      </c>
      <c r="B5541">
        <v>2.8</v>
      </c>
      <c r="C5541">
        <v>1.6</v>
      </c>
      <c r="D5541">
        <v>3.65</v>
      </c>
      <c r="E5541">
        <v>3.25</v>
      </c>
      <c r="F5541">
        <v>4.1500000000000004</v>
      </c>
      <c r="G5541" t="s">
        <v>10143</v>
      </c>
      <c r="H5541" t="s">
        <v>10143</v>
      </c>
      <c r="I5541" t="s">
        <v>10144</v>
      </c>
      <c r="J5541" t="s">
        <v>10143</v>
      </c>
      <c r="K5541" t="s">
        <v>10144</v>
      </c>
    </row>
    <row r="5542" spans="1:11" x14ac:dyDescent="0.3">
      <c r="A5542" t="s">
        <v>5523</v>
      </c>
      <c r="B5542">
        <v>2.8</v>
      </c>
      <c r="C5542">
        <v>1.6</v>
      </c>
      <c r="D5542">
        <v>3.65</v>
      </c>
      <c r="E5542">
        <v>3.25</v>
      </c>
      <c r="F5542">
        <v>4.1500000000000004</v>
      </c>
      <c r="G5542" t="s">
        <v>10143</v>
      </c>
      <c r="H5542" t="s">
        <v>10143</v>
      </c>
      <c r="I5542" t="s">
        <v>10144</v>
      </c>
      <c r="J5542" t="s">
        <v>10143</v>
      </c>
      <c r="K5542" t="s">
        <v>10144</v>
      </c>
    </row>
    <row r="5543" spans="1:11" x14ac:dyDescent="0.3">
      <c r="A5543" t="s">
        <v>5524</v>
      </c>
      <c r="B5543">
        <v>2.8</v>
      </c>
      <c r="C5543">
        <v>1.6</v>
      </c>
      <c r="D5543">
        <v>3.65</v>
      </c>
      <c r="E5543">
        <v>3.25</v>
      </c>
      <c r="F5543">
        <v>4.1500000000000004</v>
      </c>
      <c r="G5543" t="s">
        <v>10143</v>
      </c>
      <c r="H5543" t="s">
        <v>10143</v>
      </c>
      <c r="I5543" t="s">
        <v>10144</v>
      </c>
      <c r="J5543" t="s">
        <v>10143</v>
      </c>
      <c r="K5543" t="s">
        <v>10144</v>
      </c>
    </row>
    <row r="5544" spans="1:11" x14ac:dyDescent="0.3">
      <c r="A5544" t="s">
        <v>5525</v>
      </c>
      <c r="B5544">
        <v>2.8</v>
      </c>
      <c r="C5544">
        <v>1.6</v>
      </c>
      <c r="D5544">
        <v>3.65</v>
      </c>
      <c r="E5544">
        <v>3.25</v>
      </c>
      <c r="F5544">
        <v>4.1500000000000004</v>
      </c>
      <c r="G5544" t="s">
        <v>10143</v>
      </c>
      <c r="H5544" t="s">
        <v>10143</v>
      </c>
      <c r="I5544" t="s">
        <v>10144</v>
      </c>
      <c r="J5544" t="s">
        <v>10143</v>
      </c>
      <c r="K5544" t="s">
        <v>10144</v>
      </c>
    </row>
    <row r="5545" spans="1:11" x14ac:dyDescent="0.3">
      <c r="A5545" t="s">
        <v>5526</v>
      </c>
      <c r="B5545">
        <v>2.8</v>
      </c>
      <c r="C5545">
        <v>1.6</v>
      </c>
      <c r="D5545">
        <v>3.65</v>
      </c>
      <c r="E5545">
        <v>3.25</v>
      </c>
      <c r="F5545">
        <v>4.1500000000000004</v>
      </c>
      <c r="G5545" t="s">
        <v>10143</v>
      </c>
      <c r="H5545" t="s">
        <v>10143</v>
      </c>
      <c r="I5545" t="s">
        <v>10144</v>
      </c>
      <c r="J5545" t="s">
        <v>10143</v>
      </c>
      <c r="K5545" t="s">
        <v>10144</v>
      </c>
    </row>
    <row r="5546" spans="1:11" x14ac:dyDescent="0.3">
      <c r="A5546" t="s">
        <v>5527</v>
      </c>
      <c r="B5546">
        <v>2.8</v>
      </c>
      <c r="C5546">
        <v>1.6</v>
      </c>
      <c r="D5546">
        <v>3.65</v>
      </c>
      <c r="E5546">
        <v>3.25</v>
      </c>
      <c r="F5546">
        <v>4.1500000000000004</v>
      </c>
      <c r="G5546" t="s">
        <v>10143</v>
      </c>
      <c r="H5546" t="s">
        <v>10143</v>
      </c>
      <c r="I5546" t="s">
        <v>10144</v>
      </c>
      <c r="J5546" t="s">
        <v>10143</v>
      </c>
      <c r="K5546" t="s">
        <v>10144</v>
      </c>
    </row>
    <row r="5547" spans="1:11" x14ac:dyDescent="0.3">
      <c r="A5547" t="s">
        <v>5528</v>
      </c>
      <c r="B5547">
        <v>2.8</v>
      </c>
      <c r="C5547">
        <v>1.6</v>
      </c>
      <c r="D5547">
        <v>3.65</v>
      </c>
      <c r="E5547">
        <v>3.25</v>
      </c>
      <c r="F5547">
        <v>4.1500000000000004</v>
      </c>
      <c r="G5547" t="s">
        <v>10143</v>
      </c>
      <c r="H5547" t="s">
        <v>10143</v>
      </c>
      <c r="I5547" t="s">
        <v>10144</v>
      </c>
      <c r="J5547" t="s">
        <v>10143</v>
      </c>
      <c r="K5547" t="s">
        <v>10144</v>
      </c>
    </row>
    <row r="5548" spans="1:11" x14ac:dyDescent="0.3">
      <c r="A5548" t="s">
        <v>5529</v>
      </c>
      <c r="B5548">
        <v>2.8</v>
      </c>
      <c r="C5548">
        <v>1.6</v>
      </c>
      <c r="D5548">
        <v>3.65</v>
      </c>
      <c r="E5548">
        <v>3.25</v>
      </c>
      <c r="F5548">
        <v>4.1500000000000004</v>
      </c>
      <c r="G5548" t="s">
        <v>10143</v>
      </c>
      <c r="H5548" t="s">
        <v>10143</v>
      </c>
      <c r="I5548" t="s">
        <v>10144</v>
      </c>
      <c r="J5548" t="s">
        <v>10143</v>
      </c>
      <c r="K5548" t="s">
        <v>10144</v>
      </c>
    </row>
    <row r="5549" spans="1:11" x14ac:dyDescent="0.3">
      <c r="A5549" t="s">
        <v>5530</v>
      </c>
      <c r="B5549">
        <v>2.8</v>
      </c>
      <c r="C5549">
        <v>1.6</v>
      </c>
      <c r="D5549">
        <v>3.65</v>
      </c>
      <c r="E5549">
        <v>3.25</v>
      </c>
      <c r="F5549">
        <v>4.1500000000000004</v>
      </c>
      <c r="G5549" t="s">
        <v>10143</v>
      </c>
      <c r="H5549" t="s">
        <v>10143</v>
      </c>
      <c r="I5549" t="s">
        <v>10144</v>
      </c>
      <c r="J5549" t="s">
        <v>10143</v>
      </c>
      <c r="K5549" t="s">
        <v>10144</v>
      </c>
    </row>
    <row r="5550" spans="1:11" x14ac:dyDescent="0.3">
      <c r="A5550" t="s">
        <v>5531</v>
      </c>
      <c r="B5550">
        <v>2.8</v>
      </c>
      <c r="C5550">
        <v>1.6</v>
      </c>
      <c r="D5550">
        <v>3.65</v>
      </c>
      <c r="E5550">
        <v>3.25</v>
      </c>
      <c r="F5550">
        <v>4.1500000000000004</v>
      </c>
      <c r="G5550" t="s">
        <v>10143</v>
      </c>
      <c r="H5550" t="s">
        <v>10143</v>
      </c>
      <c r="I5550" t="s">
        <v>10144</v>
      </c>
      <c r="J5550" t="s">
        <v>10143</v>
      </c>
      <c r="K5550" t="s">
        <v>10144</v>
      </c>
    </row>
    <row r="5551" spans="1:11" x14ac:dyDescent="0.3">
      <c r="A5551" t="s">
        <v>5532</v>
      </c>
      <c r="B5551">
        <v>2.8</v>
      </c>
      <c r="C5551">
        <v>1.6</v>
      </c>
      <c r="D5551">
        <v>3.65</v>
      </c>
      <c r="E5551">
        <v>3.25</v>
      </c>
      <c r="F5551">
        <v>4.1500000000000004</v>
      </c>
      <c r="G5551" t="s">
        <v>10143</v>
      </c>
      <c r="H5551" t="s">
        <v>10143</v>
      </c>
      <c r="I5551" t="s">
        <v>10144</v>
      </c>
      <c r="J5551" t="s">
        <v>10143</v>
      </c>
      <c r="K5551" t="s">
        <v>10144</v>
      </c>
    </row>
    <row r="5552" spans="1:11" x14ac:dyDescent="0.3">
      <c r="A5552" t="s">
        <v>5533</v>
      </c>
      <c r="B5552">
        <v>2.8</v>
      </c>
      <c r="C5552">
        <v>1.6</v>
      </c>
      <c r="D5552">
        <v>3.65</v>
      </c>
      <c r="E5552">
        <v>3.25</v>
      </c>
      <c r="F5552">
        <v>4.1500000000000004</v>
      </c>
      <c r="G5552" t="s">
        <v>10143</v>
      </c>
      <c r="H5552" t="s">
        <v>10143</v>
      </c>
      <c r="I5552" t="s">
        <v>10144</v>
      </c>
      <c r="J5552" t="s">
        <v>10143</v>
      </c>
      <c r="K5552" t="s">
        <v>10144</v>
      </c>
    </row>
    <row r="5553" spans="1:11" x14ac:dyDescent="0.3">
      <c r="A5553" t="s">
        <v>5534</v>
      </c>
      <c r="B5553">
        <v>2.8</v>
      </c>
      <c r="C5553">
        <v>1.6</v>
      </c>
      <c r="D5553">
        <v>3.65</v>
      </c>
      <c r="E5553">
        <v>3.25</v>
      </c>
      <c r="F5553">
        <v>4.1500000000000004</v>
      </c>
      <c r="G5553" t="s">
        <v>10143</v>
      </c>
      <c r="H5553" t="s">
        <v>10143</v>
      </c>
      <c r="I5553" t="s">
        <v>10144</v>
      </c>
      <c r="J5553" t="s">
        <v>10143</v>
      </c>
      <c r="K5553" t="s">
        <v>10144</v>
      </c>
    </row>
    <row r="5554" spans="1:11" x14ac:dyDescent="0.3">
      <c r="A5554" t="s">
        <v>5535</v>
      </c>
      <c r="B5554">
        <v>2.8</v>
      </c>
      <c r="C5554">
        <v>1.6</v>
      </c>
      <c r="D5554">
        <v>3.65</v>
      </c>
      <c r="E5554">
        <v>3.25</v>
      </c>
      <c r="F5554">
        <v>4.1500000000000004</v>
      </c>
      <c r="G5554" t="s">
        <v>10143</v>
      </c>
      <c r="H5554" t="s">
        <v>10143</v>
      </c>
      <c r="I5554" t="s">
        <v>10144</v>
      </c>
      <c r="J5554" t="s">
        <v>10143</v>
      </c>
      <c r="K5554" t="s">
        <v>10144</v>
      </c>
    </row>
    <row r="5555" spans="1:11" x14ac:dyDescent="0.3">
      <c r="A5555" t="s">
        <v>5536</v>
      </c>
      <c r="B5555">
        <v>2.8</v>
      </c>
      <c r="C5555">
        <v>1.6</v>
      </c>
      <c r="D5555">
        <v>3.65</v>
      </c>
      <c r="E5555">
        <v>3.25</v>
      </c>
      <c r="F5555">
        <v>4.1500000000000004</v>
      </c>
      <c r="G5555" t="s">
        <v>10143</v>
      </c>
      <c r="H5555" t="s">
        <v>10143</v>
      </c>
      <c r="I5555" t="s">
        <v>10144</v>
      </c>
      <c r="J5555" t="s">
        <v>10143</v>
      </c>
      <c r="K5555" t="s">
        <v>10144</v>
      </c>
    </row>
    <row r="5556" spans="1:11" x14ac:dyDescent="0.3">
      <c r="A5556" t="s">
        <v>5537</v>
      </c>
      <c r="B5556">
        <v>2.8</v>
      </c>
      <c r="C5556">
        <v>1.6</v>
      </c>
      <c r="D5556">
        <v>3.65</v>
      </c>
      <c r="E5556">
        <v>3.25</v>
      </c>
      <c r="F5556">
        <v>4.1500000000000004</v>
      </c>
      <c r="G5556" t="s">
        <v>10143</v>
      </c>
      <c r="H5556" t="s">
        <v>10143</v>
      </c>
      <c r="I5556" t="s">
        <v>10144</v>
      </c>
      <c r="J5556" t="s">
        <v>10143</v>
      </c>
      <c r="K5556" t="s">
        <v>10144</v>
      </c>
    </row>
    <row r="5557" spans="1:11" x14ac:dyDescent="0.3">
      <c r="A5557" t="s">
        <v>5538</v>
      </c>
      <c r="B5557">
        <v>2.8</v>
      </c>
      <c r="C5557">
        <v>1.6</v>
      </c>
      <c r="D5557">
        <v>3.65</v>
      </c>
      <c r="E5557">
        <v>3.25</v>
      </c>
      <c r="F5557">
        <v>4.1500000000000004</v>
      </c>
      <c r="G5557" t="s">
        <v>10143</v>
      </c>
      <c r="H5557" t="s">
        <v>10143</v>
      </c>
      <c r="I5557" t="s">
        <v>10144</v>
      </c>
      <c r="J5557" t="s">
        <v>10143</v>
      </c>
      <c r="K5557" t="s">
        <v>10144</v>
      </c>
    </row>
    <row r="5558" spans="1:11" x14ac:dyDescent="0.3">
      <c r="A5558" t="s">
        <v>5539</v>
      </c>
      <c r="B5558">
        <v>2.8</v>
      </c>
      <c r="C5558">
        <v>1.6</v>
      </c>
      <c r="D5558">
        <v>3.65</v>
      </c>
      <c r="E5558">
        <v>3.25</v>
      </c>
      <c r="F5558">
        <v>4.1500000000000004</v>
      </c>
      <c r="G5558" t="s">
        <v>10143</v>
      </c>
      <c r="H5558" t="s">
        <v>10143</v>
      </c>
      <c r="I5558" t="s">
        <v>10144</v>
      </c>
      <c r="J5558" t="s">
        <v>10143</v>
      </c>
      <c r="K5558" t="s">
        <v>10144</v>
      </c>
    </row>
    <row r="5559" spans="1:11" x14ac:dyDescent="0.3">
      <c r="A5559" t="s">
        <v>5540</v>
      </c>
      <c r="B5559">
        <v>2.8</v>
      </c>
      <c r="C5559">
        <v>1.6</v>
      </c>
      <c r="D5559">
        <v>3.65</v>
      </c>
      <c r="E5559">
        <v>3.25</v>
      </c>
      <c r="F5559">
        <v>4.1500000000000004</v>
      </c>
      <c r="G5559" t="s">
        <v>10143</v>
      </c>
      <c r="H5559" t="s">
        <v>10143</v>
      </c>
      <c r="I5559" t="s">
        <v>10144</v>
      </c>
      <c r="J5559" t="s">
        <v>10143</v>
      </c>
      <c r="K5559" t="s">
        <v>10144</v>
      </c>
    </row>
    <row r="5560" spans="1:11" x14ac:dyDescent="0.3">
      <c r="A5560" t="s">
        <v>5510</v>
      </c>
      <c r="B5560">
        <v>2.8</v>
      </c>
      <c r="C5560">
        <v>1.6</v>
      </c>
      <c r="D5560">
        <v>3.65</v>
      </c>
      <c r="E5560">
        <v>3.25</v>
      </c>
      <c r="F5560">
        <v>4.1500000000000004</v>
      </c>
      <c r="G5560" t="s">
        <v>10143</v>
      </c>
      <c r="H5560" t="s">
        <v>10143</v>
      </c>
      <c r="I5560" t="s">
        <v>10144</v>
      </c>
      <c r="J5560" t="s">
        <v>10143</v>
      </c>
      <c r="K5560" t="s">
        <v>10144</v>
      </c>
    </row>
    <row r="5561" spans="1:11" x14ac:dyDescent="0.3">
      <c r="A5561" t="s">
        <v>5541</v>
      </c>
      <c r="B5561">
        <v>2.8</v>
      </c>
      <c r="C5561">
        <v>1.6</v>
      </c>
      <c r="D5561">
        <v>3.65</v>
      </c>
      <c r="E5561">
        <v>3.25</v>
      </c>
      <c r="F5561">
        <v>4.1500000000000004</v>
      </c>
      <c r="G5561" t="s">
        <v>10143</v>
      </c>
      <c r="H5561" t="s">
        <v>10143</v>
      </c>
      <c r="I5561" t="s">
        <v>10144</v>
      </c>
      <c r="J5561" t="s">
        <v>10143</v>
      </c>
      <c r="K5561" t="s">
        <v>10144</v>
      </c>
    </row>
    <row r="5562" spans="1:11" x14ac:dyDescent="0.3">
      <c r="A5562" t="s">
        <v>5542</v>
      </c>
      <c r="B5562">
        <v>2.8</v>
      </c>
      <c r="C5562">
        <v>1.6</v>
      </c>
      <c r="D5562">
        <v>3.65</v>
      </c>
      <c r="E5562">
        <v>3.25</v>
      </c>
      <c r="F5562">
        <v>4.1500000000000004</v>
      </c>
      <c r="G5562" t="s">
        <v>10143</v>
      </c>
      <c r="H5562" t="s">
        <v>10143</v>
      </c>
      <c r="I5562" t="s">
        <v>10144</v>
      </c>
      <c r="J5562" t="s">
        <v>10143</v>
      </c>
      <c r="K5562" t="s">
        <v>10144</v>
      </c>
    </row>
    <row r="5563" spans="1:11" x14ac:dyDescent="0.3">
      <c r="A5563" t="s">
        <v>5543</v>
      </c>
      <c r="B5563">
        <v>2.8</v>
      </c>
      <c r="C5563">
        <v>1.6</v>
      </c>
      <c r="D5563">
        <v>3.65</v>
      </c>
      <c r="E5563">
        <v>3.25</v>
      </c>
      <c r="F5563">
        <v>4.1500000000000004</v>
      </c>
      <c r="G5563" t="s">
        <v>10143</v>
      </c>
      <c r="H5563" t="s">
        <v>10143</v>
      </c>
      <c r="I5563" t="s">
        <v>10144</v>
      </c>
      <c r="J5563" t="s">
        <v>10143</v>
      </c>
      <c r="K5563" t="s">
        <v>10144</v>
      </c>
    </row>
    <row r="5564" spans="1:11" x14ac:dyDescent="0.3">
      <c r="A5564" t="s">
        <v>5544</v>
      </c>
      <c r="B5564">
        <v>2.8</v>
      </c>
      <c r="C5564">
        <v>1.6</v>
      </c>
      <c r="D5564">
        <v>3.65</v>
      </c>
      <c r="E5564">
        <v>3.25</v>
      </c>
      <c r="F5564">
        <v>4.1500000000000004</v>
      </c>
      <c r="G5564" t="s">
        <v>10143</v>
      </c>
      <c r="H5564" t="s">
        <v>10143</v>
      </c>
      <c r="I5564" t="s">
        <v>10144</v>
      </c>
      <c r="J5564" t="s">
        <v>10143</v>
      </c>
      <c r="K5564" t="s">
        <v>10144</v>
      </c>
    </row>
    <row r="5565" spans="1:11" x14ac:dyDescent="0.3">
      <c r="A5565" t="s">
        <v>5545</v>
      </c>
      <c r="B5565">
        <v>2.8</v>
      </c>
      <c r="C5565">
        <v>1.6</v>
      </c>
      <c r="D5565">
        <v>3.65</v>
      </c>
      <c r="E5565">
        <v>3.25</v>
      </c>
      <c r="F5565">
        <v>4.1500000000000004</v>
      </c>
      <c r="G5565" t="s">
        <v>10143</v>
      </c>
      <c r="H5565" t="s">
        <v>10143</v>
      </c>
      <c r="I5565" t="s">
        <v>10144</v>
      </c>
      <c r="J5565" t="s">
        <v>10143</v>
      </c>
      <c r="K5565" t="s">
        <v>10144</v>
      </c>
    </row>
    <row r="5566" spans="1:11" x14ac:dyDescent="0.3">
      <c r="A5566" t="s">
        <v>5546</v>
      </c>
      <c r="B5566">
        <v>2.8</v>
      </c>
      <c r="C5566">
        <v>1.6</v>
      </c>
      <c r="D5566">
        <v>3.65</v>
      </c>
      <c r="E5566">
        <v>3.25</v>
      </c>
      <c r="F5566">
        <v>4.1500000000000004</v>
      </c>
      <c r="G5566" t="s">
        <v>10143</v>
      </c>
      <c r="H5566" t="s">
        <v>10143</v>
      </c>
      <c r="I5566" t="s">
        <v>10144</v>
      </c>
      <c r="J5566" t="s">
        <v>10143</v>
      </c>
      <c r="K5566" t="s">
        <v>10144</v>
      </c>
    </row>
    <row r="5567" spans="1:11" x14ac:dyDescent="0.3">
      <c r="A5567" t="s">
        <v>5547</v>
      </c>
      <c r="B5567">
        <v>2.8</v>
      </c>
      <c r="C5567">
        <v>1.6</v>
      </c>
      <c r="D5567">
        <v>3.65</v>
      </c>
      <c r="E5567">
        <v>3.25</v>
      </c>
      <c r="F5567">
        <v>4.1500000000000004</v>
      </c>
      <c r="G5567" t="s">
        <v>10143</v>
      </c>
      <c r="H5567" t="s">
        <v>10143</v>
      </c>
      <c r="I5567" t="s">
        <v>10144</v>
      </c>
      <c r="J5567" t="s">
        <v>10143</v>
      </c>
      <c r="K5567" t="s">
        <v>10144</v>
      </c>
    </row>
    <row r="5568" spans="1:11" x14ac:dyDescent="0.3">
      <c r="A5568" t="s">
        <v>5548</v>
      </c>
      <c r="B5568">
        <v>2.8</v>
      </c>
      <c r="C5568">
        <v>1.6</v>
      </c>
      <c r="D5568">
        <v>3.65</v>
      </c>
      <c r="E5568">
        <v>3.25</v>
      </c>
      <c r="F5568">
        <v>4.1500000000000004</v>
      </c>
      <c r="G5568" t="s">
        <v>10143</v>
      </c>
      <c r="H5568" t="s">
        <v>10143</v>
      </c>
      <c r="I5568" t="s">
        <v>10144</v>
      </c>
      <c r="J5568" t="s">
        <v>10143</v>
      </c>
      <c r="K5568" t="s">
        <v>10144</v>
      </c>
    </row>
    <row r="5569" spans="1:11" x14ac:dyDescent="0.3">
      <c r="A5569" t="s">
        <v>5549</v>
      </c>
      <c r="B5569">
        <v>2.8</v>
      </c>
      <c r="C5569">
        <v>1.6</v>
      </c>
      <c r="D5569">
        <v>3.65</v>
      </c>
      <c r="E5569">
        <v>3.25</v>
      </c>
      <c r="F5569">
        <v>4.1500000000000004</v>
      </c>
      <c r="G5569" t="s">
        <v>10143</v>
      </c>
      <c r="H5569" t="s">
        <v>10143</v>
      </c>
      <c r="I5569" t="s">
        <v>10144</v>
      </c>
      <c r="J5569" t="s">
        <v>10143</v>
      </c>
      <c r="K5569" t="s">
        <v>10144</v>
      </c>
    </row>
    <row r="5570" spans="1:11" x14ac:dyDescent="0.3">
      <c r="A5570" t="s">
        <v>5550</v>
      </c>
      <c r="B5570">
        <v>2.8</v>
      </c>
      <c r="C5570">
        <v>1.6</v>
      </c>
      <c r="D5570">
        <v>3.65</v>
      </c>
      <c r="E5570">
        <v>3.25</v>
      </c>
      <c r="F5570">
        <v>4.1500000000000004</v>
      </c>
      <c r="G5570" t="s">
        <v>10143</v>
      </c>
      <c r="H5570" t="s">
        <v>10143</v>
      </c>
      <c r="I5570" t="s">
        <v>10144</v>
      </c>
      <c r="J5570" t="s">
        <v>10143</v>
      </c>
      <c r="K5570" t="s">
        <v>10144</v>
      </c>
    </row>
    <row r="5571" spans="1:11" x14ac:dyDescent="0.3">
      <c r="A5571" t="s">
        <v>5551</v>
      </c>
      <c r="B5571">
        <v>2.8</v>
      </c>
      <c r="C5571">
        <v>1.6</v>
      </c>
      <c r="D5571">
        <v>3.65</v>
      </c>
      <c r="E5571">
        <v>3.25</v>
      </c>
      <c r="F5571">
        <v>4.1500000000000004</v>
      </c>
      <c r="G5571" t="s">
        <v>10143</v>
      </c>
      <c r="H5571" t="s">
        <v>10143</v>
      </c>
      <c r="I5571" t="s">
        <v>10144</v>
      </c>
      <c r="J5571" t="s">
        <v>10143</v>
      </c>
      <c r="K5571" t="s">
        <v>10144</v>
      </c>
    </row>
    <row r="5572" spans="1:11" x14ac:dyDescent="0.3">
      <c r="A5572" t="s">
        <v>5552</v>
      </c>
      <c r="B5572">
        <v>2.8</v>
      </c>
      <c r="C5572">
        <v>1.6</v>
      </c>
      <c r="D5572">
        <v>3.65</v>
      </c>
      <c r="E5572">
        <v>3.25</v>
      </c>
      <c r="F5572">
        <v>4.1500000000000004</v>
      </c>
      <c r="G5572" t="s">
        <v>10143</v>
      </c>
      <c r="H5572" t="s">
        <v>10143</v>
      </c>
      <c r="I5572" t="s">
        <v>10144</v>
      </c>
      <c r="J5572" t="s">
        <v>10143</v>
      </c>
      <c r="K5572" t="s">
        <v>10144</v>
      </c>
    </row>
    <row r="5573" spans="1:11" x14ac:dyDescent="0.3">
      <c r="A5573" t="s">
        <v>5553</v>
      </c>
      <c r="B5573">
        <v>2.8</v>
      </c>
      <c r="C5573">
        <v>1.6</v>
      </c>
      <c r="D5573">
        <v>3.65</v>
      </c>
      <c r="E5573">
        <v>3.25</v>
      </c>
      <c r="F5573">
        <v>4.1500000000000004</v>
      </c>
      <c r="G5573" t="s">
        <v>10143</v>
      </c>
      <c r="H5573" t="s">
        <v>10143</v>
      </c>
      <c r="I5573" t="s">
        <v>10144</v>
      </c>
      <c r="J5573" t="s">
        <v>10143</v>
      </c>
      <c r="K5573" t="s">
        <v>10144</v>
      </c>
    </row>
    <row r="5574" spans="1:11" x14ac:dyDescent="0.3">
      <c r="A5574" t="s">
        <v>5554</v>
      </c>
      <c r="B5574">
        <v>2.8</v>
      </c>
      <c r="C5574">
        <v>1.6</v>
      </c>
      <c r="D5574">
        <v>3.65</v>
      </c>
      <c r="E5574">
        <v>3.25</v>
      </c>
      <c r="F5574">
        <v>4.1500000000000004</v>
      </c>
      <c r="G5574" t="s">
        <v>10143</v>
      </c>
      <c r="H5574" t="s">
        <v>10143</v>
      </c>
      <c r="I5574" t="s">
        <v>10144</v>
      </c>
      <c r="J5574" t="s">
        <v>10143</v>
      </c>
      <c r="K5574" t="s">
        <v>10144</v>
      </c>
    </row>
    <row r="5575" spans="1:11" x14ac:dyDescent="0.3">
      <c r="A5575" t="s">
        <v>5555</v>
      </c>
      <c r="B5575">
        <v>2.8</v>
      </c>
      <c r="C5575">
        <v>1.6</v>
      </c>
      <c r="D5575">
        <v>3.65</v>
      </c>
      <c r="E5575">
        <v>3.25</v>
      </c>
      <c r="F5575">
        <v>4.1500000000000004</v>
      </c>
      <c r="G5575" t="s">
        <v>10143</v>
      </c>
      <c r="H5575" t="s">
        <v>10143</v>
      </c>
      <c r="I5575" t="s">
        <v>10144</v>
      </c>
      <c r="J5575" t="s">
        <v>10143</v>
      </c>
      <c r="K5575" t="s">
        <v>10144</v>
      </c>
    </row>
    <row r="5576" spans="1:11" x14ac:dyDescent="0.3">
      <c r="A5576" t="s">
        <v>5556</v>
      </c>
      <c r="B5576">
        <v>2.8</v>
      </c>
      <c r="C5576">
        <v>1.6</v>
      </c>
      <c r="D5576">
        <v>3.65</v>
      </c>
      <c r="E5576">
        <v>3.25</v>
      </c>
      <c r="F5576">
        <v>4.1500000000000004</v>
      </c>
      <c r="G5576" t="s">
        <v>10143</v>
      </c>
      <c r="H5576" t="s">
        <v>10143</v>
      </c>
      <c r="I5576" t="s">
        <v>10144</v>
      </c>
      <c r="J5576" t="s">
        <v>10143</v>
      </c>
      <c r="K5576" t="s">
        <v>10144</v>
      </c>
    </row>
    <row r="5577" spans="1:11" x14ac:dyDescent="0.3">
      <c r="A5577" t="s">
        <v>5557</v>
      </c>
      <c r="B5577">
        <v>2.8</v>
      </c>
      <c r="C5577">
        <v>1.6</v>
      </c>
      <c r="D5577">
        <v>3.65</v>
      </c>
      <c r="E5577">
        <v>3.25</v>
      </c>
      <c r="F5577">
        <v>4.1500000000000004</v>
      </c>
      <c r="G5577" t="s">
        <v>10143</v>
      </c>
      <c r="H5577" t="s">
        <v>10143</v>
      </c>
      <c r="I5577" t="s">
        <v>10144</v>
      </c>
      <c r="J5577" t="s">
        <v>10143</v>
      </c>
      <c r="K5577" t="s">
        <v>10144</v>
      </c>
    </row>
    <row r="5578" spans="1:11" x14ac:dyDescent="0.3">
      <c r="A5578" t="s">
        <v>5558</v>
      </c>
      <c r="B5578">
        <v>2.8</v>
      </c>
      <c r="C5578">
        <v>1.6</v>
      </c>
      <c r="D5578">
        <v>3.65</v>
      </c>
      <c r="E5578">
        <v>3.25</v>
      </c>
      <c r="F5578">
        <v>4.1500000000000004</v>
      </c>
      <c r="G5578" t="s">
        <v>10143</v>
      </c>
      <c r="H5578" t="s">
        <v>10143</v>
      </c>
      <c r="I5578" t="s">
        <v>10144</v>
      </c>
      <c r="J5578" t="s">
        <v>10143</v>
      </c>
      <c r="K5578" t="s">
        <v>10144</v>
      </c>
    </row>
    <row r="5579" spans="1:11" x14ac:dyDescent="0.3">
      <c r="A5579" t="s">
        <v>5559</v>
      </c>
      <c r="B5579">
        <v>2.8</v>
      </c>
      <c r="C5579">
        <v>1.6</v>
      </c>
      <c r="D5579">
        <v>3.65</v>
      </c>
      <c r="E5579">
        <v>3.25</v>
      </c>
      <c r="F5579">
        <v>4.1500000000000004</v>
      </c>
      <c r="G5579" t="s">
        <v>10143</v>
      </c>
      <c r="H5579" t="s">
        <v>10143</v>
      </c>
      <c r="I5579" t="s">
        <v>10144</v>
      </c>
      <c r="J5579" t="s">
        <v>10143</v>
      </c>
      <c r="K5579" t="s">
        <v>10144</v>
      </c>
    </row>
    <row r="5580" spans="1:11" x14ac:dyDescent="0.3">
      <c r="A5580" t="s">
        <v>5560</v>
      </c>
      <c r="B5580">
        <v>2.8</v>
      </c>
      <c r="C5580">
        <v>1.6</v>
      </c>
      <c r="D5580">
        <v>3.65</v>
      </c>
      <c r="E5580">
        <v>3.25</v>
      </c>
      <c r="F5580">
        <v>4.1500000000000004</v>
      </c>
      <c r="G5580" t="s">
        <v>10143</v>
      </c>
      <c r="H5580" t="s">
        <v>10143</v>
      </c>
      <c r="I5580" t="s">
        <v>10144</v>
      </c>
      <c r="J5580" t="s">
        <v>10143</v>
      </c>
      <c r="K5580" t="s">
        <v>10144</v>
      </c>
    </row>
    <row r="5581" spans="1:11" x14ac:dyDescent="0.3">
      <c r="A5581" t="s">
        <v>5561</v>
      </c>
      <c r="B5581">
        <v>2.8</v>
      </c>
      <c r="C5581">
        <v>1.6</v>
      </c>
      <c r="D5581">
        <v>3.65</v>
      </c>
      <c r="E5581">
        <v>3.25</v>
      </c>
      <c r="F5581">
        <v>4.1500000000000004</v>
      </c>
      <c r="G5581" t="s">
        <v>10143</v>
      </c>
      <c r="H5581" t="s">
        <v>10143</v>
      </c>
      <c r="I5581" t="s">
        <v>10144</v>
      </c>
      <c r="J5581" t="s">
        <v>10143</v>
      </c>
      <c r="K5581" t="s">
        <v>10144</v>
      </c>
    </row>
    <row r="5582" spans="1:11" x14ac:dyDescent="0.3">
      <c r="A5582" t="s">
        <v>5562</v>
      </c>
      <c r="B5582">
        <v>2.8</v>
      </c>
      <c r="C5582">
        <v>1.6</v>
      </c>
      <c r="D5582">
        <v>3.65</v>
      </c>
      <c r="E5582">
        <v>3.25</v>
      </c>
      <c r="F5582">
        <v>4.1500000000000004</v>
      </c>
      <c r="G5582" t="s">
        <v>10143</v>
      </c>
      <c r="H5582" t="s">
        <v>10143</v>
      </c>
      <c r="I5582" t="s">
        <v>10144</v>
      </c>
      <c r="J5582" t="s">
        <v>10143</v>
      </c>
      <c r="K5582" t="s">
        <v>10144</v>
      </c>
    </row>
    <row r="5583" spans="1:11" x14ac:dyDescent="0.3">
      <c r="A5583" t="s">
        <v>5563</v>
      </c>
      <c r="B5583">
        <v>2.8</v>
      </c>
      <c r="C5583">
        <v>1.6</v>
      </c>
      <c r="D5583">
        <v>3.65</v>
      </c>
      <c r="E5583">
        <v>3.25</v>
      </c>
      <c r="F5583">
        <v>4.1500000000000004</v>
      </c>
      <c r="G5583" t="s">
        <v>10143</v>
      </c>
      <c r="H5583" t="s">
        <v>10143</v>
      </c>
      <c r="I5583" t="s">
        <v>10144</v>
      </c>
      <c r="J5583" t="s">
        <v>10143</v>
      </c>
      <c r="K5583" t="s">
        <v>10144</v>
      </c>
    </row>
    <row r="5584" spans="1:11" x14ac:dyDescent="0.3">
      <c r="A5584" t="s">
        <v>5564</v>
      </c>
      <c r="B5584">
        <v>2.8</v>
      </c>
      <c r="C5584">
        <v>1.6</v>
      </c>
      <c r="D5584">
        <v>3.65</v>
      </c>
      <c r="E5584">
        <v>3.25</v>
      </c>
      <c r="F5584">
        <v>4.1500000000000004</v>
      </c>
      <c r="G5584" t="s">
        <v>10143</v>
      </c>
      <c r="H5584" t="s">
        <v>10143</v>
      </c>
      <c r="I5584" t="s">
        <v>10144</v>
      </c>
      <c r="J5584" t="s">
        <v>10143</v>
      </c>
      <c r="K5584" t="s">
        <v>10144</v>
      </c>
    </row>
    <row r="5585" spans="1:11" x14ac:dyDescent="0.3">
      <c r="A5585" t="s">
        <v>5565</v>
      </c>
      <c r="B5585">
        <v>2.8</v>
      </c>
      <c r="C5585">
        <v>1.6</v>
      </c>
      <c r="D5585">
        <v>3.65</v>
      </c>
      <c r="E5585">
        <v>3.25</v>
      </c>
      <c r="F5585">
        <v>4.1500000000000004</v>
      </c>
      <c r="G5585" t="s">
        <v>10143</v>
      </c>
      <c r="H5585" t="s">
        <v>10143</v>
      </c>
      <c r="I5585" t="s">
        <v>10144</v>
      </c>
      <c r="J5585" t="s">
        <v>10143</v>
      </c>
      <c r="K5585" t="s">
        <v>10144</v>
      </c>
    </row>
    <row r="5586" spans="1:11" x14ac:dyDescent="0.3">
      <c r="A5586" t="s">
        <v>5566</v>
      </c>
      <c r="B5586">
        <v>2.8</v>
      </c>
      <c r="C5586">
        <v>1.6</v>
      </c>
      <c r="D5586">
        <v>3.65</v>
      </c>
      <c r="E5586">
        <v>3.25</v>
      </c>
      <c r="F5586">
        <v>4.1500000000000004</v>
      </c>
      <c r="G5586" t="s">
        <v>10143</v>
      </c>
      <c r="H5586" t="s">
        <v>10143</v>
      </c>
      <c r="I5586" t="s">
        <v>10144</v>
      </c>
      <c r="J5586" t="s">
        <v>10143</v>
      </c>
      <c r="K5586" t="s">
        <v>10144</v>
      </c>
    </row>
    <row r="5587" spans="1:11" x14ac:dyDescent="0.3">
      <c r="A5587" t="s">
        <v>5567</v>
      </c>
      <c r="B5587">
        <v>2.8</v>
      </c>
      <c r="C5587">
        <v>1.6</v>
      </c>
      <c r="D5587">
        <v>3.65</v>
      </c>
      <c r="E5587">
        <v>3.25</v>
      </c>
      <c r="F5587">
        <v>4.1500000000000004</v>
      </c>
      <c r="G5587" t="s">
        <v>10143</v>
      </c>
      <c r="H5587" t="s">
        <v>10143</v>
      </c>
      <c r="I5587" t="s">
        <v>10144</v>
      </c>
      <c r="J5587" t="s">
        <v>10143</v>
      </c>
      <c r="K5587" t="s">
        <v>10144</v>
      </c>
    </row>
    <row r="5588" spans="1:11" x14ac:dyDescent="0.3">
      <c r="A5588" t="s">
        <v>5568</v>
      </c>
      <c r="B5588">
        <v>2.8</v>
      </c>
      <c r="C5588">
        <v>1.6</v>
      </c>
      <c r="D5588">
        <v>3.65</v>
      </c>
      <c r="E5588">
        <v>3.25</v>
      </c>
      <c r="F5588">
        <v>4.1500000000000004</v>
      </c>
      <c r="G5588" t="s">
        <v>10143</v>
      </c>
      <c r="H5588" t="s">
        <v>10143</v>
      </c>
      <c r="I5588" t="s">
        <v>10144</v>
      </c>
      <c r="J5588" t="s">
        <v>10143</v>
      </c>
      <c r="K5588" t="s">
        <v>10144</v>
      </c>
    </row>
    <row r="5589" spans="1:11" x14ac:dyDescent="0.3">
      <c r="A5589" t="s">
        <v>5569</v>
      </c>
      <c r="B5589">
        <v>2.8</v>
      </c>
      <c r="C5589">
        <v>1.6</v>
      </c>
      <c r="D5589">
        <v>3.65</v>
      </c>
      <c r="E5589">
        <v>3.25</v>
      </c>
      <c r="F5589">
        <v>4.1500000000000004</v>
      </c>
      <c r="G5589" t="s">
        <v>10143</v>
      </c>
      <c r="H5589" t="s">
        <v>10143</v>
      </c>
      <c r="I5589" t="s">
        <v>10144</v>
      </c>
      <c r="J5589" t="s">
        <v>10143</v>
      </c>
      <c r="K5589" t="s">
        <v>10144</v>
      </c>
    </row>
    <row r="5590" spans="1:11" x14ac:dyDescent="0.3">
      <c r="A5590" t="s">
        <v>5570</v>
      </c>
      <c r="B5590">
        <v>2.8</v>
      </c>
      <c r="C5590">
        <v>1.6</v>
      </c>
      <c r="D5590">
        <v>3.65</v>
      </c>
      <c r="E5590">
        <v>3.25</v>
      </c>
      <c r="F5590">
        <v>4.1500000000000004</v>
      </c>
      <c r="G5590" t="s">
        <v>10143</v>
      </c>
      <c r="H5590" t="s">
        <v>10143</v>
      </c>
      <c r="I5590" t="s">
        <v>10144</v>
      </c>
      <c r="J5590" t="s">
        <v>10143</v>
      </c>
      <c r="K5590" t="s">
        <v>10144</v>
      </c>
    </row>
    <row r="5591" spans="1:11" x14ac:dyDescent="0.3">
      <c r="A5591" t="s">
        <v>5571</v>
      </c>
      <c r="B5591">
        <v>2.8</v>
      </c>
      <c r="C5591">
        <v>1.6</v>
      </c>
      <c r="D5591">
        <v>3.65</v>
      </c>
      <c r="E5591">
        <v>3.25</v>
      </c>
      <c r="F5591">
        <v>4.1500000000000004</v>
      </c>
      <c r="G5591" t="s">
        <v>10143</v>
      </c>
      <c r="H5591" t="s">
        <v>10143</v>
      </c>
      <c r="I5591" t="s">
        <v>10144</v>
      </c>
      <c r="J5591" t="s">
        <v>10143</v>
      </c>
      <c r="K5591" t="s">
        <v>10144</v>
      </c>
    </row>
    <row r="5592" spans="1:11" x14ac:dyDescent="0.3">
      <c r="A5592" t="s">
        <v>5572</v>
      </c>
      <c r="B5592">
        <v>2.8</v>
      </c>
      <c r="C5592">
        <v>1.6</v>
      </c>
      <c r="D5592">
        <v>3.65</v>
      </c>
      <c r="E5592">
        <v>3.25</v>
      </c>
      <c r="F5592">
        <v>4.1500000000000004</v>
      </c>
      <c r="G5592" t="s">
        <v>10143</v>
      </c>
      <c r="H5592" t="s">
        <v>10143</v>
      </c>
      <c r="I5592" t="s">
        <v>10144</v>
      </c>
      <c r="J5592" t="s">
        <v>10143</v>
      </c>
      <c r="K5592" t="s">
        <v>10144</v>
      </c>
    </row>
    <row r="5593" spans="1:11" x14ac:dyDescent="0.3">
      <c r="A5593" t="s">
        <v>5573</v>
      </c>
      <c r="B5593">
        <v>2.8</v>
      </c>
      <c r="C5593">
        <v>1.6</v>
      </c>
      <c r="D5593">
        <v>3.65</v>
      </c>
      <c r="E5593">
        <v>3.25</v>
      </c>
      <c r="F5593">
        <v>4.1500000000000004</v>
      </c>
      <c r="G5593" t="s">
        <v>10143</v>
      </c>
      <c r="H5593" t="s">
        <v>10143</v>
      </c>
      <c r="I5593" t="s">
        <v>10144</v>
      </c>
      <c r="J5593" t="s">
        <v>10143</v>
      </c>
      <c r="K5593" t="s">
        <v>10144</v>
      </c>
    </row>
    <row r="5594" spans="1:11" x14ac:dyDescent="0.3">
      <c r="A5594" t="s">
        <v>5574</v>
      </c>
      <c r="B5594">
        <v>2.8</v>
      </c>
      <c r="C5594">
        <v>1.6</v>
      </c>
      <c r="D5594">
        <v>3.65</v>
      </c>
      <c r="E5594">
        <v>3.25</v>
      </c>
      <c r="F5594">
        <v>4.1500000000000004</v>
      </c>
      <c r="G5594" t="s">
        <v>10143</v>
      </c>
      <c r="H5594" t="s">
        <v>10143</v>
      </c>
      <c r="I5594" t="s">
        <v>10144</v>
      </c>
      <c r="J5594" t="s">
        <v>10143</v>
      </c>
      <c r="K5594" t="s">
        <v>10144</v>
      </c>
    </row>
    <row r="5595" spans="1:11" x14ac:dyDescent="0.3">
      <c r="A5595" t="s">
        <v>5575</v>
      </c>
      <c r="B5595">
        <v>2.8</v>
      </c>
      <c r="C5595">
        <v>1.6</v>
      </c>
      <c r="D5595">
        <v>3.65</v>
      </c>
      <c r="E5595">
        <v>3.25</v>
      </c>
      <c r="F5595">
        <v>4.1500000000000004</v>
      </c>
      <c r="G5595" t="s">
        <v>10143</v>
      </c>
      <c r="H5595" t="s">
        <v>10143</v>
      </c>
      <c r="I5595" t="s">
        <v>10144</v>
      </c>
      <c r="J5595" t="s">
        <v>10143</v>
      </c>
      <c r="K5595" t="s">
        <v>10144</v>
      </c>
    </row>
    <row r="5596" spans="1:11" x14ac:dyDescent="0.3">
      <c r="A5596" t="s">
        <v>5576</v>
      </c>
      <c r="B5596">
        <v>2.8</v>
      </c>
      <c r="C5596">
        <v>1.6</v>
      </c>
      <c r="D5596">
        <v>3.65</v>
      </c>
      <c r="E5596">
        <v>3.25</v>
      </c>
      <c r="F5596">
        <v>4.1500000000000004</v>
      </c>
      <c r="G5596" t="s">
        <v>10143</v>
      </c>
      <c r="H5596" t="s">
        <v>10143</v>
      </c>
      <c r="I5596" t="s">
        <v>10144</v>
      </c>
      <c r="J5596" t="s">
        <v>10143</v>
      </c>
      <c r="K5596" t="s">
        <v>10144</v>
      </c>
    </row>
    <row r="5597" spans="1:11" x14ac:dyDescent="0.3">
      <c r="A5597" t="s">
        <v>5577</v>
      </c>
      <c r="B5597">
        <v>2.8</v>
      </c>
      <c r="C5597">
        <v>1.6</v>
      </c>
      <c r="D5597">
        <v>3.65</v>
      </c>
      <c r="E5597">
        <v>3.25</v>
      </c>
      <c r="F5597">
        <v>4.1500000000000004</v>
      </c>
      <c r="G5597" t="s">
        <v>10143</v>
      </c>
      <c r="H5597" t="s">
        <v>10143</v>
      </c>
      <c r="I5597" t="s">
        <v>10144</v>
      </c>
      <c r="J5597" t="s">
        <v>10143</v>
      </c>
      <c r="K5597" t="s">
        <v>10144</v>
      </c>
    </row>
    <row r="5598" spans="1:11" x14ac:dyDescent="0.3">
      <c r="A5598" t="s">
        <v>5578</v>
      </c>
      <c r="B5598">
        <v>2.8</v>
      </c>
      <c r="C5598">
        <v>1.6</v>
      </c>
      <c r="D5598">
        <v>3.65</v>
      </c>
      <c r="E5598">
        <v>3.25</v>
      </c>
      <c r="F5598">
        <v>4.1500000000000004</v>
      </c>
      <c r="G5598" t="s">
        <v>10143</v>
      </c>
      <c r="H5598" t="s">
        <v>10143</v>
      </c>
      <c r="I5598" t="s">
        <v>10144</v>
      </c>
      <c r="J5598" t="s">
        <v>10143</v>
      </c>
      <c r="K5598" t="s">
        <v>10144</v>
      </c>
    </row>
    <row r="5599" spans="1:11" x14ac:dyDescent="0.3">
      <c r="A5599" t="s">
        <v>5579</v>
      </c>
      <c r="B5599">
        <v>2.8</v>
      </c>
      <c r="C5599">
        <v>1.6</v>
      </c>
      <c r="D5599">
        <v>3.65</v>
      </c>
      <c r="E5599">
        <v>3.25</v>
      </c>
      <c r="F5599">
        <v>4.1500000000000004</v>
      </c>
      <c r="G5599" t="s">
        <v>10143</v>
      </c>
      <c r="H5599" t="s">
        <v>10143</v>
      </c>
      <c r="I5599" t="s">
        <v>10144</v>
      </c>
      <c r="J5599" t="s">
        <v>10143</v>
      </c>
      <c r="K5599" t="s">
        <v>10144</v>
      </c>
    </row>
    <row r="5600" spans="1:11" x14ac:dyDescent="0.3">
      <c r="A5600" t="s">
        <v>5580</v>
      </c>
      <c r="B5600">
        <v>2.8</v>
      </c>
      <c r="C5600">
        <v>1.6</v>
      </c>
      <c r="D5600">
        <v>3.65</v>
      </c>
      <c r="E5600">
        <v>3.25</v>
      </c>
      <c r="F5600">
        <v>4.1500000000000004</v>
      </c>
      <c r="G5600" t="s">
        <v>10143</v>
      </c>
      <c r="H5600" t="s">
        <v>10143</v>
      </c>
      <c r="I5600" t="s">
        <v>10144</v>
      </c>
      <c r="J5600" t="s">
        <v>10143</v>
      </c>
      <c r="K5600" t="s">
        <v>10144</v>
      </c>
    </row>
    <row r="5601" spans="1:11" x14ac:dyDescent="0.3">
      <c r="A5601" t="s">
        <v>5581</v>
      </c>
      <c r="B5601">
        <v>2.8</v>
      </c>
      <c r="C5601">
        <v>1.6</v>
      </c>
      <c r="D5601">
        <v>3.65</v>
      </c>
      <c r="E5601">
        <v>3.25</v>
      </c>
      <c r="F5601">
        <v>4.1500000000000004</v>
      </c>
      <c r="G5601" t="s">
        <v>10143</v>
      </c>
      <c r="H5601" t="s">
        <v>10143</v>
      </c>
      <c r="I5601" t="s">
        <v>10144</v>
      </c>
      <c r="J5601" t="s">
        <v>10143</v>
      </c>
      <c r="K5601" t="s">
        <v>10144</v>
      </c>
    </row>
    <row r="5602" spans="1:11" x14ac:dyDescent="0.3">
      <c r="A5602" t="s">
        <v>5582</v>
      </c>
      <c r="B5602">
        <v>2.8</v>
      </c>
      <c r="C5602">
        <v>1.6</v>
      </c>
      <c r="D5602">
        <v>3.65</v>
      </c>
      <c r="E5602">
        <v>3.25</v>
      </c>
      <c r="F5602">
        <v>4.1500000000000004</v>
      </c>
      <c r="G5602" t="s">
        <v>10143</v>
      </c>
      <c r="H5602" t="s">
        <v>10143</v>
      </c>
      <c r="I5602" t="s">
        <v>10144</v>
      </c>
      <c r="J5602" t="s">
        <v>10143</v>
      </c>
      <c r="K5602" t="s">
        <v>10144</v>
      </c>
    </row>
    <row r="5603" spans="1:11" x14ac:dyDescent="0.3">
      <c r="A5603" t="s">
        <v>5583</v>
      </c>
      <c r="B5603">
        <v>2.8</v>
      </c>
      <c r="C5603">
        <v>1.6</v>
      </c>
      <c r="D5603">
        <v>3.65</v>
      </c>
      <c r="E5603">
        <v>3.25</v>
      </c>
      <c r="F5603">
        <v>4.1500000000000004</v>
      </c>
      <c r="G5603" t="s">
        <v>10143</v>
      </c>
      <c r="H5603" t="s">
        <v>10143</v>
      </c>
      <c r="I5603" t="s">
        <v>10144</v>
      </c>
      <c r="J5603" t="s">
        <v>10143</v>
      </c>
      <c r="K5603" t="s">
        <v>10144</v>
      </c>
    </row>
    <row r="5604" spans="1:11" x14ac:dyDescent="0.3">
      <c r="A5604" t="s">
        <v>5584</v>
      </c>
      <c r="B5604">
        <v>2.8</v>
      </c>
      <c r="C5604">
        <v>1.6</v>
      </c>
      <c r="D5604">
        <v>3.65</v>
      </c>
      <c r="E5604">
        <v>3.25</v>
      </c>
      <c r="F5604">
        <v>4.1500000000000004</v>
      </c>
      <c r="G5604" t="s">
        <v>10143</v>
      </c>
      <c r="H5604" t="s">
        <v>10143</v>
      </c>
      <c r="I5604" t="s">
        <v>10144</v>
      </c>
      <c r="J5604" t="s">
        <v>10143</v>
      </c>
      <c r="K5604" t="s">
        <v>10144</v>
      </c>
    </row>
    <row r="5605" spans="1:11" x14ac:dyDescent="0.3">
      <c r="A5605" t="s">
        <v>5585</v>
      </c>
      <c r="B5605">
        <v>2.8</v>
      </c>
      <c r="C5605">
        <v>1.6</v>
      </c>
      <c r="D5605">
        <v>3.65</v>
      </c>
      <c r="E5605">
        <v>3.25</v>
      </c>
      <c r="F5605">
        <v>4.1500000000000004</v>
      </c>
      <c r="G5605" t="s">
        <v>10143</v>
      </c>
      <c r="H5605" t="s">
        <v>10143</v>
      </c>
      <c r="I5605" t="s">
        <v>10144</v>
      </c>
      <c r="J5605" t="s">
        <v>10143</v>
      </c>
      <c r="K5605" t="s">
        <v>10144</v>
      </c>
    </row>
    <row r="5606" spans="1:11" x14ac:dyDescent="0.3">
      <c r="A5606" t="s">
        <v>5586</v>
      </c>
      <c r="B5606">
        <v>2.8</v>
      </c>
      <c r="C5606">
        <v>1.6</v>
      </c>
      <c r="D5606">
        <v>3.65</v>
      </c>
      <c r="E5606">
        <v>3.25</v>
      </c>
      <c r="F5606">
        <v>4.1500000000000004</v>
      </c>
      <c r="G5606" t="s">
        <v>10143</v>
      </c>
      <c r="H5606" t="s">
        <v>10143</v>
      </c>
      <c r="I5606" t="s">
        <v>10144</v>
      </c>
      <c r="J5606" t="s">
        <v>10143</v>
      </c>
      <c r="K5606" t="s">
        <v>10144</v>
      </c>
    </row>
    <row r="5607" spans="1:11" x14ac:dyDescent="0.3">
      <c r="A5607" t="s">
        <v>5587</v>
      </c>
      <c r="B5607">
        <v>2.8</v>
      </c>
      <c r="C5607">
        <v>1.6</v>
      </c>
      <c r="D5607">
        <v>3.65</v>
      </c>
      <c r="E5607">
        <v>3.25</v>
      </c>
      <c r="F5607">
        <v>4.1500000000000004</v>
      </c>
      <c r="G5607" t="s">
        <v>10143</v>
      </c>
      <c r="H5607" t="s">
        <v>10143</v>
      </c>
      <c r="I5607" t="s">
        <v>10144</v>
      </c>
      <c r="J5607" t="s">
        <v>10143</v>
      </c>
      <c r="K5607" t="s">
        <v>10144</v>
      </c>
    </row>
    <row r="5608" spans="1:11" x14ac:dyDescent="0.3">
      <c r="A5608" t="s">
        <v>5588</v>
      </c>
      <c r="B5608">
        <v>2.8</v>
      </c>
      <c r="C5608">
        <v>1.6</v>
      </c>
      <c r="D5608">
        <v>3.65</v>
      </c>
      <c r="E5608">
        <v>3.25</v>
      </c>
      <c r="F5608">
        <v>4.1500000000000004</v>
      </c>
      <c r="G5608" t="s">
        <v>10143</v>
      </c>
      <c r="H5608" t="s">
        <v>10143</v>
      </c>
      <c r="I5608" t="s">
        <v>10144</v>
      </c>
      <c r="J5608" t="s">
        <v>10143</v>
      </c>
      <c r="K5608" t="s">
        <v>10144</v>
      </c>
    </row>
    <row r="5609" spans="1:11" x14ac:dyDescent="0.3">
      <c r="A5609" t="s">
        <v>5589</v>
      </c>
      <c r="B5609">
        <v>2.8</v>
      </c>
      <c r="C5609">
        <v>1.6</v>
      </c>
      <c r="D5609">
        <v>3.65</v>
      </c>
      <c r="E5609">
        <v>3.25</v>
      </c>
      <c r="F5609">
        <v>4.1500000000000004</v>
      </c>
      <c r="G5609" t="s">
        <v>10143</v>
      </c>
      <c r="H5609" t="s">
        <v>10143</v>
      </c>
      <c r="I5609" t="s">
        <v>10144</v>
      </c>
      <c r="J5609" t="s">
        <v>10143</v>
      </c>
      <c r="K5609" t="s">
        <v>10144</v>
      </c>
    </row>
    <row r="5610" spans="1:11" x14ac:dyDescent="0.3">
      <c r="A5610" t="s">
        <v>5590</v>
      </c>
      <c r="B5610">
        <v>2.8</v>
      </c>
      <c r="C5610">
        <v>1.6</v>
      </c>
      <c r="D5610">
        <v>3.65</v>
      </c>
      <c r="E5610">
        <v>3.25</v>
      </c>
      <c r="F5610">
        <v>4.1500000000000004</v>
      </c>
      <c r="G5610" t="s">
        <v>10143</v>
      </c>
      <c r="H5610" t="s">
        <v>10143</v>
      </c>
      <c r="I5610" t="s">
        <v>10144</v>
      </c>
      <c r="J5610" t="s">
        <v>10143</v>
      </c>
      <c r="K5610" t="s">
        <v>10144</v>
      </c>
    </row>
    <row r="5611" spans="1:11" x14ac:dyDescent="0.3">
      <c r="A5611" t="s">
        <v>5591</v>
      </c>
      <c r="B5611">
        <v>2.8</v>
      </c>
      <c r="C5611">
        <v>1.6</v>
      </c>
      <c r="D5611">
        <v>3.65</v>
      </c>
      <c r="E5611">
        <v>3.25</v>
      </c>
      <c r="F5611">
        <v>4.1500000000000004</v>
      </c>
      <c r="G5611" t="s">
        <v>10143</v>
      </c>
      <c r="H5611" t="s">
        <v>10143</v>
      </c>
      <c r="I5611" t="s">
        <v>10144</v>
      </c>
      <c r="J5611" t="s">
        <v>10143</v>
      </c>
      <c r="K5611" t="s">
        <v>10144</v>
      </c>
    </row>
    <row r="5612" spans="1:11" x14ac:dyDescent="0.3">
      <c r="A5612" t="s">
        <v>5592</v>
      </c>
      <c r="B5612">
        <v>2.8</v>
      </c>
      <c r="C5612">
        <v>1.6</v>
      </c>
      <c r="D5612">
        <v>3.65</v>
      </c>
      <c r="E5612">
        <v>3.25</v>
      </c>
      <c r="F5612">
        <v>4.1500000000000004</v>
      </c>
      <c r="G5612" t="s">
        <v>10143</v>
      </c>
      <c r="H5612" t="s">
        <v>10143</v>
      </c>
      <c r="I5612" t="s">
        <v>10144</v>
      </c>
      <c r="J5612" t="s">
        <v>10143</v>
      </c>
      <c r="K5612" t="s">
        <v>10144</v>
      </c>
    </row>
    <row r="5613" spans="1:11" x14ac:dyDescent="0.3">
      <c r="A5613" t="s">
        <v>5593</v>
      </c>
      <c r="B5613">
        <v>2.8</v>
      </c>
      <c r="C5613">
        <v>1.6</v>
      </c>
      <c r="D5613">
        <v>3.65</v>
      </c>
      <c r="E5613">
        <v>3.25</v>
      </c>
      <c r="F5613">
        <v>4.1500000000000004</v>
      </c>
      <c r="G5613" t="s">
        <v>10143</v>
      </c>
      <c r="H5613" t="s">
        <v>10143</v>
      </c>
      <c r="I5613" t="s">
        <v>10144</v>
      </c>
      <c r="J5613" t="s">
        <v>10143</v>
      </c>
      <c r="K5613" t="s">
        <v>10144</v>
      </c>
    </row>
    <row r="5614" spans="1:11" x14ac:dyDescent="0.3">
      <c r="A5614" t="s">
        <v>5594</v>
      </c>
      <c r="B5614">
        <v>2.8</v>
      </c>
      <c r="C5614">
        <v>1.6</v>
      </c>
      <c r="D5614">
        <v>3.65</v>
      </c>
      <c r="E5614">
        <v>3.25</v>
      </c>
      <c r="F5614">
        <v>4.1500000000000004</v>
      </c>
      <c r="G5614" t="s">
        <v>10143</v>
      </c>
      <c r="H5614" t="s">
        <v>10143</v>
      </c>
      <c r="I5614" t="s">
        <v>10144</v>
      </c>
      <c r="J5614" t="s">
        <v>10143</v>
      </c>
      <c r="K5614" t="s">
        <v>10144</v>
      </c>
    </row>
    <row r="5615" spans="1:11" x14ac:dyDescent="0.3">
      <c r="A5615" t="s">
        <v>5595</v>
      </c>
      <c r="B5615">
        <v>2.8</v>
      </c>
      <c r="C5615">
        <v>1.6</v>
      </c>
      <c r="D5615">
        <v>3.65</v>
      </c>
      <c r="E5615">
        <v>3.25</v>
      </c>
      <c r="F5615">
        <v>4.1500000000000004</v>
      </c>
      <c r="G5615" t="s">
        <v>10143</v>
      </c>
      <c r="H5615" t="s">
        <v>10143</v>
      </c>
      <c r="I5615" t="s">
        <v>10144</v>
      </c>
      <c r="J5615" t="s">
        <v>10143</v>
      </c>
      <c r="K5615" t="s">
        <v>10144</v>
      </c>
    </row>
    <row r="5616" spans="1:11" x14ac:dyDescent="0.3">
      <c r="A5616" t="s">
        <v>5596</v>
      </c>
      <c r="B5616">
        <v>2.8</v>
      </c>
      <c r="C5616">
        <v>1.6</v>
      </c>
      <c r="D5616">
        <v>3.65</v>
      </c>
      <c r="E5616">
        <v>3.25</v>
      </c>
      <c r="F5616">
        <v>4.1500000000000004</v>
      </c>
      <c r="G5616" t="s">
        <v>10143</v>
      </c>
      <c r="H5616" t="s">
        <v>10143</v>
      </c>
      <c r="I5616" t="s">
        <v>10144</v>
      </c>
      <c r="J5616" t="s">
        <v>10143</v>
      </c>
      <c r="K5616" t="s">
        <v>10144</v>
      </c>
    </row>
    <row r="5617" spans="1:11" x14ac:dyDescent="0.3">
      <c r="A5617" t="s">
        <v>5597</v>
      </c>
      <c r="B5617">
        <v>2.8</v>
      </c>
      <c r="C5617">
        <v>1.6</v>
      </c>
      <c r="D5617">
        <v>3.65</v>
      </c>
      <c r="E5617">
        <v>3.25</v>
      </c>
      <c r="F5617">
        <v>4.1500000000000004</v>
      </c>
      <c r="G5617" t="s">
        <v>10143</v>
      </c>
      <c r="H5617" t="s">
        <v>10143</v>
      </c>
      <c r="I5617" t="s">
        <v>10144</v>
      </c>
      <c r="J5617" t="s">
        <v>10143</v>
      </c>
      <c r="K5617" t="s">
        <v>10144</v>
      </c>
    </row>
    <row r="5618" spans="1:11" x14ac:dyDescent="0.3">
      <c r="A5618" t="s">
        <v>5598</v>
      </c>
      <c r="B5618">
        <v>2.8</v>
      </c>
      <c r="C5618">
        <v>1.6</v>
      </c>
      <c r="D5618">
        <v>3.65</v>
      </c>
      <c r="E5618">
        <v>3.25</v>
      </c>
      <c r="F5618">
        <v>4.1500000000000004</v>
      </c>
      <c r="G5618" t="s">
        <v>10143</v>
      </c>
      <c r="H5618" t="s">
        <v>10143</v>
      </c>
      <c r="I5618" t="s">
        <v>10144</v>
      </c>
      <c r="J5618" t="s">
        <v>10143</v>
      </c>
      <c r="K5618" t="s">
        <v>10144</v>
      </c>
    </row>
    <row r="5619" spans="1:11" x14ac:dyDescent="0.3">
      <c r="A5619" t="s">
        <v>5599</v>
      </c>
      <c r="B5619">
        <v>2.8</v>
      </c>
      <c r="C5619">
        <v>1.6</v>
      </c>
      <c r="D5619">
        <v>3.65</v>
      </c>
      <c r="E5619">
        <v>3.25</v>
      </c>
      <c r="F5619">
        <v>4.1500000000000004</v>
      </c>
      <c r="G5619" t="s">
        <v>10143</v>
      </c>
      <c r="H5619" t="s">
        <v>10143</v>
      </c>
      <c r="I5619" t="s">
        <v>10144</v>
      </c>
      <c r="J5619" t="s">
        <v>10143</v>
      </c>
      <c r="K5619" t="s">
        <v>10144</v>
      </c>
    </row>
    <row r="5620" spans="1:11" x14ac:dyDescent="0.3">
      <c r="A5620" t="s">
        <v>5600</v>
      </c>
      <c r="B5620">
        <v>2.8</v>
      </c>
      <c r="C5620">
        <v>1.6</v>
      </c>
      <c r="D5620">
        <v>3.65</v>
      </c>
      <c r="E5620">
        <v>3.25</v>
      </c>
      <c r="F5620">
        <v>4.1500000000000004</v>
      </c>
      <c r="G5620" t="s">
        <v>10143</v>
      </c>
      <c r="H5620" t="s">
        <v>10143</v>
      </c>
      <c r="I5620" t="s">
        <v>10144</v>
      </c>
      <c r="J5620" t="s">
        <v>10143</v>
      </c>
      <c r="K5620" t="s">
        <v>10144</v>
      </c>
    </row>
    <row r="5621" spans="1:11" x14ac:dyDescent="0.3">
      <c r="A5621" t="s">
        <v>5601</v>
      </c>
      <c r="B5621">
        <v>2.8</v>
      </c>
      <c r="C5621">
        <v>1.6</v>
      </c>
      <c r="D5621">
        <v>3.65</v>
      </c>
      <c r="E5621">
        <v>3.25</v>
      </c>
      <c r="F5621">
        <v>4.1500000000000004</v>
      </c>
      <c r="G5621" t="s">
        <v>10143</v>
      </c>
      <c r="H5621" t="s">
        <v>10143</v>
      </c>
      <c r="I5621" t="s">
        <v>10144</v>
      </c>
      <c r="J5621" t="s">
        <v>10143</v>
      </c>
      <c r="K5621" t="s">
        <v>10144</v>
      </c>
    </row>
    <row r="5622" spans="1:11" x14ac:dyDescent="0.3">
      <c r="A5622" t="s">
        <v>5602</v>
      </c>
      <c r="B5622">
        <v>2.8</v>
      </c>
      <c r="C5622">
        <v>1.6</v>
      </c>
      <c r="D5622">
        <v>3.65</v>
      </c>
      <c r="E5622">
        <v>3.25</v>
      </c>
      <c r="F5622">
        <v>4.1500000000000004</v>
      </c>
      <c r="G5622" t="s">
        <v>10143</v>
      </c>
      <c r="H5622" t="s">
        <v>10143</v>
      </c>
      <c r="I5622" t="s">
        <v>10144</v>
      </c>
      <c r="J5622" t="s">
        <v>10143</v>
      </c>
      <c r="K5622" t="s">
        <v>10144</v>
      </c>
    </row>
    <row r="5623" spans="1:11" x14ac:dyDescent="0.3">
      <c r="A5623" t="s">
        <v>5603</v>
      </c>
      <c r="B5623">
        <v>2.8</v>
      </c>
      <c r="C5623">
        <v>1.6</v>
      </c>
      <c r="D5623">
        <v>3.65</v>
      </c>
      <c r="E5623">
        <v>3.25</v>
      </c>
      <c r="F5623">
        <v>4.1500000000000004</v>
      </c>
      <c r="G5623" t="s">
        <v>10143</v>
      </c>
      <c r="H5623" t="s">
        <v>10143</v>
      </c>
      <c r="I5623" t="s">
        <v>10144</v>
      </c>
      <c r="J5623" t="s">
        <v>10143</v>
      </c>
      <c r="K5623" t="s">
        <v>10144</v>
      </c>
    </row>
    <row r="5624" spans="1:11" x14ac:dyDescent="0.3">
      <c r="A5624" t="s">
        <v>5604</v>
      </c>
      <c r="B5624">
        <v>2.8</v>
      </c>
      <c r="C5624">
        <v>1.6</v>
      </c>
      <c r="D5624">
        <v>3.65</v>
      </c>
      <c r="E5624">
        <v>3.25</v>
      </c>
      <c r="F5624">
        <v>4.1500000000000004</v>
      </c>
      <c r="G5624" t="s">
        <v>10143</v>
      </c>
      <c r="H5624" t="s">
        <v>10143</v>
      </c>
      <c r="I5624" t="s">
        <v>10144</v>
      </c>
      <c r="J5624" t="s">
        <v>10143</v>
      </c>
      <c r="K5624" t="s">
        <v>10144</v>
      </c>
    </row>
    <row r="5625" spans="1:11" x14ac:dyDescent="0.3">
      <c r="A5625" t="s">
        <v>5605</v>
      </c>
      <c r="B5625">
        <v>2.8</v>
      </c>
      <c r="C5625">
        <v>1.6</v>
      </c>
      <c r="D5625">
        <v>3.65</v>
      </c>
      <c r="E5625">
        <v>3.25</v>
      </c>
      <c r="F5625">
        <v>4.1500000000000004</v>
      </c>
      <c r="G5625" t="s">
        <v>10143</v>
      </c>
      <c r="H5625" t="s">
        <v>10143</v>
      </c>
      <c r="I5625" t="s">
        <v>10144</v>
      </c>
      <c r="J5625" t="s">
        <v>10143</v>
      </c>
      <c r="K5625" t="s">
        <v>10144</v>
      </c>
    </row>
    <row r="5626" spans="1:11" x14ac:dyDescent="0.3">
      <c r="A5626" t="s">
        <v>5606</v>
      </c>
      <c r="B5626">
        <v>2.8</v>
      </c>
      <c r="C5626">
        <v>1.6</v>
      </c>
      <c r="D5626">
        <v>3.65</v>
      </c>
      <c r="E5626">
        <v>3.25</v>
      </c>
      <c r="F5626">
        <v>4.1500000000000004</v>
      </c>
      <c r="G5626" t="s">
        <v>10143</v>
      </c>
      <c r="H5626" t="s">
        <v>10143</v>
      </c>
      <c r="I5626" t="s">
        <v>10144</v>
      </c>
      <c r="J5626" t="s">
        <v>10143</v>
      </c>
      <c r="K5626" t="s">
        <v>10144</v>
      </c>
    </row>
    <row r="5627" spans="1:11" x14ac:dyDescent="0.3">
      <c r="A5627" t="s">
        <v>5607</v>
      </c>
      <c r="B5627">
        <v>2.8</v>
      </c>
      <c r="C5627">
        <v>1.6</v>
      </c>
      <c r="D5627">
        <v>3.65</v>
      </c>
      <c r="E5627">
        <v>3.25</v>
      </c>
      <c r="F5627">
        <v>4.1500000000000004</v>
      </c>
      <c r="G5627" t="s">
        <v>10143</v>
      </c>
      <c r="H5627" t="s">
        <v>10143</v>
      </c>
      <c r="I5627" t="s">
        <v>10144</v>
      </c>
      <c r="J5627" t="s">
        <v>10143</v>
      </c>
      <c r="K5627" t="s">
        <v>10144</v>
      </c>
    </row>
    <row r="5628" spans="1:11" x14ac:dyDescent="0.3">
      <c r="A5628" t="s">
        <v>5608</v>
      </c>
      <c r="B5628">
        <v>2.8</v>
      </c>
      <c r="C5628">
        <v>1.6</v>
      </c>
      <c r="D5628">
        <v>3.65</v>
      </c>
      <c r="E5628">
        <v>3.25</v>
      </c>
      <c r="F5628">
        <v>4.1500000000000004</v>
      </c>
      <c r="G5628" t="s">
        <v>10143</v>
      </c>
      <c r="H5628" t="s">
        <v>10143</v>
      </c>
      <c r="I5628" t="s">
        <v>10144</v>
      </c>
      <c r="J5628" t="s">
        <v>10143</v>
      </c>
      <c r="K5628" t="s">
        <v>10144</v>
      </c>
    </row>
    <row r="5629" spans="1:11" x14ac:dyDescent="0.3">
      <c r="A5629" t="s">
        <v>5609</v>
      </c>
      <c r="B5629">
        <v>2.8</v>
      </c>
      <c r="C5629">
        <v>1.6</v>
      </c>
      <c r="D5629">
        <v>3.65</v>
      </c>
      <c r="E5629">
        <v>3.25</v>
      </c>
      <c r="F5629">
        <v>4.1500000000000004</v>
      </c>
      <c r="G5629" t="s">
        <v>10143</v>
      </c>
      <c r="H5629" t="s">
        <v>10143</v>
      </c>
      <c r="I5629" t="s">
        <v>10144</v>
      </c>
      <c r="J5629" t="s">
        <v>10143</v>
      </c>
      <c r="K5629" t="s">
        <v>10144</v>
      </c>
    </row>
    <row r="5630" spans="1:11" x14ac:dyDescent="0.3">
      <c r="A5630" t="s">
        <v>5610</v>
      </c>
      <c r="B5630">
        <v>2.8</v>
      </c>
      <c r="C5630">
        <v>1.6</v>
      </c>
      <c r="D5630">
        <v>3.65</v>
      </c>
      <c r="E5630">
        <v>3.25</v>
      </c>
      <c r="F5630">
        <v>4.1500000000000004</v>
      </c>
      <c r="G5630" t="s">
        <v>10143</v>
      </c>
      <c r="H5630" t="s">
        <v>10143</v>
      </c>
      <c r="I5630" t="s">
        <v>10144</v>
      </c>
      <c r="J5630" t="s">
        <v>10143</v>
      </c>
      <c r="K5630" t="s">
        <v>10144</v>
      </c>
    </row>
    <row r="5631" spans="1:11" x14ac:dyDescent="0.3">
      <c r="A5631" t="s">
        <v>5611</v>
      </c>
      <c r="B5631">
        <v>2.8</v>
      </c>
      <c r="C5631">
        <v>1.6</v>
      </c>
      <c r="D5631">
        <v>3.65</v>
      </c>
      <c r="E5631">
        <v>3.25</v>
      </c>
      <c r="F5631">
        <v>4.1500000000000004</v>
      </c>
      <c r="G5631" t="s">
        <v>10143</v>
      </c>
      <c r="H5631" t="s">
        <v>10143</v>
      </c>
      <c r="I5631" t="s">
        <v>10144</v>
      </c>
      <c r="J5631" t="s">
        <v>10143</v>
      </c>
      <c r="K5631" t="s">
        <v>10144</v>
      </c>
    </row>
    <row r="5632" spans="1:11" x14ac:dyDescent="0.3">
      <c r="A5632" t="s">
        <v>5612</v>
      </c>
      <c r="B5632">
        <v>2.8</v>
      </c>
      <c r="C5632">
        <v>1.6</v>
      </c>
      <c r="D5632">
        <v>3.65</v>
      </c>
      <c r="E5632">
        <v>3.25</v>
      </c>
      <c r="F5632">
        <v>4.1500000000000004</v>
      </c>
      <c r="G5632" t="s">
        <v>10143</v>
      </c>
      <c r="H5632" t="s">
        <v>10143</v>
      </c>
      <c r="I5632" t="s">
        <v>10144</v>
      </c>
      <c r="J5632" t="s">
        <v>10143</v>
      </c>
      <c r="K5632" t="s">
        <v>10144</v>
      </c>
    </row>
    <row r="5633" spans="1:11" x14ac:dyDescent="0.3">
      <c r="A5633" t="s">
        <v>5613</v>
      </c>
      <c r="B5633">
        <v>2.8</v>
      </c>
      <c r="C5633">
        <v>1.6</v>
      </c>
      <c r="D5633">
        <v>3.65</v>
      </c>
      <c r="E5633">
        <v>3.25</v>
      </c>
      <c r="F5633">
        <v>4.1500000000000004</v>
      </c>
      <c r="G5633" t="s">
        <v>10143</v>
      </c>
      <c r="H5633" t="s">
        <v>10143</v>
      </c>
      <c r="I5633" t="s">
        <v>10144</v>
      </c>
      <c r="J5633" t="s">
        <v>10143</v>
      </c>
      <c r="K5633" t="s">
        <v>10144</v>
      </c>
    </row>
    <row r="5634" spans="1:11" x14ac:dyDescent="0.3">
      <c r="A5634" t="s">
        <v>5614</v>
      </c>
      <c r="B5634">
        <v>2.8</v>
      </c>
      <c r="C5634">
        <v>1.6</v>
      </c>
      <c r="D5634">
        <v>3.65</v>
      </c>
      <c r="E5634">
        <v>3.25</v>
      </c>
      <c r="F5634">
        <v>4.1500000000000004</v>
      </c>
      <c r="G5634" t="s">
        <v>10143</v>
      </c>
      <c r="H5634" t="s">
        <v>10143</v>
      </c>
      <c r="I5634" t="s">
        <v>10144</v>
      </c>
      <c r="J5634" t="s">
        <v>10143</v>
      </c>
      <c r="K5634" t="s">
        <v>10144</v>
      </c>
    </row>
    <row r="5635" spans="1:11" x14ac:dyDescent="0.3">
      <c r="A5635" t="s">
        <v>5615</v>
      </c>
      <c r="B5635">
        <v>2.8</v>
      </c>
      <c r="C5635">
        <v>1.6</v>
      </c>
      <c r="D5635">
        <v>3.65</v>
      </c>
      <c r="E5635">
        <v>3.25</v>
      </c>
      <c r="F5635">
        <v>4.1500000000000004</v>
      </c>
      <c r="G5635" t="s">
        <v>10143</v>
      </c>
      <c r="H5635" t="s">
        <v>10143</v>
      </c>
      <c r="I5635" t="s">
        <v>10144</v>
      </c>
      <c r="J5635" t="s">
        <v>10143</v>
      </c>
      <c r="K5635" t="s">
        <v>10144</v>
      </c>
    </row>
    <row r="5636" spans="1:11" x14ac:dyDescent="0.3">
      <c r="A5636" t="s">
        <v>5616</v>
      </c>
      <c r="B5636">
        <v>2.8</v>
      </c>
      <c r="C5636">
        <v>1.6</v>
      </c>
      <c r="D5636">
        <v>3.65</v>
      </c>
      <c r="E5636">
        <v>3.25</v>
      </c>
      <c r="F5636">
        <v>4.1500000000000004</v>
      </c>
      <c r="G5636" t="s">
        <v>10143</v>
      </c>
      <c r="H5636" t="s">
        <v>10143</v>
      </c>
      <c r="I5636" t="s">
        <v>10144</v>
      </c>
      <c r="J5636" t="s">
        <v>10143</v>
      </c>
      <c r="K5636" t="s">
        <v>10144</v>
      </c>
    </row>
    <row r="5637" spans="1:11" x14ac:dyDescent="0.3">
      <c r="A5637" t="s">
        <v>5617</v>
      </c>
      <c r="B5637">
        <v>2.8</v>
      </c>
      <c r="C5637">
        <v>1.6</v>
      </c>
      <c r="D5637">
        <v>3.65</v>
      </c>
      <c r="E5637">
        <v>3.25</v>
      </c>
      <c r="F5637">
        <v>4.1500000000000004</v>
      </c>
      <c r="G5637" t="s">
        <v>10143</v>
      </c>
      <c r="H5637" t="s">
        <v>10143</v>
      </c>
      <c r="I5637" t="s">
        <v>10144</v>
      </c>
      <c r="J5637" t="s">
        <v>10143</v>
      </c>
      <c r="K5637" t="s">
        <v>10144</v>
      </c>
    </row>
    <row r="5638" spans="1:11" x14ac:dyDescent="0.3">
      <c r="A5638" t="s">
        <v>5618</v>
      </c>
      <c r="B5638">
        <v>2.8</v>
      </c>
      <c r="C5638">
        <v>1.6</v>
      </c>
      <c r="D5638">
        <v>3.65</v>
      </c>
      <c r="E5638">
        <v>3.25</v>
      </c>
      <c r="F5638">
        <v>4.1500000000000004</v>
      </c>
      <c r="G5638" t="s">
        <v>10143</v>
      </c>
      <c r="H5638" t="s">
        <v>10143</v>
      </c>
      <c r="I5638" t="s">
        <v>10144</v>
      </c>
      <c r="J5638" t="s">
        <v>10143</v>
      </c>
      <c r="K5638" t="s">
        <v>10144</v>
      </c>
    </row>
    <row r="5639" spans="1:11" x14ac:dyDescent="0.3">
      <c r="A5639" t="s">
        <v>5619</v>
      </c>
      <c r="B5639">
        <v>2.8</v>
      </c>
      <c r="C5639">
        <v>1.6</v>
      </c>
      <c r="D5639">
        <v>3.65</v>
      </c>
      <c r="E5639">
        <v>3.25</v>
      </c>
      <c r="F5639">
        <v>4.1500000000000004</v>
      </c>
      <c r="G5639" t="s">
        <v>10143</v>
      </c>
      <c r="H5639" t="s">
        <v>10143</v>
      </c>
      <c r="I5639" t="s">
        <v>10144</v>
      </c>
      <c r="J5639" t="s">
        <v>10143</v>
      </c>
      <c r="K5639" t="s">
        <v>10144</v>
      </c>
    </row>
    <row r="5640" spans="1:11" x14ac:dyDescent="0.3">
      <c r="A5640" t="s">
        <v>5620</v>
      </c>
      <c r="B5640">
        <v>2.8</v>
      </c>
      <c r="C5640">
        <v>1.6</v>
      </c>
      <c r="D5640">
        <v>3.65</v>
      </c>
      <c r="E5640">
        <v>3.25</v>
      </c>
      <c r="F5640">
        <v>4.1500000000000004</v>
      </c>
      <c r="G5640" t="s">
        <v>10143</v>
      </c>
      <c r="H5640" t="s">
        <v>10143</v>
      </c>
      <c r="I5640" t="s">
        <v>10144</v>
      </c>
      <c r="J5640" t="s">
        <v>10143</v>
      </c>
      <c r="K5640" t="s">
        <v>10144</v>
      </c>
    </row>
    <row r="5641" spans="1:11" x14ac:dyDescent="0.3">
      <c r="A5641" t="s">
        <v>5621</v>
      </c>
      <c r="B5641">
        <v>2.8</v>
      </c>
      <c r="C5641">
        <v>1.6</v>
      </c>
      <c r="D5641">
        <v>3.65</v>
      </c>
      <c r="E5641">
        <v>3.25</v>
      </c>
      <c r="F5641">
        <v>4.1500000000000004</v>
      </c>
      <c r="G5641" t="s">
        <v>10143</v>
      </c>
      <c r="H5641" t="s">
        <v>10143</v>
      </c>
      <c r="I5641" t="s">
        <v>10144</v>
      </c>
      <c r="J5641" t="s">
        <v>10143</v>
      </c>
      <c r="K5641" t="s">
        <v>10144</v>
      </c>
    </row>
    <row r="5642" spans="1:11" x14ac:dyDescent="0.3">
      <c r="A5642" t="s">
        <v>5622</v>
      </c>
      <c r="B5642">
        <v>2.8</v>
      </c>
      <c r="C5642">
        <v>1.6</v>
      </c>
      <c r="D5642">
        <v>3.65</v>
      </c>
      <c r="E5642">
        <v>3.25</v>
      </c>
      <c r="F5642">
        <v>4.1500000000000004</v>
      </c>
      <c r="G5642" t="s">
        <v>10143</v>
      </c>
      <c r="H5642" t="s">
        <v>10143</v>
      </c>
      <c r="I5642" t="s">
        <v>10144</v>
      </c>
      <c r="J5642" t="s">
        <v>10143</v>
      </c>
      <c r="K5642" t="s">
        <v>10144</v>
      </c>
    </row>
    <row r="5643" spans="1:11" x14ac:dyDescent="0.3">
      <c r="A5643" t="s">
        <v>5623</v>
      </c>
      <c r="B5643">
        <v>2.8</v>
      </c>
      <c r="C5643">
        <v>1.6</v>
      </c>
      <c r="D5643">
        <v>3.65</v>
      </c>
      <c r="E5643">
        <v>3.25</v>
      </c>
      <c r="F5643">
        <v>4.1500000000000004</v>
      </c>
      <c r="G5643" t="s">
        <v>10143</v>
      </c>
      <c r="H5643" t="s">
        <v>10143</v>
      </c>
      <c r="I5643" t="s">
        <v>10144</v>
      </c>
      <c r="J5643" t="s">
        <v>10143</v>
      </c>
      <c r="K5643" t="s">
        <v>10144</v>
      </c>
    </row>
    <row r="5644" spans="1:11" x14ac:dyDescent="0.3">
      <c r="A5644" t="s">
        <v>5624</v>
      </c>
      <c r="B5644">
        <v>2.8</v>
      </c>
      <c r="C5644">
        <v>1.6</v>
      </c>
      <c r="D5644">
        <v>3.65</v>
      </c>
      <c r="E5644">
        <v>3.25</v>
      </c>
      <c r="F5644">
        <v>4.1500000000000004</v>
      </c>
      <c r="G5644" t="s">
        <v>10143</v>
      </c>
      <c r="H5644" t="s">
        <v>10143</v>
      </c>
      <c r="I5644" t="s">
        <v>10144</v>
      </c>
      <c r="J5644" t="s">
        <v>10143</v>
      </c>
      <c r="K5644" t="s">
        <v>10144</v>
      </c>
    </row>
    <row r="5645" spans="1:11" x14ac:dyDescent="0.3">
      <c r="A5645" t="s">
        <v>5625</v>
      </c>
      <c r="B5645">
        <v>2.8</v>
      </c>
      <c r="C5645">
        <v>1.6</v>
      </c>
      <c r="D5645">
        <v>3.65</v>
      </c>
      <c r="E5645">
        <v>3.25</v>
      </c>
      <c r="F5645">
        <v>4.1500000000000004</v>
      </c>
      <c r="G5645" t="s">
        <v>10143</v>
      </c>
      <c r="H5645" t="s">
        <v>10143</v>
      </c>
      <c r="I5645" t="s">
        <v>10144</v>
      </c>
      <c r="J5645" t="s">
        <v>10143</v>
      </c>
      <c r="K5645" t="s">
        <v>10144</v>
      </c>
    </row>
    <row r="5646" spans="1:11" x14ac:dyDescent="0.3">
      <c r="A5646" t="s">
        <v>5626</v>
      </c>
      <c r="B5646">
        <v>2.8</v>
      </c>
      <c r="C5646">
        <v>1.6</v>
      </c>
      <c r="D5646">
        <v>3.65</v>
      </c>
      <c r="E5646">
        <v>3.25</v>
      </c>
      <c r="F5646">
        <v>4.1500000000000004</v>
      </c>
      <c r="G5646" t="s">
        <v>10143</v>
      </c>
      <c r="H5646" t="s">
        <v>10143</v>
      </c>
      <c r="I5646" t="s">
        <v>10144</v>
      </c>
      <c r="J5646" t="s">
        <v>10143</v>
      </c>
      <c r="K5646" t="s">
        <v>10144</v>
      </c>
    </row>
    <row r="5647" spans="1:11" x14ac:dyDescent="0.3">
      <c r="A5647" t="s">
        <v>5627</v>
      </c>
      <c r="B5647">
        <v>2.8</v>
      </c>
      <c r="C5647">
        <v>1.6</v>
      </c>
      <c r="D5647">
        <v>3.65</v>
      </c>
      <c r="E5647">
        <v>3.25</v>
      </c>
      <c r="F5647">
        <v>4.1500000000000004</v>
      </c>
      <c r="G5647" t="s">
        <v>10143</v>
      </c>
      <c r="H5647" t="s">
        <v>10143</v>
      </c>
      <c r="I5647" t="s">
        <v>10144</v>
      </c>
      <c r="J5647" t="s">
        <v>10143</v>
      </c>
      <c r="K5647" t="s">
        <v>10144</v>
      </c>
    </row>
    <row r="5648" spans="1:11" x14ac:dyDescent="0.3">
      <c r="A5648" t="s">
        <v>5628</v>
      </c>
      <c r="B5648">
        <v>2.8</v>
      </c>
      <c r="C5648">
        <v>1.6</v>
      </c>
      <c r="D5648">
        <v>3.65</v>
      </c>
      <c r="E5648">
        <v>3.25</v>
      </c>
      <c r="F5648">
        <v>4.1500000000000004</v>
      </c>
      <c r="G5648" t="s">
        <v>10143</v>
      </c>
      <c r="H5648" t="s">
        <v>10143</v>
      </c>
      <c r="I5648" t="s">
        <v>10144</v>
      </c>
      <c r="J5648" t="s">
        <v>10143</v>
      </c>
      <c r="K5648" t="s">
        <v>10144</v>
      </c>
    </row>
    <row r="5649" spans="1:11" x14ac:dyDescent="0.3">
      <c r="A5649" t="s">
        <v>5629</v>
      </c>
      <c r="B5649">
        <v>2.8</v>
      </c>
      <c r="C5649">
        <v>1.6</v>
      </c>
      <c r="D5649">
        <v>3.65</v>
      </c>
      <c r="E5649">
        <v>3.25</v>
      </c>
      <c r="F5649">
        <v>4.1500000000000004</v>
      </c>
      <c r="G5649" t="s">
        <v>10143</v>
      </c>
      <c r="H5649" t="s">
        <v>10143</v>
      </c>
      <c r="I5649" t="s">
        <v>10144</v>
      </c>
      <c r="J5649" t="s">
        <v>10143</v>
      </c>
      <c r="K5649" t="s">
        <v>10144</v>
      </c>
    </row>
    <row r="5650" spans="1:11" x14ac:dyDescent="0.3">
      <c r="A5650" t="s">
        <v>5630</v>
      </c>
      <c r="B5650">
        <v>2.8</v>
      </c>
      <c r="C5650">
        <v>1.6</v>
      </c>
      <c r="D5650">
        <v>3.65</v>
      </c>
      <c r="E5650">
        <v>3.25</v>
      </c>
      <c r="F5650">
        <v>4.1500000000000004</v>
      </c>
      <c r="G5650" t="s">
        <v>10143</v>
      </c>
      <c r="H5650" t="s">
        <v>10143</v>
      </c>
      <c r="I5650" t="s">
        <v>10144</v>
      </c>
      <c r="J5650" t="s">
        <v>10143</v>
      </c>
      <c r="K5650" t="s">
        <v>10144</v>
      </c>
    </row>
    <row r="5651" spans="1:11" x14ac:dyDescent="0.3">
      <c r="A5651" t="s">
        <v>5631</v>
      </c>
      <c r="B5651">
        <v>2.8</v>
      </c>
      <c r="C5651">
        <v>1.6</v>
      </c>
      <c r="D5651">
        <v>3.65</v>
      </c>
      <c r="E5651">
        <v>3.25</v>
      </c>
      <c r="F5651">
        <v>4.1500000000000004</v>
      </c>
      <c r="G5651" t="s">
        <v>10143</v>
      </c>
      <c r="H5651" t="s">
        <v>10143</v>
      </c>
      <c r="I5651" t="s">
        <v>10144</v>
      </c>
      <c r="J5651" t="s">
        <v>10143</v>
      </c>
      <c r="K5651" t="s">
        <v>10144</v>
      </c>
    </row>
    <row r="5652" spans="1:11" x14ac:dyDescent="0.3">
      <c r="A5652" t="s">
        <v>5632</v>
      </c>
      <c r="B5652">
        <v>2.8</v>
      </c>
      <c r="C5652">
        <v>1.6</v>
      </c>
      <c r="D5652">
        <v>3.65</v>
      </c>
      <c r="E5652">
        <v>3.25</v>
      </c>
      <c r="F5652">
        <v>4.1500000000000004</v>
      </c>
      <c r="G5652" t="s">
        <v>10143</v>
      </c>
      <c r="H5652" t="s">
        <v>10143</v>
      </c>
      <c r="I5652" t="s">
        <v>10144</v>
      </c>
      <c r="J5652" t="s">
        <v>10143</v>
      </c>
      <c r="K5652" t="s">
        <v>10144</v>
      </c>
    </row>
    <row r="5653" spans="1:11" x14ac:dyDescent="0.3">
      <c r="A5653" t="s">
        <v>5633</v>
      </c>
      <c r="B5653">
        <v>2.8</v>
      </c>
      <c r="C5653">
        <v>1.6</v>
      </c>
      <c r="D5653">
        <v>3.65</v>
      </c>
      <c r="E5653">
        <v>3.25</v>
      </c>
      <c r="F5653">
        <v>4.1500000000000004</v>
      </c>
      <c r="G5653" t="s">
        <v>10143</v>
      </c>
      <c r="H5653" t="s">
        <v>10143</v>
      </c>
      <c r="I5653" t="s">
        <v>10144</v>
      </c>
      <c r="J5653" t="s">
        <v>10143</v>
      </c>
      <c r="K5653" t="s">
        <v>10144</v>
      </c>
    </row>
    <row r="5654" spans="1:11" x14ac:dyDescent="0.3">
      <c r="A5654" t="s">
        <v>5634</v>
      </c>
      <c r="B5654">
        <v>2.8</v>
      </c>
      <c r="C5654">
        <v>1.6</v>
      </c>
      <c r="D5654">
        <v>3.65</v>
      </c>
      <c r="E5654">
        <v>3.25</v>
      </c>
      <c r="F5654">
        <v>4.1500000000000004</v>
      </c>
      <c r="G5654" t="s">
        <v>10143</v>
      </c>
      <c r="H5654" t="s">
        <v>10143</v>
      </c>
      <c r="I5654" t="s">
        <v>10144</v>
      </c>
      <c r="J5654" t="s">
        <v>10143</v>
      </c>
      <c r="K5654" t="s">
        <v>10144</v>
      </c>
    </row>
    <row r="5655" spans="1:11" x14ac:dyDescent="0.3">
      <c r="A5655" t="s">
        <v>5635</v>
      </c>
      <c r="B5655">
        <v>2.8</v>
      </c>
      <c r="C5655">
        <v>1.6</v>
      </c>
      <c r="D5655">
        <v>3.65</v>
      </c>
      <c r="E5655">
        <v>3.25</v>
      </c>
      <c r="F5655">
        <v>4.1500000000000004</v>
      </c>
      <c r="G5655" t="s">
        <v>10143</v>
      </c>
      <c r="H5655" t="s">
        <v>10143</v>
      </c>
      <c r="I5655" t="s">
        <v>10144</v>
      </c>
      <c r="J5655" t="s">
        <v>10143</v>
      </c>
      <c r="K5655" t="s">
        <v>10144</v>
      </c>
    </row>
    <row r="5656" spans="1:11" x14ac:dyDescent="0.3">
      <c r="A5656" t="s">
        <v>5636</v>
      </c>
      <c r="B5656">
        <v>2.8</v>
      </c>
      <c r="C5656">
        <v>1.6</v>
      </c>
      <c r="D5656">
        <v>3.65</v>
      </c>
      <c r="E5656">
        <v>3.25</v>
      </c>
      <c r="F5656">
        <v>4.1500000000000004</v>
      </c>
      <c r="G5656" t="s">
        <v>10143</v>
      </c>
      <c r="H5656" t="s">
        <v>10143</v>
      </c>
      <c r="I5656" t="s">
        <v>10144</v>
      </c>
      <c r="J5656" t="s">
        <v>10143</v>
      </c>
      <c r="K5656" t="s">
        <v>10144</v>
      </c>
    </row>
    <row r="5657" spans="1:11" x14ac:dyDescent="0.3">
      <c r="A5657" t="s">
        <v>5637</v>
      </c>
      <c r="B5657">
        <v>2.8</v>
      </c>
      <c r="C5657">
        <v>1.6</v>
      </c>
      <c r="D5657">
        <v>3.65</v>
      </c>
      <c r="E5657">
        <v>3.25</v>
      </c>
      <c r="F5657">
        <v>4.1500000000000004</v>
      </c>
      <c r="G5657" t="s">
        <v>10143</v>
      </c>
      <c r="H5657" t="s">
        <v>10143</v>
      </c>
      <c r="I5657" t="s">
        <v>10144</v>
      </c>
      <c r="J5657" t="s">
        <v>10143</v>
      </c>
      <c r="K5657" t="s">
        <v>10144</v>
      </c>
    </row>
    <row r="5658" spans="1:11" x14ac:dyDescent="0.3">
      <c r="A5658" t="s">
        <v>5638</v>
      </c>
      <c r="B5658">
        <v>2.8</v>
      </c>
      <c r="C5658">
        <v>1.6</v>
      </c>
      <c r="D5658">
        <v>3.65</v>
      </c>
      <c r="E5658">
        <v>3.25</v>
      </c>
      <c r="F5658">
        <v>4.1500000000000004</v>
      </c>
      <c r="G5658" t="s">
        <v>10143</v>
      </c>
      <c r="H5658" t="s">
        <v>10143</v>
      </c>
      <c r="I5658" t="s">
        <v>10144</v>
      </c>
      <c r="J5658" t="s">
        <v>10143</v>
      </c>
      <c r="K5658" t="s">
        <v>10144</v>
      </c>
    </row>
    <row r="5659" spans="1:11" x14ac:dyDescent="0.3">
      <c r="A5659" t="s">
        <v>5639</v>
      </c>
      <c r="B5659">
        <v>2.8</v>
      </c>
      <c r="C5659">
        <v>1.6</v>
      </c>
      <c r="D5659">
        <v>3.65</v>
      </c>
      <c r="E5659">
        <v>3.25</v>
      </c>
      <c r="F5659">
        <v>4.1500000000000004</v>
      </c>
      <c r="G5659" t="s">
        <v>10143</v>
      </c>
      <c r="H5659" t="s">
        <v>10143</v>
      </c>
      <c r="I5659" t="s">
        <v>10144</v>
      </c>
      <c r="J5659" t="s">
        <v>10143</v>
      </c>
      <c r="K5659" t="s">
        <v>10144</v>
      </c>
    </row>
    <row r="5660" spans="1:11" x14ac:dyDescent="0.3">
      <c r="A5660" t="s">
        <v>5640</v>
      </c>
      <c r="B5660">
        <v>2.8</v>
      </c>
      <c r="C5660">
        <v>1.6</v>
      </c>
      <c r="D5660">
        <v>3.65</v>
      </c>
      <c r="E5660">
        <v>3.25</v>
      </c>
      <c r="F5660">
        <v>4.1500000000000004</v>
      </c>
      <c r="G5660" t="s">
        <v>10143</v>
      </c>
      <c r="H5660" t="s">
        <v>10143</v>
      </c>
      <c r="I5660" t="s">
        <v>10144</v>
      </c>
      <c r="J5660" t="s">
        <v>10143</v>
      </c>
      <c r="K5660" t="s">
        <v>10144</v>
      </c>
    </row>
    <row r="5661" spans="1:11" x14ac:dyDescent="0.3">
      <c r="A5661" t="s">
        <v>5641</v>
      </c>
      <c r="B5661">
        <v>2.8</v>
      </c>
      <c r="C5661">
        <v>1.6</v>
      </c>
      <c r="D5661">
        <v>3.65</v>
      </c>
      <c r="E5661">
        <v>3.25</v>
      </c>
      <c r="F5661">
        <v>4.1500000000000004</v>
      </c>
      <c r="G5661" t="s">
        <v>10143</v>
      </c>
      <c r="H5661" t="s">
        <v>10143</v>
      </c>
      <c r="I5661" t="s">
        <v>10144</v>
      </c>
      <c r="J5661" t="s">
        <v>10143</v>
      </c>
      <c r="K5661" t="s">
        <v>10144</v>
      </c>
    </row>
    <row r="5662" spans="1:11" x14ac:dyDescent="0.3">
      <c r="A5662" t="s">
        <v>5642</v>
      </c>
      <c r="B5662">
        <v>2.8</v>
      </c>
      <c r="C5662">
        <v>1.6</v>
      </c>
      <c r="D5662">
        <v>3.65</v>
      </c>
      <c r="E5662">
        <v>3.25</v>
      </c>
      <c r="F5662">
        <v>4.1500000000000004</v>
      </c>
      <c r="G5662" t="s">
        <v>10143</v>
      </c>
      <c r="H5662" t="s">
        <v>10143</v>
      </c>
      <c r="I5662" t="s">
        <v>10144</v>
      </c>
      <c r="J5662" t="s">
        <v>10143</v>
      </c>
      <c r="K5662" t="s">
        <v>10144</v>
      </c>
    </row>
    <row r="5663" spans="1:11" x14ac:dyDescent="0.3">
      <c r="A5663" t="s">
        <v>5643</v>
      </c>
      <c r="B5663">
        <v>2.8</v>
      </c>
      <c r="C5663">
        <v>1.6</v>
      </c>
      <c r="D5663">
        <v>3.65</v>
      </c>
      <c r="E5663">
        <v>3.25</v>
      </c>
      <c r="F5663">
        <v>4.1500000000000004</v>
      </c>
      <c r="G5663" t="s">
        <v>10143</v>
      </c>
      <c r="H5663" t="s">
        <v>10143</v>
      </c>
      <c r="I5663" t="s">
        <v>10144</v>
      </c>
      <c r="J5663" t="s">
        <v>10143</v>
      </c>
      <c r="K5663" t="s">
        <v>10144</v>
      </c>
    </row>
    <row r="5664" spans="1:11" x14ac:dyDescent="0.3">
      <c r="A5664" t="s">
        <v>5644</v>
      </c>
      <c r="B5664">
        <v>2.8</v>
      </c>
      <c r="C5664">
        <v>1.6</v>
      </c>
      <c r="D5664">
        <v>3.65</v>
      </c>
      <c r="E5664">
        <v>3.25</v>
      </c>
      <c r="F5664">
        <v>4.1500000000000004</v>
      </c>
      <c r="G5664" t="s">
        <v>10143</v>
      </c>
      <c r="H5664" t="s">
        <v>10143</v>
      </c>
      <c r="I5664" t="s">
        <v>10144</v>
      </c>
      <c r="J5664" t="s">
        <v>10143</v>
      </c>
      <c r="K5664" t="s">
        <v>10144</v>
      </c>
    </row>
    <row r="5665" spans="1:11" x14ac:dyDescent="0.3">
      <c r="A5665" t="s">
        <v>5645</v>
      </c>
      <c r="B5665">
        <v>3.5</v>
      </c>
      <c r="C5665">
        <v>1.75</v>
      </c>
      <c r="D5665">
        <v>4.75</v>
      </c>
      <c r="E5665">
        <v>3</v>
      </c>
      <c r="F5665">
        <v>4.25</v>
      </c>
      <c r="G5665" t="s">
        <v>10143</v>
      </c>
      <c r="H5665" t="s">
        <v>10143</v>
      </c>
      <c r="I5665" t="s">
        <v>10144</v>
      </c>
      <c r="J5665" t="s">
        <v>10143</v>
      </c>
      <c r="K5665" t="s">
        <v>10144</v>
      </c>
    </row>
    <row r="5666" spans="1:11" x14ac:dyDescent="0.3">
      <c r="A5666" t="s">
        <v>5646</v>
      </c>
      <c r="B5666">
        <v>3.5</v>
      </c>
      <c r="C5666">
        <v>1.75</v>
      </c>
      <c r="D5666">
        <v>4.75</v>
      </c>
      <c r="E5666">
        <v>3</v>
      </c>
      <c r="F5666">
        <v>4.25</v>
      </c>
      <c r="G5666" t="s">
        <v>10143</v>
      </c>
      <c r="H5666" t="s">
        <v>10143</v>
      </c>
      <c r="I5666" t="s">
        <v>10144</v>
      </c>
      <c r="J5666" t="s">
        <v>10143</v>
      </c>
      <c r="K5666" t="s">
        <v>10144</v>
      </c>
    </row>
    <row r="5667" spans="1:11" x14ac:dyDescent="0.3">
      <c r="A5667" t="s">
        <v>5647</v>
      </c>
      <c r="B5667">
        <v>3.5</v>
      </c>
      <c r="C5667">
        <v>1.75</v>
      </c>
      <c r="D5667">
        <v>4.75</v>
      </c>
      <c r="E5667">
        <v>3</v>
      </c>
      <c r="F5667">
        <v>4.25</v>
      </c>
      <c r="G5667" t="s">
        <v>10143</v>
      </c>
      <c r="H5667" t="s">
        <v>10143</v>
      </c>
      <c r="I5667" t="s">
        <v>10144</v>
      </c>
      <c r="J5667" t="s">
        <v>10143</v>
      </c>
      <c r="K5667" t="s">
        <v>10144</v>
      </c>
    </row>
    <row r="5668" spans="1:11" x14ac:dyDescent="0.3">
      <c r="A5668" t="s">
        <v>5648</v>
      </c>
      <c r="B5668">
        <v>3.5</v>
      </c>
      <c r="C5668">
        <v>1.75</v>
      </c>
      <c r="D5668">
        <v>4.75</v>
      </c>
      <c r="E5668">
        <v>3</v>
      </c>
      <c r="F5668">
        <v>4.25</v>
      </c>
      <c r="G5668" t="s">
        <v>10143</v>
      </c>
      <c r="H5668" t="s">
        <v>10143</v>
      </c>
      <c r="I5668" t="s">
        <v>10144</v>
      </c>
      <c r="J5668" t="s">
        <v>10143</v>
      </c>
      <c r="K5668" t="s">
        <v>10144</v>
      </c>
    </row>
    <row r="5669" spans="1:11" x14ac:dyDescent="0.3">
      <c r="A5669" t="s">
        <v>5649</v>
      </c>
      <c r="B5669">
        <v>3.5</v>
      </c>
      <c r="C5669">
        <v>1.75</v>
      </c>
      <c r="D5669">
        <v>4.75</v>
      </c>
      <c r="E5669">
        <v>3</v>
      </c>
      <c r="F5669">
        <v>4.25</v>
      </c>
      <c r="G5669" t="s">
        <v>10143</v>
      </c>
      <c r="H5669" t="s">
        <v>10143</v>
      </c>
      <c r="I5669" t="s">
        <v>10144</v>
      </c>
      <c r="J5669" t="s">
        <v>10143</v>
      </c>
      <c r="K5669" t="s">
        <v>10144</v>
      </c>
    </row>
    <row r="5670" spans="1:11" x14ac:dyDescent="0.3">
      <c r="A5670" t="s">
        <v>5650</v>
      </c>
      <c r="B5670">
        <v>3.5</v>
      </c>
      <c r="C5670">
        <v>1.75</v>
      </c>
      <c r="D5670">
        <v>4.75</v>
      </c>
      <c r="E5670">
        <v>3</v>
      </c>
      <c r="F5670">
        <v>4.25</v>
      </c>
      <c r="G5670" t="s">
        <v>10143</v>
      </c>
      <c r="H5670" t="s">
        <v>10143</v>
      </c>
      <c r="I5670" t="s">
        <v>10144</v>
      </c>
      <c r="J5670" t="s">
        <v>10143</v>
      </c>
      <c r="K5670" t="s">
        <v>10144</v>
      </c>
    </row>
    <row r="5671" spans="1:11" x14ac:dyDescent="0.3">
      <c r="A5671" t="s">
        <v>5651</v>
      </c>
      <c r="B5671">
        <v>3.5</v>
      </c>
      <c r="C5671">
        <v>1.75</v>
      </c>
      <c r="D5671">
        <v>4.75</v>
      </c>
      <c r="E5671">
        <v>3</v>
      </c>
      <c r="F5671">
        <v>4.25</v>
      </c>
      <c r="G5671" t="s">
        <v>10143</v>
      </c>
      <c r="H5671" t="s">
        <v>10143</v>
      </c>
      <c r="I5671" t="s">
        <v>10144</v>
      </c>
      <c r="J5671" t="s">
        <v>10143</v>
      </c>
      <c r="K5671" t="s">
        <v>10144</v>
      </c>
    </row>
    <row r="5672" spans="1:11" x14ac:dyDescent="0.3">
      <c r="A5672" t="s">
        <v>5652</v>
      </c>
      <c r="B5672">
        <v>3.5</v>
      </c>
      <c r="C5672">
        <v>1.75</v>
      </c>
      <c r="D5672">
        <v>4.75</v>
      </c>
      <c r="E5672">
        <v>3</v>
      </c>
      <c r="F5672">
        <v>4.25</v>
      </c>
      <c r="G5672" t="s">
        <v>10143</v>
      </c>
      <c r="H5672" t="s">
        <v>10143</v>
      </c>
      <c r="I5672" t="s">
        <v>10144</v>
      </c>
      <c r="J5672" t="s">
        <v>10143</v>
      </c>
      <c r="K5672" t="s">
        <v>10144</v>
      </c>
    </row>
    <row r="5673" spans="1:11" x14ac:dyDescent="0.3">
      <c r="A5673" t="s">
        <v>5653</v>
      </c>
      <c r="B5673">
        <v>3.5</v>
      </c>
      <c r="C5673">
        <v>1.75</v>
      </c>
      <c r="D5673">
        <v>4.75</v>
      </c>
      <c r="E5673">
        <v>3</v>
      </c>
      <c r="F5673">
        <v>4.25</v>
      </c>
      <c r="G5673" t="s">
        <v>10143</v>
      </c>
      <c r="H5673" t="s">
        <v>10143</v>
      </c>
      <c r="I5673" t="s">
        <v>10144</v>
      </c>
      <c r="J5673" t="s">
        <v>10143</v>
      </c>
      <c r="K5673" t="s">
        <v>10144</v>
      </c>
    </row>
    <row r="5674" spans="1:11" x14ac:dyDescent="0.3">
      <c r="A5674" t="s">
        <v>5654</v>
      </c>
      <c r="B5674">
        <v>3.5</v>
      </c>
      <c r="C5674">
        <v>1.75</v>
      </c>
      <c r="D5674">
        <v>4.75</v>
      </c>
      <c r="E5674">
        <v>3</v>
      </c>
      <c r="F5674">
        <v>4.25</v>
      </c>
      <c r="G5674" t="s">
        <v>10143</v>
      </c>
      <c r="H5674" t="s">
        <v>10143</v>
      </c>
      <c r="I5674" t="s">
        <v>10144</v>
      </c>
      <c r="J5674" t="s">
        <v>10143</v>
      </c>
      <c r="K5674" t="s">
        <v>10144</v>
      </c>
    </row>
    <row r="5675" spans="1:11" x14ac:dyDescent="0.3">
      <c r="A5675" t="s">
        <v>5655</v>
      </c>
      <c r="B5675">
        <v>3.5</v>
      </c>
      <c r="C5675">
        <v>1.75</v>
      </c>
      <c r="D5675">
        <v>4.75</v>
      </c>
      <c r="E5675">
        <v>3</v>
      </c>
      <c r="F5675">
        <v>4.25</v>
      </c>
      <c r="G5675" t="s">
        <v>10143</v>
      </c>
      <c r="H5675" t="s">
        <v>10143</v>
      </c>
      <c r="I5675" t="s">
        <v>10144</v>
      </c>
      <c r="J5675" t="s">
        <v>10143</v>
      </c>
      <c r="K5675" t="s">
        <v>10144</v>
      </c>
    </row>
    <row r="5676" spans="1:11" x14ac:dyDescent="0.3">
      <c r="A5676" t="s">
        <v>5656</v>
      </c>
      <c r="B5676">
        <v>3.5</v>
      </c>
      <c r="C5676">
        <v>1.75</v>
      </c>
      <c r="D5676">
        <v>4.75</v>
      </c>
      <c r="E5676">
        <v>3</v>
      </c>
      <c r="F5676">
        <v>4.25</v>
      </c>
      <c r="G5676" t="s">
        <v>10143</v>
      </c>
      <c r="H5676" t="s">
        <v>10143</v>
      </c>
      <c r="I5676" t="s">
        <v>10144</v>
      </c>
      <c r="J5676" t="s">
        <v>10143</v>
      </c>
      <c r="K5676" t="s">
        <v>10144</v>
      </c>
    </row>
    <row r="5677" spans="1:11" x14ac:dyDescent="0.3">
      <c r="A5677" t="s">
        <v>5657</v>
      </c>
      <c r="B5677">
        <v>3.5</v>
      </c>
      <c r="C5677">
        <v>1.75</v>
      </c>
      <c r="D5677">
        <v>4.75</v>
      </c>
      <c r="E5677">
        <v>3</v>
      </c>
      <c r="F5677">
        <v>4.25</v>
      </c>
      <c r="G5677" t="s">
        <v>10143</v>
      </c>
      <c r="H5677" t="s">
        <v>10143</v>
      </c>
      <c r="I5677" t="s">
        <v>10144</v>
      </c>
      <c r="J5677" t="s">
        <v>10143</v>
      </c>
      <c r="K5677" t="s">
        <v>10144</v>
      </c>
    </row>
    <row r="5678" spans="1:11" x14ac:dyDescent="0.3">
      <c r="A5678" t="s">
        <v>5658</v>
      </c>
      <c r="B5678">
        <v>3.5</v>
      </c>
      <c r="C5678">
        <v>1.75</v>
      </c>
      <c r="D5678">
        <v>4.75</v>
      </c>
      <c r="E5678">
        <v>3</v>
      </c>
      <c r="F5678">
        <v>4.25</v>
      </c>
      <c r="G5678" t="s">
        <v>10143</v>
      </c>
      <c r="H5678" t="s">
        <v>10143</v>
      </c>
      <c r="I5678" t="s">
        <v>10144</v>
      </c>
      <c r="J5678" t="s">
        <v>10143</v>
      </c>
      <c r="K5678" t="s">
        <v>10144</v>
      </c>
    </row>
    <row r="5679" spans="1:11" x14ac:dyDescent="0.3">
      <c r="A5679" t="s">
        <v>5659</v>
      </c>
      <c r="B5679">
        <v>3.5</v>
      </c>
      <c r="C5679">
        <v>1.75</v>
      </c>
      <c r="D5679">
        <v>4.75</v>
      </c>
      <c r="E5679">
        <v>3</v>
      </c>
      <c r="F5679">
        <v>4.25</v>
      </c>
      <c r="G5679" t="s">
        <v>10143</v>
      </c>
      <c r="H5679" t="s">
        <v>10143</v>
      </c>
      <c r="I5679" t="s">
        <v>10144</v>
      </c>
      <c r="J5679" t="s">
        <v>10143</v>
      </c>
      <c r="K5679" t="s">
        <v>10144</v>
      </c>
    </row>
    <row r="5680" spans="1:11" x14ac:dyDescent="0.3">
      <c r="A5680" t="s">
        <v>5660</v>
      </c>
      <c r="B5680">
        <v>3.5</v>
      </c>
      <c r="C5680">
        <v>1.75</v>
      </c>
      <c r="D5680">
        <v>4.75</v>
      </c>
      <c r="E5680">
        <v>3</v>
      </c>
      <c r="F5680">
        <v>4.25</v>
      </c>
      <c r="G5680" t="s">
        <v>10143</v>
      </c>
      <c r="H5680" t="s">
        <v>10143</v>
      </c>
      <c r="I5680" t="s">
        <v>10144</v>
      </c>
      <c r="J5680" t="s">
        <v>10143</v>
      </c>
      <c r="K5680" t="s">
        <v>10144</v>
      </c>
    </row>
    <row r="5681" spans="1:11" x14ac:dyDescent="0.3">
      <c r="A5681" t="s">
        <v>5661</v>
      </c>
      <c r="B5681">
        <v>3.5</v>
      </c>
      <c r="C5681">
        <v>1.75</v>
      </c>
      <c r="D5681">
        <v>4.75</v>
      </c>
      <c r="E5681">
        <v>3</v>
      </c>
      <c r="F5681">
        <v>4.25</v>
      </c>
      <c r="G5681" t="s">
        <v>10143</v>
      </c>
      <c r="H5681" t="s">
        <v>10143</v>
      </c>
      <c r="I5681" t="s">
        <v>10144</v>
      </c>
      <c r="J5681" t="s">
        <v>10143</v>
      </c>
      <c r="K5681" t="s">
        <v>10144</v>
      </c>
    </row>
    <row r="5682" spans="1:11" x14ac:dyDescent="0.3">
      <c r="A5682" t="s">
        <v>5662</v>
      </c>
      <c r="B5682">
        <v>3.5</v>
      </c>
      <c r="C5682">
        <v>1.75</v>
      </c>
      <c r="D5682">
        <v>4.75</v>
      </c>
      <c r="E5682">
        <v>3</v>
      </c>
      <c r="F5682">
        <v>4.25</v>
      </c>
      <c r="G5682" t="s">
        <v>10143</v>
      </c>
      <c r="H5682" t="s">
        <v>10143</v>
      </c>
      <c r="I5682" t="s">
        <v>10144</v>
      </c>
      <c r="J5682" t="s">
        <v>10143</v>
      </c>
      <c r="K5682" t="s">
        <v>10144</v>
      </c>
    </row>
    <row r="5683" spans="1:11" x14ac:dyDescent="0.3">
      <c r="A5683" t="s">
        <v>5663</v>
      </c>
      <c r="B5683">
        <v>3.5</v>
      </c>
      <c r="C5683">
        <v>1.75</v>
      </c>
      <c r="D5683">
        <v>4.75</v>
      </c>
      <c r="E5683">
        <v>3</v>
      </c>
      <c r="F5683">
        <v>4.25</v>
      </c>
      <c r="G5683" t="s">
        <v>10143</v>
      </c>
      <c r="H5683" t="s">
        <v>10143</v>
      </c>
      <c r="I5683" t="s">
        <v>10144</v>
      </c>
      <c r="J5683" t="s">
        <v>10143</v>
      </c>
      <c r="K5683" t="s">
        <v>10144</v>
      </c>
    </row>
    <row r="5684" spans="1:11" x14ac:dyDescent="0.3">
      <c r="A5684" t="s">
        <v>5664</v>
      </c>
      <c r="B5684">
        <v>3.5</v>
      </c>
      <c r="C5684">
        <v>1.75</v>
      </c>
      <c r="D5684">
        <v>4.75</v>
      </c>
      <c r="E5684">
        <v>3</v>
      </c>
      <c r="F5684">
        <v>4.25</v>
      </c>
      <c r="G5684" t="s">
        <v>10143</v>
      </c>
      <c r="H5684" t="s">
        <v>10143</v>
      </c>
      <c r="I5684" t="s">
        <v>10144</v>
      </c>
      <c r="J5684" t="s">
        <v>10143</v>
      </c>
      <c r="K5684" t="s">
        <v>10144</v>
      </c>
    </row>
    <row r="5685" spans="1:11" x14ac:dyDescent="0.3">
      <c r="A5685" t="s">
        <v>5665</v>
      </c>
      <c r="B5685">
        <v>3.5</v>
      </c>
      <c r="C5685">
        <v>1.75</v>
      </c>
      <c r="D5685">
        <v>4.75</v>
      </c>
      <c r="E5685">
        <v>3</v>
      </c>
      <c r="F5685">
        <v>4.25</v>
      </c>
      <c r="G5685" t="s">
        <v>10143</v>
      </c>
      <c r="H5685" t="s">
        <v>10143</v>
      </c>
      <c r="I5685" t="s">
        <v>10144</v>
      </c>
      <c r="J5685" t="s">
        <v>10143</v>
      </c>
      <c r="K5685" t="s">
        <v>10144</v>
      </c>
    </row>
    <row r="5686" spans="1:11" x14ac:dyDescent="0.3">
      <c r="A5686" t="s">
        <v>5666</v>
      </c>
      <c r="B5686">
        <v>3.5</v>
      </c>
      <c r="C5686">
        <v>1.75</v>
      </c>
      <c r="D5686">
        <v>4.75</v>
      </c>
      <c r="E5686">
        <v>3</v>
      </c>
      <c r="F5686">
        <v>4.25</v>
      </c>
      <c r="G5686" t="s">
        <v>10143</v>
      </c>
      <c r="H5686" t="s">
        <v>10143</v>
      </c>
      <c r="I5686" t="s">
        <v>10144</v>
      </c>
      <c r="J5686" t="s">
        <v>10143</v>
      </c>
      <c r="K5686" t="s">
        <v>10144</v>
      </c>
    </row>
    <row r="5687" spans="1:11" x14ac:dyDescent="0.3">
      <c r="A5687" t="s">
        <v>5667</v>
      </c>
      <c r="B5687">
        <v>3.5</v>
      </c>
      <c r="C5687">
        <v>1.75</v>
      </c>
      <c r="D5687">
        <v>4.75</v>
      </c>
      <c r="E5687">
        <v>3</v>
      </c>
      <c r="F5687">
        <v>4.25</v>
      </c>
      <c r="G5687" t="s">
        <v>10143</v>
      </c>
      <c r="H5687" t="s">
        <v>10143</v>
      </c>
      <c r="I5687" t="s">
        <v>10144</v>
      </c>
      <c r="J5687" t="s">
        <v>10143</v>
      </c>
      <c r="K5687" t="s">
        <v>10144</v>
      </c>
    </row>
    <row r="5688" spans="1:11" x14ac:dyDescent="0.3">
      <c r="A5688" t="s">
        <v>5668</v>
      </c>
      <c r="B5688">
        <v>3.5</v>
      </c>
      <c r="C5688">
        <v>1.75</v>
      </c>
      <c r="D5688">
        <v>4.75</v>
      </c>
      <c r="E5688">
        <v>3</v>
      </c>
      <c r="F5688">
        <v>4.25</v>
      </c>
      <c r="G5688" t="s">
        <v>10143</v>
      </c>
      <c r="H5688" t="s">
        <v>10143</v>
      </c>
      <c r="I5688" t="s">
        <v>10144</v>
      </c>
      <c r="J5688" t="s">
        <v>10143</v>
      </c>
      <c r="K5688" t="s">
        <v>10144</v>
      </c>
    </row>
    <row r="5689" spans="1:11" x14ac:dyDescent="0.3">
      <c r="A5689" t="s">
        <v>5669</v>
      </c>
      <c r="B5689">
        <v>3.5</v>
      </c>
      <c r="C5689">
        <v>1.75</v>
      </c>
      <c r="D5689">
        <v>4.75</v>
      </c>
      <c r="E5689">
        <v>3</v>
      </c>
      <c r="F5689">
        <v>4.25</v>
      </c>
      <c r="G5689" t="s">
        <v>10143</v>
      </c>
      <c r="H5689" t="s">
        <v>10143</v>
      </c>
      <c r="I5689" t="s">
        <v>10144</v>
      </c>
      <c r="J5689" t="s">
        <v>10143</v>
      </c>
      <c r="K5689" t="s">
        <v>10144</v>
      </c>
    </row>
    <row r="5690" spans="1:11" x14ac:dyDescent="0.3">
      <c r="A5690" t="s">
        <v>5670</v>
      </c>
      <c r="B5690">
        <v>3.5</v>
      </c>
      <c r="C5690">
        <v>1.75</v>
      </c>
      <c r="D5690">
        <v>4.75</v>
      </c>
      <c r="E5690">
        <v>3</v>
      </c>
      <c r="F5690">
        <v>4.25</v>
      </c>
      <c r="G5690" t="s">
        <v>10143</v>
      </c>
      <c r="H5690" t="s">
        <v>10143</v>
      </c>
      <c r="I5690" t="s">
        <v>10144</v>
      </c>
      <c r="J5690" t="s">
        <v>10143</v>
      </c>
      <c r="K5690" t="s">
        <v>10144</v>
      </c>
    </row>
    <row r="5691" spans="1:11" x14ac:dyDescent="0.3">
      <c r="A5691" t="s">
        <v>5671</v>
      </c>
      <c r="B5691">
        <v>3.5</v>
      </c>
      <c r="C5691">
        <v>1.75</v>
      </c>
      <c r="D5691">
        <v>4.75</v>
      </c>
      <c r="E5691">
        <v>3</v>
      </c>
      <c r="F5691">
        <v>4.25</v>
      </c>
      <c r="G5691" t="s">
        <v>10143</v>
      </c>
      <c r="H5691" t="s">
        <v>10143</v>
      </c>
      <c r="I5691" t="s">
        <v>10144</v>
      </c>
      <c r="J5691" t="s">
        <v>10143</v>
      </c>
      <c r="K5691" t="s">
        <v>10144</v>
      </c>
    </row>
    <row r="5692" spans="1:11" x14ac:dyDescent="0.3">
      <c r="A5692" t="s">
        <v>5672</v>
      </c>
      <c r="B5692">
        <v>3.5</v>
      </c>
      <c r="C5692">
        <v>1.75</v>
      </c>
      <c r="D5692">
        <v>4.75</v>
      </c>
      <c r="E5692">
        <v>3</v>
      </c>
      <c r="F5692">
        <v>4.25</v>
      </c>
      <c r="G5692" t="s">
        <v>10143</v>
      </c>
      <c r="H5692" t="s">
        <v>10143</v>
      </c>
      <c r="I5692" t="s">
        <v>10144</v>
      </c>
      <c r="J5692" t="s">
        <v>10143</v>
      </c>
      <c r="K5692" t="s">
        <v>10144</v>
      </c>
    </row>
    <row r="5693" spans="1:11" x14ac:dyDescent="0.3">
      <c r="A5693" t="s">
        <v>5673</v>
      </c>
      <c r="B5693">
        <v>3.5</v>
      </c>
      <c r="C5693">
        <v>1.75</v>
      </c>
      <c r="D5693">
        <v>4.75</v>
      </c>
      <c r="E5693">
        <v>3</v>
      </c>
      <c r="F5693">
        <v>4.25</v>
      </c>
      <c r="G5693" t="s">
        <v>10143</v>
      </c>
      <c r="H5693" t="s">
        <v>10143</v>
      </c>
      <c r="I5693" t="s">
        <v>10144</v>
      </c>
      <c r="J5693" t="s">
        <v>10143</v>
      </c>
      <c r="K5693" t="s">
        <v>10144</v>
      </c>
    </row>
    <row r="5694" spans="1:11" x14ac:dyDescent="0.3">
      <c r="A5694" t="s">
        <v>5674</v>
      </c>
      <c r="B5694">
        <v>3.5</v>
      </c>
      <c r="C5694">
        <v>1.75</v>
      </c>
      <c r="D5694">
        <v>4.75</v>
      </c>
      <c r="E5694">
        <v>3</v>
      </c>
      <c r="F5694">
        <v>4.25</v>
      </c>
      <c r="G5694" t="s">
        <v>10143</v>
      </c>
      <c r="H5694" t="s">
        <v>10143</v>
      </c>
      <c r="I5694" t="s">
        <v>10144</v>
      </c>
      <c r="J5694" t="s">
        <v>10143</v>
      </c>
      <c r="K5694" t="s">
        <v>10144</v>
      </c>
    </row>
    <row r="5695" spans="1:11" x14ac:dyDescent="0.3">
      <c r="A5695" t="s">
        <v>5675</v>
      </c>
      <c r="B5695">
        <v>3.5</v>
      </c>
      <c r="C5695">
        <v>1.75</v>
      </c>
      <c r="D5695">
        <v>4.75</v>
      </c>
      <c r="E5695">
        <v>3</v>
      </c>
      <c r="F5695">
        <v>4.25</v>
      </c>
      <c r="G5695" t="s">
        <v>10143</v>
      </c>
      <c r="H5695" t="s">
        <v>10143</v>
      </c>
      <c r="I5695" t="s">
        <v>10144</v>
      </c>
      <c r="J5695" t="s">
        <v>10143</v>
      </c>
      <c r="K5695" t="s">
        <v>10144</v>
      </c>
    </row>
    <row r="5696" spans="1:11" x14ac:dyDescent="0.3">
      <c r="A5696" t="s">
        <v>5676</v>
      </c>
      <c r="B5696">
        <v>3.5</v>
      </c>
      <c r="C5696">
        <v>1.75</v>
      </c>
      <c r="D5696">
        <v>4.75</v>
      </c>
      <c r="E5696">
        <v>3</v>
      </c>
      <c r="F5696">
        <v>4.25</v>
      </c>
      <c r="G5696" t="s">
        <v>10143</v>
      </c>
      <c r="H5696" t="s">
        <v>10143</v>
      </c>
      <c r="I5696" t="s">
        <v>10144</v>
      </c>
      <c r="J5696" t="s">
        <v>10143</v>
      </c>
      <c r="K5696" t="s">
        <v>10144</v>
      </c>
    </row>
    <row r="5697" spans="1:11" x14ac:dyDescent="0.3">
      <c r="A5697" t="s">
        <v>5677</v>
      </c>
      <c r="B5697">
        <v>3.5</v>
      </c>
      <c r="C5697">
        <v>1.75</v>
      </c>
      <c r="D5697">
        <v>4.75</v>
      </c>
      <c r="E5697">
        <v>3</v>
      </c>
      <c r="F5697">
        <v>4.25</v>
      </c>
      <c r="G5697" t="s">
        <v>10143</v>
      </c>
      <c r="H5697" t="s">
        <v>10143</v>
      </c>
      <c r="I5697" t="s">
        <v>10144</v>
      </c>
      <c r="J5697" t="s">
        <v>10143</v>
      </c>
      <c r="K5697" t="s">
        <v>10144</v>
      </c>
    </row>
    <row r="5698" spans="1:11" x14ac:dyDescent="0.3">
      <c r="A5698" t="s">
        <v>5678</v>
      </c>
      <c r="B5698">
        <v>3.75</v>
      </c>
      <c r="C5698">
        <v>2</v>
      </c>
      <c r="D5698">
        <v>4.5</v>
      </c>
      <c r="E5698">
        <v>4</v>
      </c>
      <c r="F5698">
        <v>3.75</v>
      </c>
      <c r="G5698" t="s">
        <v>10144</v>
      </c>
      <c r="H5698" t="s">
        <v>10143</v>
      </c>
      <c r="I5698" t="s">
        <v>10144</v>
      </c>
      <c r="J5698" t="s">
        <v>10144</v>
      </c>
      <c r="K5698" t="s">
        <v>10143</v>
      </c>
    </row>
    <row r="5699" spans="1:11" x14ac:dyDescent="0.3">
      <c r="A5699" t="s">
        <v>5679</v>
      </c>
      <c r="B5699">
        <v>3.75</v>
      </c>
      <c r="C5699">
        <v>2</v>
      </c>
      <c r="D5699">
        <v>4.5</v>
      </c>
      <c r="E5699">
        <v>4</v>
      </c>
      <c r="F5699">
        <v>3.75</v>
      </c>
      <c r="G5699" t="s">
        <v>10144</v>
      </c>
      <c r="H5699" t="s">
        <v>10143</v>
      </c>
      <c r="I5699" t="s">
        <v>10144</v>
      </c>
      <c r="J5699" t="s">
        <v>10144</v>
      </c>
      <c r="K5699" t="s">
        <v>10143</v>
      </c>
    </row>
    <row r="5700" spans="1:11" x14ac:dyDescent="0.3">
      <c r="A5700" t="s">
        <v>5680</v>
      </c>
      <c r="B5700">
        <v>3.75</v>
      </c>
      <c r="C5700">
        <v>2</v>
      </c>
      <c r="D5700">
        <v>4.5</v>
      </c>
      <c r="E5700">
        <v>4</v>
      </c>
      <c r="F5700">
        <v>3.75</v>
      </c>
      <c r="G5700" t="s">
        <v>10144</v>
      </c>
      <c r="H5700" t="s">
        <v>10143</v>
      </c>
      <c r="I5700" t="s">
        <v>10144</v>
      </c>
      <c r="J5700" t="s">
        <v>10144</v>
      </c>
      <c r="K5700" t="s">
        <v>10143</v>
      </c>
    </row>
    <row r="5701" spans="1:11" x14ac:dyDescent="0.3">
      <c r="A5701" t="s">
        <v>5681</v>
      </c>
      <c r="B5701">
        <v>3.75</v>
      </c>
      <c r="C5701">
        <v>2</v>
      </c>
      <c r="D5701">
        <v>4.5</v>
      </c>
      <c r="E5701">
        <v>4</v>
      </c>
      <c r="F5701">
        <v>3.75</v>
      </c>
      <c r="G5701" t="s">
        <v>10144</v>
      </c>
      <c r="H5701" t="s">
        <v>10143</v>
      </c>
      <c r="I5701" t="s">
        <v>10144</v>
      </c>
      <c r="J5701" t="s">
        <v>10144</v>
      </c>
      <c r="K5701" t="s">
        <v>10143</v>
      </c>
    </row>
    <row r="5702" spans="1:11" x14ac:dyDescent="0.3">
      <c r="A5702" t="s">
        <v>5682</v>
      </c>
      <c r="B5702">
        <v>3.75</v>
      </c>
      <c r="C5702">
        <v>2</v>
      </c>
      <c r="D5702">
        <v>4.5</v>
      </c>
      <c r="E5702">
        <v>4</v>
      </c>
      <c r="F5702">
        <v>3.75</v>
      </c>
      <c r="G5702" t="s">
        <v>10144</v>
      </c>
      <c r="H5702" t="s">
        <v>10143</v>
      </c>
      <c r="I5702" t="s">
        <v>10144</v>
      </c>
      <c r="J5702" t="s">
        <v>10144</v>
      </c>
      <c r="K5702" t="s">
        <v>10143</v>
      </c>
    </row>
    <row r="5703" spans="1:11" x14ac:dyDescent="0.3">
      <c r="A5703" t="s">
        <v>5683</v>
      </c>
      <c r="B5703">
        <v>3.75</v>
      </c>
      <c r="C5703">
        <v>2</v>
      </c>
      <c r="D5703">
        <v>4.5</v>
      </c>
      <c r="E5703">
        <v>4</v>
      </c>
      <c r="F5703">
        <v>3.75</v>
      </c>
      <c r="G5703" t="s">
        <v>10144</v>
      </c>
      <c r="H5703" t="s">
        <v>10143</v>
      </c>
      <c r="I5703" t="s">
        <v>10144</v>
      </c>
      <c r="J5703" t="s">
        <v>10144</v>
      </c>
      <c r="K5703" t="s">
        <v>10143</v>
      </c>
    </row>
    <row r="5704" spans="1:11" x14ac:dyDescent="0.3">
      <c r="A5704" t="s">
        <v>5684</v>
      </c>
      <c r="B5704">
        <v>3.75</v>
      </c>
      <c r="C5704">
        <v>2</v>
      </c>
      <c r="D5704">
        <v>4.5</v>
      </c>
      <c r="E5704">
        <v>4</v>
      </c>
      <c r="F5704">
        <v>3.75</v>
      </c>
      <c r="G5704" t="s">
        <v>10144</v>
      </c>
      <c r="H5704" t="s">
        <v>10143</v>
      </c>
      <c r="I5704" t="s">
        <v>10144</v>
      </c>
      <c r="J5704" t="s">
        <v>10144</v>
      </c>
      <c r="K5704" t="s">
        <v>10143</v>
      </c>
    </row>
    <row r="5705" spans="1:11" x14ac:dyDescent="0.3">
      <c r="A5705" t="s">
        <v>5685</v>
      </c>
      <c r="B5705">
        <v>3.75</v>
      </c>
      <c r="C5705">
        <v>2</v>
      </c>
      <c r="D5705">
        <v>4.5</v>
      </c>
      <c r="E5705">
        <v>4</v>
      </c>
      <c r="F5705">
        <v>3.75</v>
      </c>
      <c r="G5705" t="s">
        <v>10144</v>
      </c>
      <c r="H5705" t="s">
        <v>10143</v>
      </c>
      <c r="I5705" t="s">
        <v>10144</v>
      </c>
      <c r="J5705" t="s">
        <v>10144</v>
      </c>
      <c r="K5705" t="s">
        <v>10143</v>
      </c>
    </row>
    <row r="5706" spans="1:11" x14ac:dyDescent="0.3">
      <c r="A5706" t="s">
        <v>5686</v>
      </c>
      <c r="B5706">
        <v>3.75</v>
      </c>
      <c r="C5706">
        <v>2</v>
      </c>
      <c r="D5706">
        <v>4.5</v>
      </c>
      <c r="E5706">
        <v>4</v>
      </c>
      <c r="F5706">
        <v>3.75</v>
      </c>
      <c r="G5706" t="s">
        <v>10144</v>
      </c>
      <c r="H5706" t="s">
        <v>10143</v>
      </c>
      <c r="I5706" t="s">
        <v>10144</v>
      </c>
      <c r="J5706" t="s">
        <v>10144</v>
      </c>
      <c r="K5706" t="s">
        <v>10143</v>
      </c>
    </row>
    <row r="5707" spans="1:11" x14ac:dyDescent="0.3">
      <c r="A5707" t="s">
        <v>5687</v>
      </c>
      <c r="B5707">
        <v>3.75</v>
      </c>
      <c r="C5707">
        <v>2</v>
      </c>
      <c r="D5707">
        <v>4.5</v>
      </c>
      <c r="E5707">
        <v>4</v>
      </c>
      <c r="F5707">
        <v>3.75</v>
      </c>
      <c r="G5707" t="s">
        <v>10144</v>
      </c>
      <c r="H5707" t="s">
        <v>10143</v>
      </c>
      <c r="I5707" t="s">
        <v>10144</v>
      </c>
      <c r="J5707" t="s">
        <v>10144</v>
      </c>
      <c r="K5707" t="s">
        <v>10143</v>
      </c>
    </row>
    <row r="5708" spans="1:11" x14ac:dyDescent="0.3">
      <c r="A5708" t="s">
        <v>5688</v>
      </c>
      <c r="B5708">
        <v>3.75</v>
      </c>
      <c r="C5708">
        <v>2</v>
      </c>
      <c r="D5708">
        <v>4.5</v>
      </c>
      <c r="E5708">
        <v>4</v>
      </c>
      <c r="F5708">
        <v>3.75</v>
      </c>
      <c r="G5708" t="s">
        <v>10144</v>
      </c>
      <c r="H5708" t="s">
        <v>10143</v>
      </c>
      <c r="I5708" t="s">
        <v>10144</v>
      </c>
      <c r="J5708" t="s">
        <v>10144</v>
      </c>
      <c r="K5708" t="s">
        <v>10143</v>
      </c>
    </row>
    <row r="5709" spans="1:11" x14ac:dyDescent="0.3">
      <c r="A5709" t="s">
        <v>5689</v>
      </c>
      <c r="B5709">
        <v>3.75</v>
      </c>
      <c r="C5709">
        <v>2</v>
      </c>
      <c r="D5709">
        <v>4.5</v>
      </c>
      <c r="E5709">
        <v>4</v>
      </c>
      <c r="F5709">
        <v>3.75</v>
      </c>
      <c r="G5709" t="s">
        <v>10144</v>
      </c>
      <c r="H5709" t="s">
        <v>10143</v>
      </c>
      <c r="I5709" t="s">
        <v>10144</v>
      </c>
      <c r="J5709" t="s">
        <v>10144</v>
      </c>
      <c r="K5709" t="s">
        <v>10143</v>
      </c>
    </row>
    <row r="5710" spans="1:11" x14ac:dyDescent="0.3">
      <c r="A5710" t="s">
        <v>5690</v>
      </c>
      <c r="B5710">
        <v>3.75</v>
      </c>
      <c r="C5710">
        <v>2</v>
      </c>
      <c r="D5710">
        <v>4.5</v>
      </c>
      <c r="E5710">
        <v>4</v>
      </c>
      <c r="F5710">
        <v>3.75</v>
      </c>
      <c r="G5710" t="s">
        <v>10144</v>
      </c>
      <c r="H5710" t="s">
        <v>10143</v>
      </c>
      <c r="I5710" t="s">
        <v>10144</v>
      </c>
      <c r="J5710" t="s">
        <v>10144</v>
      </c>
      <c r="K5710" t="s">
        <v>10143</v>
      </c>
    </row>
    <row r="5711" spans="1:11" x14ac:dyDescent="0.3">
      <c r="A5711" t="s">
        <v>5691</v>
      </c>
      <c r="B5711">
        <v>3.75</v>
      </c>
      <c r="C5711">
        <v>2</v>
      </c>
      <c r="D5711">
        <v>4.5</v>
      </c>
      <c r="E5711">
        <v>4</v>
      </c>
      <c r="F5711">
        <v>3.75</v>
      </c>
      <c r="G5711" t="s">
        <v>10144</v>
      </c>
      <c r="H5711" t="s">
        <v>10143</v>
      </c>
      <c r="I5711" t="s">
        <v>10144</v>
      </c>
      <c r="J5711" t="s">
        <v>10144</v>
      </c>
      <c r="K5711" t="s">
        <v>10143</v>
      </c>
    </row>
    <row r="5712" spans="1:11" x14ac:dyDescent="0.3">
      <c r="A5712" t="s">
        <v>5692</v>
      </c>
      <c r="B5712">
        <v>3.75</v>
      </c>
      <c r="C5712">
        <v>2</v>
      </c>
      <c r="D5712">
        <v>4.5</v>
      </c>
      <c r="E5712">
        <v>4</v>
      </c>
      <c r="F5712">
        <v>3.75</v>
      </c>
      <c r="G5712" t="s">
        <v>10144</v>
      </c>
      <c r="H5712" t="s">
        <v>10143</v>
      </c>
      <c r="I5712" t="s">
        <v>10144</v>
      </c>
      <c r="J5712" t="s">
        <v>10144</v>
      </c>
      <c r="K5712" t="s">
        <v>10143</v>
      </c>
    </row>
    <row r="5713" spans="1:11" x14ac:dyDescent="0.3">
      <c r="A5713" t="s">
        <v>5693</v>
      </c>
      <c r="B5713">
        <v>3.75</v>
      </c>
      <c r="C5713">
        <v>2</v>
      </c>
      <c r="D5713">
        <v>4.5</v>
      </c>
      <c r="E5713">
        <v>4</v>
      </c>
      <c r="F5713">
        <v>3.75</v>
      </c>
      <c r="G5713" t="s">
        <v>10144</v>
      </c>
      <c r="H5713" t="s">
        <v>10143</v>
      </c>
      <c r="I5713" t="s">
        <v>10144</v>
      </c>
      <c r="J5713" t="s">
        <v>10144</v>
      </c>
      <c r="K5713" t="s">
        <v>10143</v>
      </c>
    </row>
    <row r="5714" spans="1:11" x14ac:dyDescent="0.3">
      <c r="A5714" t="s">
        <v>5694</v>
      </c>
      <c r="B5714">
        <v>3.75</v>
      </c>
      <c r="C5714">
        <v>2</v>
      </c>
      <c r="D5714">
        <v>4.5</v>
      </c>
      <c r="E5714">
        <v>4</v>
      </c>
      <c r="F5714">
        <v>3.75</v>
      </c>
      <c r="G5714" t="s">
        <v>10144</v>
      </c>
      <c r="H5714" t="s">
        <v>10143</v>
      </c>
      <c r="I5714" t="s">
        <v>10144</v>
      </c>
      <c r="J5714" t="s">
        <v>10144</v>
      </c>
      <c r="K5714" t="s">
        <v>10143</v>
      </c>
    </row>
    <row r="5715" spans="1:11" x14ac:dyDescent="0.3">
      <c r="A5715" t="s">
        <v>5695</v>
      </c>
      <c r="B5715">
        <v>3.75</v>
      </c>
      <c r="C5715">
        <v>2</v>
      </c>
      <c r="D5715">
        <v>4.5</v>
      </c>
      <c r="E5715">
        <v>4</v>
      </c>
      <c r="F5715">
        <v>3.75</v>
      </c>
      <c r="G5715" t="s">
        <v>10144</v>
      </c>
      <c r="H5715" t="s">
        <v>10143</v>
      </c>
      <c r="I5715" t="s">
        <v>10144</v>
      </c>
      <c r="J5715" t="s">
        <v>10144</v>
      </c>
      <c r="K5715" t="s">
        <v>10143</v>
      </c>
    </row>
    <row r="5716" spans="1:11" x14ac:dyDescent="0.3">
      <c r="A5716" t="s">
        <v>5696</v>
      </c>
      <c r="B5716">
        <v>3.75</v>
      </c>
      <c r="C5716">
        <v>2</v>
      </c>
      <c r="D5716">
        <v>4.5</v>
      </c>
      <c r="E5716">
        <v>4</v>
      </c>
      <c r="F5716">
        <v>3.75</v>
      </c>
      <c r="G5716" t="s">
        <v>10144</v>
      </c>
      <c r="H5716" t="s">
        <v>10143</v>
      </c>
      <c r="I5716" t="s">
        <v>10144</v>
      </c>
      <c r="J5716" t="s">
        <v>10144</v>
      </c>
      <c r="K5716" t="s">
        <v>10143</v>
      </c>
    </row>
    <row r="5717" spans="1:11" x14ac:dyDescent="0.3">
      <c r="A5717" t="s">
        <v>5697</v>
      </c>
      <c r="B5717">
        <v>3.75</v>
      </c>
      <c r="C5717">
        <v>2</v>
      </c>
      <c r="D5717">
        <v>4.5</v>
      </c>
      <c r="E5717">
        <v>4</v>
      </c>
      <c r="F5717">
        <v>3.75</v>
      </c>
      <c r="G5717" t="s">
        <v>10144</v>
      </c>
      <c r="H5717" t="s">
        <v>10143</v>
      </c>
      <c r="I5717" t="s">
        <v>10144</v>
      </c>
      <c r="J5717" t="s">
        <v>10144</v>
      </c>
      <c r="K5717" t="s">
        <v>10143</v>
      </c>
    </row>
    <row r="5718" spans="1:11" x14ac:dyDescent="0.3">
      <c r="A5718" t="s">
        <v>5698</v>
      </c>
      <c r="B5718">
        <v>3.75</v>
      </c>
      <c r="C5718">
        <v>2</v>
      </c>
      <c r="D5718">
        <v>4.5</v>
      </c>
      <c r="E5718">
        <v>4</v>
      </c>
      <c r="F5718">
        <v>3.75</v>
      </c>
      <c r="G5718" t="s">
        <v>10144</v>
      </c>
      <c r="H5718" t="s">
        <v>10143</v>
      </c>
      <c r="I5718" t="s">
        <v>10144</v>
      </c>
      <c r="J5718" t="s">
        <v>10144</v>
      </c>
      <c r="K5718" t="s">
        <v>10143</v>
      </c>
    </row>
    <row r="5719" spans="1:11" x14ac:dyDescent="0.3">
      <c r="A5719" t="s">
        <v>5699</v>
      </c>
      <c r="B5719">
        <v>3.75</v>
      </c>
      <c r="C5719">
        <v>2</v>
      </c>
      <c r="D5719">
        <v>4.5</v>
      </c>
      <c r="E5719">
        <v>4</v>
      </c>
      <c r="F5719">
        <v>3.75</v>
      </c>
      <c r="G5719" t="s">
        <v>10144</v>
      </c>
      <c r="H5719" t="s">
        <v>10143</v>
      </c>
      <c r="I5719" t="s">
        <v>10144</v>
      </c>
      <c r="J5719" t="s">
        <v>10144</v>
      </c>
      <c r="K5719" t="s">
        <v>10143</v>
      </c>
    </row>
    <row r="5720" spans="1:11" x14ac:dyDescent="0.3">
      <c r="A5720" t="s">
        <v>5700</v>
      </c>
      <c r="B5720">
        <v>3.75</v>
      </c>
      <c r="C5720">
        <v>2</v>
      </c>
      <c r="D5720">
        <v>4.5</v>
      </c>
      <c r="E5720">
        <v>4</v>
      </c>
      <c r="F5720">
        <v>3.75</v>
      </c>
      <c r="G5720" t="s">
        <v>10144</v>
      </c>
      <c r="H5720" t="s">
        <v>10143</v>
      </c>
      <c r="I5720" t="s">
        <v>10144</v>
      </c>
      <c r="J5720" t="s">
        <v>10144</v>
      </c>
      <c r="K5720" t="s">
        <v>10143</v>
      </c>
    </row>
    <row r="5721" spans="1:11" x14ac:dyDescent="0.3">
      <c r="A5721" t="s">
        <v>5701</v>
      </c>
      <c r="B5721">
        <v>3.75</v>
      </c>
      <c r="C5721">
        <v>2</v>
      </c>
      <c r="D5721">
        <v>4.5</v>
      </c>
      <c r="E5721">
        <v>4</v>
      </c>
      <c r="F5721">
        <v>3.75</v>
      </c>
      <c r="G5721" t="s">
        <v>10144</v>
      </c>
      <c r="H5721" t="s">
        <v>10143</v>
      </c>
      <c r="I5721" t="s">
        <v>10144</v>
      </c>
      <c r="J5721" t="s">
        <v>10144</v>
      </c>
      <c r="K5721" t="s">
        <v>10143</v>
      </c>
    </row>
    <row r="5722" spans="1:11" x14ac:dyDescent="0.3">
      <c r="A5722" t="s">
        <v>5702</v>
      </c>
      <c r="B5722">
        <v>3.75</v>
      </c>
      <c r="C5722">
        <v>2</v>
      </c>
      <c r="D5722">
        <v>4.5</v>
      </c>
      <c r="E5722">
        <v>4</v>
      </c>
      <c r="F5722">
        <v>3.75</v>
      </c>
      <c r="G5722" t="s">
        <v>10144</v>
      </c>
      <c r="H5722" t="s">
        <v>10143</v>
      </c>
      <c r="I5722" t="s">
        <v>10144</v>
      </c>
      <c r="J5722" t="s">
        <v>10144</v>
      </c>
      <c r="K5722" t="s">
        <v>10143</v>
      </c>
    </row>
    <row r="5723" spans="1:11" x14ac:dyDescent="0.3">
      <c r="A5723" t="s">
        <v>5703</v>
      </c>
      <c r="B5723">
        <v>3.75</v>
      </c>
      <c r="C5723">
        <v>2</v>
      </c>
      <c r="D5723">
        <v>4.5</v>
      </c>
      <c r="E5723">
        <v>4</v>
      </c>
      <c r="F5723">
        <v>3.75</v>
      </c>
      <c r="G5723" t="s">
        <v>10144</v>
      </c>
      <c r="H5723" t="s">
        <v>10143</v>
      </c>
      <c r="I5723" t="s">
        <v>10144</v>
      </c>
      <c r="J5723" t="s">
        <v>10144</v>
      </c>
      <c r="K5723" t="s">
        <v>10143</v>
      </c>
    </row>
    <row r="5724" spans="1:11" x14ac:dyDescent="0.3">
      <c r="A5724" t="s">
        <v>5704</v>
      </c>
      <c r="B5724">
        <v>3.75</v>
      </c>
      <c r="C5724">
        <v>2</v>
      </c>
      <c r="D5724">
        <v>4.5</v>
      </c>
      <c r="E5724">
        <v>4</v>
      </c>
      <c r="F5724">
        <v>3.75</v>
      </c>
      <c r="G5724" t="s">
        <v>10144</v>
      </c>
      <c r="H5724" t="s">
        <v>10143</v>
      </c>
      <c r="I5724" t="s">
        <v>10144</v>
      </c>
      <c r="J5724" t="s">
        <v>10144</v>
      </c>
      <c r="K5724" t="s">
        <v>10143</v>
      </c>
    </row>
    <row r="5725" spans="1:11" x14ac:dyDescent="0.3">
      <c r="A5725" t="s">
        <v>5705</v>
      </c>
      <c r="B5725">
        <v>3.75</v>
      </c>
      <c r="C5725">
        <v>2</v>
      </c>
      <c r="D5725">
        <v>4.5</v>
      </c>
      <c r="E5725">
        <v>4</v>
      </c>
      <c r="F5725">
        <v>3.75</v>
      </c>
      <c r="G5725" t="s">
        <v>10144</v>
      </c>
      <c r="H5725" t="s">
        <v>10143</v>
      </c>
      <c r="I5725" t="s">
        <v>10144</v>
      </c>
      <c r="J5725" t="s">
        <v>10144</v>
      </c>
      <c r="K5725" t="s">
        <v>10143</v>
      </c>
    </row>
    <row r="5726" spans="1:11" x14ac:dyDescent="0.3">
      <c r="A5726" t="s">
        <v>5706</v>
      </c>
      <c r="B5726">
        <v>3.75</v>
      </c>
      <c r="C5726">
        <v>2</v>
      </c>
      <c r="D5726">
        <v>4.5</v>
      </c>
      <c r="E5726">
        <v>4</v>
      </c>
      <c r="F5726">
        <v>3.75</v>
      </c>
      <c r="G5726" t="s">
        <v>10144</v>
      </c>
      <c r="H5726" t="s">
        <v>10143</v>
      </c>
      <c r="I5726" t="s">
        <v>10144</v>
      </c>
      <c r="J5726" t="s">
        <v>10144</v>
      </c>
      <c r="K5726" t="s">
        <v>10143</v>
      </c>
    </row>
    <row r="5727" spans="1:11" x14ac:dyDescent="0.3">
      <c r="A5727" t="s">
        <v>5707</v>
      </c>
      <c r="B5727">
        <v>3.75</v>
      </c>
      <c r="C5727">
        <v>2</v>
      </c>
      <c r="D5727">
        <v>4.5</v>
      </c>
      <c r="E5727">
        <v>4</v>
      </c>
      <c r="F5727">
        <v>3.75</v>
      </c>
      <c r="G5727" t="s">
        <v>10144</v>
      </c>
      <c r="H5727" t="s">
        <v>10143</v>
      </c>
      <c r="I5727" t="s">
        <v>10144</v>
      </c>
      <c r="J5727" t="s">
        <v>10144</v>
      </c>
      <c r="K5727" t="s">
        <v>10143</v>
      </c>
    </row>
    <row r="5728" spans="1:11" x14ac:dyDescent="0.3">
      <c r="A5728" t="s">
        <v>5708</v>
      </c>
      <c r="B5728">
        <v>3.75</v>
      </c>
      <c r="C5728">
        <v>2</v>
      </c>
      <c r="D5728">
        <v>4.5</v>
      </c>
      <c r="E5728">
        <v>4</v>
      </c>
      <c r="F5728">
        <v>3.75</v>
      </c>
      <c r="G5728" t="s">
        <v>10144</v>
      </c>
      <c r="H5728" t="s">
        <v>10143</v>
      </c>
      <c r="I5728" t="s">
        <v>10144</v>
      </c>
      <c r="J5728" t="s">
        <v>10144</v>
      </c>
      <c r="K5728" t="s">
        <v>10143</v>
      </c>
    </row>
    <row r="5729" spans="1:11" x14ac:dyDescent="0.3">
      <c r="A5729" t="s">
        <v>5709</v>
      </c>
      <c r="B5729">
        <v>3.75</v>
      </c>
      <c r="C5729">
        <v>2</v>
      </c>
      <c r="D5729">
        <v>4.5</v>
      </c>
      <c r="E5729">
        <v>4</v>
      </c>
      <c r="F5729">
        <v>3.75</v>
      </c>
      <c r="G5729" t="s">
        <v>10144</v>
      </c>
      <c r="H5729" t="s">
        <v>10143</v>
      </c>
      <c r="I5729" t="s">
        <v>10144</v>
      </c>
      <c r="J5729" t="s">
        <v>10144</v>
      </c>
      <c r="K5729" t="s">
        <v>10143</v>
      </c>
    </row>
    <row r="5730" spans="1:11" x14ac:dyDescent="0.3">
      <c r="A5730" t="s">
        <v>5710</v>
      </c>
      <c r="B5730">
        <v>3.75</v>
      </c>
      <c r="C5730">
        <v>2</v>
      </c>
      <c r="D5730">
        <v>4.5</v>
      </c>
      <c r="E5730">
        <v>4</v>
      </c>
      <c r="F5730">
        <v>3.75</v>
      </c>
      <c r="G5730" t="s">
        <v>10144</v>
      </c>
      <c r="H5730" t="s">
        <v>10143</v>
      </c>
      <c r="I5730" t="s">
        <v>10144</v>
      </c>
      <c r="J5730" t="s">
        <v>10144</v>
      </c>
      <c r="K5730" t="s">
        <v>10143</v>
      </c>
    </row>
    <row r="5731" spans="1:11" x14ac:dyDescent="0.3">
      <c r="A5731" t="s">
        <v>5711</v>
      </c>
      <c r="B5731">
        <v>3.75</v>
      </c>
      <c r="C5731">
        <v>2</v>
      </c>
      <c r="D5731">
        <v>4.5</v>
      </c>
      <c r="E5731">
        <v>4</v>
      </c>
      <c r="F5731">
        <v>3.75</v>
      </c>
      <c r="G5731" t="s">
        <v>10144</v>
      </c>
      <c r="H5731" t="s">
        <v>10143</v>
      </c>
      <c r="I5731" t="s">
        <v>10144</v>
      </c>
      <c r="J5731" t="s">
        <v>10144</v>
      </c>
      <c r="K5731" t="s">
        <v>10143</v>
      </c>
    </row>
    <row r="5732" spans="1:11" x14ac:dyDescent="0.3">
      <c r="A5732" t="s">
        <v>5712</v>
      </c>
      <c r="B5732">
        <v>3.75</v>
      </c>
      <c r="C5732">
        <v>2</v>
      </c>
      <c r="D5732">
        <v>4.5</v>
      </c>
      <c r="E5732">
        <v>4</v>
      </c>
      <c r="F5732">
        <v>3.75</v>
      </c>
      <c r="G5732" t="s">
        <v>10144</v>
      </c>
      <c r="H5732" t="s">
        <v>10143</v>
      </c>
      <c r="I5732" t="s">
        <v>10144</v>
      </c>
      <c r="J5732" t="s">
        <v>10144</v>
      </c>
      <c r="K5732" t="s">
        <v>10143</v>
      </c>
    </row>
    <row r="5733" spans="1:11" x14ac:dyDescent="0.3">
      <c r="A5733" t="s">
        <v>5713</v>
      </c>
      <c r="B5733">
        <v>3.75</v>
      </c>
      <c r="C5733">
        <v>2</v>
      </c>
      <c r="D5733">
        <v>4.5</v>
      </c>
      <c r="E5733">
        <v>4</v>
      </c>
      <c r="F5733">
        <v>3.75</v>
      </c>
      <c r="G5733" t="s">
        <v>10144</v>
      </c>
      <c r="H5733" t="s">
        <v>10143</v>
      </c>
      <c r="I5733" t="s">
        <v>10144</v>
      </c>
      <c r="J5733" t="s">
        <v>10144</v>
      </c>
      <c r="K5733" t="s">
        <v>10143</v>
      </c>
    </row>
    <row r="5734" spans="1:11" x14ac:dyDescent="0.3">
      <c r="A5734" t="s">
        <v>5714</v>
      </c>
      <c r="B5734">
        <v>3.75</v>
      </c>
      <c r="C5734">
        <v>2</v>
      </c>
      <c r="D5734">
        <v>4.5</v>
      </c>
      <c r="E5734">
        <v>4</v>
      </c>
      <c r="F5734">
        <v>3.75</v>
      </c>
      <c r="G5734" t="s">
        <v>10144</v>
      </c>
      <c r="H5734" t="s">
        <v>10143</v>
      </c>
      <c r="I5734" t="s">
        <v>10144</v>
      </c>
      <c r="J5734" t="s">
        <v>10144</v>
      </c>
      <c r="K5734" t="s">
        <v>10143</v>
      </c>
    </row>
    <row r="5735" spans="1:11" x14ac:dyDescent="0.3">
      <c r="A5735" t="s">
        <v>5715</v>
      </c>
      <c r="B5735">
        <v>3.75</v>
      </c>
      <c r="C5735">
        <v>2</v>
      </c>
      <c r="D5735">
        <v>4.5</v>
      </c>
      <c r="E5735">
        <v>4</v>
      </c>
      <c r="F5735">
        <v>3.75</v>
      </c>
      <c r="G5735" t="s">
        <v>10144</v>
      </c>
      <c r="H5735" t="s">
        <v>10143</v>
      </c>
      <c r="I5735" t="s">
        <v>10144</v>
      </c>
      <c r="J5735" t="s">
        <v>10144</v>
      </c>
      <c r="K5735" t="s">
        <v>10143</v>
      </c>
    </row>
    <row r="5736" spans="1:11" x14ac:dyDescent="0.3">
      <c r="A5736" t="s">
        <v>5716</v>
      </c>
      <c r="B5736">
        <v>3.75</v>
      </c>
      <c r="C5736">
        <v>2</v>
      </c>
      <c r="D5736">
        <v>4.5</v>
      </c>
      <c r="E5736">
        <v>4</v>
      </c>
      <c r="F5736">
        <v>3.75</v>
      </c>
      <c r="G5736" t="s">
        <v>10144</v>
      </c>
      <c r="H5736" t="s">
        <v>10143</v>
      </c>
      <c r="I5736" t="s">
        <v>10144</v>
      </c>
      <c r="J5736" t="s">
        <v>10144</v>
      </c>
      <c r="K5736" t="s">
        <v>10143</v>
      </c>
    </row>
    <row r="5737" spans="1:11" x14ac:dyDescent="0.3">
      <c r="A5737" t="s">
        <v>5717</v>
      </c>
      <c r="B5737">
        <v>3.75</v>
      </c>
      <c r="C5737">
        <v>2</v>
      </c>
      <c r="D5737">
        <v>4.5</v>
      </c>
      <c r="E5737">
        <v>4</v>
      </c>
      <c r="F5737">
        <v>3.75</v>
      </c>
      <c r="G5737" t="s">
        <v>10144</v>
      </c>
      <c r="H5737" t="s">
        <v>10143</v>
      </c>
      <c r="I5737" t="s">
        <v>10144</v>
      </c>
      <c r="J5737" t="s">
        <v>10144</v>
      </c>
      <c r="K5737" t="s">
        <v>10143</v>
      </c>
    </row>
    <row r="5738" spans="1:11" x14ac:dyDescent="0.3">
      <c r="A5738" t="s">
        <v>5718</v>
      </c>
      <c r="B5738">
        <v>3.75</v>
      </c>
      <c r="C5738">
        <v>2</v>
      </c>
      <c r="D5738">
        <v>4.5</v>
      </c>
      <c r="E5738">
        <v>4</v>
      </c>
      <c r="F5738">
        <v>3.75</v>
      </c>
      <c r="G5738" t="s">
        <v>10144</v>
      </c>
      <c r="H5738" t="s">
        <v>10143</v>
      </c>
      <c r="I5738" t="s">
        <v>10144</v>
      </c>
      <c r="J5738" t="s">
        <v>10144</v>
      </c>
      <c r="K5738" t="s">
        <v>10143</v>
      </c>
    </row>
    <row r="5739" spans="1:11" x14ac:dyDescent="0.3">
      <c r="A5739" t="s">
        <v>5719</v>
      </c>
      <c r="B5739">
        <v>3.75</v>
      </c>
      <c r="C5739">
        <v>2</v>
      </c>
      <c r="D5739">
        <v>4.5</v>
      </c>
      <c r="E5739">
        <v>4</v>
      </c>
      <c r="F5739">
        <v>3.75</v>
      </c>
      <c r="G5739" t="s">
        <v>10144</v>
      </c>
      <c r="H5739" t="s">
        <v>10143</v>
      </c>
      <c r="I5739" t="s">
        <v>10144</v>
      </c>
      <c r="J5739" t="s">
        <v>10144</v>
      </c>
      <c r="K5739" t="s">
        <v>10143</v>
      </c>
    </row>
    <row r="5740" spans="1:11" x14ac:dyDescent="0.3">
      <c r="A5740" t="s">
        <v>5720</v>
      </c>
      <c r="B5740">
        <v>3.75</v>
      </c>
      <c r="C5740">
        <v>2</v>
      </c>
      <c r="D5740">
        <v>4.5</v>
      </c>
      <c r="E5740">
        <v>4</v>
      </c>
      <c r="F5740">
        <v>3.75</v>
      </c>
      <c r="G5740" t="s">
        <v>10144</v>
      </c>
      <c r="H5740" t="s">
        <v>10143</v>
      </c>
      <c r="I5740" t="s">
        <v>10144</v>
      </c>
      <c r="J5740" t="s">
        <v>10144</v>
      </c>
      <c r="K5740" t="s">
        <v>10143</v>
      </c>
    </row>
    <row r="5741" spans="1:11" x14ac:dyDescent="0.3">
      <c r="A5741" t="s">
        <v>5721</v>
      </c>
      <c r="B5741">
        <v>3.75</v>
      </c>
      <c r="C5741">
        <v>2</v>
      </c>
      <c r="D5741">
        <v>4.5</v>
      </c>
      <c r="E5741">
        <v>4</v>
      </c>
      <c r="F5741">
        <v>3.75</v>
      </c>
      <c r="G5741" t="s">
        <v>10144</v>
      </c>
      <c r="H5741" t="s">
        <v>10143</v>
      </c>
      <c r="I5741" t="s">
        <v>10144</v>
      </c>
      <c r="J5741" t="s">
        <v>10144</v>
      </c>
      <c r="K5741" t="s">
        <v>10143</v>
      </c>
    </row>
    <row r="5742" spans="1:11" x14ac:dyDescent="0.3">
      <c r="A5742" t="s">
        <v>5722</v>
      </c>
      <c r="B5742">
        <v>3.3</v>
      </c>
      <c r="C5742">
        <v>2.8</v>
      </c>
      <c r="D5742">
        <v>3.35</v>
      </c>
      <c r="E5742">
        <v>4.25</v>
      </c>
      <c r="F5742">
        <v>3.5</v>
      </c>
      <c r="G5742" t="s">
        <v>10143</v>
      </c>
      <c r="H5742" t="s">
        <v>10144</v>
      </c>
      <c r="I5742" t="s">
        <v>10143</v>
      </c>
      <c r="J5742" t="s">
        <v>10144</v>
      </c>
      <c r="K5742" t="s">
        <v>10143</v>
      </c>
    </row>
    <row r="5743" spans="1:11" x14ac:dyDescent="0.3">
      <c r="A5743" t="s">
        <v>5723</v>
      </c>
      <c r="B5743">
        <v>3.3</v>
      </c>
      <c r="C5743">
        <v>2.8</v>
      </c>
      <c r="D5743">
        <v>3.35</v>
      </c>
      <c r="E5743">
        <v>4.25</v>
      </c>
      <c r="F5743">
        <v>3.5</v>
      </c>
      <c r="G5743" t="s">
        <v>10143</v>
      </c>
      <c r="H5743" t="s">
        <v>10144</v>
      </c>
      <c r="I5743" t="s">
        <v>10143</v>
      </c>
      <c r="J5743" t="s">
        <v>10144</v>
      </c>
      <c r="K5743" t="s">
        <v>10143</v>
      </c>
    </row>
    <row r="5744" spans="1:11" x14ac:dyDescent="0.3">
      <c r="A5744" t="s">
        <v>5724</v>
      </c>
      <c r="B5744">
        <v>3.3</v>
      </c>
      <c r="C5744">
        <v>2.8</v>
      </c>
      <c r="D5744">
        <v>3.35</v>
      </c>
      <c r="E5744">
        <v>4.25</v>
      </c>
      <c r="F5744">
        <v>3.5</v>
      </c>
      <c r="G5744" t="s">
        <v>10143</v>
      </c>
      <c r="H5744" t="s">
        <v>10144</v>
      </c>
      <c r="I5744" t="s">
        <v>10143</v>
      </c>
      <c r="J5744" t="s">
        <v>10144</v>
      </c>
      <c r="K5744" t="s">
        <v>10143</v>
      </c>
    </row>
    <row r="5745" spans="1:11" x14ac:dyDescent="0.3">
      <c r="A5745" t="s">
        <v>5725</v>
      </c>
      <c r="B5745">
        <v>3.3</v>
      </c>
      <c r="C5745">
        <v>2.8</v>
      </c>
      <c r="D5745">
        <v>3.35</v>
      </c>
      <c r="E5745">
        <v>4.25</v>
      </c>
      <c r="F5745">
        <v>3.5</v>
      </c>
      <c r="G5745" t="s">
        <v>10143</v>
      </c>
      <c r="H5745" t="s">
        <v>10144</v>
      </c>
      <c r="I5745" t="s">
        <v>10143</v>
      </c>
      <c r="J5745" t="s">
        <v>10144</v>
      </c>
      <c r="K5745" t="s">
        <v>10143</v>
      </c>
    </row>
    <row r="5746" spans="1:11" x14ac:dyDescent="0.3">
      <c r="A5746" t="s">
        <v>5726</v>
      </c>
      <c r="B5746">
        <v>3.3</v>
      </c>
      <c r="C5746">
        <v>2.8</v>
      </c>
      <c r="D5746">
        <v>3.35</v>
      </c>
      <c r="E5746">
        <v>4.25</v>
      </c>
      <c r="F5746">
        <v>3.5</v>
      </c>
      <c r="G5746" t="s">
        <v>10143</v>
      </c>
      <c r="H5746" t="s">
        <v>10144</v>
      </c>
      <c r="I5746" t="s">
        <v>10143</v>
      </c>
      <c r="J5746" t="s">
        <v>10144</v>
      </c>
      <c r="K5746" t="s">
        <v>10143</v>
      </c>
    </row>
    <row r="5747" spans="1:11" x14ac:dyDescent="0.3">
      <c r="A5747" t="s">
        <v>5727</v>
      </c>
      <c r="B5747">
        <v>3.3</v>
      </c>
      <c r="C5747">
        <v>2.8</v>
      </c>
      <c r="D5747">
        <v>3.35</v>
      </c>
      <c r="E5747">
        <v>4.25</v>
      </c>
      <c r="F5747">
        <v>3.5</v>
      </c>
      <c r="G5747" t="s">
        <v>10143</v>
      </c>
      <c r="H5747" t="s">
        <v>10144</v>
      </c>
      <c r="I5747" t="s">
        <v>10143</v>
      </c>
      <c r="J5747" t="s">
        <v>10144</v>
      </c>
      <c r="K5747" t="s">
        <v>10143</v>
      </c>
    </row>
    <row r="5748" spans="1:11" x14ac:dyDescent="0.3">
      <c r="A5748" t="s">
        <v>5728</v>
      </c>
      <c r="B5748">
        <v>3.3</v>
      </c>
      <c r="C5748">
        <v>2.8</v>
      </c>
      <c r="D5748">
        <v>3.35</v>
      </c>
      <c r="E5748">
        <v>4.25</v>
      </c>
      <c r="F5748">
        <v>3.5</v>
      </c>
      <c r="G5748" t="s">
        <v>10143</v>
      </c>
      <c r="H5748" t="s">
        <v>10144</v>
      </c>
      <c r="I5748" t="s">
        <v>10143</v>
      </c>
      <c r="J5748" t="s">
        <v>10144</v>
      </c>
      <c r="K5748" t="s">
        <v>10143</v>
      </c>
    </row>
    <row r="5749" spans="1:11" x14ac:dyDescent="0.3">
      <c r="A5749" t="s">
        <v>5729</v>
      </c>
      <c r="B5749">
        <v>3.3</v>
      </c>
      <c r="C5749">
        <v>2.8</v>
      </c>
      <c r="D5749">
        <v>3.35</v>
      </c>
      <c r="E5749">
        <v>4.25</v>
      </c>
      <c r="F5749">
        <v>3.5</v>
      </c>
      <c r="G5749" t="s">
        <v>10143</v>
      </c>
      <c r="H5749" t="s">
        <v>10144</v>
      </c>
      <c r="I5749" t="s">
        <v>10143</v>
      </c>
      <c r="J5749" t="s">
        <v>10144</v>
      </c>
      <c r="K5749" t="s">
        <v>10143</v>
      </c>
    </row>
    <row r="5750" spans="1:11" x14ac:dyDescent="0.3">
      <c r="A5750" t="s">
        <v>5730</v>
      </c>
      <c r="B5750">
        <v>3.3</v>
      </c>
      <c r="C5750">
        <v>2.8</v>
      </c>
      <c r="D5750">
        <v>3.35</v>
      </c>
      <c r="E5750">
        <v>4.25</v>
      </c>
      <c r="F5750">
        <v>3.5</v>
      </c>
      <c r="G5750" t="s">
        <v>10143</v>
      </c>
      <c r="H5750" t="s">
        <v>10144</v>
      </c>
      <c r="I5750" t="s">
        <v>10143</v>
      </c>
      <c r="J5750" t="s">
        <v>10144</v>
      </c>
      <c r="K5750" t="s">
        <v>10143</v>
      </c>
    </row>
    <row r="5751" spans="1:11" x14ac:dyDescent="0.3">
      <c r="A5751" t="s">
        <v>5731</v>
      </c>
      <c r="B5751">
        <v>3.3</v>
      </c>
      <c r="C5751">
        <v>2.8</v>
      </c>
      <c r="D5751">
        <v>3.35</v>
      </c>
      <c r="E5751">
        <v>4.25</v>
      </c>
      <c r="F5751">
        <v>3.5</v>
      </c>
      <c r="G5751" t="s">
        <v>10143</v>
      </c>
      <c r="H5751" t="s">
        <v>10144</v>
      </c>
      <c r="I5751" t="s">
        <v>10143</v>
      </c>
      <c r="J5751" t="s">
        <v>10144</v>
      </c>
      <c r="K5751" t="s">
        <v>10143</v>
      </c>
    </row>
    <row r="5752" spans="1:11" x14ac:dyDescent="0.3">
      <c r="A5752" t="s">
        <v>5732</v>
      </c>
      <c r="B5752">
        <v>3.3</v>
      </c>
      <c r="C5752">
        <v>2.8</v>
      </c>
      <c r="D5752">
        <v>3.35</v>
      </c>
      <c r="E5752">
        <v>4.25</v>
      </c>
      <c r="F5752">
        <v>3.5</v>
      </c>
      <c r="G5752" t="s">
        <v>10143</v>
      </c>
      <c r="H5752" t="s">
        <v>10144</v>
      </c>
      <c r="I5752" t="s">
        <v>10143</v>
      </c>
      <c r="J5752" t="s">
        <v>10144</v>
      </c>
      <c r="K5752" t="s">
        <v>10143</v>
      </c>
    </row>
    <row r="5753" spans="1:11" x14ac:dyDescent="0.3">
      <c r="A5753" t="s">
        <v>5733</v>
      </c>
      <c r="B5753">
        <v>3.3</v>
      </c>
      <c r="C5753">
        <v>2.8</v>
      </c>
      <c r="D5753">
        <v>3.35</v>
      </c>
      <c r="E5753">
        <v>4.25</v>
      </c>
      <c r="F5753">
        <v>3.5</v>
      </c>
      <c r="G5753" t="s">
        <v>10143</v>
      </c>
      <c r="H5753" t="s">
        <v>10144</v>
      </c>
      <c r="I5753" t="s">
        <v>10143</v>
      </c>
      <c r="J5753" t="s">
        <v>10144</v>
      </c>
      <c r="K5753" t="s">
        <v>10143</v>
      </c>
    </row>
    <row r="5754" spans="1:11" x14ac:dyDescent="0.3">
      <c r="A5754" t="s">
        <v>5734</v>
      </c>
      <c r="B5754">
        <v>3.3</v>
      </c>
      <c r="C5754">
        <v>2.8</v>
      </c>
      <c r="D5754">
        <v>3.35</v>
      </c>
      <c r="E5754">
        <v>4.25</v>
      </c>
      <c r="F5754">
        <v>3.5</v>
      </c>
      <c r="G5754" t="s">
        <v>10143</v>
      </c>
      <c r="H5754" t="s">
        <v>10144</v>
      </c>
      <c r="I5754" t="s">
        <v>10143</v>
      </c>
      <c r="J5754" t="s">
        <v>10144</v>
      </c>
      <c r="K5754" t="s">
        <v>10143</v>
      </c>
    </row>
    <row r="5755" spans="1:11" x14ac:dyDescent="0.3">
      <c r="A5755" t="s">
        <v>5735</v>
      </c>
      <c r="B5755">
        <v>3.3</v>
      </c>
      <c r="C5755">
        <v>2.8</v>
      </c>
      <c r="D5755">
        <v>3.35</v>
      </c>
      <c r="E5755">
        <v>4.25</v>
      </c>
      <c r="F5755">
        <v>3.5</v>
      </c>
      <c r="G5755" t="s">
        <v>10143</v>
      </c>
      <c r="H5755" t="s">
        <v>10144</v>
      </c>
      <c r="I5755" t="s">
        <v>10143</v>
      </c>
      <c r="J5755" t="s">
        <v>10144</v>
      </c>
      <c r="K5755" t="s">
        <v>10143</v>
      </c>
    </row>
    <row r="5756" spans="1:11" x14ac:dyDescent="0.3">
      <c r="A5756" t="s">
        <v>5736</v>
      </c>
      <c r="B5756">
        <v>3.3</v>
      </c>
      <c r="C5756">
        <v>2.8</v>
      </c>
      <c r="D5756">
        <v>3.35</v>
      </c>
      <c r="E5756">
        <v>4.25</v>
      </c>
      <c r="F5756">
        <v>3.5</v>
      </c>
      <c r="G5756" t="s">
        <v>10143</v>
      </c>
      <c r="H5756" t="s">
        <v>10144</v>
      </c>
      <c r="I5756" t="s">
        <v>10143</v>
      </c>
      <c r="J5756" t="s">
        <v>10144</v>
      </c>
      <c r="K5756" t="s">
        <v>10143</v>
      </c>
    </row>
    <row r="5757" spans="1:11" x14ac:dyDescent="0.3">
      <c r="A5757" t="s">
        <v>5737</v>
      </c>
      <c r="B5757">
        <v>3.3</v>
      </c>
      <c r="C5757">
        <v>2.8</v>
      </c>
      <c r="D5757">
        <v>3.35</v>
      </c>
      <c r="E5757">
        <v>4.25</v>
      </c>
      <c r="F5757">
        <v>3.5</v>
      </c>
      <c r="G5757" t="s">
        <v>10143</v>
      </c>
      <c r="H5757" t="s">
        <v>10144</v>
      </c>
      <c r="I5757" t="s">
        <v>10143</v>
      </c>
      <c r="J5757" t="s">
        <v>10144</v>
      </c>
      <c r="K5757" t="s">
        <v>10143</v>
      </c>
    </row>
    <row r="5758" spans="1:11" x14ac:dyDescent="0.3">
      <c r="A5758" t="s">
        <v>5738</v>
      </c>
      <c r="B5758">
        <v>3.3</v>
      </c>
      <c r="C5758">
        <v>2.8</v>
      </c>
      <c r="D5758">
        <v>3.35</v>
      </c>
      <c r="E5758">
        <v>4.25</v>
      </c>
      <c r="F5758">
        <v>3.5</v>
      </c>
      <c r="G5758" t="s">
        <v>10143</v>
      </c>
      <c r="H5758" t="s">
        <v>10144</v>
      </c>
      <c r="I5758" t="s">
        <v>10143</v>
      </c>
      <c r="J5758" t="s">
        <v>10144</v>
      </c>
      <c r="K5758" t="s">
        <v>10143</v>
      </c>
    </row>
    <row r="5759" spans="1:11" x14ac:dyDescent="0.3">
      <c r="A5759" t="s">
        <v>5739</v>
      </c>
      <c r="B5759">
        <v>3.3</v>
      </c>
      <c r="C5759">
        <v>2.8</v>
      </c>
      <c r="D5759">
        <v>3.35</v>
      </c>
      <c r="E5759">
        <v>4.25</v>
      </c>
      <c r="F5759">
        <v>3.5</v>
      </c>
      <c r="G5759" t="s">
        <v>10143</v>
      </c>
      <c r="H5759" t="s">
        <v>10144</v>
      </c>
      <c r="I5759" t="s">
        <v>10143</v>
      </c>
      <c r="J5759" t="s">
        <v>10144</v>
      </c>
      <c r="K5759" t="s">
        <v>10143</v>
      </c>
    </row>
    <row r="5760" spans="1:11" x14ac:dyDescent="0.3">
      <c r="A5760" t="s">
        <v>5740</v>
      </c>
      <c r="B5760">
        <v>3.3</v>
      </c>
      <c r="C5760">
        <v>2.8</v>
      </c>
      <c r="D5760">
        <v>3.35</v>
      </c>
      <c r="E5760">
        <v>4.25</v>
      </c>
      <c r="F5760">
        <v>3.5</v>
      </c>
      <c r="G5760" t="s">
        <v>10143</v>
      </c>
      <c r="H5760" t="s">
        <v>10144</v>
      </c>
      <c r="I5760" t="s">
        <v>10143</v>
      </c>
      <c r="J5760" t="s">
        <v>10144</v>
      </c>
      <c r="K5760" t="s">
        <v>10143</v>
      </c>
    </row>
    <row r="5761" spans="1:11" x14ac:dyDescent="0.3">
      <c r="A5761" t="s">
        <v>5741</v>
      </c>
      <c r="B5761">
        <v>3.3</v>
      </c>
      <c r="C5761">
        <v>2.8</v>
      </c>
      <c r="D5761">
        <v>3.35</v>
      </c>
      <c r="E5761">
        <v>4.25</v>
      </c>
      <c r="F5761">
        <v>3.5</v>
      </c>
      <c r="G5761" t="s">
        <v>10143</v>
      </c>
      <c r="H5761" t="s">
        <v>10144</v>
      </c>
      <c r="I5761" t="s">
        <v>10143</v>
      </c>
      <c r="J5761" t="s">
        <v>10144</v>
      </c>
      <c r="K5761" t="s">
        <v>10143</v>
      </c>
    </row>
    <row r="5762" spans="1:11" x14ac:dyDescent="0.3">
      <c r="A5762" t="s">
        <v>5742</v>
      </c>
      <c r="B5762">
        <v>3.3</v>
      </c>
      <c r="C5762">
        <v>2.8</v>
      </c>
      <c r="D5762">
        <v>3.35</v>
      </c>
      <c r="E5762">
        <v>4.25</v>
      </c>
      <c r="F5762">
        <v>3.5</v>
      </c>
      <c r="G5762" t="s">
        <v>10143</v>
      </c>
      <c r="H5762" t="s">
        <v>10144</v>
      </c>
      <c r="I5762" t="s">
        <v>10143</v>
      </c>
      <c r="J5762" t="s">
        <v>10144</v>
      </c>
      <c r="K5762" t="s">
        <v>10143</v>
      </c>
    </row>
    <row r="5763" spans="1:11" x14ac:dyDescent="0.3">
      <c r="A5763" t="s">
        <v>5743</v>
      </c>
      <c r="B5763">
        <v>3.3</v>
      </c>
      <c r="C5763">
        <v>2.8</v>
      </c>
      <c r="D5763">
        <v>3.35</v>
      </c>
      <c r="E5763">
        <v>4.25</v>
      </c>
      <c r="F5763">
        <v>3.5</v>
      </c>
      <c r="G5763" t="s">
        <v>10143</v>
      </c>
      <c r="H5763" t="s">
        <v>10144</v>
      </c>
      <c r="I5763" t="s">
        <v>10143</v>
      </c>
      <c r="J5763" t="s">
        <v>10144</v>
      </c>
      <c r="K5763" t="s">
        <v>10143</v>
      </c>
    </row>
    <row r="5764" spans="1:11" x14ac:dyDescent="0.3">
      <c r="A5764" t="s">
        <v>5744</v>
      </c>
      <c r="B5764">
        <v>3.3</v>
      </c>
      <c r="C5764">
        <v>2.8</v>
      </c>
      <c r="D5764">
        <v>3.35</v>
      </c>
      <c r="E5764">
        <v>4.25</v>
      </c>
      <c r="F5764">
        <v>3.5</v>
      </c>
      <c r="G5764" t="s">
        <v>10143</v>
      </c>
      <c r="H5764" t="s">
        <v>10144</v>
      </c>
      <c r="I5764" t="s">
        <v>10143</v>
      </c>
      <c r="J5764" t="s">
        <v>10144</v>
      </c>
      <c r="K5764" t="s">
        <v>10143</v>
      </c>
    </row>
    <row r="5765" spans="1:11" x14ac:dyDescent="0.3">
      <c r="A5765" t="s">
        <v>5745</v>
      </c>
      <c r="B5765">
        <v>3.3</v>
      </c>
      <c r="C5765">
        <v>2.8</v>
      </c>
      <c r="D5765">
        <v>3.35</v>
      </c>
      <c r="E5765">
        <v>4.25</v>
      </c>
      <c r="F5765">
        <v>3.5</v>
      </c>
      <c r="G5765" t="s">
        <v>10143</v>
      </c>
      <c r="H5765" t="s">
        <v>10144</v>
      </c>
      <c r="I5765" t="s">
        <v>10143</v>
      </c>
      <c r="J5765" t="s">
        <v>10144</v>
      </c>
      <c r="K5765" t="s">
        <v>10143</v>
      </c>
    </row>
    <row r="5766" spans="1:11" x14ac:dyDescent="0.3">
      <c r="A5766" t="s">
        <v>5746</v>
      </c>
      <c r="B5766">
        <v>3.3</v>
      </c>
      <c r="C5766">
        <v>2.8</v>
      </c>
      <c r="D5766">
        <v>3.35</v>
      </c>
      <c r="E5766">
        <v>4.25</v>
      </c>
      <c r="F5766">
        <v>3.5</v>
      </c>
      <c r="G5766" t="s">
        <v>10143</v>
      </c>
      <c r="H5766" t="s">
        <v>10144</v>
      </c>
      <c r="I5766" t="s">
        <v>10143</v>
      </c>
      <c r="J5766" t="s">
        <v>10144</v>
      </c>
      <c r="K5766" t="s">
        <v>10143</v>
      </c>
    </row>
    <row r="5767" spans="1:11" x14ac:dyDescent="0.3">
      <c r="A5767" t="s">
        <v>5747</v>
      </c>
      <c r="B5767">
        <v>3.3</v>
      </c>
      <c r="C5767">
        <v>2.8</v>
      </c>
      <c r="D5767">
        <v>3.35</v>
      </c>
      <c r="E5767">
        <v>4.25</v>
      </c>
      <c r="F5767">
        <v>3.5</v>
      </c>
      <c r="G5767" t="s">
        <v>10143</v>
      </c>
      <c r="H5767" t="s">
        <v>10144</v>
      </c>
      <c r="I5767" t="s">
        <v>10143</v>
      </c>
      <c r="J5767" t="s">
        <v>10144</v>
      </c>
      <c r="K5767" t="s">
        <v>10143</v>
      </c>
    </row>
    <row r="5768" spans="1:11" x14ac:dyDescent="0.3">
      <c r="A5768" t="s">
        <v>5748</v>
      </c>
      <c r="B5768">
        <v>3.3</v>
      </c>
      <c r="C5768">
        <v>2.8</v>
      </c>
      <c r="D5768">
        <v>3.35</v>
      </c>
      <c r="E5768">
        <v>4.25</v>
      </c>
      <c r="F5768">
        <v>3.5</v>
      </c>
      <c r="G5768" t="s">
        <v>10143</v>
      </c>
      <c r="H5768" t="s">
        <v>10144</v>
      </c>
      <c r="I5768" t="s">
        <v>10143</v>
      </c>
      <c r="J5768" t="s">
        <v>10144</v>
      </c>
      <c r="K5768" t="s">
        <v>10143</v>
      </c>
    </row>
    <row r="5769" spans="1:11" x14ac:dyDescent="0.3">
      <c r="A5769" t="s">
        <v>5749</v>
      </c>
      <c r="B5769">
        <v>3.3</v>
      </c>
      <c r="C5769">
        <v>2.8</v>
      </c>
      <c r="D5769">
        <v>3.35</v>
      </c>
      <c r="E5769">
        <v>4.25</v>
      </c>
      <c r="F5769">
        <v>3.5</v>
      </c>
      <c r="G5769" t="s">
        <v>10143</v>
      </c>
      <c r="H5769" t="s">
        <v>10144</v>
      </c>
      <c r="I5769" t="s">
        <v>10143</v>
      </c>
      <c r="J5769" t="s">
        <v>10144</v>
      </c>
      <c r="K5769" t="s">
        <v>10143</v>
      </c>
    </row>
    <row r="5770" spans="1:11" x14ac:dyDescent="0.3">
      <c r="A5770" t="s">
        <v>5750</v>
      </c>
      <c r="B5770">
        <v>3.3</v>
      </c>
      <c r="C5770">
        <v>2.8</v>
      </c>
      <c r="D5770">
        <v>3.35</v>
      </c>
      <c r="E5770">
        <v>4.25</v>
      </c>
      <c r="F5770">
        <v>3.5</v>
      </c>
      <c r="G5770" t="s">
        <v>10143</v>
      </c>
      <c r="H5770" t="s">
        <v>10144</v>
      </c>
      <c r="I5770" t="s">
        <v>10143</v>
      </c>
      <c r="J5770" t="s">
        <v>10144</v>
      </c>
      <c r="K5770" t="s">
        <v>10143</v>
      </c>
    </row>
    <row r="5771" spans="1:11" x14ac:dyDescent="0.3">
      <c r="A5771" t="s">
        <v>5751</v>
      </c>
      <c r="B5771">
        <v>3.3</v>
      </c>
      <c r="C5771">
        <v>2.8</v>
      </c>
      <c r="D5771">
        <v>3.35</v>
      </c>
      <c r="E5771">
        <v>4.25</v>
      </c>
      <c r="F5771">
        <v>3.5</v>
      </c>
      <c r="G5771" t="s">
        <v>10143</v>
      </c>
      <c r="H5771" t="s">
        <v>10144</v>
      </c>
      <c r="I5771" t="s">
        <v>10143</v>
      </c>
      <c r="J5771" t="s">
        <v>10144</v>
      </c>
      <c r="K5771" t="s">
        <v>10143</v>
      </c>
    </row>
    <row r="5772" spans="1:11" x14ac:dyDescent="0.3">
      <c r="A5772" t="s">
        <v>5752</v>
      </c>
      <c r="B5772">
        <v>3.3</v>
      </c>
      <c r="C5772">
        <v>2.8</v>
      </c>
      <c r="D5772">
        <v>3.35</v>
      </c>
      <c r="E5772">
        <v>4.25</v>
      </c>
      <c r="F5772">
        <v>3.5</v>
      </c>
      <c r="G5772" t="s">
        <v>10143</v>
      </c>
      <c r="H5772" t="s">
        <v>10144</v>
      </c>
      <c r="I5772" t="s">
        <v>10143</v>
      </c>
      <c r="J5772" t="s">
        <v>10144</v>
      </c>
      <c r="K5772" t="s">
        <v>10143</v>
      </c>
    </row>
    <row r="5773" spans="1:11" x14ac:dyDescent="0.3">
      <c r="A5773" t="s">
        <v>5753</v>
      </c>
      <c r="B5773">
        <v>3.3</v>
      </c>
      <c r="C5773">
        <v>2.8</v>
      </c>
      <c r="D5773">
        <v>3.35</v>
      </c>
      <c r="E5773">
        <v>4.25</v>
      </c>
      <c r="F5773">
        <v>3.5</v>
      </c>
      <c r="G5773" t="s">
        <v>10143</v>
      </c>
      <c r="H5773" t="s">
        <v>10144</v>
      </c>
      <c r="I5773" t="s">
        <v>10143</v>
      </c>
      <c r="J5773" t="s">
        <v>10144</v>
      </c>
      <c r="K5773" t="s">
        <v>10143</v>
      </c>
    </row>
    <row r="5774" spans="1:11" x14ac:dyDescent="0.3">
      <c r="A5774" t="s">
        <v>5754</v>
      </c>
      <c r="B5774">
        <v>3.3</v>
      </c>
      <c r="C5774">
        <v>2.8</v>
      </c>
      <c r="D5774">
        <v>3.35</v>
      </c>
      <c r="E5774">
        <v>4.25</v>
      </c>
      <c r="F5774">
        <v>3.5</v>
      </c>
      <c r="G5774" t="s">
        <v>10143</v>
      </c>
      <c r="H5774" t="s">
        <v>10144</v>
      </c>
      <c r="I5774" t="s">
        <v>10143</v>
      </c>
      <c r="J5774" t="s">
        <v>10144</v>
      </c>
      <c r="K5774" t="s">
        <v>10143</v>
      </c>
    </row>
    <row r="5775" spans="1:11" x14ac:dyDescent="0.3">
      <c r="A5775" t="s">
        <v>5755</v>
      </c>
      <c r="B5775">
        <v>3.3</v>
      </c>
      <c r="C5775">
        <v>2.8</v>
      </c>
      <c r="D5775">
        <v>3.35</v>
      </c>
      <c r="E5775">
        <v>4.25</v>
      </c>
      <c r="F5775">
        <v>3.5</v>
      </c>
      <c r="G5775" t="s">
        <v>10143</v>
      </c>
      <c r="H5775" t="s">
        <v>10144</v>
      </c>
      <c r="I5775" t="s">
        <v>10143</v>
      </c>
      <c r="J5775" t="s">
        <v>10144</v>
      </c>
      <c r="K5775" t="s">
        <v>10143</v>
      </c>
    </row>
    <row r="5776" spans="1:11" x14ac:dyDescent="0.3">
      <c r="A5776" t="s">
        <v>5756</v>
      </c>
      <c r="B5776">
        <v>3.3</v>
      </c>
      <c r="C5776">
        <v>2.8</v>
      </c>
      <c r="D5776">
        <v>3.35</v>
      </c>
      <c r="E5776">
        <v>4.25</v>
      </c>
      <c r="F5776">
        <v>3.5</v>
      </c>
      <c r="G5776" t="s">
        <v>10143</v>
      </c>
      <c r="H5776" t="s">
        <v>10144</v>
      </c>
      <c r="I5776" t="s">
        <v>10143</v>
      </c>
      <c r="J5776" t="s">
        <v>10144</v>
      </c>
      <c r="K5776" t="s">
        <v>10143</v>
      </c>
    </row>
    <row r="5777" spans="1:11" x14ac:dyDescent="0.3">
      <c r="A5777" t="s">
        <v>5757</v>
      </c>
      <c r="B5777">
        <v>3.3</v>
      </c>
      <c r="C5777">
        <v>2.8</v>
      </c>
      <c r="D5777">
        <v>3.35</v>
      </c>
      <c r="E5777">
        <v>4.25</v>
      </c>
      <c r="F5777">
        <v>3.5</v>
      </c>
      <c r="G5777" t="s">
        <v>10143</v>
      </c>
      <c r="H5777" t="s">
        <v>10144</v>
      </c>
      <c r="I5777" t="s">
        <v>10143</v>
      </c>
      <c r="J5777" t="s">
        <v>10144</v>
      </c>
      <c r="K5777" t="s">
        <v>10143</v>
      </c>
    </row>
    <row r="5778" spans="1:11" x14ac:dyDescent="0.3">
      <c r="A5778" t="s">
        <v>5758</v>
      </c>
      <c r="B5778">
        <v>3.3</v>
      </c>
      <c r="C5778">
        <v>2.8</v>
      </c>
      <c r="D5778">
        <v>3.35</v>
      </c>
      <c r="E5778">
        <v>4.25</v>
      </c>
      <c r="F5778">
        <v>3.5</v>
      </c>
      <c r="G5778" t="s">
        <v>10143</v>
      </c>
      <c r="H5778" t="s">
        <v>10144</v>
      </c>
      <c r="I5778" t="s">
        <v>10143</v>
      </c>
      <c r="J5778" t="s">
        <v>10144</v>
      </c>
      <c r="K5778" t="s">
        <v>10143</v>
      </c>
    </row>
    <row r="5779" spans="1:11" x14ac:dyDescent="0.3">
      <c r="A5779" t="s">
        <v>5759</v>
      </c>
      <c r="B5779">
        <v>3.3</v>
      </c>
      <c r="C5779">
        <v>2.8</v>
      </c>
      <c r="D5779">
        <v>3.35</v>
      </c>
      <c r="E5779">
        <v>4.25</v>
      </c>
      <c r="F5779">
        <v>3.5</v>
      </c>
      <c r="G5779" t="s">
        <v>10143</v>
      </c>
      <c r="H5779" t="s">
        <v>10144</v>
      </c>
      <c r="I5779" t="s">
        <v>10143</v>
      </c>
      <c r="J5779" t="s">
        <v>10144</v>
      </c>
      <c r="K5779" t="s">
        <v>10143</v>
      </c>
    </row>
    <row r="5780" spans="1:11" x14ac:dyDescent="0.3">
      <c r="A5780" t="s">
        <v>5760</v>
      </c>
      <c r="B5780">
        <v>3.3</v>
      </c>
      <c r="C5780">
        <v>2.8</v>
      </c>
      <c r="D5780">
        <v>3.35</v>
      </c>
      <c r="E5780">
        <v>4.25</v>
      </c>
      <c r="F5780">
        <v>3.5</v>
      </c>
      <c r="G5780" t="s">
        <v>10143</v>
      </c>
      <c r="H5780" t="s">
        <v>10144</v>
      </c>
      <c r="I5780" t="s">
        <v>10143</v>
      </c>
      <c r="J5780" t="s">
        <v>10144</v>
      </c>
      <c r="K5780" t="s">
        <v>10143</v>
      </c>
    </row>
    <row r="5781" spans="1:11" x14ac:dyDescent="0.3">
      <c r="A5781" t="s">
        <v>5761</v>
      </c>
      <c r="B5781">
        <v>3.3</v>
      </c>
      <c r="C5781">
        <v>2.8</v>
      </c>
      <c r="D5781">
        <v>3.35</v>
      </c>
      <c r="E5781">
        <v>4.25</v>
      </c>
      <c r="F5781">
        <v>3.5</v>
      </c>
      <c r="G5781" t="s">
        <v>10143</v>
      </c>
      <c r="H5781" t="s">
        <v>10144</v>
      </c>
      <c r="I5781" t="s">
        <v>10143</v>
      </c>
      <c r="J5781" t="s">
        <v>10144</v>
      </c>
      <c r="K5781" t="s">
        <v>10143</v>
      </c>
    </row>
    <row r="5782" spans="1:11" x14ac:dyDescent="0.3">
      <c r="A5782" t="s">
        <v>5762</v>
      </c>
      <c r="B5782">
        <v>3.3</v>
      </c>
      <c r="C5782">
        <v>2.8</v>
      </c>
      <c r="D5782">
        <v>3.35</v>
      </c>
      <c r="E5782">
        <v>4.25</v>
      </c>
      <c r="F5782">
        <v>3.5</v>
      </c>
      <c r="G5782" t="s">
        <v>10143</v>
      </c>
      <c r="H5782" t="s">
        <v>10144</v>
      </c>
      <c r="I5782" t="s">
        <v>10143</v>
      </c>
      <c r="J5782" t="s">
        <v>10144</v>
      </c>
      <c r="K5782" t="s">
        <v>10143</v>
      </c>
    </row>
    <row r="5783" spans="1:11" x14ac:dyDescent="0.3">
      <c r="A5783" t="s">
        <v>5763</v>
      </c>
      <c r="B5783">
        <v>3.3</v>
      </c>
      <c r="C5783">
        <v>2.8</v>
      </c>
      <c r="D5783">
        <v>3.35</v>
      </c>
      <c r="E5783">
        <v>4.25</v>
      </c>
      <c r="F5783">
        <v>3.5</v>
      </c>
      <c r="G5783" t="s">
        <v>10143</v>
      </c>
      <c r="H5783" t="s">
        <v>10144</v>
      </c>
      <c r="I5783" t="s">
        <v>10143</v>
      </c>
      <c r="J5783" t="s">
        <v>10144</v>
      </c>
      <c r="K5783" t="s">
        <v>10143</v>
      </c>
    </row>
    <row r="5784" spans="1:11" x14ac:dyDescent="0.3">
      <c r="A5784" t="s">
        <v>5764</v>
      </c>
      <c r="B5784">
        <v>3.3</v>
      </c>
      <c r="C5784">
        <v>2.8</v>
      </c>
      <c r="D5784">
        <v>3.35</v>
      </c>
      <c r="E5784">
        <v>4.25</v>
      </c>
      <c r="F5784">
        <v>3.5</v>
      </c>
      <c r="G5784" t="s">
        <v>10143</v>
      </c>
      <c r="H5784" t="s">
        <v>10144</v>
      </c>
      <c r="I5784" t="s">
        <v>10143</v>
      </c>
      <c r="J5784" t="s">
        <v>10144</v>
      </c>
      <c r="K5784" t="s">
        <v>10143</v>
      </c>
    </row>
    <row r="5785" spans="1:11" x14ac:dyDescent="0.3">
      <c r="A5785" t="s">
        <v>5765</v>
      </c>
      <c r="B5785">
        <v>3.3</v>
      </c>
      <c r="C5785">
        <v>2.8</v>
      </c>
      <c r="D5785">
        <v>3.35</v>
      </c>
      <c r="E5785">
        <v>4.25</v>
      </c>
      <c r="F5785">
        <v>3.5</v>
      </c>
      <c r="G5785" t="s">
        <v>10143</v>
      </c>
      <c r="H5785" t="s">
        <v>10144</v>
      </c>
      <c r="I5785" t="s">
        <v>10143</v>
      </c>
      <c r="J5785" t="s">
        <v>10144</v>
      </c>
      <c r="K5785" t="s">
        <v>10143</v>
      </c>
    </row>
    <row r="5786" spans="1:11" x14ac:dyDescent="0.3">
      <c r="A5786" t="s">
        <v>5766</v>
      </c>
      <c r="B5786">
        <v>3.3</v>
      </c>
      <c r="C5786">
        <v>2.8</v>
      </c>
      <c r="D5786">
        <v>3.35</v>
      </c>
      <c r="E5786">
        <v>4.25</v>
      </c>
      <c r="F5786">
        <v>3.5</v>
      </c>
      <c r="G5786" t="s">
        <v>10143</v>
      </c>
      <c r="H5786" t="s">
        <v>10144</v>
      </c>
      <c r="I5786" t="s">
        <v>10143</v>
      </c>
      <c r="J5786" t="s">
        <v>10144</v>
      </c>
      <c r="K5786" t="s">
        <v>10143</v>
      </c>
    </row>
    <row r="5787" spans="1:11" x14ac:dyDescent="0.3">
      <c r="A5787" t="s">
        <v>5767</v>
      </c>
      <c r="B5787">
        <v>3.3</v>
      </c>
      <c r="C5787">
        <v>2.8</v>
      </c>
      <c r="D5787">
        <v>3.35</v>
      </c>
      <c r="E5787">
        <v>4.25</v>
      </c>
      <c r="F5787">
        <v>3.5</v>
      </c>
      <c r="G5787" t="s">
        <v>10143</v>
      </c>
      <c r="H5787" t="s">
        <v>10144</v>
      </c>
      <c r="I5787" t="s">
        <v>10143</v>
      </c>
      <c r="J5787" t="s">
        <v>10144</v>
      </c>
      <c r="K5787" t="s">
        <v>10143</v>
      </c>
    </row>
    <row r="5788" spans="1:11" x14ac:dyDescent="0.3">
      <c r="A5788" t="s">
        <v>5768</v>
      </c>
      <c r="B5788">
        <v>3.3</v>
      </c>
      <c r="C5788">
        <v>2.8</v>
      </c>
      <c r="D5788">
        <v>3.35</v>
      </c>
      <c r="E5788">
        <v>4.25</v>
      </c>
      <c r="F5788">
        <v>3.5</v>
      </c>
      <c r="G5788" t="s">
        <v>10143</v>
      </c>
      <c r="H5788" t="s">
        <v>10144</v>
      </c>
      <c r="I5788" t="s">
        <v>10143</v>
      </c>
      <c r="J5788" t="s">
        <v>10144</v>
      </c>
      <c r="K5788" t="s">
        <v>10143</v>
      </c>
    </row>
    <row r="5789" spans="1:11" x14ac:dyDescent="0.3">
      <c r="A5789" t="s">
        <v>5769</v>
      </c>
      <c r="B5789">
        <v>3.3</v>
      </c>
      <c r="C5789">
        <v>2.8</v>
      </c>
      <c r="D5789">
        <v>3.35</v>
      </c>
      <c r="E5789">
        <v>4.25</v>
      </c>
      <c r="F5789">
        <v>3.5</v>
      </c>
      <c r="G5789" t="s">
        <v>10143</v>
      </c>
      <c r="H5789" t="s">
        <v>10144</v>
      </c>
      <c r="I5789" t="s">
        <v>10143</v>
      </c>
      <c r="J5789" t="s">
        <v>10144</v>
      </c>
      <c r="K5789" t="s">
        <v>10143</v>
      </c>
    </row>
    <row r="5790" spans="1:11" x14ac:dyDescent="0.3">
      <c r="A5790" t="s">
        <v>5770</v>
      </c>
      <c r="B5790">
        <v>3.3</v>
      </c>
      <c r="C5790">
        <v>2.8</v>
      </c>
      <c r="D5790">
        <v>3.35</v>
      </c>
      <c r="E5790">
        <v>4.25</v>
      </c>
      <c r="F5790">
        <v>3.5</v>
      </c>
      <c r="G5790" t="s">
        <v>10143</v>
      </c>
      <c r="H5790" t="s">
        <v>10144</v>
      </c>
      <c r="I5790" t="s">
        <v>10143</v>
      </c>
      <c r="J5790" t="s">
        <v>10144</v>
      </c>
      <c r="K5790" t="s">
        <v>10143</v>
      </c>
    </row>
    <row r="5791" spans="1:11" x14ac:dyDescent="0.3">
      <c r="A5791" t="s">
        <v>5771</v>
      </c>
      <c r="B5791">
        <v>3.3</v>
      </c>
      <c r="C5791">
        <v>2.8</v>
      </c>
      <c r="D5791">
        <v>3.35</v>
      </c>
      <c r="E5791">
        <v>4.25</v>
      </c>
      <c r="F5791">
        <v>3.5</v>
      </c>
      <c r="G5791" t="s">
        <v>10143</v>
      </c>
      <c r="H5791" t="s">
        <v>10144</v>
      </c>
      <c r="I5791" t="s">
        <v>10143</v>
      </c>
      <c r="J5791" t="s">
        <v>10144</v>
      </c>
      <c r="K5791" t="s">
        <v>10143</v>
      </c>
    </row>
    <row r="5792" spans="1:11" x14ac:dyDescent="0.3">
      <c r="A5792" t="s">
        <v>5772</v>
      </c>
      <c r="B5792">
        <v>3.3</v>
      </c>
      <c r="C5792">
        <v>2.8</v>
      </c>
      <c r="D5792">
        <v>3.35</v>
      </c>
      <c r="E5792">
        <v>4.25</v>
      </c>
      <c r="F5792">
        <v>3.5</v>
      </c>
      <c r="G5792" t="s">
        <v>10143</v>
      </c>
      <c r="H5792" t="s">
        <v>10144</v>
      </c>
      <c r="I5792" t="s">
        <v>10143</v>
      </c>
      <c r="J5792" t="s">
        <v>10144</v>
      </c>
      <c r="K5792" t="s">
        <v>10143</v>
      </c>
    </row>
    <row r="5793" spans="1:11" x14ac:dyDescent="0.3">
      <c r="A5793" t="s">
        <v>5773</v>
      </c>
      <c r="B5793">
        <v>3.3</v>
      </c>
      <c r="C5793">
        <v>2.8</v>
      </c>
      <c r="D5793">
        <v>3.35</v>
      </c>
      <c r="E5793">
        <v>4.25</v>
      </c>
      <c r="F5793">
        <v>3.5</v>
      </c>
      <c r="G5793" t="s">
        <v>10143</v>
      </c>
      <c r="H5793" t="s">
        <v>10144</v>
      </c>
      <c r="I5793" t="s">
        <v>10143</v>
      </c>
      <c r="J5793" t="s">
        <v>10144</v>
      </c>
      <c r="K5793" t="s">
        <v>10143</v>
      </c>
    </row>
    <row r="5794" spans="1:11" x14ac:dyDescent="0.3">
      <c r="A5794" t="s">
        <v>5774</v>
      </c>
      <c r="B5794">
        <v>3.3</v>
      </c>
      <c r="C5794">
        <v>2.8</v>
      </c>
      <c r="D5794">
        <v>3.35</v>
      </c>
      <c r="E5794">
        <v>4.25</v>
      </c>
      <c r="F5794">
        <v>3.5</v>
      </c>
      <c r="G5794" t="s">
        <v>10143</v>
      </c>
      <c r="H5794" t="s">
        <v>10144</v>
      </c>
      <c r="I5794" t="s">
        <v>10143</v>
      </c>
      <c r="J5794" t="s">
        <v>10144</v>
      </c>
      <c r="K5794" t="s">
        <v>10143</v>
      </c>
    </row>
    <row r="5795" spans="1:11" x14ac:dyDescent="0.3">
      <c r="A5795" t="s">
        <v>5775</v>
      </c>
      <c r="B5795">
        <v>3.3</v>
      </c>
      <c r="C5795">
        <v>2.8</v>
      </c>
      <c r="D5795">
        <v>3.35</v>
      </c>
      <c r="E5795">
        <v>4.25</v>
      </c>
      <c r="F5795">
        <v>3.5</v>
      </c>
      <c r="G5795" t="s">
        <v>10143</v>
      </c>
      <c r="H5795" t="s">
        <v>10144</v>
      </c>
      <c r="I5795" t="s">
        <v>10143</v>
      </c>
      <c r="J5795" t="s">
        <v>10144</v>
      </c>
      <c r="K5795" t="s">
        <v>10143</v>
      </c>
    </row>
    <row r="5796" spans="1:11" x14ac:dyDescent="0.3">
      <c r="A5796" t="s">
        <v>5776</v>
      </c>
      <c r="B5796">
        <v>3.3</v>
      </c>
      <c r="C5796">
        <v>2.8</v>
      </c>
      <c r="D5796">
        <v>3.35</v>
      </c>
      <c r="E5796">
        <v>4.25</v>
      </c>
      <c r="F5796">
        <v>3.5</v>
      </c>
      <c r="G5796" t="s">
        <v>10143</v>
      </c>
      <c r="H5796" t="s">
        <v>10144</v>
      </c>
      <c r="I5796" t="s">
        <v>10143</v>
      </c>
      <c r="J5796" t="s">
        <v>10144</v>
      </c>
      <c r="K5796" t="s">
        <v>10143</v>
      </c>
    </row>
    <row r="5797" spans="1:11" x14ac:dyDescent="0.3">
      <c r="A5797" t="s">
        <v>5777</v>
      </c>
      <c r="B5797">
        <v>3.3</v>
      </c>
      <c r="C5797">
        <v>2.8</v>
      </c>
      <c r="D5797">
        <v>3.35</v>
      </c>
      <c r="E5797">
        <v>4.25</v>
      </c>
      <c r="F5797">
        <v>3.5</v>
      </c>
      <c r="G5797" t="s">
        <v>10143</v>
      </c>
      <c r="H5797" t="s">
        <v>10144</v>
      </c>
      <c r="I5797" t="s">
        <v>10143</v>
      </c>
      <c r="J5797" t="s">
        <v>10144</v>
      </c>
      <c r="K5797" t="s">
        <v>10143</v>
      </c>
    </row>
    <row r="5798" spans="1:11" x14ac:dyDescent="0.3">
      <c r="A5798" t="s">
        <v>5778</v>
      </c>
      <c r="B5798">
        <v>3.3</v>
      </c>
      <c r="C5798">
        <v>2.8</v>
      </c>
      <c r="D5798">
        <v>3.35</v>
      </c>
      <c r="E5798">
        <v>4.25</v>
      </c>
      <c r="F5798">
        <v>3.5</v>
      </c>
      <c r="G5798" t="s">
        <v>10143</v>
      </c>
      <c r="H5798" t="s">
        <v>10144</v>
      </c>
      <c r="I5798" t="s">
        <v>10143</v>
      </c>
      <c r="J5798" t="s">
        <v>10144</v>
      </c>
      <c r="K5798" t="s">
        <v>10143</v>
      </c>
    </row>
    <row r="5799" spans="1:11" x14ac:dyDescent="0.3">
      <c r="A5799" t="s">
        <v>5779</v>
      </c>
      <c r="B5799">
        <v>3.3</v>
      </c>
      <c r="C5799">
        <v>2.8</v>
      </c>
      <c r="D5799">
        <v>3.35</v>
      </c>
      <c r="E5799">
        <v>4.25</v>
      </c>
      <c r="F5799">
        <v>3.5</v>
      </c>
      <c r="G5799" t="s">
        <v>10143</v>
      </c>
      <c r="H5799" t="s">
        <v>10144</v>
      </c>
      <c r="I5799" t="s">
        <v>10143</v>
      </c>
      <c r="J5799" t="s">
        <v>10144</v>
      </c>
      <c r="K5799" t="s">
        <v>10143</v>
      </c>
    </row>
    <row r="5800" spans="1:11" x14ac:dyDescent="0.3">
      <c r="A5800" t="s">
        <v>5780</v>
      </c>
      <c r="B5800">
        <v>3.3</v>
      </c>
      <c r="C5800">
        <v>2.8</v>
      </c>
      <c r="D5800">
        <v>3.35</v>
      </c>
      <c r="E5800">
        <v>4.25</v>
      </c>
      <c r="F5800">
        <v>3.5</v>
      </c>
      <c r="G5800" t="s">
        <v>10143</v>
      </c>
      <c r="H5800" t="s">
        <v>10144</v>
      </c>
      <c r="I5800" t="s">
        <v>10143</v>
      </c>
      <c r="J5800" t="s">
        <v>10144</v>
      </c>
      <c r="K5800" t="s">
        <v>10143</v>
      </c>
    </row>
    <row r="5801" spans="1:11" x14ac:dyDescent="0.3">
      <c r="A5801" t="s">
        <v>5781</v>
      </c>
      <c r="B5801">
        <v>3.3</v>
      </c>
      <c r="C5801">
        <v>2.8</v>
      </c>
      <c r="D5801">
        <v>3.35</v>
      </c>
      <c r="E5801">
        <v>4.25</v>
      </c>
      <c r="F5801">
        <v>3.5</v>
      </c>
      <c r="G5801" t="s">
        <v>10143</v>
      </c>
      <c r="H5801" t="s">
        <v>10144</v>
      </c>
      <c r="I5801" t="s">
        <v>10143</v>
      </c>
      <c r="J5801" t="s">
        <v>10144</v>
      </c>
      <c r="K5801" t="s">
        <v>10143</v>
      </c>
    </row>
    <row r="5802" spans="1:11" x14ac:dyDescent="0.3">
      <c r="A5802" t="s">
        <v>5782</v>
      </c>
      <c r="B5802">
        <v>3.3</v>
      </c>
      <c r="C5802">
        <v>2.8</v>
      </c>
      <c r="D5802">
        <v>3.35</v>
      </c>
      <c r="E5802">
        <v>4.25</v>
      </c>
      <c r="F5802">
        <v>3.5</v>
      </c>
      <c r="G5802" t="s">
        <v>10143</v>
      </c>
      <c r="H5802" t="s">
        <v>10144</v>
      </c>
      <c r="I5802" t="s">
        <v>10143</v>
      </c>
      <c r="J5802" t="s">
        <v>10144</v>
      </c>
      <c r="K5802" t="s">
        <v>10143</v>
      </c>
    </row>
    <row r="5803" spans="1:11" x14ac:dyDescent="0.3">
      <c r="A5803" t="s">
        <v>5783</v>
      </c>
      <c r="B5803">
        <v>3.3</v>
      </c>
      <c r="C5803">
        <v>2.8</v>
      </c>
      <c r="D5803">
        <v>3.35</v>
      </c>
      <c r="E5803">
        <v>4.25</v>
      </c>
      <c r="F5803">
        <v>3.5</v>
      </c>
      <c r="G5803" t="s">
        <v>10143</v>
      </c>
      <c r="H5803" t="s">
        <v>10144</v>
      </c>
      <c r="I5803" t="s">
        <v>10143</v>
      </c>
      <c r="J5803" t="s">
        <v>10144</v>
      </c>
      <c r="K5803" t="s">
        <v>10143</v>
      </c>
    </row>
    <row r="5804" spans="1:11" x14ac:dyDescent="0.3">
      <c r="A5804" t="s">
        <v>5784</v>
      </c>
      <c r="B5804">
        <v>3.3</v>
      </c>
      <c r="C5804">
        <v>2.8</v>
      </c>
      <c r="D5804">
        <v>3.35</v>
      </c>
      <c r="E5804">
        <v>4.25</v>
      </c>
      <c r="F5804">
        <v>3.5</v>
      </c>
      <c r="G5804" t="s">
        <v>10143</v>
      </c>
      <c r="H5804" t="s">
        <v>10144</v>
      </c>
      <c r="I5804" t="s">
        <v>10143</v>
      </c>
      <c r="J5804" t="s">
        <v>10144</v>
      </c>
      <c r="K5804" t="s">
        <v>10143</v>
      </c>
    </row>
    <row r="5805" spans="1:11" x14ac:dyDescent="0.3">
      <c r="A5805" t="s">
        <v>5785</v>
      </c>
      <c r="B5805">
        <v>3.3</v>
      </c>
      <c r="C5805">
        <v>2.8</v>
      </c>
      <c r="D5805">
        <v>3.35</v>
      </c>
      <c r="E5805">
        <v>4.25</v>
      </c>
      <c r="F5805">
        <v>3.5</v>
      </c>
      <c r="G5805" t="s">
        <v>10143</v>
      </c>
      <c r="H5805" t="s">
        <v>10144</v>
      </c>
      <c r="I5805" t="s">
        <v>10143</v>
      </c>
      <c r="J5805" t="s">
        <v>10144</v>
      </c>
      <c r="K5805" t="s">
        <v>10143</v>
      </c>
    </row>
    <row r="5806" spans="1:11" x14ac:dyDescent="0.3">
      <c r="A5806" t="s">
        <v>5786</v>
      </c>
      <c r="B5806">
        <v>3.3</v>
      </c>
      <c r="C5806">
        <v>2.8</v>
      </c>
      <c r="D5806">
        <v>3.35</v>
      </c>
      <c r="E5806">
        <v>4.25</v>
      </c>
      <c r="F5806">
        <v>3.5</v>
      </c>
      <c r="G5806" t="s">
        <v>10143</v>
      </c>
      <c r="H5806" t="s">
        <v>10144</v>
      </c>
      <c r="I5806" t="s">
        <v>10143</v>
      </c>
      <c r="J5806" t="s">
        <v>10144</v>
      </c>
      <c r="K5806" t="s">
        <v>10143</v>
      </c>
    </row>
    <row r="5807" spans="1:11" x14ac:dyDescent="0.3">
      <c r="A5807" t="s">
        <v>5787</v>
      </c>
      <c r="B5807">
        <v>3.3</v>
      </c>
      <c r="C5807">
        <v>2.8</v>
      </c>
      <c r="D5807">
        <v>3.35</v>
      </c>
      <c r="E5807">
        <v>4.25</v>
      </c>
      <c r="F5807">
        <v>3.5</v>
      </c>
      <c r="G5807" t="s">
        <v>10143</v>
      </c>
      <c r="H5807" t="s">
        <v>10144</v>
      </c>
      <c r="I5807" t="s">
        <v>10143</v>
      </c>
      <c r="J5807" t="s">
        <v>10144</v>
      </c>
      <c r="K5807" t="s">
        <v>10143</v>
      </c>
    </row>
    <row r="5808" spans="1:11" x14ac:dyDescent="0.3">
      <c r="A5808" t="s">
        <v>5788</v>
      </c>
      <c r="B5808">
        <v>3.3</v>
      </c>
      <c r="C5808">
        <v>2.8</v>
      </c>
      <c r="D5808">
        <v>3.35</v>
      </c>
      <c r="E5808">
        <v>4.25</v>
      </c>
      <c r="F5808">
        <v>3.5</v>
      </c>
      <c r="G5808" t="s">
        <v>10143</v>
      </c>
      <c r="H5808" t="s">
        <v>10144</v>
      </c>
      <c r="I5808" t="s">
        <v>10143</v>
      </c>
      <c r="J5808" t="s">
        <v>10144</v>
      </c>
      <c r="K5808" t="s">
        <v>10143</v>
      </c>
    </row>
    <row r="5809" spans="1:11" x14ac:dyDescent="0.3">
      <c r="A5809" t="s">
        <v>5789</v>
      </c>
      <c r="B5809">
        <v>3.3</v>
      </c>
      <c r="C5809">
        <v>2.8</v>
      </c>
      <c r="D5809">
        <v>3.35</v>
      </c>
      <c r="E5809">
        <v>4.25</v>
      </c>
      <c r="F5809">
        <v>3.5</v>
      </c>
      <c r="G5809" t="s">
        <v>10143</v>
      </c>
      <c r="H5809" t="s">
        <v>10144</v>
      </c>
      <c r="I5809" t="s">
        <v>10143</v>
      </c>
      <c r="J5809" t="s">
        <v>10144</v>
      </c>
      <c r="K5809" t="s">
        <v>10143</v>
      </c>
    </row>
    <row r="5810" spans="1:11" x14ac:dyDescent="0.3">
      <c r="A5810" t="s">
        <v>5790</v>
      </c>
      <c r="B5810">
        <v>3.3</v>
      </c>
      <c r="C5810">
        <v>2.8</v>
      </c>
      <c r="D5810">
        <v>3.35</v>
      </c>
      <c r="E5810">
        <v>4.25</v>
      </c>
      <c r="F5810">
        <v>3.5</v>
      </c>
      <c r="G5810" t="s">
        <v>10143</v>
      </c>
      <c r="H5810" t="s">
        <v>10144</v>
      </c>
      <c r="I5810" t="s">
        <v>10143</v>
      </c>
      <c r="J5810" t="s">
        <v>10144</v>
      </c>
      <c r="K5810" t="s">
        <v>10143</v>
      </c>
    </row>
    <row r="5811" spans="1:11" x14ac:dyDescent="0.3">
      <c r="A5811" t="s">
        <v>5791</v>
      </c>
      <c r="B5811">
        <v>3.3</v>
      </c>
      <c r="C5811">
        <v>2.8</v>
      </c>
      <c r="D5811">
        <v>3.35</v>
      </c>
      <c r="E5811">
        <v>4.25</v>
      </c>
      <c r="F5811">
        <v>3.5</v>
      </c>
      <c r="G5811" t="s">
        <v>10143</v>
      </c>
      <c r="H5811" t="s">
        <v>10144</v>
      </c>
      <c r="I5811" t="s">
        <v>10143</v>
      </c>
      <c r="J5811" t="s">
        <v>10144</v>
      </c>
      <c r="K5811" t="s">
        <v>10143</v>
      </c>
    </row>
    <row r="5812" spans="1:11" x14ac:dyDescent="0.3">
      <c r="A5812" t="s">
        <v>5792</v>
      </c>
      <c r="B5812">
        <v>3.3</v>
      </c>
      <c r="C5812">
        <v>2.8</v>
      </c>
      <c r="D5812">
        <v>3.35</v>
      </c>
      <c r="E5812">
        <v>4.25</v>
      </c>
      <c r="F5812">
        <v>3.5</v>
      </c>
      <c r="G5812" t="s">
        <v>10143</v>
      </c>
      <c r="H5812" t="s">
        <v>10144</v>
      </c>
      <c r="I5812" t="s">
        <v>10143</v>
      </c>
      <c r="J5812" t="s">
        <v>10144</v>
      </c>
      <c r="K5812" t="s">
        <v>10143</v>
      </c>
    </row>
    <row r="5813" spans="1:11" x14ac:dyDescent="0.3">
      <c r="A5813" t="s">
        <v>5793</v>
      </c>
      <c r="B5813">
        <v>3.3</v>
      </c>
      <c r="C5813">
        <v>2.8</v>
      </c>
      <c r="D5813">
        <v>3.35</v>
      </c>
      <c r="E5813">
        <v>4.25</v>
      </c>
      <c r="F5813">
        <v>3.5</v>
      </c>
      <c r="G5813" t="s">
        <v>10143</v>
      </c>
      <c r="H5813" t="s">
        <v>10144</v>
      </c>
      <c r="I5813" t="s">
        <v>10143</v>
      </c>
      <c r="J5813" t="s">
        <v>10144</v>
      </c>
      <c r="K5813" t="s">
        <v>10143</v>
      </c>
    </row>
    <row r="5814" spans="1:11" x14ac:dyDescent="0.3">
      <c r="A5814" t="s">
        <v>5794</v>
      </c>
      <c r="B5814">
        <v>3.3</v>
      </c>
      <c r="C5814">
        <v>2.8</v>
      </c>
      <c r="D5814">
        <v>3.35</v>
      </c>
      <c r="E5814">
        <v>4.25</v>
      </c>
      <c r="F5814">
        <v>3.5</v>
      </c>
      <c r="G5814" t="s">
        <v>10143</v>
      </c>
      <c r="H5814" t="s">
        <v>10144</v>
      </c>
      <c r="I5814" t="s">
        <v>10143</v>
      </c>
      <c r="J5814" t="s">
        <v>10144</v>
      </c>
      <c r="K5814" t="s">
        <v>10143</v>
      </c>
    </row>
    <row r="5815" spans="1:11" x14ac:dyDescent="0.3">
      <c r="A5815" t="s">
        <v>5795</v>
      </c>
      <c r="B5815">
        <v>3.3</v>
      </c>
      <c r="C5815">
        <v>2.8</v>
      </c>
      <c r="D5815">
        <v>3.35</v>
      </c>
      <c r="E5815">
        <v>4.25</v>
      </c>
      <c r="F5815">
        <v>3.5</v>
      </c>
      <c r="G5815" t="s">
        <v>10143</v>
      </c>
      <c r="H5815" t="s">
        <v>10144</v>
      </c>
      <c r="I5815" t="s">
        <v>10143</v>
      </c>
      <c r="J5815" t="s">
        <v>10144</v>
      </c>
      <c r="K5815" t="s">
        <v>10143</v>
      </c>
    </row>
    <row r="5816" spans="1:11" x14ac:dyDescent="0.3">
      <c r="A5816" t="s">
        <v>5796</v>
      </c>
      <c r="B5816">
        <v>3.3</v>
      </c>
      <c r="C5816">
        <v>2.8</v>
      </c>
      <c r="D5816">
        <v>3.35</v>
      </c>
      <c r="E5816">
        <v>4.25</v>
      </c>
      <c r="F5816">
        <v>3.5</v>
      </c>
      <c r="G5816" t="s">
        <v>10143</v>
      </c>
      <c r="H5816" t="s">
        <v>10144</v>
      </c>
      <c r="I5816" t="s">
        <v>10143</v>
      </c>
      <c r="J5816" t="s">
        <v>10144</v>
      </c>
      <c r="K5816" t="s">
        <v>10143</v>
      </c>
    </row>
    <row r="5817" spans="1:11" x14ac:dyDescent="0.3">
      <c r="A5817" t="s">
        <v>4247</v>
      </c>
      <c r="B5817">
        <v>3.3</v>
      </c>
      <c r="C5817">
        <v>2.8</v>
      </c>
      <c r="D5817">
        <v>3.35</v>
      </c>
      <c r="E5817">
        <v>4.25</v>
      </c>
      <c r="F5817">
        <v>3.5</v>
      </c>
      <c r="G5817" t="s">
        <v>10143</v>
      </c>
      <c r="H5817" t="s">
        <v>10144</v>
      </c>
      <c r="I5817" t="s">
        <v>10143</v>
      </c>
      <c r="J5817" t="s">
        <v>10144</v>
      </c>
      <c r="K5817" t="s">
        <v>10143</v>
      </c>
    </row>
    <row r="5818" spans="1:11" x14ac:dyDescent="0.3">
      <c r="A5818" t="s">
        <v>5797</v>
      </c>
      <c r="B5818">
        <v>3.3</v>
      </c>
      <c r="C5818">
        <v>2.8</v>
      </c>
      <c r="D5818">
        <v>3.35</v>
      </c>
      <c r="E5818">
        <v>4.25</v>
      </c>
      <c r="F5818">
        <v>3.5</v>
      </c>
      <c r="G5818" t="s">
        <v>10143</v>
      </c>
      <c r="H5818" t="s">
        <v>10144</v>
      </c>
      <c r="I5818" t="s">
        <v>10143</v>
      </c>
      <c r="J5818" t="s">
        <v>10144</v>
      </c>
      <c r="K5818" t="s">
        <v>10143</v>
      </c>
    </row>
    <row r="5819" spans="1:11" x14ac:dyDescent="0.3">
      <c r="A5819" t="s">
        <v>5798</v>
      </c>
      <c r="B5819">
        <v>3.3</v>
      </c>
      <c r="C5819">
        <v>2.8</v>
      </c>
      <c r="D5819">
        <v>3.35</v>
      </c>
      <c r="E5819">
        <v>4.25</v>
      </c>
      <c r="F5819">
        <v>3.5</v>
      </c>
      <c r="G5819" t="s">
        <v>10143</v>
      </c>
      <c r="H5819" t="s">
        <v>10144</v>
      </c>
      <c r="I5819" t="s">
        <v>10143</v>
      </c>
      <c r="J5819" t="s">
        <v>10144</v>
      </c>
      <c r="K5819" t="s">
        <v>10143</v>
      </c>
    </row>
    <row r="5820" spans="1:11" x14ac:dyDescent="0.3">
      <c r="A5820" t="s">
        <v>5799</v>
      </c>
      <c r="B5820">
        <v>3.3</v>
      </c>
      <c r="C5820">
        <v>2.8</v>
      </c>
      <c r="D5820">
        <v>3.35</v>
      </c>
      <c r="E5820">
        <v>4.25</v>
      </c>
      <c r="F5820">
        <v>3.5</v>
      </c>
      <c r="G5820" t="s">
        <v>10143</v>
      </c>
      <c r="H5820" t="s">
        <v>10144</v>
      </c>
      <c r="I5820" t="s">
        <v>10143</v>
      </c>
      <c r="J5820" t="s">
        <v>10144</v>
      </c>
      <c r="K5820" t="s">
        <v>10143</v>
      </c>
    </row>
    <row r="5821" spans="1:11" x14ac:dyDescent="0.3">
      <c r="A5821" t="s">
        <v>5800</v>
      </c>
      <c r="B5821">
        <v>3.3</v>
      </c>
      <c r="C5821">
        <v>2.8</v>
      </c>
      <c r="D5821">
        <v>3.35</v>
      </c>
      <c r="E5821">
        <v>4.25</v>
      </c>
      <c r="F5821">
        <v>3.5</v>
      </c>
      <c r="G5821" t="s">
        <v>10143</v>
      </c>
      <c r="H5821" t="s">
        <v>10144</v>
      </c>
      <c r="I5821" t="s">
        <v>10143</v>
      </c>
      <c r="J5821" t="s">
        <v>10144</v>
      </c>
      <c r="K5821" t="s">
        <v>10143</v>
      </c>
    </row>
    <row r="5822" spans="1:11" x14ac:dyDescent="0.3">
      <c r="A5822" t="s">
        <v>5801</v>
      </c>
      <c r="B5822">
        <v>3.3</v>
      </c>
      <c r="C5822">
        <v>2.8</v>
      </c>
      <c r="D5822">
        <v>3.35</v>
      </c>
      <c r="E5822">
        <v>4.25</v>
      </c>
      <c r="F5822">
        <v>3.5</v>
      </c>
      <c r="G5822" t="s">
        <v>10143</v>
      </c>
      <c r="H5822" t="s">
        <v>10144</v>
      </c>
      <c r="I5822" t="s">
        <v>10143</v>
      </c>
      <c r="J5822" t="s">
        <v>10144</v>
      </c>
      <c r="K5822" t="s">
        <v>10143</v>
      </c>
    </row>
    <row r="5823" spans="1:11" x14ac:dyDescent="0.3">
      <c r="A5823" t="s">
        <v>5802</v>
      </c>
      <c r="B5823">
        <v>3.3</v>
      </c>
      <c r="C5823">
        <v>2.8</v>
      </c>
      <c r="D5823">
        <v>3.35</v>
      </c>
      <c r="E5823">
        <v>4.25</v>
      </c>
      <c r="F5823">
        <v>3.5</v>
      </c>
      <c r="G5823" t="s">
        <v>10143</v>
      </c>
      <c r="H5823" t="s">
        <v>10144</v>
      </c>
      <c r="I5823" t="s">
        <v>10143</v>
      </c>
      <c r="J5823" t="s">
        <v>10144</v>
      </c>
      <c r="K5823" t="s">
        <v>10143</v>
      </c>
    </row>
    <row r="5824" spans="1:11" x14ac:dyDescent="0.3">
      <c r="A5824" t="s">
        <v>5803</v>
      </c>
      <c r="B5824">
        <v>3.3</v>
      </c>
      <c r="C5824">
        <v>2.8</v>
      </c>
      <c r="D5824">
        <v>3.35</v>
      </c>
      <c r="E5824">
        <v>4.25</v>
      </c>
      <c r="F5824">
        <v>3.5</v>
      </c>
      <c r="G5824" t="s">
        <v>10143</v>
      </c>
      <c r="H5824" t="s">
        <v>10144</v>
      </c>
      <c r="I5824" t="s">
        <v>10143</v>
      </c>
      <c r="J5824" t="s">
        <v>10144</v>
      </c>
      <c r="K5824" t="s">
        <v>10143</v>
      </c>
    </row>
    <row r="5825" spans="1:11" x14ac:dyDescent="0.3">
      <c r="A5825" t="s">
        <v>5804</v>
      </c>
      <c r="B5825">
        <v>3.3</v>
      </c>
      <c r="C5825">
        <v>2.8</v>
      </c>
      <c r="D5825">
        <v>3.35</v>
      </c>
      <c r="E5825">
        <v>4.25</v>
      </c>
      <c r="F5825">
        <v>3.5</v>
      </c>
      <c r="G5825" t="s">
        <v>10143</v>
      </c>
      <c r="H5825" t="s">
        <v>10144</v>
      </c>
      <c r="I5825" t="s">
        <v>10143</v>
      </c>
      <c r="J5825" t="s">
        <v>10144</v>
      </c>
      <c r="K5825" t="s">
        <v>10143</v>
      </c>
    </row>
    <row r="5826" spans="1:11" x14ac:dyDescent="0.3">
      <c r="A5826" t="s">
        <v>5805</v>
      </c>
      <c r="B5826">
        <v>3.3</v>
      </c>
      <c r="C5826">
        <v>2.8</v>
      </c>
      <c r="D5826">
        <v>3.35</v>
      </c>
      <c r="E5826">
        <v>4.25</v>
      </c>
      <c r="F5826">
        <v>3.5</v>
      </c>
      <c r="G5826" t="s">
        <v>10143</v>
      </c>
      <c r="H5826" t="s">
        <v>10144</v>
      </c>
      <c r="I5826" t="s">
        <v>10143</v>
      </c>
      <c r="J5826" t="s">
        <v>10144</v>
      </c>
      <c r="K5826" t="s">
        <v>10143</v>
      </c>
    </row>
    <row r="5827" spans="1:11" x14ac:dyDescent="0.3">
      <c r="A5827" t="s">
        <v>5806</v>
      </c>
      <c r="B5827">
        <v>2.75</v>
      </c>
      <c r="C5827">
        <v>2.65</v>
      </c>
      <c r="D5827">
        <v>3.5</v>
      </c>
      <c r="E5827">
        <v>4.0999999999999996</v>
      </c>
      <c r="F5827">
        <v>4.1500000000000004</v>
      </c>
      <c r="G5827" t="s">
        <v>10143</v>
      </c>
      <c r="H5827" t="s">
        <v>10143</v>
      </c>
      <c r="I5827" t="s">
        <v>10143</v>
      </c>
      <c r="J5827" t="s">
        <v>10144</v>
      </c>
      <c r="K5827" t="s">
        <v>10144</v>
      </c>
    </row>
    <row r="5828" spans="1:11" x14ac:dyDescent="0.3">
      <c r="A5828" t="s">
        <v>5807</v>
      </c>
      <c r="B5828">
        <v>2.75</v>
      </c>
      <c r="C5828">
        <v>2.65</v>
      </c>
      <c r="D5828">
        <v>3.5</v>
      </c>
      <c r="E5828">
        <v>4.0999999999999996</v>
      </c>
      <c r="F5828">
        <v>4.1500000000000004</v>
      </c>
      <c r="G5828" t="s">
        <v>10143</v>
      </c>
      <c r="H5828" t="s">
        <v>10143</v>
      </c>
      <c r="I5828" t="s">
        <v>10143</v>
      </c>
      <c r="J5828" t="s">
        <v>10144</v>
      </c>
      <c r="K5828" t="s">
        <v>10144</v>
      </c>
    </row>
    <row r="5829" spans="1:11" x14ac:dyDescent="0.3">
      <c r="A5829" t="s">
        <v>5808</v>
      </c>
      <c r="B5829">
        <v>2.75</v>
      </c>
      <c r="C5829">
        <v>2.65</v>
      </c>
      <c r="D5829">
        <v>3.5</v>
      </c>
      <c r="E5829">
        <v>4.0999999999999996</v>
      </c>
      <c r="F5829">
        <v>4.1500000000000004</v>
      </c>
      <c r="G5829" t="s">
        <v>10143</v>
      </c>
      <c r="H5829" t="s">
        <v>10143</v>
      </c>
      <c r="I5829" t="s">
        <v>10143</v>
      </c>
      <c r="J5829" t="s">
        <v>10144</v>
      </c>
      <c r="K5829" t="s">
        <v>10144</v>
      </c>
    </row>
    <row r="5830" spans="1:11" x14ac:dyDescent="0.3">
      <c r="A5830" t="s">
        <v>5809</v>
      </c>
      <c r="B5830">
        <v>2.75</v>
      </c>
      <c r="C5830">
        <v>2.65</v>
      </c>
      <c r="D5830">
        <v>3.5</v>
      </c>
      <c r="E5830">
        <v>4.0999999999999996</v>
      </c>
      <c r="F5830">
        <v>4.1500000000000004</v>
      </c>
      <c r="G5830" t="s">
        <v>10143</v>
      </c>
      <c r="H5830" t="s">
        <v>10143</v>
      </c>
      <c r="I5830" t="s">
        <v>10143</v>
      </c>
      <c r="J5830" t="s">
        <v>10144</v>
      </c>
      <c r="K5830" t="s">
        <v>10144</v>
      </c>
    </row>
    <row r="5831" spans="1:11" x14ac:dyDescent="0.3">
      <c r="A5831" t="s">
        <v>5810</v>
      </c>
      <c r="B5831">
        <v>2.75</v>
      </c>
      <c r="C5831">
        <v>2.65</v>
      </c>
      <c r="D5831">
        <v>3.5</v>
      </c>
      <c r="E5831">
        <v>4.0999999999999996</v>
      </c>
      <c r="F5831">
        <v>4.1500000000000004</v>
      </c>
      <c r="G5831" t="s">
        <v>10143</v>
      </c>
      <c r="H5831" t="s">
        <v>10143</v>
      </c>
      <c r="I5831" t="s">
        <v>10143</v>
      </c>
      <c r="J5831" t="s">
        <v>10144</v>
      </c>
      <c r="K5831" t="s">
        <v>10144</v>
      </c>
    </row>
    <row r="5832" spans="1:11" x14ac:dyDescent="0.3">
      <c r="A5832" t="s">
        <v>5811</v>
      </c>
      <c r="B5832">
        <v>2.75</v>
      </c>
      <c r="C5832">
        <v>2.65</v>
      </c>
      <c r="D5832">
        <v>3.5</v>
      </c>
      <c r="E5832">
        <v>4.0999999999999996</v>
      </c>
      <c r="F5832">
        <v>4.1500000000000004</v>
      </c>
      <c r="G5832" t="s">
        <v>10143</v>
      </c>
      <c r="H5832" t="s">
        <v>10143</v>
      </c>
      <c r="I5832" t="s">
        <v>10143</v>
      </c>
      <c r="J5832" t="s">
        <v>10144</v>
      </c>
      <c r="K5832" t="s">
        <v>10144</v>
      </c>
    </row>
    <row r="5833" spans="1:11" x14ac:dyDescent="0.3">
      <c r="A5833" t="s">
        <v>5812</v>
      </c>
      <c r="B5833">
        <v>2.75</v>
      </c>
      <c r="C5833">
        <v>2.65</v>
      </c>
      <c r="D5833">
        <v>3.5</v>
      </c>
      <c r="E5833">
        <v>4.0999999999999996</v>
      </c>
      <c r="F5833">
        <v>4.1500000000000004</v>
      </c>
      <c r="G5833" t="s">
        <v>10143</v>
      </c>
      <c r="H5833" t="s">
        <v>10143</v>
      </c>
      <c r="I5833" t="s">
        <v>10143</v>
      </c>
      <c r="J5833" t="s">
        <v>10144</v>
      </c>
      <c r="K5833" t="s">
        <v>10144</v>
      </c>
    </row>
    <row r="5834" spans="1:11" x14ac:dyDescent="0.3">
      <c r="A5834" t="s">
        <v>5813</v>
      </c>
      <c r="B5834">
        <v>2.75</v>
      </c>
      <c r="C5834">
        <v>2.65</v>
      </c>
      <c r="D5834">
        <v>3.5</v>
      </c>
      <c r="E5834">
        <v>4.0999999999999996</v>
      </c>
      <c r="F5834">
        <v>4.1500000000000004</v>
      </c>
      <c r="G5834" t="s">
        <v>10143</v>
      </c>
      <c r="H5834" t="s">
        <v>10143</v>
      </c>
      <c r="I5834" t="s">
        <v>10143</v>
      </c>
      <c r="J5834" t="s">
        <v>10144</v>
      </c>
      <c r="K5834" t="s">
        <v>10144</v>
      </c>
    </row>
    <row r="5835" spans="1:11" x14ac:dyDescent="0.3">
      <c r="A5835" t="s">
        <v>5814</v>
      </c>
      <c r="B5835">
        <v>2.75</v>
      </c>
      <c r="C5835">
        <v>2.65</v>
      </c>
      <c r="D5835">
        <v>3.5</v>
      </c>
      <c r="E5835">
        <v>4.0999999999999996</v>
      </c>
      <c r="F5835">
        <v>4.1500000000000004</v>
      </c>
      <c r="G5835" t="s">
        <v>10143</v>
      </c>
      <c r="H5835" t="s">
        <v>10143</v>
      </c>
      <c r="I5835" t="s">
        <v>10143</v>
      </c>
      <c r="J5835" t="s">
        <v>10144</v>
      </c>
      <c r="K5835" t="s">
        <v>10144</v>
      </c>
    </row>
    <row r="5836" spans="1:11" x14ac:dyDescent="0.3">
      <c r="A5836" t="s">
        <v>5815</v>
      </c>
      <c r="B5836">
        <v>2.75</v>
      </c>
      <c r="C5836">
        <v>2.65</v>
      </c>
      <c r="D5836">
        <v>3.5</v>
      </c>
      <c r="E5836">
        <v>4.0999999999999996</v>
      </c>
      <c r="F5836">
        <v>4.1500000000000004</v>
      </c>
      <c r="G5836" t="s">
        <v>10143</v>
      </c>
      <c r="H5836" t="s">
        <v>10143</v>
      </c>
      <c r="I5836" t="s">
        <v>10143</v>
      </c>
      <c r="J5836" t="s">
        <v>10144</v>
      </c>
      <c r="K5836" t="s">
        <v>10144</v>
      </c>
    </row>
    <row r="5837" spans="1:11" x14ac:dyDescent="0.3">
      <c r="A5837" t="s">
        <v>5816</v>
      </c>
      <c r="B5837">
        <v>2.75</v>
      </c>
      <c r="C5837">
        <v>2.65</v>
      </c>
      <c r="D5837">
        <v>3.5</v>
      </c>
      <c r="E5837">
        <v>4.0999999999999996</v>
      </c>
      <c r="F5837">
        <v>4.1500000000000004</v>
      </c>
      <c r="G5837" t="s">
        <v>10143</v>
      </c>
      <c r="H5837" t="s">
        <v>10143</v>
      </c>
      <c r="I5837" t="s">
        <v>10143</v>
      </c>
      <c r="J5837" t="s">
        <v>10144</v>
      </c>
      <c r="K5837" t="s">
        <v>10144</v>
      </c>
    </row>
    <row r="5838" spans="1:11" x14ac:dyDescent="0.3">
      <c r="A5838" t="s">
        <v>5817</v>
      </c>
      <c r="B5838">
        <v>2.75</v>
      </c>
      <c r="C5838">
        <v>2.65</v>
      </c>
      <c r="D5838">
        <v>3.5</v>
      </c>
      <c r="E5838">
        <v>4.0999999999999996</v>
      </c>
      <c r="F5838">
        <v>4.1500000000000004</v>
      </c>
      <c r="G5838" t="s">
        <v>10143</v>
      </c>
      <c r="H5838" t="s">
        <v>10143</v>
      </c>
      <c r="I5838" t="s">
        <v>10143</v>
      </c>
      <c r="J5838" t="s">
        <v>10144</v>
      </c>
      <c r="K5838" t="s">
        <v>10144</v>
      </c>
    </row>
    <row r="5839" spans="1:11" x14ac:dyDescent="0.3">
      <c r="A5839" t="s">
        <v>5818</v>
      </c>
      <c r="B5839">
        <v>2.75</v>
      </c>
      <c r="C5839">
        <v>2.65</v>
      </c>
      <c r="D5839">
        <v>3.5</v>
      </c>
      <c r="E5839">
        <v>4.0999999999999996</v>
      </c>
      <c r="F5839">
        <v>4.1500000000000004</v>
      </c>
      <c r="G5839" t="s">
        <v>10143</v>
      </c>
      <c r="H5839" t="s">
        <v>10143</v>
      </c>
      <c r="I5839" t="s">
        <v>10143</v>
      </c>
      <c r="J5839" t="s">
        <v>10144</v>
      </c>
      <c r="K5839" t="s">
        <v>10144</v>
      </c>
    </row>
    <row r="5840" spans="1:11" x14ac:dyDescent="0.3">
      <c r="A5840" t="s">
        <v>5819</v>
      </c>
      <c r="B5840">
        <v>2.75</v>
      </c>
      <c r="C5840">
        <v>2.65</v>
      </c>
      <c r="D5840">
        <v>3.5</v>
      </c>
      <c r="E5840">
        <v>4.0999999999999996</v>
      </c>
      <c r="F5840">
        <v>4.1500000000000004</v>
      </c>
      <c r="G5840" t="s">
        <v>10143</v>
      </c>
      <c r="H5840" t="s">
        <v>10143</v>
      </c>
      <c r="I5840" t="s">
        <v>10143</v>
      </c>
      <c r="J5840" t="s">
        <v>10144</v>
      </c>
      <c r="K5840" t="s">
        <v>10144</v>
      </c>
    </row>
    <row r="5841" spans="1:11" x14ac:dyDescent="0.3">
      <c r="A5841" t="s">
        <v>5820</v>
      </c>
      <c r="B5841">
        <v>2.75</v>
      </c>
      <c r="C5841">
        <v>2.65</v>
      </c>
      <c r="D5841">
        <v>3.5</v>
      </c>
      <c r="E5841">
        <v>4.0999999999999996</v>
      </c>
      <c r="F5841">
        <v>4.1500000000000004</v>
      </c>
      <c r="G5841" t="s">
        <v>10143</v>
      </c>
      <c r="H5841" t="s">
        <v>10143</v>
      </c>
      <c r="I5841" t="s">
        <v>10143</v>
      </c>
      <c r="J5841" t="s">
        <v>10144</v>
      </c>
      <c r="K5841" t="s">
        <v>10144</v>
      </c>
    </row>
    <row r="5842" spans="1:11" x14ac:dyDescent="0.3">
      <c r="A5842" t="s">
        <v>5821</v>
      </c>
      <c r="B5842">
        <v>2.75</v>
      </c>
      <c r="C5842">
        <v>2.65</v>
      </c>
      <c r="D5842">
        <v>3.5</v>
      </c>
      <c r="E5842">
        <v>4.0999999999999996</v>
      </c>
      <c r="F5842">
        <v>4.1500000000000004</v>
      </c>
      <c r="G5842" t="s">
        <v>10143</v>
      </c>
      <c r="H5842" t="s">
        <v>10143</v>
      </c>
      <c r="I5842" t="s">
        <v>10143</v>
      </c>
      <c r="J5842" t="s">
        <v>10144</v>
      </c>
      <c r="K5842" t="s">
        <v>10144</v>
      </c>
    </row>
    <row r="5843" spans="1:11" x14ac:dyDescent="0.3">
      <c r="A5843" t="s">
        <v>5822</v>
      </c>
      <c r="B5843">
        <v>2.75</v>
      </c>
      <c r="C5843">
        <v>2.65</v>
      </c>
      <c r="D5843">
        <v>3.5</v>
      </c>
      <c r="E5843">
        <v>4.0999999999999996</v>
      </c>
      <c r="F5843">
        <v>4.1500000000000004</v>
      </c>
      <c r="G5843" t="s">
        <v>10143</v>
      </c>
      <c r="H5843" t="s">
        <v>10143</v>
      </c>
      <c r="I5843" t="s">
        <v>10143</v>
      </c>
      <c r="J5843" t="s">
        <v>10144</v>
      </c>
      <c r="K5843" t="s">
        <v>10144</v>
      </c>
    </row>
    <row r="5844" spans="1:11" x14ac:dyDescent="0.3">
      <c r="A5844" t="s">
        <v>5823</v>
      </c>
      <c r="B5844">
        <v>2.75</v>
      </c>
      <c r="C5844">
        <v>2.65</v>
      </c>
      <c r="D5844">
        <v>3.5</v>
      </c>
      <c r="E5844">
        <v>4.0999999999999996</v>
      </c>
      <c r="F5844">
        <v>4.1500000000000004</v>
      </c>
      <c r="G5844" t="s">
        <v>10143</v>
      </c>
      <c r="H5844" t="s">
        <v>10143</v>
      </c>
      <c r="I5844" t="s">
        <v>10143</v>
      </c>
      <c r="J5844" t="s">
        <v>10144</v>
      </c>
      <c r="K5844" t="s">
        <v>10144</v>
      </c>
    </row>
    <row r="5845" spans="1:11" x14ac:dyDescent="0.3">
      <c r="A5845" t="s">
        <v>5824</v>
      </c>
      <c r="B5845">
        <v>2.75</v>
      </c>
      <c r="C5845">
        <v>2.65</v>
      </c>
      <c r="D5845">
        <v>3.5</v>
      </c>
      <c r="E5845">
        <v>4.0999999999999996</v>
      </c>
      <c r="F5845">
        <v>4.1500000000000004</v>
      </c>
      <c r="G5845" t="s">
        <v>10143</v>
      </c>
      <c r="H5845" t="s">
        <v>10143</v>
      </c>
      <c r="I5845" t="s">
        <v>10143</v>
      </c>
      <c r="J5845" t="s">
        <v>10144</v>
      </c>
      <c r="K5845" t="s">
        <v>10144</v>
      </c>
    </row>
    <row r="5846" spans="1:11" x14ac:dyDescent="0.3">
      <c r="A5846" t="s">
        <v>5825</v>
      </c>
      <c r="B5846">
        <v>2.75</v>
      </c>
      <c r="C5846">
        <v>2.65</v>
      </c>
      <c r="D5846">
        <v>3.5</v>
      </c>
      <c r="E5846">
        <v>4.0999999999999996</v>
      </c>
      <c r="F5846">
        <v>4.1500000000000004</v>
      </c>
      <c r="G5846" t="s">
        <v>10143</v>
      </c>
      <c r="H5846" t="s">
        <v>10143</v>
      </c>
      <c r="I5846" t="s">
        <v>10143</v>
      </c>
      <c r="J5846" t="s">
        <v>10144</v>
      </c>
      <c r="K5846" t="s">
        <v>10144</v>
      </c>
    </row>
    <row r="5847" spans="1:11" x14ac:dyDescent="0.3">
      <c r="A5847" t="s">
        <v>5826</v>
      </c>
      <c r="B5847">
        <v>2.75</v>
      </c>
      <c r="C5847">
        <v>2.65</v>
      </c>
      <c r="D5847">
        <v>3.5</v>
      </c>
      <c r="E5847">
        <v>4.0999999999999996</v>
      </c>
      <c r="F5847">
        <v>4.1500000000000004</v>
      </c>
      <c r="G5847" t="s">
        <v>10143</v>
      </c>
      <c r="H5847" t="s">
        <v>10143</v>
      </c>
      <c r="I5847" t="s">
        <v>10143</v>
      </c>
      <c r="J5847" t="s">
        <v>10144</v>
      </c>
      <c r="K5847" t="s">
        <v>10144</v>
      </c>
    </row>
    <row r="5848" spans="1:11" x14ac:dyDescent="0.3">
      <c r="A5848" t="s">
        <v>5827</v>
      </c>
      <c r="B5848">
        <v>2.75</v>
      </c>
      <c r="C5848">
        <v>2.65</v>
      </c>
      <c r="D5848">
        <v>3.5</v>
      </c>
      <c r="E5848">
        <v>4.0999999999999996</v>
      </c>
      <c r="F5848">
        <v>4.1500000000000004</v>
      </c>
      <c r="G5848" t="s">
        <v>10143</v>
      </c>
      <c r="H5848" t="s">
        <v>10143</v>
      </c>
      <c r="I5848" t="s">
        <v>10143</v>
      </c>
      <c r="J5848" t="s">
        <v>10144</v>
      </c>
      <c r="K5848" t="s">
        <v>10144</v>
      </c>
    </row>
    <row r="5849" spans="1:11" x14ac:dyDescent="0.3">
      <c r="A5849" t="s">
        <v>5828</v>
      </c>
      <c r="B5849">
        <v>2.75</v>
      </c>
      <c r="C5849">
        <v>2.65</v>
      </c>
      <c r="D5849">
        <v>3.5</v>
      </c>
      <c r="E5849">
        <v>4.0999999999999996</v>
      </c>
      <c r="F5849">
        <v>4.1500000000000004</v>
      </c>
      <c r="G5849" t="s">
        <v>10143</v>
      </c>
      <c r="H5849" t="s">
        <v>10143</v>
      </c>
      <c r="I5849" t="s">
        <v>10143</v>
      </c>
      <c r="J5849" t="s">
        <v>10144</v>
      </c>
      <c r="K5849" t="s">
        <v>10144</v>
      </c>
    </row>
    <row r="5850" spans="1:11" x14ac:dyDescent="0.3">
      <c r="A5850" t="s">
        <v>5829</v>
      </c>
      <c r="B5850">
        <v>2.75</v>
      </c>
      <c r="C5850">
        <v>2.65</v>
      </c>
      <c r="D5850">
        <v>3.5</v>
      </c>
      <c r="E5850">
        <v>4.0999999999999996</v>
      </c>
      <c r="F5850">
        <v>4.1500000000000004</v>
      </c>
      <c r="G5850" t="s">
        <v>10143</v>
      </c>
      <c r="H5850" t="s">
        <v>10143</v>
      </c>
      <c r="I5850" t="s">
        <v>10143</v>
      </c>
      <c r="J5850" t="s">
        <v>10144</v>
      </c>
      <c r="K5850" t="s">
        <v>10144</v>
      </c>
    </row>
    <row r="5851" spans="1:11" x14ac:dyDescent="0.3">
      <c r="A5851" t="s">
        <v>5830</v>
      </c>
      <c r="B5851">
        <v>2.75</v>
      </c>
      <c r="C5851">
        <v>2.65</v>
      </c>
      <c r="D5851">
        <v>3.5</v>
      </c>
      <c r="E5851">
        <v>4.0999999999999996</v>
      </c>
      <c r="F5851">
        <v>4.1500000000000004</v>
      </c>
      <c r="G5851" t="s">
        <v>10143</v>
      </c>
      <c r="H5851" t="s">
        <v>10143</v>
      </c>
      <c r="I5851" t="s">
        <v>10143</v>
      </c>
      <c r="J5851" t="s">
        <v>10144</v>
      </c>
      <c r="K5851" t="s">
        <v>10144</v>
      </c>
    </row>
    <row r="5852" spans="1:11" x14ac:dyDescent="0.3">
      <c r="A5852" t="s">
        <v>5831</v>
      </c>
      <c r="B5852">
        <v>2.75</v>
      </c>
      <c r="C5852">
        <v>2.65</v>
      </c>
      <c r="D5852">
        <v>3.5</v>
      </c>
      <c r="E5852">
        <v>4.0999999999999996</v>
      </c>
      <c r="F5852">
        <v>4.1500000000000004</v>
      </c>
      <c r="G5852" t="s">
        <v>10143</v>
      </c>
      <c r="H5852" t="s">
        <v>10143</v>
      </c>
      <c r="I5852" t="s">
        <v>10143</v>
      </c>
      <c r="J5852" t="s">
        <v>10144</v>
      </c>
      <c r="K5852" t="s">
        <v>10144</v>
      </c>
    </row>
    <row r="5853" spans="1:11" x14ac:dyDescent="0.3">
      <c r="A5853" t="s">
        <v>5832</v>
      </c>
      <c r="B5853">
        <v>2.75</v>
      </c>
      <c r="C5853">
        <v>2.65</v>
      </c>
      <c r="D5853">
        <v>3.5</v>
      </c>
      <c r="E5853">
        <v>4.0999999999999996</v>
      </c>
      <c r="F5853">
        <v>4.1500000000000004</v>
      </c>
      <c r="G5853" t="s">
        <v>10143</v>
      </c>
      <c r="H5853" t="s">
        <v>10143</v>
      </c>
      <c r="I5853" t="s">
        <v>10143</v>
      </c>
      <c r="J5853" t="s">
        <v>10144</v>
      </c>
      <c r="K5853" t="s">
        <v>10144</v>
      </c>
    </row>
    <row r="5854" spans="1:11" x14ac:dyDescent="0.3">
      <c r="A5854" t="s">
        <v>5833</v>
      </c>
      <c r="B5854">
        <v>2.75</v>
      </c>
      <c r="C5854">
        <v>2.65</v>
      </c>
      <c r="D5854">
        <v>3.5</v>
      </c>
      <c r="E5854">
        <v>4.0999999999999996</v>
      </c>
      <c r="F5854">
        <v>4.1500000000000004</v>
      </c>
      <c r="G5854" t="s">
        <v>10143</v>
      </c>
      <c r="H5854" t="s">
        <v>10143</v>
      </c>
      <c r="I5854" t="s">
        <v>10143</v>
      </c>
      <c r="J5854" t="s">
        <v>10144</v>
      </c>
      <c r="K5854" t="s">
        <v>10144</v>
      </c>
    </row>
    <row r="5855" spans="1:11" x14ac:dyDescent="0.3">
      <c r="A5855" t="s">
        <v>5834</v>
      </c>
      <c r="B5855">
        <v>2.75</v>
      </c>
      <c r="C5855">
        <v>2.65</v>
      </c>
      <c r="D5855">
        <v>3.5</v>
      </c>
      <c r="E5855">
        <v>4.0999999999999996</v>
      </c>
      <c r="F5855">
        <v>4.1500000000000004</v>
      </c>
      <c r="G5855" t="s">
        <v>10143</v>
      </c>
      <c r="H5855" t="s">
        <v>10143</v>
      </c>
      <c r="I5855" t="s">
        <v>10143</v>
      </c>
      <c r="J5855" t="s">
        <v>10144</v>
      </c>
      <c r="K5855" t="s">
        <v>10144</v>
      </c>
    </row>
    <row r="5856" spans="1:11" x14ac:dyDescent="0.3">
      <c r="A5856" t="s">
        <v>5835</v>
      </c>
      <c r="B5856">
        <v>2.75</v>
      </c>
      <c r="C5856">
        <v>2.65</v>
      </c>
      <c r="D5856">
        <v>3.5</v>
      </c>
      <c r="E5856">
        <v>4.0999999999999996</v>
      </c>
      <c r="F5856">
        <v>4.1500000000000004</v>
      </c>
      <c r="G5856" t="s">
        <v>10143</v>
      </c>
      <c r="H5856" t="s">
        <v>10143</v>
      </c>
      <c r="I5856" t="s">
        <v>10143</v>
      </c>
      <c r="J5856" t="s">
        <v>10144</v>
      </c>
      <c r="K5856" t="s">
        <v>10144</v>
      </c>
    </row>
    <row r="5857" spans="1:11" x14ac:dyDescent="0.3">
      <c r="A5857" t="s">
        <v>5836</v>
      </c>
      <c r="B5857">
        <v>2.75</v>
      </c>
      <c r="C5857">
        <v>2.65</v>
      </c>
      <c r="D5857">
        <v>3.5</v>
      </c>
      <c r="E5857">
        <v>4.0999999999999996</v>
      </c>
      <c r="F5857">
        <v>4.1500000000000004</v>
      </c>
      <c r="G5857" t="s">
        <v>10143</v>
      </c>
      <c r="H5857" t="s">
        <v>10143</v>
      </c>
      <c r="I5857" t="s">
        <v>10143</v>
      </c>
      <c r="J5857" t="s">
        <v>10144</v>
      </c>
      <c r="K5857" t="s">
        <v>10144</v>
      </c>
    </row>
    <row r="5858" spans="1:11" x14ac:dyDescent="0.3">
      <c r="A5858" t="s">
        <v>5837</v>
      </c>
      <c r="B5858">
        <v>2.75</v>
      </c>
      <c r="C5858">
        <v>2.65</v>
      </c>
      <c r="D5858">
        <v>3.5</v>
      </c>
      <c r="E5858">
        <v>4.0999999999999996</v>
      </c>
      <c r="F5858">
        <v>4.1500000000000004</v>
      </c>
      <c r="G5858" t="s">
        <v>10143</v>
      </c>
      <c r="H5858" t="s">
        <v>10143</v>
      </c>
      <c r="I5858" t="s">
        <v>10143</v>
      </c>
      <c r="J5858" t="s">
        <v>10144</v>
      </c>
      <c r="K5858" t="s">
        <v>10144</v>
      </c>
    </row>
    <row r="5859" spans="1:11" x14ac:dyDescent="0.3">
      <c r="A5859" t="s">
        <v>5838</v>
      </c>
      <c r="B5859">
        <v>2.75</v>
      </c>
      <c r="C5859">
        <v>2.65</v>
      </c>
      <c r="D5859">
        <v>3.5</v>
      </c>
      <c r="E5859">
        <v>4.0999999999999996</v>
      </c>
      <c r="F5859">
        <v>4.1500000000000004</v>
      </c>
      <c r="G5859" t="s">
        <v>10143</v>
      </c>
      <c r="H5859" t="s">
        <v>10143</v>
      </c>
      <c r="I5859" t="s">
        <v>10143</v>
      </c>
      <c r="J5859" t="s">
        <v>10144</v>
      </c>
      <c r="K5859" t="s">
        <v>10144</v>
      </c>
    </row>
    <row r="5860" spans="1:11" x14ac:dyDescent="0.3">
      <c r="A5860" t="s">
        <v>5839</v>
      </c>
      <c r="B5860">
        <v>2.75</v>
      </c>
      <c r="C5860">
        <v>2.65</v>
      </c>
      <c r="D5860">
        <v>3.5</v>
      </c>
      <c r="E5860">
        <v>4.0999999999999996</v>
      </c>
      <c r="F5860">
        <v>4.1500000000000004</v>
      </c>
      <c r="G5860" t="s">
        <v>10143</v>
      </c>
      <c r="H5860" t="s">
        <v>10143</v>
      </c>
      <c r="I5860" t="s">
        <v>10143</v>
      </c>
      <c r="J5860" t="s">
        <v>10144</v>
      </c>
      <c r="K5860" t="s">
        <v>10144</v>
      </c>
    </row>
    <row r="5861" spans="1:11" x14ac:dyDescent="0.3">
      <c r="A5861" t="s">
        <v>5840</v>
      </c>
      <c r="B5861">
        <v>2.75</v>
      </c>
      <c r="C5861">
        <v>2.65</v>
      </c>
      <c r="D5861">
        <v>3.5</v>
      </c>
      <c r="E5861">
        <v>4.0999999999999996</v>
      </c>
      <c r="F5861">
        <v>4.1500000000000004</v>
      </c>
      <c r="G5861" t="s">
        <v>10143</v>
      </c>
      <c r="H5861" t="s">
        <v>10143</v>
      </c>
      <c r="I5861" t="s">
        <v>10143</v>
      </c>
      <c r="J5861" t="s">
        <v>10144</v>
      </c>
      <c r="K5861" t="s">
        <v>10144</v>
      </c>
    </row>
    <row r="5862" spans="1:11" x14ac:dyDescent="0.3">
      <c r="A5862" t="s">
        <v>5841</v>
      </c>
      <c r="B5862">
        <v>2.75</v>
      </c>
      <c r="C5862">
        <v>2.65</v>
      </c>
      <c r="D5862">
        <v>3.5</v>
      </c>
      <c r="E5862">
        <v>4.0999999999999996</v>
      </c>
      <c r="F5862">
        <v>4.1500000000000004</v>
      </c>
      <c r="G5862" t="s">
        <v>10143</v>
      </c>
      <c r="H5862" t="s">
        <v>10143</v>
      </c>
      <c r="I5862" t="s">
        <v>10143</v>
      </c>
      <c r="J5862" t="s">
        <v>10144</v>
      </c>
      <c r="K5862" t="s">
        <v>10144</v>
      </c>
    </row>
    <row r="5863" spans="1:11" x14ac:dyDescent="0.3">
      <c r="A5863" t="s">
        <v>5842</v>
      </c>
      <c r="B5863">
        <v>2.75</v>
      </c>
      <c r="C5863">
        <v>2.65</v>
      </c>
      <c r="D5863">
        <v>3.5</v>
      </c>
      <c r="E5863">
        <v>4.0999999999999996</v>
      </c>
      <c r="F5863">
        <v>4.1500000000000004</v>
      </c>
      <c r="G5863" t="s">
        <v>10143</v>
      </c>
      <c r="H5863" t="s">
        <v>10143</v>
      </c>
      <c r="I5863" t="s">
        <v>10143</v>
      </c>
      <c r="J5863" t="s">
        <v>10144</v>
      </c>
      <c r="K5863" t="s">
        <v>10144</v>
      </c>
    </row>
    <row r="5864" spans="1:11" x14ac:dyDescent="0.3">
      <c r="A5864" t="s">
        <v>5843</v>
      </c>
      <c r="B5864">
        <v>2.75</v>
      </c>
      <c r="C5864">
        <v>2.65</v>
      </c>
      <c r="D5864">
        <v>3.5</v>
      </c>
      <c r="E5864">
        <v>4.0999999999999996</v>
      </c>
      <c r="F5864">
        <v>4.1500000000000004</v>
      </c>
      <c r="G5864" t="s">
        <v>10143</v>
      </c>
      <c r="H5864" t="s">
        <v>10143</v>
      </c>
      <c r="I5864" t="s">
        <v>10143</v>
      </c>
      <c r="J5864" t="s">
        <v>10144</v>
      </c>
      <c r="K5864" t="s">
        <v>10144</v>
      </c>
    </row>
    <row r="5865" spans="1:11" x14ac:dyDescent="0.3">
      <c r="A5865" t="s">
        <v>5844</v>
      </c>
      <c r="B5865">
        <v>2.75</v>
      </c>
      <c r="C5865">
        <v>2.65</v>
      </c>
      <c r="D5865">
        <v>3.5</v>
      </c>
      <c r="E5865">
        <v>4.0999999999999996</v>
      </c>
      <c r="F5865">
        <v>4.1500000000000004</v>
      </c>
      <c r="G5865" t="s">
        <v>10143</v>
      </c>
      <c r="H5865" t="s">
        <v>10143</v>
      </c>
      <c r="I5865" t="s">
        <v>10143</v>
      </c>
      <c r="J5865" t="s">
        <v>10144</v>
      </c>
      <c r="K5865" t="s">
        <v>10144</v>
      </c>
    </row>
    <row r="5866" spans="1:11" x14ac:dyDescent="0.3">
      <c r="A5866" t="s">
        <v>5845</v>
      </c>
      <c r="B5866">
        <v>2.75</v>
      </c>
      <c r="C5866">
        <v>2.65</v>
      </c>
      <c r="D5866">
        <v>3.5</v>
      </c>
      <c r="E5866">
        <v>4.0999999999999996</v>
      </c>
      <c r="F5866">
        <v>4.1500000000000004</v>
      </c>
      <c r="G5866" t="s">
        <v>10143</v>
      </c>
      <c r="H5866" t="s">
        <v>10143</v>
      </c>
      <c r="I5866" t="s">
        <v>10143</v>
      </c>
      <c r="J5866" t="s">
        <v>10144</v>
      </c>
      <c r="K5866" t="s">
        <v>10144</v>
      </c>
    </row>
    <row r="5867" spans="1:11" x14ac:dyDescent="0.3">
      <c r="A5867" t="s">
        <v>5846</v>
      </c>
      <c r="B5867">
        <v>2.75</v>
      </c>
      <c r="C5867">
        <v>2.65</v>
      </c>
      <c r="D5867">
        <v>3.5</v>
      </c>
      <c r="E5867">
        <v>4.0999999999999996</v>
      </c>
      <c r="F5867">
        <v>4.1500000000000004</v>
      </c>
      <c r="G5867" t="s">
        <v>10143</v>
      </c>
      <c r="H5867" t="s">
        <v>10143</v>
      </c>
      <c r="I5867" t="s">
        <v>10143</v>
      </c>
      <c r="J5867" t="s">
        <v>10144</v>
      </c>
      <c r="K5867" t="s">
        <v>10144</v>
      </c>
    </row>
    <row r="5868" spans="1:11" x14ac:dyDescent="0.3">
      <c r="A5868" t="s">
        <v>5847</v>
      </c>
      <c r="B5868">
        <v>2.75</v>
      </c>
      <c r="C5868">
        <v>2.65</v>
      </c>
      <c r="D5868">
        <v>3.5</v>
      </c>
      <c r="E5868">
        <v>4.0999999999999996</v>
      </c>
      <c r="F5868">
        <v>4.1500000000000004</v>
      </c>
      <c r="G5868" t="s">
        <v>10143</v>
      </c>
      <c r="H5868" t="s">
        <v>10143</v>
      </c>
      <c r="I5868" t="s">
        <v>10143</v>
      </c>
      <c r="J5868" t="s">
        <v>10144</v>
      </c>
      <c r="K5868" t="s">
        <v>10144</v>
      </c>
    </row>
    <row r="5869" spans="1:11" x14ac:dyDescent="0.3">
      <c r="A5869" t="s">
        <v>5848</v>
      </c>
      <c r="B5869">
        <v>2.75</v>
      </c>
      <c r="C5869">
        <v>2.65</v>
      </c>
      <c r="D5869">
        <v>3.5</v>
      </c>
      <c r="E5869">
        <v>4.0999999999999996</v>
      </c>
      <c r="F5869">
        <v>4.1500000000000004</v>
      </c>
      <c r="G5869" t="s">
        <v>10143</v>
      </c>
      <c r="H5869" t="s">
        <v>10143</v>
      </c>
      <c r="I5869" t="s">
        <v>10143</v>
      </c>
      <c r="J5869" t="s">
        <v>10144</v>
      </c>
      <c r="K5869" t="s">
        <v>10144</v>
      </c>
    </row>
    <row r="5870" spans="1:11" x14ac:dyDescent="0.3">
      <c r="A5870" t="s">
        <v>5849</v>
      </c>
      <c r="B5870">
        <v>2.75</v>
      </c>
      <c r="C5870">
        <v>2.65</v>
      </c>
      <c r="D5870">
        <v>3.5</v>
      </c>
      <c r="E5870">
        <v>4.0999999999999996</v>
      </c>
      <c r="F5870">
        <v>4.1500000000000004</v>
      </c>
      <c r="G5870" t="s">
        <v>10143</v>
      </c>
      <c r="H5870" t="s">
        <v>10143</v>
      </c>
      <c r="I5870" t="s">
        <v>10143</v>
      </c>
      <c r="J5870" t="s">
        <v>10144</v>
      </c>
      <c r="K5870" t="s">
        <v>10144</v>
      </c>
    </row>
    <row r="5871" spans="1:11" x14ac:dyDescent="0.3">
      <c r="A5871" t="s">
        <v>5850</v>
      </c>
      <c r="B5871">
        <v>2.75</v>
      </c>
      <c r="C5871">
        <v>2.65</v>
      </c>
      <c r="D5871">
        <v>3.5</v>
      </c>
      <c r="E5871">
        <v>4.0999999999999996</v>
      </c>
      <c r="F5871">
        <v>4.1500000000000004</v>
      </c>
      <c r="G5871" t="s">
        <v>10143</v>
      </c>
      <c r="H5871" t="s">
        <v>10143</v>
      </c>
      <c r="I5871" t="s">
        <v>10143</v>
      </c>
      <c r="J5871" t="s">
        <v>10144</v>
      </c>
      <c r="K5871" t="s">
        <v>10144</v>
      </c>
    </row>
    <row r="5872" spans="1:11" x14ac:dyDescent="0.3">
      <c r="A5872" t="s">
        <v>5851</v>
      </c>
      <c r="B5872">
        <v>2.75</v>
      </c>
      <c r="C5872">
        <v>2.65</v>
      </c>
      <c r="D5872">
        <v>3.5</v>
      </c>
      <c r="E5872">
        <v>4.0999999999999996</v>
      </c>
      <c r="F5872">
        <v>4.1500000000000004</v>
      </c>
      <c r="G5872" t="s">
        <v>10143</v>
      </c>
      <c r="H5872" t="s">
        <v>10143</v>
      </c>
      <c r="I5872" t="s">
        <v>10143</v>
      </c>
      <c r="J5872" t="s">
        <v>10144</v>
      </c>
      <c r="K5872" t="s">
        <v>10144</v>
      </c>
    </row>
    <row r="5873" spans="1:11" x14ac:dyDescent="0.3">
      <c r="A5873" t="s">
        <v>5852</v>
      </c>
      <c r="B5873">
        <v>2.75</v>
      </c>
      <c r="C5873">
        <v>2.65</v>
      </c>
      <c r="D5873">
        <v>3.5</v>
      </c>
      <c r="E5873">
        <v>4.0999999999999996</v>
      </c>
      <c r="F5873">
        <v>4.1500000000000004</v>
      </c>
      <c r="G5873" t="s">
        <v>10143</v>
      </c>
      <c r="H5873" t="s">
        <v>10143</v>
      </c>
      <c r="I5873" t="s">
        <v>10143</v>
      </c>
      <c r="J5873" t="s">
        <v>10144</v>
      </c>
      <c r="K5873" t="s">
        <v>10144</v>
      </c>
    </row>
    <row r="5874" spans="1:11" x14ac:dyDescent="0.3">
      <c r="A5874" t="s">
        <v>5853</v>
      </c>
      <c r="B5874">
        <v>2.75</v>
      </c>
      <c r="C5874">
        <v>2.65</v>
      </c>
      <c r="D5874">
        <v>3.5</v>
      </c>
      <c r="E5874">
        <v>4.0999999999999996</v>
      </c>
      <c r="F5874">
        <v>4.1500000000000004</v>
      </c>
      <c r="G5874" t="s">
        <v>10143</v>
      </c>
      <c r="H5874" t="s">
        <v>10143</v>
      </c>
      <c r="I5874" t="s">
        <v>10143</v>
      </c>
      <c r="J5874" t="s">
        <v>10144</v>
      </c>
      <c r="K5874" t="s">
        <v>10144</v>
      </c>
    </row>
    <row r="5875" spans="1:11" x14ac:dyDescent="0.3">
      <c r="A5875" t="s">
        <v>5854</v>
      </c>
      <c r="B5875">
        <v>2.75</v>
      </c>
      <c r="C5875">
        <v>2.65</v>
      </c>
      <c r="D5875">
        <v>3.5</v>
      </c>
      <c r="E5875">
        <v>4.0999999999999996</v>
      </c>
      <c r="F5875">
        <v>4.1500000000000004</v>
      </c>
      <c r="G5875" t="s">
        <v>10143</v>
      </c>
      <c r="H5875" t="s">
        <v>10143</v>
      </c>
      <c r="I5875" t="s">
        <v>10143</v>
      </c>
      <c r="J5875" t="s">
        <v>10144</v>
      </c>
      <c r="K5875" t="s">
        <v>10144</v>
      </c>
    </row>
    <row r="5876" spans="1:11" x14ac:dyDescent="0.3">
      <c r="A5876" t="s">
        <v>5855</v>
      </c>
      <c r="B5876">
        <v>2.75</v>
      </c>
      <c r="C5876">
        <v>2.65</v>
      </c>
      <c r="D5876">
        <v>3.5</v>
      </c>
      <c r="E5876">
        <v>4.0999999999999996</v>
      </c>
      <c r="F5876">
        <v>4.1500000000000004</v>
      </c>
      <c r="G5876" t="s">
        <v>10143</v>
      </c>
      <c r="H5876" t="s">
        <v>10143</v>
      </c>
      <c r="I5876" t="s">
        <v>10143</v>
      </c>
      <c r="J5876" t="s">
        <v>10144</v>
      </c>
      <c r="K5876" t="s">
        <v>10144</v>
      </c>
    </row>
    <row r="5877" spans="1:11" x14ac:dyDescent="0.3">
      <c r="A5877" t="s">
        <v>5856</v>
      </c>
      <c r="B5877">
        <v>2.75</v>
      </c>
      <c r="C5877">
        <v>2.65</v>
      </c>
      <c r="D5877">
        <v>3.5</v>
      </c>
      <c r="E5877">
        <v>4.0999999999999996</v>
      </c>
      <c r="F5877">
        <v>4.1500000000000004</v>
      </c>
      <c r="G5877" t="s">
        <v>10143</v>
      </c>
      <c r="H5877" t="s">
        <v>10143</v>
      </c>
      <c r="I5877" t="s">
        <v>10143</v>
      </c>
      <c r="J5877" t="s">
        <v>10144</v>
      </c>
      <c r="K5877" t="s">
        <v>10144</v>
      </c>
    </row>
    <row r="5878" spans="1:11" x14ac:dyDescent="0.3">
      <c r="A5878" t="s">
        <v>5857</v>
      </c>
      <c r="B5878">
        <v>2.75</v>
      </c>
      <c r="C5878">
        <v>2.65</v>
      </c>
      <c r="D5878">
        <v>3.5</v>
      </c>
      <c r="E5878">
        <v>4.0999999999999996</v>
      </c>
      <c r="F5878">
        <v>4.1500000000000004</v>
      </c>
      <c r="G5878" t="s">
        <v>10143</v>
      </c>
      <c r="H5878" t="s">
        <v>10143</v>
      </c>
      <c r="I5878" t="s">
        <v>10143</v>
      </c>
      <c r="J5878" t="s">
        <v>10144</v>
      </c>
      <c r="K5878" t="s">
        <v>10144</v>
      </c>
    </row>
    <row r="5879" spans="1:11" x14ac:dyDescent="0.3">
      <c r="A5879" t="s">
        <v>5858</v>
      </c>
      <c r="B5879">
        <v>2.75</v>
      </c>
      <c r="C5879">
        <v>2.65</v>
      </c>
      <c r="D5879">
        <v>3.5</v>
      </c>
      <c r="E5879">
        <v>4.0999999999999996</v>
      </c>
      <c r="F5879">
        <v>4.1500000000000004</v>
      </c>
      <c r="G5879" t="s">
        <v>10143</v>
      </c>
      <c r="H5879" t="s">
        <v>10143</v>
      </c>
      <c r="I5879" t="s">
        <v>10143</v>
      </c>
      <c r="J5879" t="s">
        <v>10144</v>
      </c>
      <c r="K5879" t="s">
        <v>10144</v>
      </c>
    </row>
    <row r="5880" spans="1:11" x14ac:dyDescent="0.3">
      <c r="A5880" t="s">
        <v>5859</v>
      </c>
      <c r="B5880">
        <v>4.5</v>
      </c>
      <c r="C5880">
        <v>2.25</v>
      </c>
      <c r="D5880">
        <v>4.5</v>
      </c>
      <c r="E5880">
        <v>5</v>
      </c>
      <c r="F5880">
        <v>3.5</v>
      </c>
      <c r="G5880" t="s">
        <v>10144</v>
      </c>
      <c r="H5880" t="s">
        <v>10143</v>
      </c>
      <c r="I5880" t="s">
        <v>10144</v>
      </c>
      <c r="J5880" t="s">
        <v>10144</v>
      </c>
      <c r="K5880" t="s">
        <v>10143</v>
      </c>
    </row>
    <row r="5881" spans="1:11" x14ac:dyDescent="0.3">
      <c r="A5881" t="s">
        <v>5860</v>
      </c>
      <c r="B5881">
        <v>4.5</v>
      </c>
      <c r="C5881">
        <v>2.25</v>
      </c>
      <c r="D5881">
        <v>4.5</v>
      </c>
      <c r="E5881">
        <v>5</v>
      </c>
      <c r="F5881">
        <v>3.5</v>
      </c>
      <c r="G5881" t="s">
        <v>10144</v>
      </c>
      <c r="H5881" t="s">
        <v>10143</v>
      </c>
      <c r="I5881" t="s">
        <v>10144</v>
      </c>
      <c r="J5881" t="s">
        <v>10144</v>
      </c>
      <c r="K5881" t="s">
        <v>10143</v>
      </c>
    </row>
    <row r="5882" spans="1:11" x14ac:dyDescent="0.3">
      <c r="A5882" t="s">
        <v>5861</v>
      </c>
      <c r="B5882">
        <v>4.5</v>
      </c>
      <c r="C5882">
        <v>2.25</v>
      </c>
      <c r="D5882">
        <v>4.5</v>
      </c>
      <c r="E5882">
        <v>5</v>
      </c>
      <c r="F5882">
        <v>3.5</v>
      </c>
      <c r="G5882" t="s">
        <v>10144</v>
      </c>
      <c r="H5882" t="s">
        <v>10143</v>
      </c>
      <c r="I5882" t="s">
        <v>10144</v>
      </c>
      <c r="J5882" t="s">
        <v>10144</v>
      </c>
      <c r="K5882" t="s">
        <v>10143</v>
      </c>
    </row>
    <row r="5883" spans="1:11" x14ac:dyDescent="0.3">
      <c r="A5883" t="s">
        <v>5862</v>
      </c>
      <c r="B5883">
        <v>4.5</v>
      </c>
      <c r="C5883">
        <v>2.25</v>
      </c>
      <c r="D5883">
        <v>4.5</v>
      </c>
      <c r="E5883">
        <v>5</v>
      </c>
      <c r="F5883">
        <v>3.5</v>
      </c>
      <c r="G5883" t="s">
        <v>10144</v>
      </c>
      <c r="H5883" t="s">
        <v>10143</v>
      </c>
      <c r="I5883" t="s">
        <v>10144</v>
      </c>
      <c r="J5883" t="s">
        <v>10144</v>
      </c>
      <c r="K5883" t="s">
        <v>10143</v>
      </c>
    </row>
    <row r="5884" spans="1:11" x14ac:dyDescent="0.3">
      <c r="A5884" t="s">
        <v>5863</v>
      </c>
      <c r="B5884">
        <v>4.5</v>
      </c>
      <c r="C5884">
        <v>2.25</v>
      </c>
      <c r="D5884">
        <v>4.5</v>
      </c>
      <c r="E5884">
        <v>5</v>
      </c>
      <c r="F5884">
        <v>3.5</v>
      </c>
      <c r="G5884" t="s">
        <v>10144</v>
      </c>
      <c r="H5884" t="s">
        <v>10143</v>
      </c>
      <c r="I5884" t="s">
        <v>10144</v>
      </c>
      <c r="J5884" t="s">
        <v>10144</v>
      </c>
      <c r="K5884" t="s">
        <v>10143</v>
      </c>
    </row>
    <row r="5885" spans="1:11" x14ac:dyDescent="0.3">
      <c r="A5885" t="s">
        <v>5864</v>
      </c>
      <c r="B5885">
        <v>4.5</v>
      </c>
      <c r="C5885">
        <v>2.25</v>
      </c>
      <c r="D5885">
        <v>4.5</v>
      </c>
      <c r="E5885">
        <v>5</v>
      </c>
      <c r="F5885">
        <v>3.5</v>
      </c>
      <c r="G5885" t="s">
        <v>10144</v>
      </c>
      <c r="H5885" t="s">
        <v>10143</v>
      </c>
      <c r="I5885" t="s">
        <v>10144</v>
      </c>
      <c r="J5885" t="s">
        <v>10144</v>
      </c>
      <c r="K5885" t="s">
        <v>10143</v>
      </c>
    </row>
    <row r="5886" spans="1:11" x14ac:dyDescent="0.3">
      <c r="A5886" t="s">
        <v>5865</v>
      </c>
      <c r="B5886">
        <v>4.5</v>
      </c>
      <c r="C5886">
        <v>2.25</v>
      </c>
      <c r="D5886">
        <v>4.5</v>
      </c>
      <c r="E5886">
        <v>5</v>
      </c>
      <c r="F5886">
        <v>3.5</v>
      </c>
      <c r="G5886" t="s">
        <v>10144</v>
      </c>
      <c r="H5886" t="s">
        <v>10143</v>
      </c>
      <c r="I5886" t="s">
        <v>10144</v>
      </c>
      <c r="J5886" t="s">
        <v>10144</v>
      </c>
      <c r="K5886" t="s">
        <v>10143</v>
      </c>
    </row>
    <row r="5887" spans="1:11" x14ac:dyDescent="0.3">
      <c r="A5887" t="s">
        <v>5866</v>
      </c>
      <c r="B5887">
        <v>4.5</v>
      </c>
      <c r="C5887">
        <v>2.25</v>
      </c>
      <c r="D5887">
        <v>4.5</v>
      </c>
      <c r="E5887">
        <v>5</v>
      </c>
      <c r="F5887">
        <v>3.5</v>
      </c>
      <c r="G5887" t="s">
        <v>10144</v>
      </c>
      <c r="H5887" t="s">
        <v>10143</v>
      </c>
      <c r="I5887" t="s">
        <v>10144</v>
      </c>
      <c r="J5887" t="s">
        <v>10144</v>
      </c>
      <c r="K5887" t="s">
        <v>10143</v>
      </c>
    </row>
    <row r="5888" spans="1:11" x14ac:dyDescent="0.3">
      <c r="A5888" t="s">
        <v>5867</v>
      </c>
      <c r="B5888">
        <v>4.5</v>
      </c>
      <c r="C5888">
        <v>2.25</v>
      </c>
      <c r="D5888">
        <v>4.5</v>
      </c>
      <c r="E5888">
        <v>5</v>
      </c>
      <c r="F5888">
        <v>3.5</v>
      </c>
      <c r="G5888" t="s">
        <v>10144</v>
      </c>
      <c r="H5888" t="s">
        <v>10143</v>
      </c>
      <c r="I5888" t="s">
        <v>10144</v>
      </c>
      <c r="J5888" t="s">
        <v>10144</v>
      </c>
      <c r="K5888" t="s">
        <v>10143</v>
      </c>
    </row>
    <row r="5889" spans="1:11" x14ac:dyDescent="0.3">
      <c r="A5889" t="s">
        <v>5868</v>
      </c>
      <c r="B5889">
        <v>4.5</v>
      </c>
      <c r="C5889">
        <v>2.25</v>
      </c>
      <c r="D5889">
        <v>4.5</v>
      </c>
      <c r="E5889">
        <v>5</v>
      </c>
      <c r="F5889">
        <v>3.5</v>
      </c>
      <c r="G5889" t="s">
        <v>10144</v>
      </c>
      <c r="H5889" t="s">
        <v>10143</v>
      </c>
      <c r="I5889" t="s">
        <v>10144</v>
      </c>
      <c r="J5889" t="s">
        <v>10144</v>
      </c>
      <c r="K5889" t="s">
        <v>10143</v>
      </c>
    </row>
    <row r="5890" spans="1:11" x14ac:dyDescent="0.3">
      <c r="A5890" t="s">
        <v>5869</v>
      </c>
      <c r="B5890">
        <v>4.5</v>
      </c>
      <c r="C5890">
        <v>2.25</v>
      </c>
      <c r="D5890">
        <v>4.5</v>
      </c>
      <c r="E5890">
        <v>5</v>
      </c>
      <c r="F5890">
        <v>3.5</v>
      </c>
      <c r="G5890" t="s">
        <v>10144</v>
      </c>
      <c r="H5890" t="s">
        <v>10143</v>
      </c>
      <c r="I5890" t="s">
        <v>10144</v>
      </c>
      <c r="J5890" t="s">
        <v>10144</v>
      </c>
      <c r="K5890" t="s">
        <v>10143</v>
      </c>
    </row>
    <row r="5891" spans="1:11" x14ac:dyDescent="0.3">
      <c r="A5891" t="s">
        <v>5870</v>
      </c>
      <c r="B5891">
        <v>4.5</v>
      </c>
      <c r="C5891">
        <v>2.25</v>
      </c>
      <c r="D5891">
        <v>4.5</v>
      </c>
      <c r="E5891">
        <v>5</v>
      </c>
      <c r="F5891">
        <v>3.5</v>
      </c>
      <c r="G5891" t="s">
        <v>10144</v>
      </c>
      <c r="H5891" t="s">
        <v>10143</v>
      </c>
      <c r="I5891" t="s">
        <v>10144</v>
      </c>
      <c r="J5891" t="s">
        <v>10144</v>
      </c>
      <c r="K5891" t="s">
        <v>10143</v>
      </c>
    </row>
    <row r="5892" spans="1:11" x14ac:dyDescent="0.3">
      <c r="A5892" t="s">
        <v>5871</v>
      </c>
      <c r="B5892">
        <v>4.5</v>
      </c>
      <c r="C5892">
        <v>2.25</v>
      </c>
      <c r="D5892">
        <v>4.5</v>
      </c>
      <c r="E5892">
        <v>5</v>
      </c>
      <c r="F5892">
        <v>3.5</v>
      </c>
      <c r="G5892" t="s">
        <v>10144</v>
      </c>
      <c r="H5892" t="s">
        <v>10143</v>
      </c>
      <c r="I5892" t="s">
        <v>10144</v>
      </c>
      <c r="J5892" t="s">
        <v>10144</v>
      </c>
      <c r="K5892" t="s">
        <v>10143</v>
      </c>
    </row>
    <row r="5893" spans="1:11" x14ac:dyDescent="0.3">
      <c r="A5893" t="s">
        <v>5872</v>
      </c>
      <c r="B5893">
        <v>4.5</v>
      </c>
      <c r="C5893">
        <v>2.25</v>
      </c>
      <c r="D5893">
        <v>4.5</v>
      </c>
      <c r="E5893">
        <v>5</v>
      </c>
      <c r="F5893">
        <v>3.5</v>
      </c>
      <c r="G5893" t="s">
        <v>10144</v>
      </c>
      <c r="H5893" t="s">
        <v>10143</v>
      </c>
      <c r="I5893" t="s">
        <v>10144</v>
      </c>
      <c r="J5893" t="s">
        <v>10144</v>
      </c>
      <c r="K5893" t="s">
        <v>10143</v>
      </c>
    </row>
    <row r="5894" spans="1:11" x14ac:dyDescent="0.3">
      <c r="A5894" t="s">
        <v>5873</v>
      </c>
      <c r="B5894">
        <v>4.5</v>
      </c>
      <c r="C5894">
        <v>2.25</v>
      </c>
      <c r="D5894">
        <v>4.5</v>
      </c>
      <c r="E5894">
        <v>5</v>
      </c>
      <c r="F5894">
        <v>3.5</v>
      </c>
      <c r="G5894" t="s">
        <v>10144</v>
      </c>
      <c r="H5894" t="s">
        <v>10143</v>
      </c>
      <c r="I5894" t="s">
        <v>10144</v>
      </c>
      <c r="J5894" t="s">
        <v>10144</v>
      </c>
      <c r="K5894" t="s">
        <v>10143</v>
      </c>
    </row>
    <row r="5895" spans="1:11" x14ac:dyDescent="0.3">
      <c r="A5895" t="s">
        <v>5874</v>
      </c>
      <c r="B5895">
        <v>4.5</v>
      </c>
      <c r="C5895">
        <v>2.25</v>
      </c>
      <c r="D5895">
        <v>4.5</v>
      </c>
      <c r="E5895">
        <v>5</v>
      </c>
      <c r="F5895">
        <v>3.5</v>
      </c>
      <c r="G5895" t="s">
        <v>10144</v>
      </c>
      <c r="H5895" t="s">
        <v>10143</v>
      </c>
      <c r="I5895" t="s">
        <v>10144</v>
      </c>
      <c r="J5895" t="s">
        <v>10144</v>
      </c>
      <c r="K5895" t="s">
        <v>10143</v>
      </c>
    </row>
    <row r="5896" spans="1:11" x14ac:dyDescent="0.3">
      <c r="A5896" t="s">
        <v>5875</v>
      </c>
      <c r="B5896">
        <v>4.5</v>
      </c>
      <c r="C5896">
        <v>2.25</v>
      </c>
      <c r="D5896">
        <v>4.5</v>
      </c>
      <c r="E5896">
        <v>5</v>
      </c>
      <c r="F5896">
        <v>3.5</v>
      </c>
      <c r="G5896" t="s">
        <v>10144</v>
      </c>
      <c r="H5896" t="s">
        <v>10143</v>
      </c>
      <c r="I5896" t="s">
        <v>10144</v>
      </c>
      <c r="J5896" t="s">
        <v>10144</v>
      </c>
      <c r="K5896" t="s">
        <v>10143</v>
      </c>
    </row>
    <row r="5897" spans="1:11" x14ac:dyDescent="0.3">
      <c r="A5897" t="s">
        <v>5876</v>
      </c>
      <c r="B5897">
        <v>4.5</v>
      </c>
      <c r="C5897">
        <v>2.25</v>
      </c>
      <c r="D5897">
        <v>4.5</v>
      </c>
      <c r="E5897">
        <v>5</v>
      </c>
      <c r="F5897">
        <v>3.5</v>
      </c>
      <c r="G5897" t="s">
        <v>10144</v>
      </c>
      <c r="H5897" t="s">
        <v>10143</v>
      </c>
      <c r="I5897" t="s">
        <v>10144</v>
      </c>
      <c r="J5897" t="s">
        <v>10144</v>
      </c>
      <c r="K5897" t="s">
        <v>10143</v>
      </c>
    </row>
    <row r="5898" spans="1:11" x14ac:dyDescent="0.3">
      <c r="A5898" t="s">
        <v>5877</v>
      </c>
      <c r="B5898">
        <v>4.5</v>
      </c>
      <c r="C5898">
        <v>2.25</v>
      </c>
      <c r="D5898">
        <v>4.5</v>
      </c>
      <c r="E5898">
        <v>5</v>
      </c>
      <c r="F5898">
        <v>3.5</v>
      </c>
      <c r="G5898" t="s">
        <v>10144</v>
      </c>
      <c r="H5898" t="s">
        <v>10143</v>
      </c>
      <c r="I5898" t="s">
        <v>10144</v>
      </c>
      <c r="J5898" t="s">
        <v>10144</v>
      </c>
      <c r="K5898" t="s">
        <v>10143</v>
      </c>
    </row>
    <row r="5899" spans="1:11" x14ac:dyDescent="0.3">
      <c r="A5899" t="s">
        <v>5878</v>
      </c>
      <c r="B5899">
        <v>4.5</v>
      </c>
      <c r="C5899">
        <v>2.25</v>
      </c>
      <c r="D5899">
        <v>4.5</v>
      </c>
      <c r="E5899">
        <v>5</v>
      </c>
      <c r="F5899">
        <v>3.5</v>
      </c>
      <c r="G5899" t="s">
        <v>10144</v>
      </c>
      <c r="H5899" t="s">
        <v>10143</v>
      </c>
      <c r="I5899" t="s">
        <v>10144</v>
      </c>
      <c r="J5899" t="s">
        <v>10144</v>
      </c>
      <c r="K5899" t="s">
        <v>10143</v>
      </c>
    </row>
    <row r="5900" spans="1:11" x14ac:dyDescent="0.3">
      <c r="A5900" t="s">
        <v>5879</v>
      </c>
      <c r="B5900">
        <v>4.5</v>
      </c>
      <c r="C5900">
        <v>2.25</v>
      </c>
      <c r="D5900">
        <v>4.5</v>
      </c>
      <c r="E5900">
        <v>5</v>
      </c>
      <c r="F5900">
        <v>3.5</v>
      </c>
      <c r="G5900" t="s">
        <v>10144</v>
      </c>
      <c r="H5900" t="s">
        <v>10143</v>
      </c>
      <c r="I5900" t="s">
        <v>10144</v>
      </c>
      <c r="J5900" t="s">
        <v>10144</v>
      </c>
      <c r="K5900" t="s">
        <v>10143</v>
      </c>
    </row>
    <row r="5901" spans="1:11" x14ac:dyDescent="0.3">
      <c r="A5901" t="s">
        <v>5880</v>
      </c>
      <c r="B5901">
        <v>4.5</v>
      </c>
      <c r="C5901">
        <v>2.25</v>
      </c>
      <c r="D5901">
        <v>4.5</v>
      </c>
      <c r="E5901">
        <v>5</v>
      </c>
      <c r="F5901">
        <v>3.5</v>
      </c>
      <c r="G5901" t="s">
        <v>10144</v>
      </c>
      <c r="H5901" t="s">
        <v>10143</v>
      </c>
      <c r="I5901" t="s">
        <v>10144</v>
      </c>
      <c r="J5901" t="s">
        <v>10144</v>
      </c>
      <c r="K5901" t="s">
        <v>10143</v>
      </c>
    </row>
    <row r="5902" spans="1:11" x14ac:dyDescent="0.3">
      <c r="A5902" t="s">
        <v>5881</v>
      </c>
      <c r="B5902">
        <v>4.5</v>
      </c>
      <c r="C5902">
        <v>2.25</v>
      </c>
      <c r="D5902">
        <v>4.5</v>
      </c>
      <c r="E5902">
        <v>5</v>
      </c>
      <c r="F5902">
        <v>3.5</v>
      </c>
      <c r="G5902" t="s">
        <v>10144</v>
      </c>
      <c r="H5902" t="s">
        <v>10143</v>
      </c>
      <c r="I5902" t="s">
        <v>10144</v>
      </c>
      <c r="J5902" t="s">
        <v>10144</v>
      </c>
      <c r="K5902" t="s">
        <v>10143</v>
      </c>
    </row>
    <row r="5903" spans="1:11" x14ac:dyDescent="0.3">
      <c r="A5903" t="s">
        <v>5882</v>
      </c>
      <c r="B5903">
        <v>4.5</v>
      </c>
      <c r="C5903">
        <v>2.25</v>
      </c>
      <c r="D5903">
        <v>4.5</v>
      </c>
      <c r="E5903">
        <v>5</v>
      </c>
      <c r="F5903">
        <v>3.5</v>
      </c>
      <c r="G5903" t="s">
        <v>10144</v>
      </c>
      <c r="H5903" t="s">
        <v>10143</v>
      </c>
      <c r="I5903" t="s">
        <v>10144</v>
      </c>
      <c r="J5903" t="s">
        <v>10144</v>
      </c>
      <c r="K5903" t="s">
        <v>10143</v>
      </c>
    </row>
    <row r="5904" spans="1:11" x14ac:dyDescent="0.3">
      <c r="A5904" t="s">
        <v>5883</v>
      </c>
      <c r="B5904">
        <v>4.5</v>
      </c>
      <c r="C5904">
        <v>2.25</v>
      </c>
      <c r="D5904">
        <v>4.5</v>
      </c>
      <c r="E5904">
        <v>5</v>
      </c>
      <c r="F5904">
        <v>3.5</v>
      </c>
      <c r="G5904" t="s">
        <v>10144</v>
      </c>
      <c r="H5904" t="s">
        <v>10143</v>
      </c>
      <c r="I5904" t="s">
        <v>10144</v>
      </c>
      <c r="J5904" t="s">
        <v>10144</v>
      </c>
      <c r="K5904" t="s">
        <v>10143</v>
      </c>
    </row>
    <row r="5905" spans="1:11" x14ac:dyDescent="0.3">
      <c r="A5905" t="s">
        <v>5884</v>
      </c>
      <c r="B5905">
        <v>4.5</v>
      </c>
      <c r="C5905">
        <v>2.25</v>
      </c>
      <c r="D5905">
        <v>4.5</v>
      </c>
      <c r="E5905">
        <v>5</v>
      </c>
      <c r="F5905">
        <v>3.5</v>
      </c>
      <c r="G5905" t="s">
        <v>10144</v>
      </c>
      <c r="H5905" t="s">
        <v>10143</v>
      </c>
      <c r="I5905" t="s">
        <v>10144</v>
      </c>
      <c r="J5905" t="s">
        <v>10144</v>
      </c>
      <c r="K5905" t="s">
        <v>10143</v>
      </c>
    </row>
    <row r="5906" spans="1:11" x14ac:dyDescent="0.3">
      <c r="A5906" t="s">
        <v>5885</v>
      </c>
      <c r="B5906">
        <v>4.5</v>
      </c>
      <c r="C5906">
        <v>2.25</v>
      </c>
      <c r="D5906">
        <v>4.5</v>
      </c>
      <c r="E5906">
        <v>5</v>
      </c>
      <c r="F5906">
        <v>3.5</v>
      </c>
      <c r="G5906" t="s">
        <v>10144</v>
      </c>
      <c r="H5906" t="s">
        <v>10143</v>
      </c>
      <c r="I5906" t="s">
        <v>10144</v>
      </c>
      <c r="J5906" t="s">
        <v>10144</v>
      </c>
      <c r="K5906" t="s">
        <v>10143</v>
      </c>
    </row>
    <row r="5907" spans="1:11" x14ac:dyDescent="0.3">
      <c r="A5907" t="s">
        <v>5886</v>
      </c>
      <c r="B5907">
        <v>4.5</v>
      </c>
      <c r="C5907">
        <v>2.25</v>
      </c>
      <c r="D5907">
        <v>4.5</v>
      </c>
      <c r="E5907">
        <v>5</v>
      </c>
      <c r="F5907">
        <v>3.5</v>
      </c>
      <c r="G5907" t="s">
        <v>10144</v>
      </c>
      <c r="H5907" t="s">
        <v>10143</v>
      </c>
      <c r="I5907" t="s">
        <v>10144</v>
      </c>
      <c r="J5907" t="s">
        <v>10144</v>
      </c>
      <c r="K5907" t="s">
        <v>10143</v>
      </c>
    </row>
    <row r="5908" spans="1:11" x14ac:dyDescent="0.3">
      <c r="A5908" t="s">
        <v>5887</v>
      </c>
      <c r="B5908">
        <v>4.5</v>
      </c>
      <c r="C5908">
        <v>2.25</v>
      </c>
      <c r="D5908">
        <v>4.5</v>
      </c>
      <c r="E5908">
        <v>5</v>
      </c>
      <c r="F5908">
        <v>3.5</v>
      </c>
      <c r="G5908" t="s">
        <v>10144</v>
      </c>
      <c r="H5908" t="s">
        <v>10143</v>
      </c>
      <c r="I5908" t="s">
        <v>10144</v>
      </c>
      <c r="J5908" t="s">
        <v>10144</v>
      </c>
      <c r="K5908" t="s">
        <v>10143</v>
      </c>
    </row>
    <row r="5909" spans="1:11" x14ac:dyDescent="0.3">
      <c r="A5909" t="s">
        <v>5888</v>
      </c>
      <c r="B5909">
        <v>4.5</v>
      </c>
      <c r="C5909">
        <v>2.25</v>
      </c>
      <c r="D5909">
        <v>4.5</v>
      </c>
      <c r="E5909">
        <v>5</v>
      </c>
      <c r="F5909">
        <v>3.5</v>
      </c>
      <c r="G5909" t="s">
        <v>10144</v>
      </c>
      <c r="H5909" t="s">
        <v>10143</v>
      </c>
      <c r="I5909" t="s">
        <v>10144</v>
      </c>
      <c r="J5909" t="s">
        <v>10144</v>
      </c>
      <c r="K5909" t="s">
        <v>10143</v>
      </c>
    </row>
    <row r="5910" spans="1:11" x14ac:dyDescent="0.3">
      <c r="A5910" t="s">
        <v>5889</v>
      </c>
      <c r="B5910">
        <v>3</v>
      </c>
      <c r="C5910">
        <v>2.5</v>
      </c>
      <c r="D5910">
        <v>3.75</v>
      </c>
      <c r="E5910">
        <v>4.25</v>
      </c>
      <c r="F5910">
        <v>4</v>
      </c>
      <c r="G5910" t="s">
        <v>10143</v>
      </c>
      <c r="H5910" t="s">
        <v>10143</v>
      </c>
      <c r="I5910" t="s">
        <v>10144</v>
      </c>
      <c r="J5910" t="s">
        <v>10144</v>
      </c>
      <c r="K5910" t="s">
        <v>10144</v>
      </c>
    </row>
    <row r="5911" spans="1:11" x14ac:dyDescent="0.3">
      <c r="A5911" t="s">
        <v>5890</v>
      </c>
      <c r="B5911">
        <v>3</v>
      </c>
      <c r="C5911">
        <v>2.5</v>
      </c>
      <c r="D5911">
        <v>3.75</v>
      </c>
      <c r="E5911">
        <v>4.25</v>
      </c>
      <c r="F5911">
        <v>4</v>
      </c>
      <c r="G5911" t="s">
        <v>10143</v>
      </c>
      <c r="H5911" t="s">
        <v>10143</v>
      </c>
      <c r="I5911" t="s">
        <v>10144</v>
      </c>
      <c r="J5911" t="s">
        <v>10144</v>
      </c>
      <c r="K5911" t="s">
        <v>10144</v>
      </c>
    </row>
    <row r="5912" spans="1:11" x14ac:dyDescent="0.3">
      <c r="A5912" t="s">
        <v>5891</v>
      </c>
      <c r="B5912">
        <v>3</v>
      </c>
      <c r="C5912">
        <v>2.5</v>
      </c>
      <c r="D5912">
        <v>3.75</v>
      </c>
      <c r="E5912">
        <v>4.25</v>
      </c>
      <c r="F5912">
        <v>4</v>
      </c>
      <c r="G5912" t="s">
        <v>10143</v>
      </c>
      <c r="H5912" t="s">
        <v>10143</v>
      </c>
      <c r="I5912" t="s">
        <v>10144</v>
      </c>
      <c r="J5912" t="s">
        <v>10144</v>
      </c>
      <c r="K5912" t="s">
        <v>10144</v>
      </c>
    </row>
    <row r="5913" spans="1:11" x14ac:dyDescent="0.3">
      <c r="A5913" t="s">
        <v>5892</v>
      </c>
      <c r="B5913">
        <v>3</v>
      </c>
      <c r="C5913">
        <v>2.5</v>
      </c>
      <c r="D5913">
        <v>3.75</v>
      </c>
      <c r="E5913">
        <v>4.25</v>
      </c>
      <c r="F5913">
        <v>4</v>
      </c>
      <c r="G5913" t="s">
        <v>10143</v>
      </c>
      <c r="H5913" t="s">
        <v>10143</v>
      </c>
      <c r="I5913" t="s">
        <v>10144</v>
      </c>
      <c r="J5913" t="s">
        <v>10144</v>
      </c>
      <c r="K5913" t="s">
        <v>10144</v>
      </c>
    </row>
    <row r="5914" spans="1:11" x14ac:dyDescent="0.3">
      <c r="A5914" t="s">
        <v>5893</v>
      </c>
      <c r="B5914">
        <v>3</v>
      </c>
      <c r="C5914">
        <v>2.5</v>
      </c>
      <c r="D5914">
        <v>3.75</v>
      </c>
      <c r="E5914">
        <v>4.25</v>
      </c>
      <c r="F5914">
        <v>4</v>
      </c>
      <c r="G5914" t="s">
        <v>10143</v>
      </c>
      <c r="H5914" t="s">
        <v>10143</v>
      </c>
      <c r="I5914" t="s">
        <v>10144</v>
      </c>
      <c r="J5914" t="s">
        <v>10144</v>
      </c>
      <c r="K5914" t="s">
        <v>10144</v>
      </c>
    </row>
    <row r="5915" spans="1:11" x14ac:dyDescent="0.3">
      <c r="A5915" t="s">
        <v>5894</v>
      </c>
      <c r="B5915">
        <v>3</v>
      </c>
      <c r="C5915">
        <v>2.5</v>
      </c>
      <c r="D5915">
        <v>3.75</v>
      </c>
      <c r="E5915">
        <v>4.25</v>
      </c>
      <c r="F5915">
        <v>4</v>
      </c>
      <c r="G5915" t="s">
        <v>10143</v>
      </c>
      <c r="H5915" t="s">
        <v>10143</v>
      </c>
      <c r="I5915" t="s">
        <v>10144</v>
      </c>
      <c r="J5915" t="s">
        <v>10144</v>
      </c>
      <c r="K5915" t="s">
        <v>10144</v>
      </c>
    </row>
    <row r="5916" spans="1:11" x14ac:dyDescent="0.3">
      <c r="A5916" t="s">
        <v>5895</v>
      </c>
      <c r="B5916">
        <v>3</v>
      </c>
      <c r="C5916">
        <v>2.5</v>
      </c>
      <c r="D5916">
        <v>3.75</v>
      </c>
      <c r="E5916">
        <v>4.25</v>
      </c>
      <c r="F5916">
        <v>4</v>
      </c>
      <c r="G5916" t="s">
        <v>10143</v>
      </c>
      <c r="H5916" t="s">
        <v>10143</v>
      </c>
      <c r="I5916" t="s">
        <v>10144</v>
      </c>
      <c r="J5916" t="s">
        <v>10144</v>
      </c>
      <c r="K5916" t="s">
        <v>10144</v>
      </c>
    </row>
    <row r="5917" spans="1:11" x14ac:dyDescent="0.3">
      <c r="A5917" t="s">
        <v>5896</v>
      </c>
      <c r="B5917">
        <v>3</v>
      </c>
      <c r="C5917">
        <v>2.5</v>
      </c>
      <c r="D5917">
        <v>3.75</v>
      </c>
      <c r="E5917">
        <v>4.25</v>
      </c>
      <c r="F5917">
        <v>4</v>
      </c>
      <c r="G5917" t="s">
        <v>10143</v>
      </c>
      <c r="H5917" t="s">
        <v>10143</v>
      </c>
      <c r="I5917" t="s">
        <v>10144</v>
      </c>
      <c r="J5917" t="s">
        <v>10144</v>
      </c>
      <c r="K5917" t="s">
        <v>10144</v>
      </c>
    </row>
    <row r="5918" spans="1:11" x14ac:dyDescent="0.3">
      <c r="A5918" t="s">
        <v>5897</v>
      </c>
      <c r="B5918">
        <v>3</v>
      </c>
      <c r="C5918">
        <v>2.5</v>
      </c>
      <c r="D5918">
        <v>3.75</v>
      </c>
      <c r="E5918">
        <v>4.25</v>
      </c>
      <c r="F5918">
        <v>4</v>
      </c>
      <c r="G5918" t="s">
        <v>10143</v>
      </c>
      <c r="H5918" t="s">
        <v>10143</v>
      </c>
      <c r="I5918" t="s">
        <v>10144</v>
      </c>
      <c r="J5918" t="s">
        <v>10144</v>
      </c>
      <c r="K5918" t="s">
        <v>10144</v>
      </c>
    </row>
    <row r="5919" spans="1:11" x14ac:dyDescent="0.3">
      <c r="A5919" t="s">
        <v>5898</v>
      </c>
      <c r="B5919">
        <v>3</v>
      </c>
      <c r="C5919">
        <v>2.5</v>
      </c>
      <c r="D5919">
        <v>3.75</v>
      </c>
      <c r="E5919">
        <v>4.25</v>
      </c>
      <c r="F5919">
        <v>4</v>
      </c>
      <c r="G5919" t="s">
        <v>10143</v>
      </c>
      <c r="H5919" t="s">
        <v>10143</v>
      </c>
      <c r="I5919" t="s">
        <v>10144</v>
      </c>
      <c r="J5919" t="s">
        <v>10144</v>
      </c>
      <c r="K5919" t="s">
        <v>10144</v>
      </c>
    </row>
    <row r="5920" spans="1:11" x14ac:dyDescent="0.3">
      <c r="A5920" t="s">
        <v>5899</v>
      </c>
      <c r="B5920">
        <v>3</v>
      </c>
      <c r="C5920">
        <v>2.5</v>
      </c>
      <c r="D5920">
        <v>3.75</v>
      </c>
      <c r="E5920">
        <v>4.25</v>
      </c>
      <c r="F5920">
        <v>4</v>
      </c>
      <c r="G5920" t="s">
        <v>10143</v>
      </c>
      <c r="H5920" t="s">
        <v>10143</v>
      </c>
      <c r="I5920" t="s">
        <v>10144</v>
      </c>
      <c r="J5920" t="s">
        <v>10144</v>
      </c>
      <c r="K5920" t="s">
        <v>10144</v>
      </c>
    </row>
    <row r="5921" spans="1:11" x14ac:dyDescent="0.3">
      <c r="A5921" t="s">
        <v>5900</v>
      </c>
      <c r="B5921">
        <v>3</v>
      </c>
      <c r="C5921">
        <v>2.5</v>
      </c>
      <c r="D5921">
        <v>3.75</v>
      </c>
      <c r="E5921">
        <v>4.25</v>
      </c>
      <c r="F5921">
        <v>4</v>
      </c>
      <c r="G5921" t="s">
        <v>10143</v>
      </c>
      <c r="H5921" t="s">
        <v>10143</v>
      </c>
      <c r="I5921" t="s">
        <v>10144</v>
      </c>
      <c r="J5921" t="s">
        <v>10144</v>
      </c>
      <c r="K5921" t="s">
        <v>10144</v>
      </c>
    </row>
    <row r="5922" spans="1:11" x14ac:dyDescent="0.3">
      <c r="A5922" t="s">
        <v>5901</v>
      </c>
      <c r="B5922">
        <v>3</v>
      </c>
      <c r="C5922">
        <v>2.5</v>
      </c>
      <c r="D5922">
        <v>3.75</v>
      </c>
      <c r="E5922">
        <v>4.25</v>
      </c>
      <c r="F5922">
        <v>4</v>
      </c>
      <c r="G5922" t="s">
        <v>10143</v>
      </c>
      <c r="H5922" t="s">
        <v>10143</v>
      </c>
      <c r="I5922" t="s">
        <v>10144</v>
      </c>
      <c r="J5922" t="s">
        <v>10144</v>
      </c>
      <c r="K5922" t="s">
        <v>10144</v>
      </c>
    </row>
    <row r="5923" spans="1:11" x14ac:dyDescent="0.3">
      <c r="A5923" t="s">
        <v>5902</v>
      </c>
      <c r="B5923">
        <v>3</v>
      </c>
      <c r="C5923">
        <v>2.5</v>
      </c>
      <c r="D5923">
        <v>3.75</v>
      </c>
      <c r="E5923">
        <v>4.25</v>
      </c>
      <c r="F5923">
        <v>4</v>
      </c>
      <c r="G5923" t="s">
        <v>10143</v>
      </c>
      <c r="H5923" t="s">
        <v>10143</v>
      </c>
      <c r="I5923" t="s">
        <v>10144</v>
      </c>
      <c r="J5923" t="s">
        <v>10144</v>
      </c>
      <c r="K5923" t="s">
        <v>10144</v>
      </c>
    </row>
    <row r="5924" spans="1:11" x14ac:dyDescent="0.3">
      <c r="A5924" t="s">
        <v>5903</v>
      </c>
      <c r="B5924">
        <v>3</v>
      </c>
      <c r="C5924">
        <v>2.5</v>
      </c>
      <c r="D5924">
        <v>3.75</v>
      </c>
      <c r="E5924">
        <v>4.25</v>
      </c>
      <c r="F5924">
        <v>4</v>
      </c>
      <c r="G5924" t="s">
        <v>10143</v>
      </c>
      <c r="H5924" t="s">
        <v>10143</v>
      </c>
      <c r="I5924" t="s">
        <v>10144</v>
      </c>
      <c r="J5924" t="s">
        <v>10144</v>
      </c>
      <c r="K5924" t="s">
        <v>10144</v>
      </c>
    </row>
    <row r="5925" spans="1:11" x14ac:dyDescent="0.3">
      <c r="A5925" t="s">
        <v>5904</v>
      </c>
      <c r="B5925">
        <v>3</v>
      </c>
      <c r="C5925">
        <v>2.5</v>
      </c>
      <c r="D5925">
        <v>3.75</v>
      </c>
      <c r="E5925">
        <v>4.25</v>
      </c>
      <c r="F5925">
        <v>4</v>
      </c>
      <c r="G5925" t="s">
        <v>10143</v>
      </c>
      <c r="H5925" t="s">
        <v>10143</v>
      </c>
      <c r="I5925" t="s">
        <v>10144</v>
      </c>
      <c r="J5925" t="s">
        <v>10144</v>
      </c>
      <c r="K5925" t="s">
        <v>10144</v>
      </c>
    </row>
    <row r="5926" spans="1:11" x14ac:dyDescent="0.3">
      <c r="A5926" t="s">
        <v>5905</v>
      </c>
      <c r="B5926">
        <v>3.55</v>
      </c>
      <c r="C5926">
        <v>1.4</v>
      </c>
      <c r="D5926">
        <v>4.45</v>
      </c>
      <c r="E5926">
        <v>4.1500000000000004</v>
      </c>
      <c r="F5926">
        <v>4.8</v>
      </c>
      <c r="G5926" t="s">
        <v>10143</v>
      </c>
      <c r="H5926" t="s">
        <v>10143</v>
      </c>
      <c r="I5926" t="s">
        <v>10144</v>
      </c>
      <c r="J5926" t="s">
        <v>10144</v>
      </c>
      <c r="K5926" t="s">
        <v>10144</v>
      </c>
    </row>
    <row r="5927" spans="1:11" x14ac:dyDescent="0.3">
      <c r="A5927" t="s">
        <v>5906</v>
      </c>
      <c r="B5927">
        <v>3.55</v>
      </c>
      <c r="C5927">
        <v>1.4</v>
      </c>
      <c r="D5927">
        <v>4.45</v>
      </c>
      <c r="E5927">
        <v>4.1500000000000004</v>
      </c>
      <c r="F5927">
        <v>4.8</v>
      </c>
      <c r="G5927" t="s">
        <v>10143</v>
      </c>
      <c r="H5927" t="s">
        <v>10143</v>
      </c>
      <c r="I5927" t="s">
        <v>10144</v>
      </c>
      <c r="J5927" t="s">
        <v>10144</v>
      </c>
      <c r="K5927" t="s">
        <v>10144</v>
      </c>
    </row>
    <row r="5928" spans="1:11" x14ac:dyDescent="0.3">
      <c r="A5928" t="s">
        <v>5907</v>
      </c>
      <c r="B5928">
        <v>3.55</v>
      </c>
      <c r="C5928">
        <v>1.4</v>
      </c>
      <c r="D5928">
        <v>4.45</v>
      </c>
      <c r="E5928">
        <v>4.1500000000000004</v>
      </c>
      <c r="F5928">
        <v>4.8</v>
      </c>
      <c r="G5928" t="s">
        <v>10143</v>
      </c>
      <c r="H5928" t="s">
        <v>10143</v>
      </c>
      <c r="I5928" t="s">
        <v>10144</v>
      </c>
      <c r="J5928" t="s">
        <v>10144</v>
      </c>
      <c r="K5928" t="s">
        <v>10144</v>
      </c>
    </row>
    <row r="5929" spans="1:11" x14ac:dyDescent="0.3">
      <c r="A5929" t="s">
        <v>5908</v>
      </c>
      <c r="B5929">
        <v>3.55</v>
      </c>
      <c r="C5929">
        <v>1.4</v>
      </c>
      <c r="D5929">
        <v>4.45</v>
      </c>
      <c r="E5929">
        <v>4.1500000000000004</v>
      </c>
      <c r="F5929">
        <v>4.8</v>
      </c>
      <c r="G5929" t="s">
        <v>10143</v>
      </c>
      <c r="H5929" t="s">
        <v>10143</v>
      </c>
      <c r="I5929" t="s">
        <v>10144</v>
      </c>
      <c r="J5929" t="s">
        <v>10144</v>
      </c>
      <c r="K5929" t="s">
        <v>10144</v>
      </c>
    </row>
    <row r="5930" spans="1:11" x14ac:dyDescent="0.3">
      <c r="A5930" t="s">
        <v>5909</v>
      </c>
      <c r="B5930">
        <v>3.55</v>
      </c>
      <c r="C5930">
        <v>1.4</v>
      </c>
      <c r="D5930">
        <v>4.45</v>
      </c>
      <c r="E5930">
        <v>4.1500000000000004</v>
      </c>
      <c r="F5930">
        <v>4.8</v>
      </c>
      <c r="G5930" t="s">
        <v>10143</v>
      </c>
      <c r="H5930" t="s">
        <v>10143</v>
      </c>
      <c r="I5930" t="s">
        <v>10144</v>
      </c>
      <c r="J5930" t="s">
        <v>10144</v>
      </c>
      <c r="K5930" t="s">
        <v>10144</v>
      </c>
    </row>
    <row r="5931" spans="1:11" x14ac:dyDescent="0.3">
      <c r="A5931" t="s">
        <v>5910</v>
      </c>
      <c r="B5931">
        <v>3.55</v>
      </c>
      <c r="C5931">
        <v>1.4</v>
      </c>
      <c r="D5931">
        <v>4.45</v>
      </c>
      <c r="E5931">
        <v>4.1500000000000004</v>
      </c>
      <c r="F5931">
        <v>4.8</v>
      </c>
      <c r="G5931" t="s">
        <v>10143</v>
      </c>
      <c r="H5931" t="s">
        <v>10143</v>
      </c>
      <c r="I5931" t="s">
        <v>10144</v>
      </c>
      <c r="J5931" t="s">
        <v>10144</v>
      </c>
      <c r="K5931" t="s">
        <v>10144</v>
      </c>
    </row>
    <row r="5932" spans="1:11" x14ac:dyDescent="0.3">
      <c r="A5932" t="s">
        <v>5911</v>
      </c>
      <c r="B5932">
        <v>3.55</v>
      </c>
      <c r="C5932">
        <v>1.4</v>
      </c>
      <c r="D5932">
        <v>4.45</v>
      </c>
      <c r="E5932">
        <v>4.1500000000000004</v>
      </c>
      <c r="F5932">
        <v>4.8</v>
      </c>
      <c r="G5932" t="s">
        <v>10143</v>
      </c>
      <c r="H5932" t="s">
        <v>10143</v>
      </c>
      <c r="I5932" t="s">
        <v>10144</v>
      </c>
      <c r="J5932" t="s">
        <v>10144</v>
      </c>
      <c r="K5932" t="s">
        <v>10144</v>
      </c>
    </row>
    <row r="5933" spans="1:11" x14ac:dyDescent="0.3">
      <c r="A5933" t="s">
        <v>5912</v>
      </c>
      <c r="B5933">
        <v>3.55</v>
      </c>
      <c r="C5933">
        <v>1.4</v>
      </c>
      <c r="D5933">
        <v>4.45</v>
      </c>
      <c r="E5933">
        <v>4.1500000000000004</v>
      </c>
      <c r="F5933">
        <v>4.8</v>
      </c>
      <c r="G5933" t="s">
        <v>10143</v>
      </c>
      <c r="H5933" t="s">
        <v>10143</v>
      </c>
      <c r="I5933" t="s">
        <v>10144</v>
      </c>
      <c r="J5933" t="s">
        <v>10144</v>
      </c>
      <c r="K5933" t="s">
        <v>10144</v>
      </c>
    </row>
    <row r="5934" spans="1:11" x14ac:dyDescent="0.3">
      <c r="A5934" t="s">
        <v>5913</v>
      </c>
      <c r="B5934">
        <v>3.55</v>
      </c>
      <c r="C5934">
        <v>1.4</v>
      </c>
      <c r="D5934">
        <v>4.45</v>
      </c>
      <c r="E5934">
        <v>4.1500000000000004</v>
      </c>
      <c r="F5934">
        <v>4.8</v>
      </c>
      <c r="G5934" t="s">
        <v>10143</v>
      </c>
      <c r="H5934" t="s">
        <v>10143</v>
      </c>
      <c r="I5934" t="s">
        <v>10144</v>
      </c>
      <c r="J5934" t="s">
        <v>10144</v>
      </c>
      <c r="K5934" t="s">
        <v>10144</v>
      </c>
    </row>
    <row r="5935" spans="1:11" x14ac:dyDescent="0.3">
      <c r="A5935" t="s">
        <v>5914</v>
      </c>
      <c r="B5935">
        <v>3.55</v>
      </c>
      <c r="C5935">
        <v>1.4</v>
      </c>
      <c r="D5935">
        <v>4.45</v>
      </c>
      <c r="E5935">
        <v>4.1500000000000004</v>
      </c>
      <c r="F5935">
        <v>4.8</v>
      </c>
      <c r="G5935" t="s">
        <v>10143</v>
      </c>
      <c r="H5935" t="s">
        <v>10143</v>
      </c>
      <c r="I5935" t="s">
        <v>10144</v>
      </c>
      <c r="J5935" t="s">
        <v>10144</v>
      </c>
      <c r="K5935" t="s">
        <v>10144</v>
      </c>
    </row>
    <row r="5936" spans="1:11" x14ac:dyDescent="0.3">
      <c r="A5936" t="s">
        <v>5915</v>
      </c>
      <c r="B5936">
        <v>3.55</v>
      </c>
      <c r="C5936">
        <v>1.4</v>
      </c>
      <c r="D5936">
        <v>4.45</v>
      </c>
      <c r="E5936">
        <v>4.1500000000000004</v>
      </c>
      <c r="F5936">
        <v>4.8</v>
      </c>
      <c r="G5936" t="s">
        <v>10143</v>
      </c>
      <c r="H5936" t="s">
        <v>10143</v>
      </c>
      <c r="I5936" t="s">
        <v>10144</v>
      </c>
      <c r="J5936" t="s">
        <v>10144</v>
      </c>
      <c r="K5936" t="s">
        <v>10144</v>
      </c>
    </row>
    <row r="5937" spans="1:11" x14ac:dyDescent="0.3">
      <c r="A5937" t="s">
        <v>5916</v>
      </c>
      <c r="B5937">
        <v>3.55</v>
      </c>
      <c r="C5937">
        <v>1.4</v>
      </c>
      <c r="D5937">
        <v>4.45</v>
      </c>
      <c r="E5937">
        <v>4.1500000000000004</v>
      </c>
      <c r="F5937">
        <v>4.8</v>
      </c>
      <c r="G5937" t="s">
        <v>10143</v>
      </c>
      <c r="H5937" t="s">
        <v>10143</v>
      </c>
      <c r="I5937" t="s">
        <v>10144</v>
      </c>
      <c r="J5937" t="s">
        <v>10144</v>
      </c>
      <c r="K5937" t="s">
        <v>10144</v>
      </c>
    </row>
    <row r="5938" spans="1:11" x14ac:dyDescent="0.3">
      <c r="A5938" t="s">
        <v>5917</v>
      </c>
      <c r="B5938">
        <v>3.55</v>
      </c>
      <c r="C5938">
        <v>1.4</v>
      </c>
      <c r="D5938">
        <v>4.45</v>
      </c>
      <c r="E5938">
        <v>4.1500000000000004</v>
      </c>
      <c r="F5938">
        <v>4.8</v>
      </c>
      <c r="G5938" t="s">
        <v>10143</v>
      </c>
      <c r="H5938" t="s">
        <v>10143</v>
      </c>
      <c r="I5938" t="s">
        <v>10144</v>
      </c>
      <c r="J5938" t="s">
        <v>10144</v>
      </c>
      <c r="K5938" t="s">
        <v>10144</v>
      </c>
    </row>
    <row r="5939" spans="1:11" x14ac:dyDescent="0.3">
      <c r="A5939" t="s">
        <v>5918</v>
      </c>
      <c r="B5939">
        <v>3.55</v>
      </c>
      <c r="C5939">
        <v>1.4</v>
      </c>
      <c r="D5939">
        <v>4.45</v>
      </c>
      <c r="E5939">
        <v>4.1500000000000004</v>
      </c>
      <c r="F5939">
        <v>4.8</v>
      </c>
      <c r="G5939" t="s">
        <v>10143</v>
      </c>
      <c r="H5939" t="s">
        <v>10143</v>
      </c>
      <c r="I5939" t="s">
        <v>10144</v>
      </c>
      <c r="J5939" t="s">
        <v>10144</v>
      </c>
      <c r="K5939" t="s">
        <v>10144</v>
      </c>
    </row>
    <row r="5940" spans="1:11" x14ac:dyDescent="0.3">
      <c r="A5940" t="s">
        <v>5919</v>
      </c>
      <c r="B5940">
        <v>3.55</v>
      </c>
      <c r="C5940">
        <v>1.4</v>
      </c>
      <c r="D5940">
        <v>4.45</v>
      </c>
      <c r="E5940">
        <v>4.1500000000000004</v>
      </c>
      <c r="F5940">
        <v>4.8</v>
      </c>
      <c r="G5940" t="s">
        <v>10143</v>
      </c>
      <c r="H5940" t="s">
        <v>10143</v>
      </c>
      <c r="I5940" t="s">
        <v>10144</v>
      </c>
      <c r="J5940" t="s">
        <v>10144</v>
      </c>
      <c r="K5940" t="s">
        <v>10144</v>
      </c>
    </row>
    <row r="5941" spans="1:11" x14ac:dyDescent="0.3">
      <c r="A5941" t="s">
        <v>5920</v>
      </c>
      <c r="B5941">
        <v>3.55</v>
      </c>
      <c r="C5941">
        <v>1.4</v>
      </c>
      <c r="D5941">
        <v>4.45</v>
      </c>
      <c r="E5941">
        <v>4.1500000000000004</v>
      </c>
      <c r="F5941">
        <v>4.8</v>
      </c>
      <c r="G5941" t="s">
        <v>10143</v>
      </c>
      <c r="H5941" t="s">
        <v>10143</v>
      </c>
      <c r="I5941" t="s">
        <v>10144</v>
      </c>
      <c r="J5941" t="s">
        <v>10144</v>
      </c>
      <c r="K5941" t="s">
        <v>10144</v>
      </c>
    </row>
    <row r="5942" spans="1:11" x14ac:dyDescent="0.3">
      <c r="A5942" t="s">
        <v>5921</v>
      </c>
      <c r="B5942">
        <v>3.55</v>
      </c>
      <c r="C5942">
        <v>1.4</v>
      </c>
      <c r="D5942">
        <v>4.45</v>
      </c>
      <c r="E5942">
        <v>4.1500000000000004</v>
      </c>
      <c r="F5942">
        <v>4.8</v>
      </c>
      <c r="G5942" t="s">
        <v>10143</v>
      </c>
      <c r="H5942" t="s">
        <v>10143</v>
      </c>
      <c r="I5942" t="s">
        <v>10144</v>
      </c>
      <c r="J5942" t="s">
        <v>10144</v>
      </c>
      <c r="K5942" t="s">
        <v>10144</v>
      </c>
    </row>
    <row r="5943" spans="1:11" x14ac:dyDescent="0.3">
      <c r="A5943" t="s">
        <v>5922</v>
      </c>
      <c r="B5943">
        <v>3.55</v>
      </c>
      <c r="C5943">
        <v>1.4</v>
      </c>
      <c r="D5943">
        <v>4.45</v>
      </c>
      <c r="E5943">
        <v>4.1500000000000004</v>
      </c>
      <c r="F5943">
        <v>4.8</v>
      </c>
      <c r="G5943" t="s">
        <v>10143</v>
      </c>
      <c r="H5943" t="s">
        <v>10143</v>
      </c>
      <c r="I5943" t="s">
        <v>10144</v>
      </c>
      <c r="J5943" t="s">
        <v>10144</v>
      </c>
      <c r="K5943" t="s">
        <v>10144</v>
      </c>
    </row>
    <row r="5944" spans="1:11" x14ac:dyDescent="0.3">
      <c r="A5944" t="s">
        <v>5923</v>
      </c>
      <c r="B5944">
        <v>3.55</v>
      </c>
      <c r="C5944">
        <v>1.4</v>
      </c>
      <c r="D5944">
        <v>4.45</v>
      </c>
      <c r="E5944">
        <v>4.1500000000000004</v>
      </c>
      <c r="F5944">
        <v>4.8</v>
      </c>
      <c r="G5944" t="s">
        <v>10143</v>
      </c>
      <c r="H5944" t="s">
        <v>10143</v>
      </c>
      <c r="I5944" t="s">
        <v>10144</v>
      </c>
      <c r="J5944" t="s">
        <v>10144</v>
      </c>
      <c r="K5944" t="s">
        <v>10144</v>
      </c>
    </row>
    <row r="5945" spans="1:11" x14ac:dyDescent="0.3">
      <c r="A5945" t="s">
        <v>5924</v>
      </c>
      <c r="B5945">
        <v>3.55</v>
      </c>
      <c r="C5945">
        <v>1.4</v>
      </c>
      <c r="D5945">
        <v>4.45</v>
      </c>
      <c r="E5945">
        <v>4.1500000000000004</v>
      </c>
      <c r="F5945">
        <v>4.8</v>
      </c>
      <c r="G5945" t="s">
        <v>10143</v>
      </c>
      <c r="H5945" t="s">
        <v>10143</v>
      </c>
      <c r="I5945" t="s">
        <v>10144</v>
      </c>
      <c r="J5945" t="s">
        <v>10144</v>
      </c>
      <c r="K5945" t="s">
        <v>10144</v>
      </c>
    </row>
    <row r="5946" spans="1:11" x14ac:dyDescent="0.3">
      <c r="A5946" t="s">
        <v>5925</v>
      </c>
      <c r="B5946">
        <v>3.55</v>
      </c>
      <c r="C5946">
        <v>1.4</v>
      </c>
      <c r="D5946">
        <v>4.45</v>
      </c>
      <c r="E5946">
        <v>4.1500000000000004</v>
      </c>
      <c r="F5946">
        <v>4.8</v>
      </c>
      <c r="G5946" t="s">
        <v>10143</v>
      </c>
      <c r="H5946" t="s">
        <v>10143</v>
      </c>
      <c r="I5946" t="s">
        <v>10144</v>
      </c>
      <c r="J5946" t="s">
        <v>10144</v>
      </c>
      <c r="K5946" t="s">
        <v>10144</v>
      </c>
    </row>
    <row r="5947" spans="1:11" x14ac:dyDescent="0.3">
      <c r="A5947" t="s">
        <v>5926</v>
      </c>
      <c r="B5947">
        <v>3.55</v>
      </c>
      <c r="C5947">
        <v>1.4</v>
      </c>
      <c r="D5947">
        <v>4.45</v>
      </c>
      <c r="E5947">
        <v>4.1500000000000004</v>
      </c>
      <c r="F5947">
        <v>4.8</v>
      </c>
      <c r="G5947" t="s">
        <v>10143</v>
      </c>
      <c r="H5947" t="s">
        <v>10143</v>
      </c>
      <c r="I5947" t="s">
        <v>10144</v>
      </c>
      <c r="J5947" t="s">
        <v>10144</v>
      </c>
      <c r="K5947" t="s">
        <v>10144</v>
      </c>
    </row>
    <row r="5948" spans="1:11" x14ac:dyDescent="0.3">
      <c r="A5948" t="s">
        <v>5927</v>
      </c>
      <c r="B5948">
        <v>3.55</v>
      </c>
      <c r="C5948">
        <v>1.4</v>
      </c>
      <c r="D5948">
        <v>4.45</v>
      </c>
      <c r="E5948">
        <v>4.1500000000000004</v>
      </c>
      <c r="F5948">
        <v>4.8</v>
      </c>
      <c r="G5948" t="s">
        <v>10143</v>
      </c>
      <c r="H5948" t="s">
        <v>10143</v>
      </c>
      <c r="I5948" t="s">
        <v>10144</v>
      </c>
      <c r="J5948" t="s">
        <v>10144</v>
      </c>
      <c r="K5948" t="s">
        <v>10144</v>
      </c>
    </row>
    <row r="5949" spans="1:11" x14ac:dyDescent="0.3">
      <c r="A5949" t="s">
        <v>5928</v>
      </c>
      <c r="B5949">
        <v>3.55</v>
      </c>
      <c r="C5949">
        <v>1.4</v>
      </c>
      <c r="D5949">
        <v>4.45</v>
      </c>
      <c r="E5949">
        <v>4.1500000000000004</v>
      </c>
      <c r="F5949">
        <v>4.8</v>
      </c>
      <c r="G5949" t="s">
        <v>10143</v>
      </c>
      <c r="H5949" t="s">
        <v>10143</v>
      </c>
      <c r="I5949" t="s">
        <v>10144</v>
      </c>
      <c r="J5949" t="s">
        <v>10144</v>
      </c>
      <c r="K5949" t="s">
        <v>10144</v>
      </c>
    </row>
    <row r="5950" spans="1:11" x14ac:dyDescent="0.3">
      <c r="A5950" t="s">
        <v>5929</v>
      </c>
      <c r="B5950">
        <v>3.55</v>
      </c>
      <c r="C5950">
        <v>1.4</v>
      </c>
      <c r="D5950">
        <v>4.45</v>
      </c>
      <c r="E5950">
        <v>4.1500000000000004</v>
      </c>
      <c r="F5950">
        <v>4.8</v>
      </c>
      <c r="G5950" t="s">
        <v>10143</v>
      </c>
      <c r="H5950" t="s">
        <v>10143</v>
      </c>
      <c r="I5950" t="s">
        <v>10144</v>
      </c>
      <c r="J5950" t="s">
        <v>10144</v>
      </c>
      <c r="K5950" t="s">
        <v>10144</v>
      </c>
    </row>
    <row r="5951" spans="1:11" x14ac:dyDescent="0.3">
      <c r="A5951" t="s">
        <v>5930</v>
      </c>
      <c r="B5951">
        <v>3.55</v>
      </c>
      <c r="C5951">
        <v>1.4</v>
      </c>
      <c r="D5951">
        <v>4.45</v>
      </c>
      <c r="E5951">
        <v>4.1500000000000004</v>
      </c>
      <c r="F5951">
        <v>4.8</v>
      </c>
      <c r="G5951" t="s">
        <v>10143</v>
      </c>
      <c r="H5951" t="s">
        <v>10143</v>
      </c>
      <c r="I5951" t="s">
        <v>10144</v>
      </c>
      <c r="J5951" t="s">
        <v>10144</v>
      </c>
      <c r="K5951" t="s">
        <v>10144</v>
      </c>
    </row>
    <row r="5952" spans="1:11" x14ac:dyDescent="0.3">
      <c r="A5952" t="s">
        <v>5931</v>
      </c>
      <c r="B5952">
        <v>3.55</v>
      </c>
      <c r="C5952">
        <v>1.4</v>
      </c>
      <c r="D5952">
        <v>4.45</v>
      </c>
      <c r="E5952">
        <v>4.1500000000000004</v>
      </c>
      <c r="F5952">
        <v>4.8</v>
      </c>
      <c r="G5952" t="s">
        <v>10143</v>
      </c>
      <c r="H5952" t="s">
        <v>10143</v>
      </c>
      <c r="I5952" t="s">
        <v>10144</v>
      </c>
      <c r="J5952" t="s">
        <v>10144</v>
      </c>
      <c r="K5952" t="s">
        <v>10144</v>
      </c>
    </row>
    <row r="5953" spans="1:11" x14ac:dyDescent="0.3">
      <c r="A5953" t="s">
        <v>5932</v>
      </c>
      <c r="B5953">
        <v>3.55</v>
      </c>
      <c r="C5953">
        <v>1.4</v>
      </c>
      <c r="D5953">
        <v>4.45</v>
      </c>
      <c r="E5953">
        <v>4.1500000000000004</v>
      </c>
      <c r="F5953">
        <v>4.8</v>
      </c>
      <c r="G5953" t="s">
        <v>10143</v>
      </c>
      <c r="H5953" t="s">
        <v>10143</v>
      </c>
      <c r="I5953" t="s">
        <v>10144</v>
      </c>
      <c r="J5953" t="s">
        <v>10144</v>
      </c>
      <c r="K5953" t="s">
        <v>10144</v>
      </c>
    </row>
    <row r="5954" spans="1:11" x14ac:dyDescent="0.3">
      <c r="A5954" t="s">
        <v>5933</v>
      </c>
      <c r="B5954">
        <v>3.55</v>
      </c>
      <c r="C5954">
        <v>1.4</v>
      </c>
      <c r="D5954">
        <v>4.45</v>
      </c>
      <c r="E5954">
        <v>4.1500000000000004</v>
      </c>
      <c r="F5954">
        <v>4.8</v>
      </c>
      <c r="G5954" t="s">
        <v>10143</v>
      </c>
      <c r="H5954" t="s">
        <v>10143</v>
      </c>
      <c r="I5954" t="s">
        <v>10144</v>
      </c>
      <c r="J5954" t="s">
        <v>10144</v>
      </c>
      <c r="K5954" t="s">
        <v>10144</v>
      </c>
    </row>
    <row r="5955" spans="1:11" x14ac:dyDescent="0.3">
      <c r="A5955" t="s">
        <v>5934</v>
      </c>
      <c r="B5955">
        <v>3.55</v>
      </c>
      <c r="C5955">
        <v>1.4</v>
      </c>
      <c r="D5955">
        <v>4.45</v>
      </c>
      <c r="E5955">
        <v>4.1500000000000004</v>
      </c>
      <c r="F5955">
        <v>4.8</v>
      </c>
      <c r="G5955" t="s">
        <v>10143</v>
      </c>
      <c r="H5955" t="s">
        <v>10143</v>
      </c>
      <c r="I5955" t="s">
        <v>10144</v>
      </c>
      <c r="J5955" t="s">
        <v>10144</v>
      </c>
      <c r="K5955" t="s">
        <v>10144</v>
      </c>
    </row>
    <row r="5956" spans="1:11" x14ac:dyDescent="0.3">
      <c r="A5956" t="s">
        <v>5935</v>
      </c>
      <c r="B5956">
        <v>3.55</v>
      </c>
      <c r="C5956">
        <v>1.4</v>
      </c>
      <c r="D5956">
        <v>4.45</v>
      </c>
      <c r="E5956">
        <v>4.1500000000000004</v>
      </c>
      <c r="F5956">
        <v>4.8</v>
      </c>
      <c r="G5956" t="s">
        <v>10143</v>
      </c>
      <c r="H5956" t="s">
        <v>10143</v>
      </c>
      <c r="I5956" t="s">
        <v>10144</v>
      </c>
      <c r="J5956" t="s">
        <v>10144</v>
      </c>
      <c r="K5956" t="s">
        <v>10144</v>
      </c>
    </row>
    <row r="5957" spans="1:11" x14ac:dyDescent="0.3">
      <c r="A5957" t="s">
        <v>5936</v>
      </c>
      <c r="B5957">
        <v>3.55</v>
      </c>
      <c r="C5957">
        <v>1.4</v>
      </c>
      <c r="D5957">
        <v>4.45</v>
      </c>
      <c r="E5957">
        <v>4.1500000000000004</v>
      </c>
      <c r="F5957">
        <v>4.8</v>
      </c>
      <c r="G5957" t="s">
        <v>10143</v>
      </c>
      <c r="H5957" t="s">
        <v>10143</v>
      </c>
      <c r="I5957" t="s">
        <v>10144</v>
      </c>
      <c r="J5957" t="s">
        <v>10144</v>
      </c>
      <c r="K5957" t="s">
        <v>10144</v>
      </c>
    </row>
    <row r="5958" spans="1:11" x14ac:dyDescent="0.3">
      <c r="A5958" t="s">
        <v>5937</v>
      </c>
      <c r="B5958">
        <v>3.55</v>
      </c>
      <c r="C5958">
        <v>1.4</v>
      </c>
      <c r="D5958">
        <v>4.45</v>
      </c>
      <c r="E5958">
        <v>4.1500000000000004</v>
      </c>
      <c r="F5958">
        <v>4.8</v>
      </c>
      <c r="G5958" t="s">
        <v>10143</v>
      </c>
      <c r="H5958" t="s">
        <v>10143</v>
      </c>
      <c r="I5958" t="s">
        <v>10144</v>
      </c>
      <c r="J5958" t="s">
        <v>10144</v>
      </c>
      <c r="K5958" t="s">
        <v>10144</v>
      </c>
    </row>
    <row r="5959" spans="1:11" x14ac:dyDescent="0.3">
      <c r="A5959" t="s">
        <v>5938</v>
      </c>
      <c r="B5959">
        <v>3.55</v>
      </c>
      <c r="C5959">
        <v>1.4</v>
      </c>
      <c r="D5959">
        <v>4.45</v>
      </c>
      <c r="E5959">
        <v>4.1500000000000004</v>
      </c>
      <c r="F5959">
        <v>4.8</v>
      </c>
      <c r="G5959" t="s">
        <v>10143</v>
      </c>
      <c r="H5959" t="s">
        <v>10143</v>
      </c>
      <c r="I5959" t="s">
        <v>10144</v>
      </c>
      <c r="J5959" t="s">
        <v>10144</v>
      </c>
      <c r="K5959" t="s">
        <v>10144</v>
      </c>
    </row>
    <row r="5960" spans="1:11" x14ac:dyDescent="0.3">
      <c r="A5960" t="s">
        <v>5939</v>
      </c>
      <c r="B5960">
        <v>3.55</v>
      </c>
      <c r="C5960">
        <v>1.4</v>
      </c>
      <c r="D5960">
        <v>4.45</v>
      </c>
      <c r="E5960">
        <v>4.1500000000000004</v>
      </c>
      <c r="F5960">
        <v>4.8</v>
      </c>
      <c r="G5960" t="s">
        <v>10143</v>
      </c>
      <c r="H5960" t="s">
        <v>10143</v>
      </c>
      <c r="I5960" t="s">
        <v>10144</v>
      </c>
      <c r="J5960" t="s">
        <v>10144</v>
      </c>
      <c r="K5960" t="s">
        <v>10144</v>
      </c>
    </row>
    <row r="5961" spans="1:11" x14ac:dyDescent="0.3">
      <c r="A5961" t="s">
        <v>5940</v>
      </c>
      <c r="B5961">
        <v>3.55</v>
      </c>
      <c r="C5961">
        <v>1.4</v>
      </c>
      <c r="D5961">
        <v>4.45</v>
      </c>
      <c r="E5961">
        <v>4.1500000000000004</v>
      </c>
      <c r="F5961">
        <v>4.8</v>
      </c>
      <c r="G5961" t="s">
        <v>10143</v>
      </c>
      <c r="H5961" t="s">
        <v>10143</v>
      </c>
      <c r="I5961" t="s">
        <v>10144</v>
      </c>
      <c r="J5961" t="s">
        <v>10144</v>
      </c>
      <c r="K5961" t="s">
        <v>10144</v>
      </c>
    </row>
    <row r="5962" spans="1:11" x14ac:dyDescent="0.3">
      <c r="A5962" t="s">
        <v>5941</v>
      </c>
      <c r="B5962">
        <v>3.55</v>
      </c>
      <c r="C5962">
        <v>1.4</v>
      </c>
      <c r="D5962">
        <v>4.45</v>
      </c>
      <c r="E5962">
        <v>4.1500000000000004</v>
      </c>
      <c r="F5962">
        <v>4.8</v>
      </c>
      <c r="G5962" t="s">
        <v>10143</v>
      </c>
      <c r="H5962" t="s">
        <v>10143</v>
      </c>
      <c r="I5962" t="s">
        <v>10144</v>
      </c>
      <c r="J5962" t="s">
        <v>10144</v>
      </c>
      <c r="K5962" t="s">
        <v>10144</v>
      </c>
    </row>
    <row r="5963" spans="1:11" x14ac:dyDescent="0.3">
      <c r="A5963" t="s">
        <v>5942</v>
      </c>
      <c r="B5963">
        <v>3.55</v>
      </c>
      <c r="C5963">
        <v>1.4</v>
      </c>
      <c r="D5963">
        <v>4.45</v>
      </c>
      <c r="E5963">
        <v>4.1500000000000004</v>
      </c>
      <c r="F5963">
        <v>4.8</v>
      </c>
      <c r="G5963" t="s">
        <v>10143</v>
      </c>
      <c r="H5963" t="s">
        <v>10143</v>
      </c>
      <c r="I5963" t="s">
        <v>10144</v>
      </c>
      <c r="J5963" t="s">
        <v>10144</v>
      </c>
      <c r="K5963" t="s">
        <v>10144</v>
      </c>
    </row>
    <row r="5964" spans="1:11" x14ac:dyDescent="0.3">
      <c r="A5964" t="s">
        <v>5943</v>
      </c>
      <c r="B5964">
        <v>3.55</v>
      </c>
      <c r="C5964">
        <v>1.4</v>
      </c>
      <c r="D5964">
        <v>4.45</v>
      </c>
      <c r="E5964">
        <v>4.1500000000000004</v>
      </c>
      <c r="F5964">
        <v>4.8</v>
      </c>
      <c r="G5964" t="s">
        <v>10143</v>
      </c>
      <c r="H5964" t="s">
        <v>10143</v>
      </c>
      <c r="I5964" t="s">
        <v>10144</v>
      </c>
      <c r="J5964" t="s">
        <v>10144</v>
      </c>
      <c r="K5964" t="s">
        <v>10144</v>
      </c>
    </row>
    <row r="5965" spans="1:11" x14ac:dyDescent="0.3">
      <c r="A5965" t="s">
        <v>5944</v>
      </c>
      <c r="B5965">
        <v>3.55</v>
      </c>
      <c r="C5965">
        <v>1.4</v>
      </c>
      <c r="D5965">
        <v>4.45</v>
      </c>
      <c r="E5965">
        <v>4.1500000000000004</v>
      </c>
      <c r="F5965">
        <v>4.8</v>
      </c>
      <c r="G5965" t="s">
        <v>10143</v>
      </c>
      <c r="H5965" t="s">
        <v>10143</v>
      </c>
      <c r="I5965" t="s">
        <v>10144</v>
      </c>
      <c r="J5965" t="s">
        <v>10144</v>
      </c>
      <c r="K5965" t="s">
        <v>10144</v>
      </c>
    </row>
    <row r="5966" spans="1:11" x14ac:dyDescent="0.3">
      <c r="A5966" t="s">
        <v>5945</v>
      </c>
      <c r="B5966">
        <v>3.55</v>
      </c>
      <c r="C5966">
        <v>1.4</v>
      </c>
      <c r="D5966">
        <v>4.45</v>
      </c>
      <c r="E5966">
        <v>4.1500000000000004</v>
      </c>
      <c r="F5966">
        <v>4.8</v>
      </c>
      <c r="G5966" t="s">
        <v>10143</v>
      </c>
      <c r="H5966" t="s">
        <v>10143</v>
      </c>
      <c r="I5966" t="s">
        <v>10144</v>
      </c>
      <c r="J5966" t="s">
        <v>10144</v>
      </c>
      <c r="K5966" t="s">
        <v>10144</v>
      </c>
    </row>
    <row r="5967" spans="1:11" x14ac:dyDescent="0.3">
      <c r="A5967" t="s">
        <v>5946</v>
      </c>
      <c r="B5967">
        <v>3.55</v>
      </c>
      <c r="C5967">
        <v>1.4</v>
      </c>
      <c r="D5967">
        <v>4.45</v>
      </c>
      <c r="E5967">
        <v>4.1500000000000004</v>
      </c>
      <c r="F5967">
        <v>4.8</v>
      </c>
      <c r="G5967" t="s">
        <v>10143</v>
      </c>
      <c r="H5967" t="s">
        <v>10143</v>
      </c>
      <c r="I5967" t="s">
        <v>10144</v>
      </c>
      <c r="J5967" t="s">
        <v>10144</v>
      </c>
      <c r="K5967" t="s">
        <v>10144</v>
      </c>
    </row>
    <row r="5968" spans="1:11" x14ac:dyDescent="0.3">
      <c r="A5968" t="s">
        <v>5947</v>
      </c>
      <c r="B5968">
        <v>3.55</v>
      </c>
      <c r="C5968">
        <v>1.4</v>
      </c>
      <c r="D5968">
        <v>4.45</v>
      </c>
      <c r="E5968">
        <v>4.1500000000000004</v>
      </c>
      <c r="F5968">
        <v>4.8</v>
      </c>
      <c r="G5968" t="s">
        <v>10143</v>
      </c>
      <c r="H5968" t="s">
        <v>10143</v>
      </c>
      <c r="I5968" t="s">
        <v>10144</v>
      </c>
      <c r="J5968" t="s">
        <v>10144</v>
      </c>
      <c r="K5968" t="s">
        <v>10144</v>
      </c>
    </row>
    <row r="5969" spans="1:11" x14ac:dyDescent="0.3">
      <c r="A5969" t="s">
        <v>5948</v>
      </c>
      <c r="B5969">
        <v>3.55</v>
      </c>
      <c r="C5969">
        <v>1.4</v>
      </c>
      <c r="D5969">
        <v>4.45</v>
      </c>
      <c r="E5969">
        <v>4.1500000000000004</v>
      </c>
      <c r="F5969">
        <v>4.8</v>
      </c>
      <c r="G5969" t="s">
        <v>10143</v>
      </c>
      <c r="H5969" t="s">
        <v>10143</v>
      </c>
      <c r="I5969" t="s">
        <v>10144</v>
      </c>
      <c r="J5969" t="s">
        <v>10144</v>
      </c>
      <c r="K5969" t="s">
        <v>10144</v>
      </c>
    </row>
    <row r="5970" spans="1:11" x14ac:dyDescent="0.3">
      <c r="A5970" t="s">
        <v>5949</v>
      </c>
      <c r="B5970">
        <v>3.55</v>
      </c>
      <c r="C5970">
        <v>1.4</v>
      </c>
      <c r="D5970">
        <v>4.45</v>
      </c>
      <c r="E5970">
        <v>4.1500000000000004</v>
      </c>
      <c r="F5970">
        <v>4.8</v>
      </c>
      <c r="G5970" t="s">
        <v>10143</v>
      </c>
      <c r="H5970" t="s">
        <v>10143</v>
      </c>
      <c r="I5970" t="s">
        <v>10144</v>
      </c>
      <c r="J5970" t="s">
        <v>10144</v>
      </c>
      <c r="K5970" t="s">
        <v>10144</v>
      </c>
    </row>
    <row r="5971" spans="1:11" x14ac:dyDescent="0.3">
      <c r="A5971" t="s">
        <v>5950</v>
      </c>
      <c r="B5971">
        <v>3.55</v>
      </c>
      <c r="C5971">
        <v>1.4</v>
      </c>
      <c r="D5971">
        <v>4.45</v>
      </c>
      <c r="E5971">
        <v>4.1500000000000004</v>
      </c>
      <c r="F5971">
        <v>4.8</v>
      </c>
      <c r="G5971" t="s">
        <v>10143</v>
      </c>
      <c r="H5971" t="s">
        <v>10143</v>
      </c>
      <c r="I5971" t="s">
        <v>10144</v>
      </c>
      <c r="J5971" t="s">
        <v>10144</v>
      </c>
      <c r="K5971" t="s">
        <v>10144</v>
      </c>
    </row>
    <row r="5972" spans="1:11" x14ac:dyDescent="0.3">
      <c r="A5972" t="s">
        <v>5951</v>
      </c>
      <c r="B5972">
        <v>3.55</v>
      </c>
      <c r="C5972">
        <v>1.4</v>
      </c>
      <c r="D5972">
        <v>4.45</v>
      </c>
      <c r="E5972">
        <v>4.1500000000000004</v>
      </c>
      <c r="F5972">
        <v>4.8</v>
      </c>
      <c r="G5972" t="s">
        <v>10143</v>
      </c>
      <c r="H5972" t="s">
        <v>10143</v>
      </c>
      <c r="I5972" t="s">
        <v>10144</v>
      </c>
      <c r="J5972" t="s">
        <v>10144</v>
      </c>
      <c r="K5972" t="s">
        <v>10144</v>
      </c>
    </row>
    <row r="5973" spans="1:11" x14ac:dyDescent="0.3">
      <c r="A5973" t="s">
        <v>5952</v>
      </c>
      <c r="B5973">
        <v>3.55</v>
      </c>
      <c r="C5973">
        <v>1.4</v>
      </c>
      <c r="D5973">
        <v>4.45</v>
      </c>
      <c r="E5973">
        <v>4.1500000000000004</v>
      </c>
      <c r="F5973">
        <v>4.8</v>
      </c>
      <c r="G5973" t="s">
        <v>10143</v>
      </c>
      <c r="H5973" t="s">
        <v>10143</v>
      </c>
      <c r="I5973" t="s">
        <v>10144</v>
      </c>
      <c r="J5973" t="s">
        <v>10144</v>
      </c>
      <c r="K5973" t="s">
        <v>10144</v>
      </c>
    </row>
    <row r="5974" spans="1:11" x14ac:dyDescent="0.3">
      <c r="A5974" t="s">
        <v>5953</v>
      </c>
      <c r="B5974">
        <v>4</v>
      </c>
      <c r="C5974">
        <v>1.95</v>
      </c>
      <c r="D5974">
        <v>4.25</v>
      </c>
      <c r="E5974">
        <v>3.55</v>
      </c>
      <c r="F5974">
        <v>3.45</v>
      </c>
      <c r="G5974" t="s">
        <v>10144</v>
      </c>
      <c r="H5974" t="s">
        <v>10143</v>
      </c>
      <c r="I5974" t="s">
        <v>10144</v>
      </c>
      <c r="J5974" t="s">
        <v>10144</v>
      </c>
      <c r="K5974" t="s">
        <v>10143</v>
      </c>
    </row>
    <row r="5975" spans="1:11" x14ac:dyDescent="0.3">
      <c r="A5975" t="s">
        <v>5954</v>
      </c>
      <c r="B5975">
        <v>4</v>
      </c>
      <c r="C5975">
        <v>1.95</v>
      </c>
      <c r="D5975">
        <v>4.25</v>
      </c>
      <c r="E5975">
        <v>3.55</v>
      </c>
      <c r="F5975">
        <v>3.45</v>
      </c>
      <c r="G5975" t="s">
        <v>10144</v>
      </c>
      <c r="H5975" t="s">
        <v>10143</v>
      </c>
      <c r="I5975" t="s">
        <v>10144</v>
      </c>
      <c r="J5975" t="s">
        <v>10144</v>
      </c>
      <c r="K5975" t="s">
        <v>10143</v>
      </c>
    </row>
    <row r="5976" spans="1:11" x14ac:dyDescent="0.3">
      <c r="A5976" t="s">
        <v>5955</v>
      </c>
      <c r="B5976">
        <v>4</v>
      </c>
      <c r="C5976">
        <v>1.95</v>
      </c>
      <c r="D5976">
        <v>4.25</v>
      </c>
      <c r="E5976">
        <v>3.55</v>
      </c>
      <c r="F5976">
        <v>3.45</v>
      </c>
      <c r="G5976" t="s">
        <v>10144</v>
      </c>
      <c r="H5976" t="s">
        <v>10143</v>
      </c>
      <c r="I5976" t="s">
        <v>10144</v>
      </c>
      <c r="J5976" t="s">
        <v>10144</v>
      </c>
      <c r="K5976" t="s">
        <v>10143</v>
      </c>
    </row>
    <row r="5977" spans="1:11" x14ac:dyDescent="0.3">
      <c r="A5977" t="s">
        <v>5956</v>
      </c>
      <c r="B5977">
        <v>4</v>
      </c>
      <c r="C5977">
        <v>1.95</v>
      </c>
      <c r="D5977">
        <v>4.25</v>
      </c>
      <c r="E5977">
        <v>3.55</v>
      </c>
      <c r="F5977">
        <v>3.45</v>
      </c>
      <c r="G5977" t="s">
        <v>10144</v>
      </c>
      <c r="H5977" t="s">
        <v>10143</v>
      </c>
      <c r="I5977" t="s">
        <v>10144</v>
      </c>
      <c r="J5977" t="s">
        <v>10144</v>
      </c>
      <c r="K5977" t="s">
        <v>10143</v>
      </c>
    </row>
    <row r="5978" spans="1:11" x14ac:dyDescent="0.3">
      <c r="A5978" t="s">
        <v>5957</v>
      </c>
      <c r="B5978">
        <v>4</v>
      </c>
      <c r="C5978">
        <v>1.95</v>
      </c>
      <c r="D5978">
        <v>4.25</v>
      </c>
      <c r="E5978">
        <v>3.55</v>
      </c>
      <c r="F5978">
        <v>3.45</v>
      </c>
      <c r="G5978" t="s">
        <v>10144</v>
      </c>
      <c r="H5978" t="s">
        <v>10143</v>
      </c>
      <c r="I5978" t="s">
        <v>10144</v>
      </c>
      <c r="J5978" t="s">
        <v>10144</v>
      </c>
      <c r="K5978" t="s">
        <v>10143</v>
      </c>
    </row>
    <row r="5979" spans="1:11" x14ac:dyDescent="0.3">
      <c r="A5979" t="s">
        <v>5958</v>
      </c>
      <c r="B5979">
        <v>4</v>
      </c>
      <c r="C5979">
        <v>1.95</v>
      </c>
      <c r="D5979">
        <v>4.25</v>
      </c>
      <c r="E5979">
        <v>3.55</v>
      </c>
      <c r="F5979">
        <v>3.45</v>
      </c>
      <c r="G5979" t="s">
        <v>10144</v>
      </c>
      <c r="H5979" t="s">
        <v>10143</v>
      </c>
      <c r="I5979" t="s">
        <v>10144</v>
      </c>
      <c r="J5979" t="s">
        <v>10144</v>
      </c>
      <c r="K5979" t="s">
        <v>10143</v>
      </c>
    </row>
    <row r="5980" spans="1:11" x14ac:dyDescent="0.3">
      <c r="A5980" t="s">
        <v>5959</v>
      </c>
      <c r="B5980">
        <v>4</v>
      </c>
      <c r="C5980">
        <v>1.95</v>
      </c>
      <c r="D5980">
        <v>4.25</v>
      </c>
      <c r="E5980">
        <v>3.55</v>
      </c>
      <c r="F5980">
        <v>3.45</v>
      </c>
      <c r="G5980" t="s">
        <v>10144</v>
      </c>
      <c r="H5980" t="s">
        <v>10143</v>
      </c>
      <c r="I5980" t="s">
        <v>10144</v>
      </c>
      <c r="J5980" t="s">
        <v>10144</v>
      </c>
      <c r="K5980" t="s">
        <v>10143</v>
      </c>
    </row>
    <row r="5981" spans="1:11" x14ac:dyDescent="0.3">
      <c r="A5981" t="s">
        <v>5960</v>
      </c>
      <c r="B5981">
        <v>4</v>
      </c>
      <c r="C5981">
        <v>1.95</v>
      </c>
      <c r="D5981">
        <v>4.25</v>
      </c>
      <c r="E5981">
        <v>3.55</v>
      </c>
      <c r="F5981">
        <v>3.45</v>
      </c>
      <c r="G5981" t="s">
        <v>10144</v>
      </c>
      <c r="H5981" t="s">
        <v>10143</v>
      </c>
      <c r="I5981" t="s">
        <v>10144</v>
      </c>
      <c r="J5981" t="s">
        <v>10144</v>
      </c>
      <c r="K5981" t="s">
        <v>10143</v>
      </c>
    </row>
    <row r="5982" spans="1:11" x14ac:dyDescent="0.3">
      <c r="A5982" t="s">
        <v>5961</v>
      </c>
      <c r="B5982">
        <v>4</v>
      </c>
      <c r="C5982">
        <v>1.95</v>
      </c>
      <c r="D5982">
        <v>4.25</v>
      </c>
      <c r="E5982">
        <v>3.55</v>
      </c>
      <c r="F5982">
        <v>3.45</v>
      </c>
      <c r="G5982" t="s">
        <v>10144</v>
      </c>
      <c r="H5982" t="s">
        <v>10143</v>
      </c>
      <c r="I5982" t="s">
        <v>10144</v>
      </c>
      <c r="J5982" t="s">
        <v>10144</v>
      </c>
      <c r="K5982" t="s">
        <v>10143</v>
      </c>
    </row>
    <row r="5983" spans="1:11" x14ac:dyDescent="0.3">
      <c r="A5983" t="s">
        <v>5962</v>
      </c>
      <c r="B5983">
        <v>4</v>
      </c>
      <c r="C5983">
        <v>1.95</v>
      </c>
      <c r="D5983">
        <v>4.25</v>
      </c>
      <c r="E5983">
        <v>3.55</v>
      </c>
      <c r="F5983">
        <v>3.45</v>
      </c>
      <c r="G5983" t="s">
        <v>10144</v>
      </c>
      <c r="H5983" t="s">
        <v>10143</v>
      </c>
      <c r="I5983" t="s">
        <v>10144</v>
      </c>
      <c r="J5983" t="s">
        <v>10144</v>
      </c>
      <c r="K5983" t="s">
        <v>10143</v>
      </c>
    </row>
    <row r="5984" spans="1:11" x14ac:dyDescent="0.3">
      <c r="A5984" t="s">
        <v>5963</v>
      </c>
      <c r="B5984">
        <v>4</v>
      </c>
      <c r="C5984">
        <v>1.95</v>
      </c>
      <c r="D5984">
        <v>4.25</v>
      </c>
      <c r="E5984">
        <v>3.55</v>
      </c>
      <c r="F5984">
        <v>3.45</v>
      </c>
      <c r="G5984" t="s">
        <v>10144</v>
      </c>
      <c r="H5984" t="s">
        <v>10143</v>
      </c>
      <c r="I5984" t="s">
        <v>10144</v>
      </c>
      <c r="J5984" t="s">
        <v>10144</v>
      </c>
      <c r="K5984" t="s">
        <v>10143</v>
      </c>
    </row>
    <row r="5985" spans="1:11" x14ac:dyDescent="0.3">
      <c r="A5985" t="s">
        <v>5964</v>
      </c>
      <c r="B5985">
        <v>4</v>
      </c>
      <c r="C5985">
        <v>1.95</v>
      </c>
      <c r="D5985">
        <v>4.25</v>
      </c>
      <c r="E5985">
        <v>3.55</v>
      </c>
      <c r="F5985">
        <v>3.45</v>
      </c>
      <c r="G5985" t="s">
        <v>10144</v>
      </c>
      <c r="H5985" t="s">
        <v>10143</v>
      </c>
      <c r="I5985" t="s">
        <v>10144</v>
      </c>
      <c r="J5985" t="s">
        <v>10144</v>
      </c>
      <c r="K5985" t="s">
        <v>10143</v>
      </c>
    </row>
    <row r="5986" spans="1:11" x14ac:dyDescent="0.3">
      <c r="A5986" t="s">
        <v>5965</v>
      </c>
      <c r="B5986">
        <v>4</v>
      </c>
      <c r="C5986">
        <v>1.95</v>
      </c>
      <c r="D5986">
        <v>4.25</v>
      </c>
      <c r="E5986">
        <v>3.55</v>
      </c>
      <c r="F5986">
        <v>3.45</v>
      </c>
      <c r="G5986" t="s">
        <v>10144</v>
      </c>
      <c r="H5986" t="s">
        <v>10143</v>
      </c>
      <c r="I5986" t="s">
        <v>10144</v>
      </c>
      <c r="J5986" t="s">
        <v>10144</v>
      </c>
      <c r="K5986" t="s">
        <v>10143</v>
      </c>
    </row>
    <row r="5987" spans="1:11" x14ac:dyDescent="0.3">
      <c r="A5987" t="s">
        <v>5966</v>
      </c>
      <c r="B5987">
        <v>4</v>
      </c>
      <c r="C5987">
        <v>1.95</v>
      </c>
      <c r="D5987">
        <v>4.25</v>
      </c>
      <c r="E5987">
        <v>3.55</v>
      </c>
      <c r="F5987">
        <v>3.45</v>
      </c>
      <c r="G5987" t="s">
        <v>10144</v>
      </c>
      <c r="H5987" t="s">
        <v>10143</v>
      </c>
      <c r="I5987" t="s">
        <v>10144</v>
      </c>
      <c r="J5987" t="s">
        <v>10144</v>
      </c>
      <c r="K5987" t="s">
        <v>10143</v>
      </c>
    </row>
    <row r="5988" spans="1:11" x14ac:dyDescent="0.3">
      <c r="A5988" t="s">
        <v>5967</v>
      </c>
      <c r="B5988">
        <v>4</v>
      </c>
      <c r="C5988">
        <v>1.95</v>
      </c>
      <c r="D5988">
        <v>4.25</v>
      </c>
      <c r="E5988">
        <v>3.55</v>
      </c>
      <c r="F5988">
        <v>3.45</v>
      </c>
      <c r="G5988" t="s">
        <v>10144</v>
      </c>
      <c r="H5988" t="s">
        <v>10143</v>
      </c>
      <c r="I5988" t="s">
        <v>10144</v>
      </c>
      <c r="J5988" t="s">
        <v>10144</v>
      </c>
      <c r="K5988" t="s">
        <v>10143</v>
      </c>
    </row>
    <row r="5989" spans="1:11" x14ac:dyDescent="0.3">
      <c r="A5989" t="s">
        <v>5968</v>
      </c>
      <c r="B5989">
        <v>4</v>
      </c>
      <c r="C5989">
        <v>1.95</v>
      </c>
      <c r="D5989">
        <v>4.25</v>
      </c>
      <c r="E5989">
        <v>3.55</v>
      </c>
      <c r="F5989">
        <v>3.45</v>
      </c>
      <c r="G5989" t="s">
        <v>10144</v>
      </c>
      <c r="H5989" t="s">
        <v>10143</v>
      </c>
      <c r="I5989" t="s">
        <v>10144</v>
      </c>
      <c r="J5989" t="s">
        <v>10144</v>
      </c>
      <c r="K5989" t="s">
        <v>10143</v>
      </c>
    </row>
    <row r="5990" spans="1:11" x14ac:dyDescent="0.3">
      <c r="A5990" t="s">
        <v>5969</v>
      </c>
      <c r="B5990">
        <v>4</v>
      </c>
      <c r="C5990">
        <v>1.95</v>
      </c>
      <c r="D5990">
        <v>4.25</v>
      </c>
      <c r="E5990">
        <v>3.55</v>
      </c>
      <c r="F5990">
        <v>3.45</v>
      </c>
      <c r="G5990" t="s">
        <v>10144</v>
      </c>
      <c r="H5990" t="s">
        <v>10143</v>
      </c>
      <c r="I5990" t="s">
        <v>10144</v>
      </c>
      <c r="J5990" t="s">
        <v>10144</v>
      </c>
      <c r="K5990" t="s">
        <v>10143</v>
      </c>
    </row>
    <row r="5991" spans="1:11" x14ac:dyDescent="0.3">
      <c r="A5991" t="s">
        <v>5970</v>
      </c>
      <c r="B5991">
        <v>4</v>
      </c>
      <c r="C5991">
        <v>1.95</v>
      </c>
      <c r="D5991">
        <v>4.25</v>
      </c>
      <c r="E5991">
        <v>3.55</v>
      </c>
      <c r="F5991">
        <v>3.45</v>
      </c>
      <c r="G5991" t="s">
        <v>10144</v>
      </c>
      <c r="H5991" t="s">
        <v>10143</v>
      </c>
      <c r="I5991" t="s">
        <v>10144</v>
      </c>
      <c r="J5991" t="s">
        <v>10144</v>
      </c>
      <c r="K5991" t="s">
        <v>10143</v>
      </c>
    </row>
    <row r="5992" spans="1:11" x14ac:dyDescent="0.3">
      <c r="A5992" t="s">
        <v>5971</v>
      </c>
      <c r="B5992">
        <v>4</v>
      </c>
      <c r="C5992">
        <v>1.95</v>
      </c>
      <c r="D5992">
        <v>4.25</v>
      </c>
      <c r="E5992">
        <v>3.55</v>
      </c>
      <c r="F5992">
        <v>3.45</v>
      </c>
      <c r="G5992" t="s">
        <v>10144</v>
      </c>
      <c r="H5992" t="s">
        <v>10143</v>
      </c>
      <c r="I5992" t="s">
        <v>10144</v>
      </c>
      <c r="J5992" t="s">
        <v>10144</v>
      </c>
      <c r="K5992" t="s">
        <v>10143</v>
      </c>
    </row>
    <row r="5993" spans="1:11" x14ac:dyDescent="0.3">
      <c r="A5993" t="s">
        <v>5972</v>
      </c>
      <c r="B5993">
        <v>4</v>
      </c>
      <c r="C5993">
        <v>1.95</v>
      </c>
      <c r="D5993">
        <v>4.25</v>
      </c>
      <c r="E5993">
        <v>3.55</v>
      </c>
      <c r="F5993">
        <v>3.45</v>
      </c>
      <c r="G5993" t="s">
        <v>10144</v>
      </c>
      <c r="H5993" t="s">
        <v>10143</v>
      </c>
      <c r="I5993" t="s">
        <v>10144</v>
      </c>
      <c r="J5993" t="s">
        <v>10144</v>
      </c>
      <c r="K5993" t="s">
        <v>10143</v>
      </c>
    </row>
    <row r="5994" spans="1:11" x14ac:dyDescent="0.3">
      <c r="A5994" t="s">
        <v>5973</v>
      </c>
      <c r="B5994">
        <v>4</v>
      </c>
      <c r="C5994">
        <v>1.95</v>
      </c>
      <c r="D5994">
        <v>4.25</v>
      </c>
      <c r="E5994">
        <v>3.55</v>
      </c>
      <c r="F5994">
        <v>3.45</v>
      </c>
      <c r="G5994" t="s">
        <v>10144</v>
      </c>
      <c r="H5994" t="s">
        <v>10143</v>
      </c>
      <c r="I5994" t="s">
        <v>10144</v>
      </c>
      <c r="J5994" t="s">
        <v>10144</v>
      </c>
      <c r="K5994" t="s">
        <v>10143</v>
      </c>
    </row>
    <row r="5995" spans="1:11" x14ac:dyDescent="0.3">
      <c r="A5995" t="s">
        <v>5974</v>
      </c>
      <c r="B5995">
        <v>4</v>
      </c>
      <c r="C5995">
        <v>1.95</v>
      </c>
      <c r="D5995">
        <v>4.25</v>
      </c>
      <c r="E5995">
        <v>3.55</v>
      </c>
      <c r="F5995">
        <v>3.45</v>
      </c>
      <c r="G5995" t="s">
        <v>10144</v>
      </c>
      <c r="H5995" t="s">
        <v>10143</v>
      </c>
      <c r="I5995" t="s">
        <v>10144</v>
      </c>
      <c r="J5995" t="s">
        <v>10144</v>
      </c>
      <c r="K5995" t="s">
        <v>10143</v>
      </c>
    </row>
    <row r="5996" spans="1:11" x14ac:dyDescent="0.3">
      <c r="A5996" t="s">
        <v>5975</v>
      </c>
      <c r="B5996">
        <v>4</v>
      </c>
      <c r="C5996">
        <v>1.95</v>
      </c>
      <c r="D5996">
        <v>4.25</v>
      </c>
      <c r="E5996">
        <v>3.55</v>
      </c>
      <c r="F5996">
        <v>3.45</v>
      </c>
      <c r="G5996" t="s">
        <v>10144</v>
      </c>
      <c r="H5996" t="s">
        <v>10143</v>
      </c>
      <c r="I5996" t="s">
        <v>10144</v>
      </c>
      <c r="J5996" t="s">
        <v>10144</v>
      </c>
      <c r="K5996" t="s">
        <v>10143</v>
      </c>
    </row>
    <row r="5997" spans="1:11" x14ac:dyDescent="0.3">
      <c r="A5997" t="s">
        <v>5976</v>
      </c>
      <c r="B5997">
        <v>4</v>
      </c>
      <c r="C5997">
        <v>1.95</v>
      </c>
      <c r="D5997">
        <v>4.25</v>
      </c>
      <c r="E5997">
        <v>3.55</v>
      </c>
      <c r="F5997">
        <v>3.45</v>
      </c>
      <c r="G5997" t="s">
        <v>10144</v>
      </c>
      <c r="H5997" t="s">
        <v>10143</v>
      </c>
      <c r="I5997" t="s">
        <v>10144</v>
      </c>
      <c r="J5997" t="s">
        <v>10144</v>
      </c>
      <c r="K5997" t="s">
        <v>10143</v>
      </c>
    </row>
    <row r="5998" spans="1:11" x14ac:dyDescent="0.3">
      <c r="A5998" t="s">
        <v>5977</v>
      </c>
      <c r="B5998">
        <v>4</v>
      </c>
      <c r="C5998">
        <v>1.95</v>
      </c>
      <c r="D5998">
        <v>4.25</v>
      </c>
      <c r="E5998">
        <v>3.55</v>
      </c>
      <c r="F5998">
        <v>3.45</v>
      </c>
      <c r="G5998" t="s">
        <v>10144</v>
      </c>
      <c r="H5998" t="s">
        <v>10143</v>
      </c>
      <c r="I5998" t="s">
        <v>10144</v>
      </c>
      <c r="J5998" t="s">
        <v>10144</v>
      </c>
      <c r="K5998" t="s">
        <v>10143</v>
      </c>
    </row>
    <row r="5999" spans="1:11" x14ac:dyDescent="0.3">
      <c r="A5999" t="s">
        <v>5978</v>
      </c>
      <c r="B5999">
        <v>4</v>
      </c>
      <c r="C5999">
        <v>1.95</v>
      </c>
      <c r="D5999">
        <v>4.25</v>
      </c>
      <c r="E5999">
        <v>3.55</v>
      </c>
      <c r="F5999">
        <v>3.45</v>
      </c>
      <c r="G5999" t="s">
        <v>10144</v>
      </c>
      <c r="H5999" t="s">
        <v>10143</v>
      </c>
      <c r="I5999" t="s">
        <v>10144</v>
      </c>
      <c r="J5999" t="s">
        <v>10144</v>
      </c>
      <c r="K5999" t="s">
        <v>10143</v>
      </c>
    </row>
    <row r="6000" spans="1:11" x14ac:dyDescent="0.3">
      <c r="A6000" t="s">
        <v>5979</v>
      </c>
      <c r="B6000">
        <v>4</v>
      </c>
      <c r="C6000">
        <v>1.95</v>
      </c>
      <c r="D6000">
        <v>4.25</v>
      </c>
      <c r="E6000">
        <v>3.55</v>
      </c>
      <c r="F6000">
        <v>3.45</v>
      </c>
      <c r="G6000" t="s">
        <v>10144</v>
      </c>
      <c r="H6000" t="s">
        <v>10143</v>
      </c>
      <c r="I6000" t="s">
        <v>10144</v>
      </c>
      <c r="J6000" t="s">
        <v>10144</v>
      </c>
      <c r="K6000" t="s">
        <v>10143</v>
      </c>
    </row>
    <row r="6001" spans="1:11" x14ac:dyDescent="0.3">
      <c r="A6001" t="s">
        <v>5980</v>
      </c>
      <c r="B6001">
        <v>4</v>
      </c>
      <c r="C6001">
        <v>1.95</v>
      </c>
      <c r="D6001">
        <v>4.25</v>
      </c>
      <c r="E6001">
        <v>3.55</v>
      </c>
      <c r="F6001">
        <v>3.45</v>
      </c>
      <c r="G6001" t="s">
        <v>10144</v>
      </c>
      <c r="H6001" t="s">
        <v>10143</v>
      </c>
      <c r="I6001" t="s">
        <v>10144</v>
      </c>
      <c r="J6001" t="s">
        <v>10144</v>
      </c>
      <c r="K6001" t="s">
        <v>10143</v>
      </c>
    </row>
    <row r="6002" spans="1:11" x14ac:dyDescent="0.3">
      <c r="A6002" t="s">
        <v>5981</v>
      </c>
      <c r="B6002">
        <v>4</v>
      </c>
      <c r="C6002">
        <v>1.95</v>
      </c>
      <c r="D6002">
        <v>4.25</v>
      </c>
      <c r="E6002">
        <v>3.55</v>
      </c>
      <c r="F6002">
        <v>3.45</v>
      </c>
      <c r="G6002" t="s">
        <v>10144</v>
      </c>
      <c r="H6002" t="s">
        <v>10143</v>
      </c>
      <c r="I6002" t="s">
        <v>10144</v>
      </c>
      <c r="J6002" t="s">
        <v>10144</v>
      </c>
      <c r="K6002" t="s">
        <v>10143</v>
      </c>
    </row>
    <row r="6003" spans="1:11" x14ac:dyDescent="0.3">
      <c r="A6003" t="s">
        <v>5982</v>
      </c>
      <c r="B6003">
        <v>4</v>
      </c>
      <c r="C6003">
        <v>1.95</v>
      </c>
      <c r="D6003">
        <v>4.25</v>
      </c>
      <c r="E6003">
        <v>3.55</v>
      </c>
      <c r="F6003">
        <v>3.45</v>
      </c>
      <c r="G6003" t="s">
        <v>10144</v>
      </c>
      <c r="H6003" t="s">
        <v>10143</v>
      </c>
      <c r="I6003" t="s">
        <v>10144</v>
      </c>
      <c r="J6003" t="s">
        <v>10144</v>
      </c>
      <c r="K6003" t="s">
        <v>10143</v>
      </c>
    </row>
    <row r="6004" spans="1:11" x14ac:dyDescent="0.3">
      <c r="A6004" t="s">
        <v>5983</v>
      </c>
      <c r="B6004">
        <v>4</v>
      </c>
      <c r="C6004">
        <v>1.95</v>
      </c>
      <c r="D6004">
        <v>4.25</v>
      </c>
      <c r="E6004">
        <v>3.55</v>
      </c>
      <c r="F6004">
        <v>3.45</v>
      </c>
      <c r="G6004" t="s">
        <v>10144</v>
      </c>
      <c r="H6004" t="s">
        <v>10143</v>
      </c>
      <c r="I6004" t="s">
        <v>10144</v>
      </c>
      <c r="J6004" t="s">
        <v>10144</v>
      </c>
      <c r="K6004" t="s">
        <v>10143</v>
      </c>
    </row>
    <row r="6005" spans="1:11" x14ac:dyDescent="0.3">
      <c r="A6005" t="s">
        <v>5984</v>
      </c>
      <c r="B6005">
        <v>4</v>
      </c>
      <c r="C6005">
        <v>1.95</v>
      </c>
      <c r="D6005">
        <v>4.25</v>
      </c>
      <c r="E6005">
        <v>3.55</v>
      </c>
      <c r="F6005">
        <v>3.45</v>
      </c>
      <c r="G6005" t="s">
        <v>10144</v>
      </c>
      <c r="H6005" t="s">
        <v>10143</v>
      </c>
      <c r="I6005" t="s">
        <v>10144</v>
      </c>
      <c r="J6005" t="s">
        <v>10144</v>
      </c>
      <c r="K6005" t="s">
        <v>10143</v>
      </c>
    </row>
    <row r="6006" spans="1:11" x14ac:dyDescent="0.3">
      <c r="A6006" t="s">
        <v>5985</v>
      </c>
      <c r="B6006">
        <v>4</v>
      </c>
      <c r="C6006">
        <v>1.95</v>
      </c>
      <c r="D6006">
        <v>4.25</v>
      </c>
      <c r="E6006">
        <v>3.55</v>
      </c>
      <c r="F6006">
        <v>3.45</v>
      </c>
      <c r="G6006" t="s">
        <v>10144</v>
      </c>
      <c r="H6006" t="s">
        <v>10143</v>
      </c>
      <c r="I6006" t="s">
        <v>10144</v>
      </c>
      <c r="J6006" t="s">
        <v>10144</v>
      </c>
      <c r="K6006" t="s">
        <v>10143</v>
      </c>
    </row>
    <row r="6007" spans="1:11" x14ac:dyDescent="0.3">
      <c r="A6007" t="s">
        <v>5986</v>
      </c>
      <c r="B6007">
        <v>4</v>
      </c>
      <c r="C6007">
        <v>1.95</v>
      </c>
      <c r="D6007">
        <v>4.25</v>
      </c>
      <c r="E6007">
        <v>3.55</v>
      </c>
      <c r="F6007">
        <v>3.45</v>
      </c>
      <c r="G6007" t="s">
        <v>10144</v>
      </c>
      <c r="H6007" t="s">
        <v>10143</v>
      </c>
      <c r="I6007" t="s">
        <v>10144</v>
      </c>
      <c r="J6007" t="s">
        <v>10144</v>
      </c>
      <c r="K6007" t="s">
        <v>10143</v>
      </c>
    </row>
    <row r="6008" spans="1:11" x14ac:dyDescent="0.3">
      <c r="A6008" t="s">
        <v>5987</v>
      </c>
      <c r="B6008">
        <v>4</v>
      </c>
      <c r="C6008">
        <v>1.95</v>
      </c>
      <c r="D6008">
        <v>4.25</v>
      </c>
      <c r="E6008">
        <v>3.55</v>
      </c>
      <c r="F6008">
        <v>3.45</v>
      </c>
      <c r="G6008" t="s">
        <v>10144</v>
      </c>
      <c r="H6008" t="s">
        <v>10143</v>
      </c>
      <c r="I6008" t="s">
        <v>10144</v>
      </c>
      <c r="J6008" t="s">
        <v>10144</v>
      </c>
      <c r="K6008" t="s">
        <v>10143</v>
      </c>
    </row>
    <row r="6009" spans="1:11" x14ac:dyDescent="0.3">
      <c r="A6009" t="s">
        <v>5988</v>
      </c>
      <c r="B6009">
        <v>4</v>
      </c>
      <c r="C6009">
        <v>1.95</v>
      </c>
      <c r="D6009">
        <v>4.25</v>
      </c>
      <c r="E6009">
        <v>3.55</v>
      </c>
      <c r="F6009">
        <v>3.45</v>
      </c>
      <c r="G6009" t="s">
        <v>10144</v>
      </c>
      <c r="H6009" t="s">
        <v>10143</v>
      </c>
      <c r="I6009" t="s">
        <v>10144</v>
      </c>
      <c r="J6009" t="s">
        <v>10144</v>
      </c>
      <c r="K6009" t="s">
        <v>10143</v>
      </c>
    </row>
    <row r="6010" spans="1:11" x14ac:dyDescent="0.3">
      <c r="A6010" t="s">
        <v>5989</v>
      </c>
      <c r="B6010">
        <v>4</v>
      </c>
      <c r="C6010">
        <v>1.95</v>
      </c>
      <c r="D6010">
        <v>4.25</v>
      </c>
      <c r="E6010">
        <v>3.55</v>
      </c>
      <c r="F6010">
        <v>3.45</v>
      </c>
      <c r="G6010" t="s">
        <v>10144</v>
      </c>
      <c r="H6010" t="s">
        <v>10143</v>
      </c>
      <c r="I6010" t="s">
        <v>10144</v>
      </c>
      <c r="J6010" t="s">
        <v>10144</v>
      </c>
      <c r="K6010" t="s">
        <v>10143</v>
      </c>
    </row>
    <row r="6011" spans="1:11" x14ac:dyDescent="0.3">
      <c r="A6011" t="s">
        <v>5990</v>
      </c>
      <c r="B6011">
        <v>4</v>
      </c>
      <c r="C6011">
        <v>1.95</v>
      </c>
      <c r="D6011">
        <v>4.25</v>
      </c>
      <c r="E6011">
        <v>3.55</v>
      </c>
      <c r="F6011">
        <v>3.45</v>
      </c>
      <c r="G6011" t="s">
        <v>10144</v>
      </c>
      <c r="H6011" t="s">
        <v>10143</v>
      </c>
      <c r="I6011" t="s">
        <v>10144</v>
      </c>
      <c r="J6011" t="s">
        <v>10144</v>
      </c>
      <c r="K6011" t="s">
        <v>10143</v>
      </c>
    </row>
    <row r="6012" spans="1:11" x14ac:dyDescent="0.3">
      <c r="A6012" t="s">
        <v>5991</v>
      </c>
      <c r="B6012">
        <v>4</v>
      </c>
      <c r="C6012">
        <v>1.95</v>
      </c>
      <c r="D6012">
        <v>4.25</v>
      </c>
      <c r="E6012">
        <v>3.55</v>
      </c>
      <c r="F6012">
        <v>3.45</v>
      </c>
      <c r="G6012" t="s">
        <v>10144</v>
      </c>
      <c r="H6012" t="s">
        <v>10143</v>
      </c>
      <c r="I6012" t="s">
        <v>10144</v>
      </c>
      <c r="J6012" t="s">
        <v>10144</v>
      </c>
      <c r="K6012" t="s">
        <v>10143</v>
      </c>
    </row>
    <row r="6013" spans="1:11" x14ac:dyDescent="0.3">
      <c r="A6013" t="s">
        <v>5992</v>
      </c>
      <c r="B6013">
        <v>4.75</v>
      </c>
      <c r="C6013">
        <v>2.75</v>
      </c>
      <c r="D6013">
        <v>3</v>
      </c>
      <c r="E6013">
        <v>3.25</v>
      </c>
      <c r="F6013">
        <v>2.75</v>
      </c>
      <c r="G6013" t="s">
        <v>10144</v>
      </c>
      <c r="H6013" t="s">
        <v>10143</v>
      </c>
      <c r="I6013" t="s">
        <v>10143</v>
      </c>
      <c r="J6013" t="s">
        <v>10143</v>
      </c>
      <c r="K6013" t="s">
        <v>10143</v>
      </c>
    </row>
    <row r="6014" spans="1:11" x14ac:dyDescent="0.3">
      <c r="A6014" t="s">
        <v>5993</v>
      </c>
      <c r="B6014">
        <v>4.75</v>
      </c>
      <c r="C6014">
        <v>2.75</v>
      </c>
      <c r="D6014">
        <v>3</v>
      </c>
      <c r="E6014">
        <v>3.25</v>
      </c>
      <c r="F6014">
        <v>2.75</v>
      </c>
      <c r="G6014" t="s">
        <v>10144</v>
      </c>
      <c r="H6014" t="s">
        <v>10143</v>
      </c>
      <c r="I6014" t="s">
        <v>10143</v>
      </c>
      <c r="J6014" t="s">
        <v>10143</v>
      </c>
      <c r="K6014" t="s">
        <v>10143</v>
      </c>
    </row>
    <row r="6015" spans="1:11" x14ac:dyDescent="0.3">
      <c r="A6015" t="s">
        <v>5994</v>
      </c>
      <c r="B6015">
        <v>4.75</v>
      </c>
      <c r="C6015">
        <v>2.75</v>
      </c>
      <c r="D6015">
        <v>3</v>
      </c>
      <c r="E6015">
        <v>3.25</v>
      </c>
      <c r="F6015">
        <v>2.75</v>
      </c>
      <c r="G6015" t="s">
        <v>10144</v>
      </c>
      <c r="H6015" t="s">
        <v>10143</v>
      </c>
      <c r="I6015" t="s">
        <v>10143</v>
      </c>
      <c r="J6015" t="s">
        <v>10143</v>
      </c>
      <c r="K6015" t="s">
        <v>10143</v>
      </c>
    </row>
    <row r="6016" spans="1:11" x14ac:dyDescent="0.3">
      <c r="A6016" t="s">
        <v>5995</v>
      </c>
      <c r="B6016">
        <v>4.75</v>
      </c>
      <c r="C6016">
        <v>2.75</v>
      </c>
      <c r="D6016">
        <v>3</v>
      </c>
      <c r="E6016">
        <v>3.25</v>
      </c>
      <c r="F6016">
        <v>2.75</v>
      </c>
      <c r="G6016" t="s">
        <v>10144</v>
      </c>
      <c r="H6016" t="s">
        <v>10143</v>
      </c>
      <c r="I6016" t="s">
        <v>10143</v>
      </c>
      <c r="J6016" t="s">
        <v>10143</v>
      </c>
      <c r="K6016" t="s">
        <v>10143</v>
      </c>
    </row>
    <row r="6017" spans="1:11" x14ac:dyDescent="0.3">
      <c r="A6017" t="s">
        <v>5996</v>
      </c>
      <c r="B6017">
        <v>4.75</v>
      </c>
      <c r="C6017">
        <v>2.75</v>
      </c>
      <c r="D6017">
        <v>3</v>
      </c>
      <c r="E6017">
        <v>3.25</v>
      </c>
      <c r="F6017">
        <v>2.75</v>
      </c>
      <c r="G6017" t="s">
        <v>10144</v>
      </c>
      <c r="H6017" t="s">
        <v>10143</v>
      </c>
      <c r="I6017" t="s">
        <v>10143</v>
      </c>
      <c r="J6017" t="s">
        <v>10143</v>
      </c>
      <c r="K6017" t="s">
        <v>10143</v>
      </c>
    </row>
    <row r="6018" spans="1:11" x14ac:dyDescent="0.3">
      <c r="A6018" t="s">
        <v>5997</v>
      </c>
      <c r="B6018">
        <v>4.75</v>
      </c>
      <c r="C6018">
        <v>2.75</v>
      </c>
      <c r="D6018">
        <v>3</v>
      </c>
      <c r="E6018">
        <v>3.25</v>
      </c>
      <c r="F6018">
        <v>2.75</v>
      </c>
      <c r="G6018" t="s">
        <v>10144</v>
      </c>
      <c r="H6018" t="s">
        <v>10143</v>
      </c>
      <c r="I6018" t="s">
        <v>10143</v>
      </c>
      <c r="J6018" t="s">
        <v>10143</v>
      </c>
      <c r="K6018" t="s">
        <v>10143</v>
      </c>
    </row>
    <row r="6019" spans="1:11" x14ac:dyDescent="0.3">
      <c r="A6019" t="s">
        <v>5998</v>
      </c>
      <c r="B6019">
        <v>4.75</v>
      </c>
      <c r="C6019">
        <v>2.75</v>
      </c>
      <c r="D6019">
        <v>3</v>
      </c>
      <c r="E6019">
        <v>3.25</v>
      </c>
      <c r="F6019">
        <v>2.75</v>
      </c>
      <c r="G6019" t="s">
        <v>10144</v>
      </c>
      <c r="H6019" t="s">
        <v>10143</v>
      </c>
      <c r="I6019" t="s">
        <v>10143</v>
      </c>
      <c r="J6019" t="s">
        <v>10143</v>
      </c>
      <c r="K6019" t="s">
        <v>10143</v>
      </c>
    </row>
    <row r="6020" spans="1:11" x14ac:dyDescent="0.3">
      <c r="A6020" t="s">
        <v>5999</v>
      </c>
      <c r="B6020">
        <v>4.75</v>
      </c>
      <c r="C6020">
        <v>2.75</v>
      </c>
      <c r="D6020">
        <v>3</v>
      </c>
      <c r="E6020">
        <v>3.25</v>
      </c>
      <c r="F6020">
        <v>2.75</v>
      </c>
      <c r="G6020" t="s">
        <v>10144</v>
      </c>
      <c r="H6020" t="s">
        <v>10143</v>
      </c>
      <c r="I6020" t="s">
        <v>10143</v>
      </c>
      <c r="J6020" t="s">
        <v>10143</v>
      </c>
      <c r="K6020" t="s">
        <v>10143</v>
      </c>
    </row>
    <row r="6021" spans="1:11" x14ac:dyDescent="0.3">
      <c r="A6021" t="s">
        <v>6000</v>
      </c>
      <c r="B6021">
        <v>4.75</v>
      </c>
      <c r="C6021">
        <v>2.75</v>
      </c>
      <c r="D6021">
        <v>3</v>
      </c>
      <c r="E6021">
        <v>3.25</v>
      </c>
      <c r="F6021">
        <v>2.75</v>
      </c>
      <c r="G6021" t="s">
        <v>10144</v>
      </c>
      <c r="H6021" t="s">
        <v>10143</v>
      </c>
      <c r="I6021" t="s">
        <v>10143</v>
      </c>
      <c r="J6021" t="s">
        <v>10143</v>
      </c>
      <c r="K6021" t="s">
        <v>10143</v>
      </c>
    </row>
    <row r="6022" spans="1:11" x14ac:dyDescent="0.3">
      <c r="A6022" t="s">
        <v>6001</v>
      </c>
      <c r="B6022">
        <v>4.75</v>
      </c>
      <c r="C6022">
        <v>2.75</v>
      </c>
      <c r="D6022">
        <v>3</v>
      </c>
      <c r="E6022">
        <v>3.25</v>
      </c>
      <c r="F6022">
        <v>2.75</v>
      </c>
      <c r="G6022" t="s">
        <v>10144</v>
      </c>
      <c r="H6022" t="s">
        <v>10143</v>
      </c>
      <c r="I6022" t="s">
        <v>10143</v>
      </c>
      <c r="J6022" t="s">
        <v>10143</v>
      </c>
      <c r="K6022" t="s">
        <v>10143</v>
      </c>
    </row>
    <row r="6023" spans="1:11" x14ac:dyDescent="0.3">
      <c r="A6023" t="s">
        <v>6002</v>
      </c>
      <c r="B6023">
        <v>4.75</v>
      </c>
      <c r="C6023">
        <v>2.75</v>
      </c>
      <c r="D6023">
        <v>3</v>
      </c>
      <c r="E6023">
        <v>3.25</v>
      </c>
      <c r="F6023">
        <v>2.75</v>
      </c>
      <c r="G6023" t="s">
        <v>10144</v>
      </c>
      <c r="H6023" t="s">
        <v>10143</v>
      </c>
      <c r="I6023" t="s">
        <v>10143</v>
      </c>
      <c r="J6023" t="s">
        <v>10143</v>
      </c>
      <c r="K6023" t="s">
        <v>10143</v>
      </c>
    </row>
    <row r="6024" spans="1:11" x14ac:dyDescent="0.3">
      <c r="A6024" t="s">
        <v>6003</v>
      </c>
      <c r="B6024">
        <v>4.75</v>
      </c>
      <c r="C6024">
        <v>2.75</v>
      </c>
      <c r="D6024">
        <v>3</v>
      </c>
      <c r="E6024">
        <v>3.25</v>
      </c>
      <c r="F6024">
        <v>2.75</v>
      </c>
      <c r="G6024" t="s">
        <v>10144</v>
      </c>
      <c r="H6024" t="s">
        <v>10143</v>
      </c>
      <c r="I6024" t="s">
        <v>10143</v>
      </c>
      <c r="J6024" t="s">
        <v>10143</v>
      </c>
      <c r="K6024" t="s">
        <v>10143</v>
      </c>
    </row>
    <row r="6025" spans="1:11" x14ac:dyDescent="0.3">
      <c r="A6025" t="s">
        <v>6004</v>
      </c>
      <c r="B6025">
        <v>4.75</v>
      </c>
      <c r="C6025">
        <v>2.75</v>
      </c>
      <c r="D6025">
        <v>3</v>
      </c>
      <c r="E6025">
        <v>3.25</v>
      </c>
      <c r="F6025">
        <v>2.75</v>
      </c>
      <c r="G6025" t="s">
        <v>10144</v>
      </c>
      <c r="H6025" t="s">
        <v>10143</v>
      </c>
      <c r="I6025" t="s">
        <v>10143</v>
      </c>
      <c r="J6025" t="s">
        <v>10143</v>
      </c>
      <c r="K6025" t="s">
        <v>10143</v>
      </c>
    </row>
    <row r="6026" spans="1:11" x14ac:dyDescent="0.3">
      <c r="A6026" t="s">
        <v>6005</v>
      </c>
      <c r="B6026">
        <v>4.75</v>
      </c>
      <c r="C6026">
        <v>2.75</v>
      </c>
      <c r="D6026">
        <v>3</v>
      </c>
      <c r="E6026">
        <v>3.25</v>
      </c>
      <c r="F6026">
        <v>2.75</v>
      </c>
      <c r="G6026" t="s">
        <v>10144</v>
      </c>
      <c r="H6026" t="s">
        <v>10143</v>
      </c>
      <c r="I6026" t="s">
        <v>10143</v>
      </c>
      <c r="J6026" t="s">
        <v>10143</v>
      </c>
      <c r="K6026" t="s">
        <v>10143</v>
      </c>
    </row>
    <row r="6027" spans="1:11" x14ac:dyDescent="0.3">
      <c r="A6027" t="s">
        <v>6006</v>
      </c>
      <c r="B6027">
        <v>4.75</v>
      </c>
      <c r="C6027">
        <v>2.75</v>
      </c>
      <c r="D6027">
        <v>3</v>
      </c>
      <c r="E6027">
        <v>3.25</v>
      </c>
      <c r="F6027">
        <v>2.75</v>
      </c>
      <c r="G6027" t="s">
        <v>10144</v>
      </c>
      <c r="H6027" t="s">
        <v>10143</v>
      </c>
      <c r="I6027" t="s">
        <v>10143</v>
      </c>
      <c r="J6027" t="s">
        <v>10143</v>
      </c>
      <c r="K6027" t="s">
        <v>10143</v>
      </c>
    </row>
    <row r="6028" spans="1:11" x14ac:dyDescent="0.3">
      <c r="A6028" t="s">
        <v>6007</v>
      </c>
      <c r="B6028">
        <v>4.75</v>
      </c>
      <c r="C6028">
        <v>2.75</v>
      </c>
      <c r="D6028">
        <v>3</v>
      </c>
      <c r="E6028">
        <v>3.25</v>
      </c>
      <c r="F6028">
        <v>2.75</v>
      </c>
      <c r="G6028" t="s">
        <v>10144</v>
      </c>
      <c r="H6028" t="s">
        <v>10143</v>
      </c>
      <c r="I6028" t="s">
        <v>10143</v>
      </c>
      <c r="J6028" t="s">
        <v>10143</v>
      </c>
      <c r="K6028" t="s">
        <v>10143</v>
      </c>
    </row>
    <row r="6029" spans="1:11" x14ac:dyDescent="0.3">
      <c r="A6029" t="s">
        <v>6008</v>
      </c>
      <c r="B6029">
        <v>4.75</v>
      </c>
      <c r="C6029">
        <v>2.75</v>
      </c>
      <c r="D6029">
        <v>3</v>
      </c>
      <c r="E6029">
        <v>3.25</v>
      </c>
      <c r="F6029">
        <v>2.75</v>
      </c>
      <c r="G6029" t="s">
        <v>10144</v>
      </c>
      <c r="H6029" t="s">
        <v>10143</v>
      </c>
      <c r="I6029" t="s">
        <v>10143</v>
      </c>
      <c r="J6029" t="s">
        <v>10143</v>
      </c>
      <c r="K6029" t="s">
        <v>10143</v>
      </c>
    </row>
    <row r="6030" spans="1:11" x14ac:dyDescent="0.3">
      <c r="A6030" t="s">
        <v>6009</v>
      </c>
      <c r="B6030">
        <v>4.75</v>
      </c>
      <c r="C6030">
        <v>2.75</v>
      </c>
      <c r="D6030">
        <v>3</v>
      </c>
      <c r="E6030">
        <v>3.25</v>
      </c>
      <c r="F6030">
        <v>2.75</v>
      </c>
      <c r="G6030" t="s">
        <v>10144</v>
      </c>
      <c r="H6030" t="s">
        <v>10143</v>
      </c>
      <c r="I6030" t="s">
        <v>10143</v>
      </c>
      <c r="J6030" t="s">
        <v>10143</v>
      </c>
      <c r="K6030" t="s">
        <v>10143</v>
      </c>
    </row>
    <row r="6031" spans="1:11" x14ac:dyDescent="0.3">
      <c r="A6031" t="s">
        <v>6010</v>
      </c>
      <c r="B6031">
        <v>4.75</v>
      </c>
      <c r="C6031">
        <v>2.75</v>
      </c>
      <c r="D6031">
        <v>3</v>
      </c>
      <c r="E6031">
        <v>3.25</v>
      </c>
      <c r="F6031">
        <v>2.75</v>
      </c>
      <c r="G6031" t="s">
        <v>10144</v>
      </c>
      <c r="H6031" t="s">
        <v>10143</v>
      </c>
      <c r="I6031" t="s">
        <v>10143</v>
      </c>
      <c r="J6031" t="s">
        <v>10143</v>
      </c>
      <c r="K6031" t="s">
        <v>10143</v>
      </c>
    </row>
    <row r="6032" spans="1:11" x14ac:dyDescent="0.3">
      <c r="A6032" t="s">
        <v>6011</v>
      </c>
      <c r="B6032">
        <v>4.75</v>
      </c>
      <c r="C6032">
        <v>2.75</v>
      </c>
      <c r="D6032">
        <v>3</v>
      </c>
      <c r="E6032">
        <v>3.25</v>
      </c>
      <c r="F6032">
        <v>2.75</v>
      </c>
      <c r="G6032" t="s">
        <v>10144</v>
      </c>
      <c r="H6032" t="s">
        <v>10143</v>
      </c>
      <c r="I6032" t="s">
        <v>10143</v>
      </c>
      <c r="J6032" t="s">
        <v>10143</v>
      </c>
      <c r="K6032" t="s">
        <v>10143</v>
      </c>
    </row>
    <row r="6033" spans="1:11" x14ac:dyDescent="0.3">
      <c r="A6033" t="s">
        <v>6012</v>
      </c>
      <c r="B6033">
        <v>4.75</v>
      </c>
      <c r="C6033">
        <v>2.75</v>
      </c>
      <c r="D6033">
        <v>3</v>
      </c>
      <c r="E6033">
        <v>3.25</v>
      </c>
      <c r="F6033">
        <v>2.75</v>
      </c>
      <c r="G6033" t="s">
        <v>10144</v>
      </c>
      <c r="H6033" t="s">
        <v>10143</v>
      </c>
      <c r="I6033" t="s">
        <v>10143</v>
      </c>
      <c r="J6033" t="s">
        <v>10143</v>
      </c>
      <c r="K6033" t="s">
        <v>10143</v>
      </c>
    </row>
    <row r="6034" spans="1:11" x14ac:dyDescent="0.3">
      <c r="A6034" t="s">
        <v>6013</v>
      </c>
      <c r="B6034">
        <v>4.75</v>
      </c>
      <c r="C6034">
        <v>2.75</v>
      </c>
      <c r="D6034">
        <v>3</v>
      </c>
      <c r="E6034">
        <v>3.25</v>
      </c>
      <c r="F6034">
        <v>2.75</v>
      </c>
      <c r="G6034" t="s">
        <v>10144</v>
      </c>
      <c r="H6034" t="s">
        <v>10143</v>
      </c>
      <c r="I6034" t="s">
        <v>10143</v>
      </c>
      <c r="J6034" t="s">
        <v>10143</v>
      </c>
      <c r="K6034" t="s">
        <v>10143</v>
      </c>
    </row>
    <row r="6035" spans="1:11" x14ac:dyDescent="0.3">
      <c r="A6035" t="s">
        <v>6014</v>
      </c>
      <c r="B6035">
        <v>4.75</v>
      </c>
      <c r="C6035">
        <v>2.75</v>
      </c>
      <c r="D6035">
        <v>3</v>
      </c>
      <c r="E6035">
        <v>3.25</v>
      </c>
      <c r="F6035">
        <v>2.75</v>
      </c>
      <c r="G6035" t="s">
        <v>10144</v>
      </c>
      <c r="H6035" t="s">
        <v>10143</v>
      </c>
      <c r="I6035" t="s">
        <v>10143</v>
      </c>
      <c r="J6035" t="s">
        <v>10143</v>
      </c>
      <c r="K6035" t="s">
        <v>10143</v>
      </c>
    </row>
    <row r="6036" spans="1:11" x14ac:dyDescent="0.3">
      <c r="A6036" t="s">
        <v>6015</v>
      </c>
      <c r="B6036">
        <v>4.75</v>
      </c>
      <c r="C6036">
        <v>2.75</v>
      </c>
      <c r="D6036">
        <v>3</v>
      </c>
      <c r="E6036">
        <v>3.25</v>
      </c>
      <c r="F6036">
        <v>2.75</v>
      </c>
      <c r="G6036" t="s">
        <v>10144</v>
      </c>
      <c r="H6036" t="s">
        <v>10143</v>
      </c>
      <c r="I6036" t="s">
        <v>10143</v>
      </c>
      <c r="J6036" t="s">
        <v>10143</v>
      </c>
      <c r="K6036" t="s">
        <v>10143</v>
      </c>
    </row>
    <row r="6037" spans="1:11" x14ac:dyDescent="0.3">
      <c r="A6037" t="s">
        <v>6016</v>
      </c>
      <c r="B6037">
        <v>4.75</v>
      </c>
      <c r="C6037">
        <v>2.75</v>
      </c>
      <c r="D6037">
        <v>3</v>
      </c>
      <c r="E6037">
        <v>3.25</v>
      </c>
      <c r="F6037">
        <v>2.75</v>
      </c>
      <c r="G6037" t="s">
        <v>10144</v>
      </c>
      <c r="H6037" t="s">
        <v>10143</v>
      </c>
      <c r="I6037" t="s">
        <v>10143</v>
      </c>
      <c r="J6037" t="s">
        <v>10143</v>
      </c>
      <c r="K6037" t="s">
        <v>10143</v>
      </c>
    </row>
    <row r="6038" spans="1:11" x14ac:dyDescent="0.3">
      <c r="A6038" t="s">
        <v>6017</v>
      </c>
      <c r="B6038">
        <v>4.75</v>
      </c>
      <c r="C6038">
        <v>2.75</v>
      </c>
      <c r="D6038">
        <v>3</v>
      </c>
      <c r="E6038">
        <v>3.25</v>
      </c>
      <c r="F6038">
        <v>2.75</v>
      </c>
      <c r="G6038" t="s">
        <v>10144</v>
      </c>
      <c r="H6038" t="s">
        <v>10143</v>
      </c>
      <c r="I6038" t="s">
        <v>10143</v>
      </c>
      <c r="J6038" t="s">
        <v>10143</v>
      </c>
      <c r="K6038" t="s">
        <v>10143</v>
      </c>
    </row>
    <row r="6039" spans="1:11" x14ac:dyDescent="0.3">
      <c r="A6039" t="s">
        <v>6018</v>
      </c>
      <c r="B6039">
        <v>4.75</v>
      </c>
      <c r="C6039">
        <v>2.75</v>
      </c>
      <c r="D6039">
        <v>3</v>
      </c>
      <c r="E6039">
        <v>3.25</v>
      </c>
      <c r="F6039">
        <v>2.75</v>
      </c>
      <c r="G6039" t="s">
        <v>10144</v>
      </c>
      <c r="H6039" t="s">
        <v>10143</v>
      </c>
      <c r="I6039" t="s">
        <v>10143</v>
      </c>
      <c r="J6039" t="s">
        <v>10143</v>
      </c>
      <c r="K6039" t="s">
        <v>10143</v>
      </c>
    </row>
    <row r="6040" spans="1:11" x14ac:dyDescent="0.3">
      <c r="A6040" t="s">
        <v>6019</v>
      </c>
      <c r="B6040">
        <v>4.75</v>
      </c>
      <c r="C6040">
        <v>2.75</v>
      </c>
      <c r="D6040">
        <v>3</v>
      </c>
      <c r="E6040">
        <v>3.25</v>
      </c>
      <c r="F6040">
        <v>2.75</v>
      </c>
      <c r="G6040" t="s">
        <v>10144</v>
      </c>
      <c r="H6040" t="s">
        <v>10143</v>
      </c>
      <c r="I6040" t="s">
        <v>10143</v>
      </c>
      <c r="J6040" t="s">
        <v>10143</v>
      </c>
      <c r="K6040" t="s">
        <v>10143</v>
      </c>
    </row>
    <row r="6041" spans="1:11" x14ac:dyDescent="0.3">
      <c r="A6041" t="s">
        <v>6020</v>
      </c>
      <c r="B6041">
        <v>4.75</v>
      </c>
      <c r="C6041">
        <v>2.75</v>
      </c>
      <c r="D6041">
        <v>3</v>
      </c>
      <c r="E6041">
        <v>3.25</v>
      </c>
      <c r="F6041">
        <v>2.75</v>
      </c>
      <c r="G6041" t="s">
        <v>10144</v>
      </c>
      <c r="H6041" t="s">
        <v>10143</v>
      </c>
      <c r="I6041" t="s">
        <v>10143</v>
      </c>
      <c r="J6041" t="s">
        <v>10143</v>
      </c>
      <c r="K6041" t="s">
        <v>10143</v>
      </c>
    </row>
    <row r="6042" spans="1:11" x14ac:dyDescent="0.3">
      <c r="A6042" t="s">
        <v>6021</v>
      </c>
      <c r="B6042">
        <v>4.75</v>
      </c>
      <c r="C6042">
        <v>2.75</v>
      </c>
      <c r="D6042">
        <v>3</v>
      </c>
      <c r="E6042">
        <v>3.25</v>
      </c>
      <c r="F6042">
        <v>2.75</v>
      </c>
      <c r="G6042" t="s">
        <v>10144</v>
      </c>
      <c r="H6042" t="s">
        <v>10143</v>
      </c>
      <c r="I6042" t="s">
        <v>10143</v>
      </c>
      <c r="J6042" t="s">
        <v>10143</v>
      </c>
      <c r="K6042" t="s">
        <v>10143</v>
      </c>
    </row>
    <row r="6043" spans="1:11" x14ac:dyDescent="0.3">
      <c r="A6043" t="s">
        <v>6022</v>
      </c>
      <c r="B6043">
        <v>4.75</v>
      </c>
      <c r="C6043">
        <v>2.75</v>
      </c>
      <c r="D6043">
        <v>3</v>
      </c>
      <c r="E6043">
        <v>3.25</v>
      </c>
      <c r="F6043">
        <v>2.75</v>
      </c>
      <c r="G6043" t="s">
        <v>10144</v>
      </c>
      <c r="H6043" t="s">
        <v>10143</v>
      </c>
      <c r="I6043" t="s">
        <v>10143</v>
      </c>
      <c r="J6043" t="s">
        <v>10143</v>
      </c>
      <c r="K6043" t="s">
        <v>10143</v>
      </c>
    </row>
    <row r="6044" spans="1:11" x14ac:dyDescent="0.3">
      <c r="A6044" t="s">
        <v>6023</v>
      </c>
      <c r="B6044">
        <v>4.75</v>
      </c>
      <c r="C6044">
        <v>2.75</v>
      </c>
      <c r="D6044">
        <v>3</v>
      </c>
      <c r="E6044">
        <v>3.25</v>
      </c>
      <c r="F6044">
        <v>2.75</v>
      </c>
      <c r="G6044" t="s">
        <v>10144</v>
      </c>
      <c r="H6044" t="s">
        <v>10143</v>
      </c>
      <c r="I6044" t="s">
        <v>10143</v>
      </c>
      <c r="J6044" t="s">
        <v>10143</v>
      </c>
      <c r="K6044" t="s">
        <v>10143</v>
      </c>
    </row>
    <row r="6045" spans="1:11" x14ac:dyDescent="0.3">
      <c r="A6045" t="s">
        <v>6024</v>
      </c>
      <c r="B6045">
        <v>4.75</v>
      </c>
      <c r="C6045">
        <v>2.75</v>
      </c>
      <c r="D6045">
        <v>3</v>
      </c>
      <c r="E6045">
        <v>3.25</v>
      </c>
      <c r="F6045">
        <v>2.75</v>
      </c>
      <c r="G6045" t="s">
        <v>10144</v>
      </c>
      <c r="H6045" t="s">
        <v>10143</v>
      </c>
      <c r="I6045" t="s">
        <v>10143</v>
      </c>
      <c r="J6045" t="s">
        <v>10143</v>
      </c>
      <c r="K6045" t="s">
        <v>10143</v>
      </c>
    </row>
    <row r="6046" spans="1:11" x14ac:dyDescent="0.3">
      <c r="A6046" t="s">
        <v>6025</v>
      </c>
      <c r="B6046">
        <v>4.75</v>
      </c>
      <c r="C6046">
        <v>2.75</v>
      </c>
      <c r="D6046">
        <v>3</v>
      </c>
      <c r="E6046">
        <v>3.25</v>
      </c>
      <c r="F6046">
        <v>2.75</v>
      </c>
      <c r="G6046" t="s">
        <v>10144</v>
      </c>
      <c r="H6046" t="s">
        <v>10143</v>
      </c>
      <c r="I6046" t="s">
        <v>10143</v>
      </c>
      <c r="J6046" t="s">
        <v>10143</v>
      </c>
      <c r="K6046" t="s">
        <v>10143</v>
      </c>
    </row>
    <row r="6047" spans="1:11" x14ac:dyDescent="0.3">
      <c r="A6047" t="s">
        <v>6026</v>
      </c>
      <c r="B6047">
        <v>4.75</v>
      </c>
      <c r="C6047">
        <v>2.75</v>
      </c>
      <c r="D6047">
        <v>3</v>
      </c>
      <c r="E6047">
        <v>3.25</v>
      </c>
      <c r="F6047">
        <v>2.75</v>
      </c>
      <c r="G6047" t="s">
        <v>10144</v>
      </c>
      <c r="H6047" t="s">
        <v>10143</v>
      </c>
      <c r="I6047" t="s">
        <v>10143</v>
      </c>
      <c r="J6047" t="s">
        <v>10143</v>
      </c>
      <c r="K6047" t="s">
        <v>10143</v>
      </c>
    </row>
    <row r="6048" spans="1:11" x14ac:dyDescent="0.3">
      <c r="A6048" t="s">
        <v>6027</v>
      </c>
      <c r="B6048">
        <v>4.75</v>
      </c>
      <c r="C6048">
        <v>2.75</v>
      </c>
      <c r="D6048">
        <v>3</v>
      </c>
      <c r="E6048">
        <v>3.25</v>
      </c>
      <c r="F6048">
        <v>2.75</v>
      </c>
      <c r="G6048" t="s">
        <v>10144</v>
      </c>
      <c r="H6048" t="s">
        <v>10143</v>
      </c>
      <c r="I6048" t="s">
        <v>10143</v>
      </c>
      <c r="J6048" t="s">
        <v>10143</v>
      </c>
      <c r="K6048" t="s">
        <v>10143</v>
      </c>
    </row>
    <row r="6049" spans="1:11" x14ac:dyDescent="0.3">
      <c r="A6049" t="s">
        <v>6028</v>
      </c>
      <c r="B6049">
        <v>4.75</v>
      </c>
      <c r="C6049">
        <v>2.75</v>
      </c>
      <c r="D6049">
        <v>3</v>
      </c>
      <c r="E6049">
        <v>3.25</v>
      </c>
      <c r="F6049">
        <v>2.75</v>
      </c>
      <c r="G6049" t="s">
        <v>10144</v>
      </c>
      <c r="H6049" t="s">
        <v>10143</v>
      </c>
      <c r="I6049" t="s">
        <v>10143</v>
      </c>
      <c r="J6049" t="s">
        <v>10143</v>
      </c>
      <c r="K6049" t="s">
        <v>10143</v>
      </c>
    </row>
    <row r="6050" spans="1:11" x14ac:dyDescent="0.3">
      <c r="A6050" t="s">
        <v>6029</v>
      </c>
      <c r="B6050">
        <v>4.75</v>
      </c>
      <c r="C6050">
        <v>2.75</v>
      </c>
      <c r="D6050">
        <v>3</v>
      </c>
      <c r="E6050">
        <v>3.25</v>
      </c>
      <c r="F6050">
        <v>2.75</v>
      </c>
      <c r="G6050" t="s">
        <v>10144</v>
      </c>
      <c r="H6050" t="s">
        <v>10143</v>
      </c>
      <c r="I6050" t="s">
        <v>10143</v>
      </c>
      <c r="J6050" t="s">
        <v>10143</v>
      </c>
      <c r="K6050" t="s">
        <v>10143</v>
      </c>
    </row>
    <row r="6051" spans="1:11" x14ac:dyDescent="0.3">
      <c r="A6051" t="s">
        <v>6030</v>
      </c>
      <c r="B6051">
        <v>4.75</v>
      </c>
      <c r="C6051">
        <v>2.75</v>
      </c>
      <c r="D6051">
        <v>3</v>
      </c>
      <c r="E6051">
        <v>3.25</v>
      </c>
      <c r="F6051">
        <v>2.75</v>
      </c>
      <c r="G6051" t="s">
        <v>10144</v>
      </c>
      <c r="H6051" t="s">
        <v>10143</v>
      </c>
      <c r="I6051" t="s">
        <v>10143</v>
      </c>
      <c r="J6051" t="s">
        <v>10143</v>
      </c>
      <c r="K6051" t="s">
        <v>10143</v>
      </c>
    </row>
    <row r="6052" spans="1:11" x14ac:dyDescent="0.3">
      <c r="A6052" t="s">
        <v>6031</v>
      </c>
      <c r="B6052">
        <v>4.75</v>
      </c>
      <c r="C6052">
        <v>2.75</v>
      </c>
      <c r="D6052">
        <v>3</v>
      </c>
      <c r="E6052">
        <v>3.25</v>
      </c>
      <c r="F6052">
        <v>2.75</v>
      </c>
      <c r="G6052" t="s">
        <v>10144</v>
      </c>
      <c r="H6052" t="s">
        <v>10143</v>
      </c>
      <c r="I6052" t="s">
        <v>10143</v>
      </c>
      <c r="J6052" t="s">
        <v>10143</v>
      </c>
      <c r="K6052" t="s">
        <v>10143</v>
      </c>
    </row>
    <row r="6053" spans="1:11" x14ac:dyDescent="0.3">
      <c r="A6053" t="s">
        <v>6032</v>
      </c>
      <c r="B6053">
        <v>4.75</v>
      </c>
      <c r="C6053">
        <v>2.75</v>
      </c>
      <c r="D6053">
        <v>3</v>
      </c>
      <c r="E6053">
        <v>3.25</v>
      </c>
      <c r="F6053">
        <v>2.75</v>
      </c>
      <c r="G6053" t="s">
        <v>10144</v>
      </c>
      <c r="H6053" t="s">
        <v>10143</v>
      </c>
      <c r="I6053" t="s">
        <v>10143</v>
      </c>
      <c r="J6053" t="s">
        <v>10143</v>
      </c>
      <c r="K6053" t="s">
        <v>10143</v>
      </c>
    </row>
    <row r="6054" spans="1:11" x14ac:dyDescent="0.3">
      <c r="A6054" t="s">
        <v>6033</v>
      </c>
      <c r="B6054">
        <v>4.75</v>
      </c>
      <c r="C6054">
        <v>2.75</v>
      </c>
      <c r="D6054">
        <v>3</v>
      </c>
      <c r="E6054">
        <v>3.25</v>
      </c>
      <c r="F6054">
        <v>2.75</v>
      </c>
      <c r="G6054" t="s">
        <v>10144</v>
      </c>
      <c r="H6054" t="s">
        <v>10143</v>
      </c>
      <c r="I6054" t="s">
        <v>10143</v>
      </c>
      <c r="J6054" t="s">
        <v>10143</v>
      </c>
      <c r="K6054" t="s">
        <v>10143</v>
      </c>
    </row>
    <row r="6055" spans="1:11" x14ac:dyDescent="0.3">
      <c r="A6055" t="s">
        <v>6034</v>
      </c>
      <c r="B6055">
        <v>4.75</v>
      </c>
      <c r="C6055">
        <v>2.75</v>
      </c>
      <c r="D6055">
        <v>3</v>
      </c>
      <c r="E6055">
        <v>3.25</v>
      </c>
      <c r="F6055">
        <v>2.75</v>
      </c>
      <c r="G6055" t="s">
        <v>10144</v>
      </c>
      <c r="H6055" t="s">
        <v>10143</v>
      </c>
      <c r="I6055" t="s">
        <v>10143</v>
      </c>
      <c r="J6055" t="s">
        <v>10143</v>
      </c>
      <c r="K6055" t="s">
        <v>10143</v>
      </c>
    </row>
    <row r="6056" spans="1:11" x14ac:dyDescent="0.3">
      <c r="A6056" t="s">
        <v>6035</v>
      </c>
      <c r="B6056">
        <v>4.75</v>
      </c>
      <c r="C6056">
        <v>2.75</v>
      </c>
      <c r="D6056">
        <v>3</v>
      </c>
      <c r="E6056">
        <v>3.25</v>
      </c>
      <c r="F6056">
        <v>2.75</v>
      </c>
      <c r="G6056" t="s">
        <v>10144</v>
      </c>
      <c r="H6056" t="s">
        <v>10143</v>
      </c>
      <c r="I6056" t="s">
        <v>10143</v>
      </c>
      <c r="J6056" t="s">
        <v>10143</v>
      </c>
      <c r="K6056" t="s">
        <v>10143</v>
      </c>
    </row>
    <row r="6057" spans="1:11" x14ac:dyDescent="0.3">
      <c r="A6057" t="s">
        <v>6036</v>
      </c>
      <c r="B6057">
        <v>4.75</v>
      </c>
      <c r="C6057">
        <v>2.75</v>
      </c>
      <c r="D6057">
        <v>3</v>
      </c>
      <c r="E6057">
        <v>3.25</v>
      </c>
      <c r="F6057">
        <v>2.75</v>
      </c>
      <c r="G6057" t="s">
        <v>10144</v>
      </c>
      <c r="H6057" t="s">
        <v>10143</v>
      </c>
      <c r="I6057" t="s">
        <v>10143</v>
      </c>
      <c r="J6057" t="s">
        <v>10143</v>
      </c>
      <c r="K6057" t="s">
        <v>10143</v>
      </c>
    </row>
    <row r="6058" spans="1:11" x14ac:dyDescent="0.3">
      <c r="A6058" t="s">
        <v>6037</v>
      </c>
      <c r="B6058">
        <v>4.75</v>
      </c>
      <c r="C6058">
        <v>2.75</v>
      </c>
      <c r="D6058">
        <v>3</v>
      </c>
      <c r="E6058">
        <v>3.25</v>
      </c>
      <c r="F6058">
        <v>2.75</v>
      </c>
      <c r="G6058" t="s">
        <v>10144</v>
      </c>
      <c r="H6058" t="s">
        <v>10143</v>
      </c>
      <c r="I6058" t="s">
        <v>10143</v>
      </c>
      <c r="J6058" t="s">
        <v>10143</v>
      </c>
      <c r="K6058" t="s">
        <v>10143</v>
      </c>
    </row>
    <row r="6059" spans="1:11" x14ac:dyDescent="0.3">
      <c r="A6059" t="s">
        <v>6038</v>
      </c>
      <c r="B6059">
        <v>4.75</v>
      </c>
      <c r="C6059">
        <v>2.75</v>
      </c>
      <c r="D6059">
        <v>3</v>
      </c>
      <c r="E6059">
        <v>3.25</v>
      </c>
      <c r="F6059">
        <v>2.75</v>
      </c>
      <c r="G6059" t="s">
        <v>10144</v>
      </c>
      <c r="H6059" t="s">
        <v>10143</v>
      </c>
      <c r="I6059" t="s">
        <v>10143</v>
      </c>
      <c r="J6059" t="s">
        <v>10143</v>
      </c>
      <c r="K6059" t="s">
        <v>10143</v>
      </c>
    </row>
    <row r="6060" spans="1:11" x14ac:dyDescent="0.3">
      <c r="A6060" t="s">
        <v>6039</v>
      </c>
      <c r="B6060">
        <v>4.75</v>
      </c>
      <c r="C6060">
        <v>2.75</v>
      </c>
      <c r="D6060">
        <v>3</v>
      </c>
      <c r="E6060">
        <v>3.25</v>
      </c>
      <c r="F6060">
        <v>2.75</v>
      </c>
      <c r="G6060" t="s">
        <v>10144</v>
      </c>
      <c r="H6060" t="s">
        <v>10143</v>
      </c>
      <c r="I6060" t="s">
        <v>10143</v>
      </c>
      <c r="J6060" t="s">
        <v>10143</v>
      </c>
      <c r="K6060" t="s">
        <v>10143</v>
      </c>
    </row>
    <row r="6061" spans="1:11" x14ac:dyDescent="0.3">
      <c r="A6061" t="s">
        <v>6040</v>
      </c>
      <c r="B6061">
        <v>4.75</v>
      </c>
      <c r="C6061">
        <v>2.75</v>
      </c>
      <c r="D6061">
        <v>3</v>
      </c>
      <c r="E6061">
        <v>3.25</v>
      </c>
      <c r="F6061">
        <v>2.75</v>
      </c>
      <c r="G6061" t="s">
        <v>10144</v>
      </c>
      <c r="H6061" t="s">
        <v>10143</v>
      </c>
      <c r="I6061" t="s">
        <v>10143</v>
      </c>
      <c r="J6061" t="s">
        <v>10143</v>
      </c>
      <c r="K6061" t="s">
        <v>10143</v>
      </c>
    </row>
    <row r="6062" spans="1:11" x14ac:dyDescent="0.3">
      <c r="A6062" t="s">
        <v>6041</v>
      </c>
      <c r="B6062">
        <v>4.75</v>
      </c>
      <c r="C6062">
        <v>2.75</v>
      </c>
      <c r="D6062">
        <v>3</v>
      </c>
      <c r="E6062">
        <v>3.25</v>
      </c>
      <c r="F6062">
        <v>2.75</v>
      </c>
      <c r="G6062" t="s">
        <v>10144</v>
      </c>
      <c r="H6062" t="s">
        <v>10143</v>
      </c>
      <c r="I6062" t="s">
        <v>10143</v>
      </c>
      <c r="J6062" t="s">
        <v>10143</v>
      </c>
      <c r="K6062" t="s">
        <v>10143</v>
      </c>
    </row>
    <row r="6063" spans="1:11" x14ac:dyDescent="0.3">
      <c r="A6063" t="s">
        <v>6042</v>
      </c>
      <c r="B6063">
        <v>4.75</v>
      </c>
      <c r="C6063">
        <v>2.75</v>
      </c>
      <c r="D6063">
        <v>3</v>
      </c>
      <c r="E6063">
        <v>3.25</v>
      </c>
      <c r="F6063">
        <v>2.75</v>
      </c>
      <c r="G6063" t="s">
        <v>10144</v>
      </c>
      <c r="H6063" t="s">
        <v>10143</v>
      </c>
      <c r="I6063" t="s">
        <v>10143</v>
      </c>
      <c r="J6063" t="s">
        <v>10143</v>
      </c>
      <c r="K6063" t="s">
        <v>10143</v>
      </c>
    </row>
    <row r="6064" spans="1:11" x14ac:dyDescent="0.3">
      <c r="A6064" t="s">
        <v>6043</v>
      </c>
      <c r="B6064">
        <v>4.75</v>
      </c>
      <c r="C6064">
        <v>2.75</v>
      </c>
      <c r="D6064">
        <v>3</v>
      </c>
      <c r="E6064">
        <v>3.25</v>
      </c>
      <c r="F6064">
        <v>2.75</v>
      </c>
      <c r="G6064" t="s">
        <v>10144</v>
      </c>
      <c r="H6064" t="s">
        <v>10143</v>
      </c>
      <c r="I6064" t="s">
        <v>10143</v>
      </c>
      <c r="J6064" t="s">
        <v>10143</v>
      </c>
      <c r="K6064" t="s">
        <v>10143</v>
      </c>
    </row>
    <row r="6065" spans="1:11" x14ac:dyDescent="0.3">
      <c r="A6065" t="s">
        <v>6044</v>
      </c>
      <c r="B6065">
        <v>4.75</v>
      </c>
      <c r="C6065">
        <v>2.75</v>
      </c>
      <c r="D6065">
        <v>3</v>
      </c>
      <c r="E6065">
        <v>3.25</v>
      </c>
      <c r="F6065">
        <v>2.75</v>
      </c>
      <c r="G6065" t="s">
        <v>10144</v>
      </c>
      <c r="H6065" t="s">
        <v>10143</v>
      </c>
      <c r="I6065" t="s">
        <v>10143</v>
      </c>
      <c r="J6065" t="s">
        <v>10143</v>
      </c>
      <c r="K6065" t="s">
        <v>10143</v>
      </c>
    </row>
    <row r="6066" spans="1:11" x14ac:dyDescent="0.3">
      <c r="A6066" t="s">
        <v>6045</v>
      </c>
      <c r="B6066">
        <v>4.75</v>
      </c>
      <c r="C6066">
        <v>2.75</v>
      </c>
      <c r="D6066">
        <v>3</v>
      </c>
      <c r="E6066">
        <v>3.25</v>
      </c>
      <c r="F6066">
        <v>2.75</v>
      </c>
      <c r="G6066" t="s">
        <v>10144</v>
      </c>
      <c r="H6066" t="s">
        <v>10143</v>
      </c>
      <c r="I6066" t="s">
        <v>10143</v>
      </c>
      <c r="J6066" t="s">
        <v>10143</v>
      </c>
      <c r="K6066" t="s">
        <v>10143</v>
      </c>
    </row>
    <row r="6067" spans="1:11" x14ac:dyDescent="0.3">
      <c r="A6067" t="s">
        <v>6046</v>
      </c>
      <c r="B6067">
        <v>4.75</v>
      </c>
      <c r="C6067">
        <v>2.75</v>
      </c>
      <c r="D6067">
        <v>3</v>
      </c>
      <c r="E6067">
        <v>3.25</v>
      </c>
      <c r="F6067">
        <v>2.75</v>
      </c>
      <c r="G6067" t="s">
        <v>10144</v>
      </c>
      <c r="H6067" t="s">
        <v>10143</v>
      </c>
      <c r="I6067" t="s">
        <v>10143</v>
      </c>
      <c r="J6067" t="s">
        <v>10143</v>
      </c>
      <c r="K6067" t="s">
        <v>10143</v>
      </c>
    </row>
    <row r="6068" spans="1:11" x14ac:dyDescent="0.3">
      <c r="A6068" t="s">
        <v>6047</v>
      </c>
      <c r="B6068">
        <v>4.75</v>
      </c>
      <c r="C6068">
        <v>2.75</v>
      </c>
      <c r="D6068">
        <v>3</v>
      </c>
      <c r="E6068">
        <v>3.25</v>
      </c>
      <c r="F6068">
        <v>2.75</v>
      </c>
      <c r="G6068" t="s">
        <v>10144</v>
      </c>
      <c r="H6068" t="s">
        <v>10143</v>
      </c>
      <c r="I6068" t="s">
        <v>10143</v>
      </c>
      <c r="J6068" t="s">
        <v>10143</v>
      </c>
      <c r="K6068" t="s">
        <v>10143</v>
      </c>
    </row>
    <row r="6069" spans="1:11" x14ac:dyDescent="0.3">
      <c r="A6069" t="s">
        <v>6048</v>
      </c>
      <c r="B6069">
        <v>4.75</v>
      </c>
      <c r="C6069">
        <v>2.75</v>
      </c>
      <c r="D6069">
        <v>3</v>
      </c>
      <c r="E6069">
        <v>3.25</v>
      </c>
      <c r="F6069">
        <v>2.75</v>
      </c>
      <c r="G6069" t="s">
        <v>10144</v>
      </c>
      <c r="H6069" t="s">
        <v>10143</v>
      </c>
      <c r="I6069" t="s">
        <v>10143</v>
      </c>
      <c r="J6069" t="s">
        <v>10143</v>
      </c>
      <c r="K6069" t="s">
        <v>10143</v>
      </c>
    </row>
    <row r="6070" spans="1:11" x14ac:dyDescent="0.3">
      <c r="A6070" t="s">
        <v>6049</v>
      </c>
      <c r="B6070">
        <v>4.75</v>
      </c>
      <c r="C6070">
        <v>2.75</v>
      </c>
      <c r="D6070">
        <v>3</v>
      </c>
      <c r="E6070">
        <v>3.25</v>
      </c>
      <c r="F6070">
        <v>2.75</v>
      </c>
      <c r="G6070" t="s">
        <v>10144</v>
      </c>
      <c r="H6070" t="s">
        <v>10143</v>
      </c>
      <c r="I6070" t="s">
        <v>10143</v>
      </c>
      <c r="J6070" t="s">
        <v>10143</v>
      </c>
      <c r="K6070" t="s">
        <v>10143</v>
      </c>
    </row>
    <row r="6071" spans="1:11" x14ac:dyDescent="0.3">
      <c r="A6071" t="s">
        <v>6050</v>
      </c>
      <c r="B6071">
        <v>4.75</v>
      </c>
      <c r="C6071">
        <v>2.75</v>
      </c>
      <c r="D6071">
        <v>3</v>
      </c>
      <c r="E6071">
        <v>3.25</v>
      </c>
      <c r="F6071">
        <v>2.75</v>
      </c>
      <c r="G6071" t="s">
        <v>10144</v>
      </c>
      <c r="H6071" t="s">
        <v>10143</v>
      </c>
      <c r="I6071" t="s">
        <v>10143</v>
      </c>
      <c r="J6071" t="s">
        <v>10143</v>
      </c>
      <c r="K6071" t="s">
        <v>10143</v>
      </c>
    </row>
    <row r="6072" spans="1:11" x14ac:dyDescent="0.3">
      <c r="A6072" t="s">
        <v>6051</v>
      </c>
      <c r="B6072">
        <v>4.75</v>
      </c>
      <c r="C6072">
        <v>2.75</v>
      </c>
      <c r="D6072">
        <v>3</v>
      </c>
      <c r="E6072">
        <v>3.25</v>
      </c>
      <c r="F6072">
        <v>2.75</v>
      </c>
      <c r="G6072" t="s">
        <v>10144</v>
      </c>
      <c r="H6072" t="s">
        <v>10143</v>
      </c>
      <c r="I6072" t="s">
        <v>10143</v>
      </c>
      <c r="J6072" t="s">
        <v>10143</v>
      </c>
      <c r="K6072" t="s">
        <v>10143</v>
      </c>
    </row>
    <row r="6073" spans="1:11" x14ac:dyDescent="0.3">
      <c r="A6073" t="s">
        <v>6052</v>
      </c>
      <c r="B6073">
        <v>4.75</v>
      </c>
      <c r="C6073">
        <v>2.75</v>
      </c>
      <c r="D6073">
        <v>3</v>
      </c>
      <c r="E6073">
        <v>3.25</v>
      </c>
      <c r="F6073">
        <v>2.75</v>
      </c>
      <c r="G6073" t="s">
        <v>10144</v>
      </c>
      <c r="H6073" t="s">
        <v>10143</v>
      </c>
      <c r="I6073" t="s">
        <v>10143</v>
      </c>
      <c r="J6073" t="s">
        <v>10143</v>
      </c>
      <c r="K6073" t="s">
        <v>10143</v>
      </c>
    </row>
    <row r="6074" spans="1:11" x14ac:dyDescent="0.3">
      <c r="A6074" t="s">
        <v>6053</v>
      </c>
      <c r="B6074">
        <v>4.75</v>
      </c>
      <c r="C6074">
        <v>2.75</v>
      </c>
      <c r="D6074">
        <v>3</v>
      </c>
      <c r="E6074">
        <v>3.25</v>
      </c>
      <c r="F6074">
        <v>2.75</v>
      </c>
      <c r="G6074" t="s">
        <v>10144</v>
      </c>
      <c r="H6074" t="s">
        <v>10143</v>
      </c>
      <c r="I6074" t="s">
        <v>10143</v>
      </c>
      <c r="J6074" t="s">
        <v>10143</v>
      </c>
      <c r="K6074" t="s">
        <v>10143</v>
      </c>
    </row>
    <row r="6075" spans="1:11" x14ac:dyDescent="0.3">
      <c r="A6075" t="s">
        <v>6054</v>
      </c>
      <c r="B6075">
        <v>4.75</v>
      </c>
      <c r="C6075">
        <v>2.75</v>
      </c>
      <c r="D6075">
        <v>3</v>
      </c>
      <c r="E6075">
        <v>3.25</v>
      </c>
      <c r="F6075">
        <v>2.75</v>
      </c>
      <c r="G6075" t="s">
        <v>10144</v>
      </c>
      <c r="H6075" t="s">
        <v>10143</v>
      </c>
      <c r="I6075" t="s">
        <v>10143</v>
      </c>
      <c r="J6075" t="s">
        <v>10143</v>
      </c>
      <c r="K6075" t="s">
        <v>10143</v>
      </c>
    </row>
    <row r="6076" spans="1:11" x14ac:dyDescent="0.3">
      <c r="A6076" t="s">
        <v>6055</v>
      </c>
      <c r="B6076">
        <v>4.75</v>
      </c>
      <c r="C6076">
        <v>2.75</v>
      </c>
      <c r="D6076">
        <v>3</v>
      </c>
      <c r="E6076">
        <v>3.25</v>
      </c>
      <c r="F6076">
        <v>2.75</v>
      </c>
      <c r="G6076" t="s">
        <v>10144</v>
      </c>
      <c r="H6076" t="s">
        <v>10143</v>
      </c>
      <c r="I6076" t="s">
        <v>10143</v>
      </c>
      <c r="J6076" t="s">
        <v>10143</v>
      </c>
      <c r="K6076" t="s">
        <v>10143</v>
      </c>
    </row>
    <row r="6077" spans="1:11" x14ac:dyDescent="0.3">
      <c r="A6077" t="s">
        <v>6056</v>
      </c>
      <c r="B6077">
        <v>4.75</v>
      </c>
      <c r="C6077">
        <v>2.75</v>
      </c>
      <c r="D6077">
        <v>3</v>
      </c>
      <c r="E6077">
        <v>3.25</v>
      </c>
      <c r="F6077">
        <v>2.75</v>
      </c>
      <c r="G6077" t="s">
        <v>10144</v>
      </c>
      <c r="H6077" t="s">
        <v>10143</v>
      </c>
      <c r="I6077" t="s">
        <v>10143</v>
      </c>
      <c r="J6077" t="s">
        <v>10143</v>
      </c>
      <c r="K6077" t="s">
        <v>10143</v>
      </c>
    </row>
    <row r="6078" spans="1:11" x14ac:dyDescent="0.3">
      <c r="A6078" t="s">
        <v>6057</v>
      </c>
      <c r="B6078">
        <v>4.75</v>
      </c>
      <c r="C6078">
        <v>2.75</v>
      </c>
      <c r="D6078">
        <v>3</v>
      </c>
      <c r="E6078">
        <v>3.25</v>
      </c>
      <c r="F6078">
        <v>2.75</v>
      </c>
      <c r="G6078" t="s">
        <v>10144</v>
      </c>
      <c r="H6078" t="s">
        <v>10143</v>
      </c>
      <c r="I6078" t="s">
        <v>10143</v>
      </c>
      <c r="J6078" t="s">
        <v>10143</v>
      </c>
      <c r="K6078" t="s">
        <v>10143</v>
      </c>
    </row>
    <row r="6079" spans="1:11" x14ac:dyDescent="0.3">
      <c r="A6079" t="s">
        <v>6058</v>
      </c>
      <c r="B6079">
        <v>4.75</v>
      </c>
      <c r="C6079">
        <v>2.75</v>
      </c>
      <c r="D6079">
        <v>3</v>
      </c>
      <c r="E6079">
        <v>3.25</v>
      </c>
      <c r="F6079">
        <v>2.75</v>
      </c>
      <c r="G6079" t="s">
        <v>10144</v>
      </c>
      <c r="H6079" t="s">
        <v>10143</v>
      </c>
      <c r="I6079" t="s">
        <v>10143</v>
      </c>
      <c r="J6079" t="s">
        <v>10143</v>
      </c>
      <c r="K6079" t="s">
        <v>10143</v>
      </c>
    </row>
    <row r="6080" spans="1:11" x14ac:dyDescent="0.3">
      <c r="A6080" t="s">
        <v>6059</v>
      </c>
      <c r="B6080">
        <v>4.75</v>
      </c>
      <c r="C6080">
        <v>2.75</v>
      </c>
      <c r="D6080">
        <v>3</v>
      </c>
      <c r="E6080">
        <v>3.25</v>
      </c>
      <c r="F6080">
        <v>2.75</v>
      </c>
      <c r="G6080" t="s">
        <v>10144</v>
      </c>
      <c r="H6080" t="s">
        <v>10143</v>
      </c>
      <c r="I6080" t="s">
        <v>10143</v>
      </c>
      <c r="J6080" t="s">
        <v>10143</v>
      </c>
      <c r="K6080" t="s">
        <v>10143</v>
      </c>
    </row>
    <row r="6081" spans="1:11" x14ac:dyDescent="0.3">
      <c r="A6081" t="s">
        <v>6060</v>
      </c>
      <c r="B6081">
        <v>4.75</v>
      </c>
      <c r="C6081">
        <v>2.75</v>
      </c>
      <c r="D6081">
        <v>3</v>
      </c>
      <c r="E6081">
        <v>3.25</v>
      </c>
      <c r="F6081">
        <v>2.75</v>
      </c>
      <c r="G6081" t="s">
        <v>10144</v>
      </c>
      <c r="H6081" t="s">
        <v>10143</v>
      </c>
      <c r="I6081" t="s">
        <v>10143</v>
      </c>
      <c r="J6081" t="s">
        <v>10143</v>
      </c>
      <c r="K6081" t="s">
        <v>10143</v>
      </c>
    </row>
    <row r="6082" spans="1:11" x14ac:dyDescent="0.3">
      <c r="A6082" t="s">
        <v>6061</v>
      </c>
      <c r="B6082">
        <v>4.75</v>
      </c>
      <c r="C6082">
        <v>2.75</v>
      </c>
      <c r="D6082">
        <v>3</v>
      </c>
      <c r="E6082">
        <v>3.25</v>
      </c>
      <c r="F6082">
        <v>2.75</v>
      </c>
      <c r="G6082" t="s">
        <v>10144</v>
      </c>
      <c r="H6082" t="s">
        <v>10143</v>
      </c>
      <c r="I6082" t="s">
        <v>10143</v>
      </c>
      <c r="J6082" t="s">
        <v>10143</v>
      </c>
      <c r="K6082" t="s">
        <v>10143</v>
      </c>
    </row>
    <row r="6083" spans="1:11" x14ac:dyDescent="0.3">
      <c r="A6083" t="s">
        <v>6062</v>
      </c>
      <c r="B6083">
        <v>4.75</v>
      </c>
      <c r="C6083">
        <v>2.75</v>
      </c>
      <c r="D6083">
        <v>3</v>
      </c>
      <c r="E6083">
        <v>3.25</v>
      </c>
      <c r="F6083">
        <v>2.75</v>
      </c>
      <c r="G6083" t="s">
        <v>10144</v>
      </c>
      <c r="H6083" t="s">
        <v>10143</v>
      </c>
      <c r="I6083" t="s">
        <v>10143</v>
      </c>
      <c r="J6083" t="s">
        <v>10143</v>
      </c>
      <c r="K6083" t="s">
        <v>10143</v>
      </c>
    </row>
    <row r="6084" spans="1:11" x14ac:dyDescent="0.3">
      <c r="A6084" t="s">
        <v>6063</v>
      </c>
      <c r="B6084">
        <v>4.75</v>
      </c>
      <c r="C6084">
        <v>2.75</v>
      </c>
      <c r="D6084">
        <v>3</v>
      </c>
      <c r="E6084">
        <v>3.25</v>
      </c>
      <c r="F6084">
        <v>2.75</v>
      </c>
      <c r="G6084" t="s">
        <v>10144</v>
      </c>
      <c r="H6084" t="s">
        <v>10143</v>
      </c>
      <c r="I6084" t="s">
        <v>10143</v>
      </c>
      <c r="J6084" t="s">
        <v>10143</v>
      </c>
      <c r="K6084" t="s">
        <v>10143</v>
      </c>
    </row>
    <row r="6085" spans="1:11" x14ac:dyDescent="0.3">
      <c r="A6085" t="s">
        <v>6064</v>
      </c>
      <c r="B6085">
        <v>4.75</v>
      </c>
      <c r="C6085">
        <v>2.75</v>
      </c>
      <c r="D6085">
        <v>3</v>
      </c>
      <c r="E6085">
        <v>3.25</v>
      </c>
      <c r="F6085">
        <v>2.75</v>
      </c>
      <c r="G6085" t="s">
        <v>10144</v>
      </c>
      <c r="H6085" t="s">
        <v>10143</v>
      </c>
      <c r="I6085" t="s">
        <v>10143</v>
      </c>
      <c r="J6085" t="s">
        <v>10143</v>
      </c>
      <c r="K6085" t="s">
        <v>10143</v>
      </c>
    </row>
    <row r="6086" spans="1:11" x14ac:dyDescent="0.3">
      <c r="A6086" t="s">
        <v>6065</v>
      </c>
      <c r="B6086">
        <v>4.75</v>
      </c>
      <c r="C6086">
        <v>2.75</v>
      </c>
      <c r="D6086">
        <v>3</v>
      </c>
      <c r="E6086">
        <v>3.25</v>
      </c>
      <c r="F6086">
        <v>2.75</v>
      </c>
      <c r="G6086" t="s">
        <v>10144</v>
      </c>
      <c r="H6086" t="s">
        <v>10143</v>
      </c>
      <c r="I6086" t="s">
        <v>10143</v>
      </c>
      <c r="J6086" t="s">
        <v>10143</v>
      </c>
      <c r="K6086" t="s">
        <v>10143</v>
      </c>
    </row>
    <row r="6087" spans="1:11" x14ac:dyDescent="0.3">
      <c r="A6087" t="s">
        <v>6066</v>
      </c>
      <c r="B6087">
        <v>4.75</v>
      </c>
      <c r="C6087">
        <v>2.75</v>
      </c>
      <c r="D6087">
        <v>3</v>
      </c>
      <c r="E6087">
        <v>3.25</v>
      </c>
      <c r="F6087">
        <v>2.75</v>
      </c>
      <c r="G6087" t="s">
        <v>10144</v>
      </c>
      <c r="H6087" t="s">
        <v>10143</v>
      </c>
      <c r="I6087" t="s">
        <v>10143</v>
      </c>
      <c r="J6087" t="s">
        <v>10143</v>
      </c>
      <c r="K6087" t="s">
        <v>10143</v>
      </c>
    </row>
    <row r="6088" spans="1:11" x14ac:dyDescent="0.3">
      <c r="A6088" t="s">
        <v>6067</v>
      </c>
      <c r="B6088">
        <v>4.75</v>
      </c>
      <c r="C6088">
        <v>2.75</v>
      </c>
      <c r="D6088">
        <v>3</v>
      </c>
      <c r="E6088">
        <v>3.25</v>
      </c>
      <c r="F6088">
        <v>2.75</v>
      </c>
      <c r="G6088" t="s">
        <v>10144</v>
      </c>
      <c r="H6088" t="s">
        <v>10143</v>
      </c>
      <c r="I6088" t="s">
        <v>10143</v>
      </c>
      <c r="J6088" t="s">
        <v>10143</v>
      </c>
      <c r="K6088" t="s">
        <v>10143</v>
      </c>
    </row>
    <row r="6089" spans="1:11" x14ac:dyDescent="0.3">
      <c r="A6089" t="s">
        <v>6068</v>
      </c>
      <c r="B6089">
        <v>4.75</v>
      </c>
      <c r="C6089">
        <v>2.75</v>
      </c>
      <c r="D6089">
        <v>3</v>
      </c>
      <c r="E6089">
        <v>3.25</v>
      </c>
      <c r="F6089">
        <v>2.75</v>
      </c>
      <c r="G6089" t="s">
        <v>10144</v>
      </c>
      <c r="H6089" t="s">
        <v>10143</v>
      </c>
      <c r="I6089" t="s">
        <v>10143</v>
      </c>
      <c r="J6089" t="s">
        <v>10143</v>
      </c>
      <c r="K6089" t="s">
        <v>10143</v>
      </c>
    </row>
    <row r="6090" spans="1:11" x14ac:dyDescent="0.3">
      <c r="A6090" t="s">
        <v>6069</v>
      </c>
      <c r="B6090">
        <v>4.75</v>
      </c>
      <c r="C6090">
        <v>2.75</v>
      </c>
      <c r="D6090">
        <v>3</v>
      </c>
      <c r="E6090">
        <v>3.25</v>
      </c>
      <c r="F6090">
        <v>2.75</v>
      </c>
      <c r="G6090" t="s">
        <v>10144</v>
      </c>
      <c r="H6090" t="s">
        <v>10143</v>
      </c>
      <c r="I6090" t="s">
        <v>10143</v>
      </c>
      <c r="J6090" t="s">
        <v>10143</v>
      </c>
      <c r="K6090" t="s">
        <v>10143</v>
      </c>
    </row>
    <row r="6091" spans="1:11" x14ac:dyDescent="0.3">
      <c r="A6091" t="s">
        <v>6070</v>
      </c>
      <c r="B6091">
        <v>4.75</v>
      </c>
      <c r="C6091">
        <v>2.75</v>
      </c>
      <c r="D6091">
        <v>3</v>
      </c>
      <c r="E6091">
        <v>3.25</v>
      </c>
      <c r="F6091">
        <v>2.75</v>
      </c>
      <c r="G6091" t="s">
        <v>10144</v>
      </c>
      <c r="H6091" t="s">
        <v>10143</v>
      </c>
      <c r="I6091" t="s">
        <v>10143</v>
      </c>
      <c r="J6091" t="s">
        <v>10143</v>
      </c>
      <c r="K6091" t="s">
        <v>10143</v>
      </c>
    </row>
    <row r="6092" spans="1:11" x14ac:dyDescent="0.3">
      <c r="A6092" t="s">
        <v>6071</v>
      </c>
      <c r="B6092">
        <v>4.75</v>
      </c>
      <c r="C6092">
        <v>2.75</v>
      </c>
      <c r="D6092">
        <v>3</v>
      </c>
      <c r="E6092">
        <v>3.25</v>
      </c>
      <c r="F6092">
        <v>2.75</v>
      </c>
      <c r="G6092" t="s">
        <v>10144</v>
      </c>
      <c r="H6092" t="s">
        <v>10143</v>
      </c>
      <c r="I6092" t="s">
        <v>10143</v>
      </c>
      <c r="J6092" t="s">
        <v>10143</v>
      </c>
      <c r="K6092" t="s">
        <v>10143</v>
      </c>
    </row>
    <row r="6093" spans="1:11" x14ac:dyDescent="0.3">
      <c r="A6093" t="s">
        <v>6072</v>
      </c>
      <c r="B6093">
        <v>4.75</v>
      </c>
      <c r="C6093">
        <v>2.75</v>
      </c>
      <c r="D6093">
        <v>3</v>
      </c>
      <c r="E6093">
        <v>3.25</v>
      </c>
      <c r="F6093">
        <v>2.75</v>
      </c>
      <c r="G6093" t="s">
        <v>10144</v>
      </c>
      <c r="H6093" t="s">
        <v>10143</v>
      </c>
      <c r="I6093" t="s">
        <v>10143</v>
      </c>
      <c r="J6093" t="s">
        <v>10143</v>
      </c>
      <c r="K6093" t="s">
        <v>10143</v>
      </c>
    </row>
    <row r="6094" spans="1:11" x14ac:dyDescent="0.3">
      <c r="A6094" t="s">
        <v>6073</v>
      </c>
      <c r="B6094">
        <v>4.75</v>
      </c>
      <c r="C6094">
        <v>2.75</v>
      </c>
      <c r="D6094">
        <v>3</v>
      </c>
      <c r="E6094">
        <v>3.25</v>
      </c>
      <c r="F6094">
        <v>2.75</v>
      </c>
      <c r="G6094" t="s">
        <v>10144</v>
      </c>
      <c r="H6094" t="s">
        <v>10143</v>
      </c>
      <c r="I6094" t="s">
        <v>10143</v>
      </c>
      <c r="J6094" t="s">
        <v>10143</v>
      </c>
      <c r="K6094" t="s">
        <v>10143</v>
      </c>
    </row>
    <row r="6095" spans="1:11" x14ac:dyDescent="0.3">
      <c r="A6095" t="s">
        <v>6074</v>
      </c>
      <c r="B6095">
        <v>4.75</v>
      </c>
      <c r="C6095">
        <v>2.75</v>
      </c>
      <c r="D6095">
        <v>3</v>
      </c>
      <c r="E6095">
        <v>3.25</v>
      </c>
      <c r="F6095">
        <v>2.75</v>
      </c>
      <c r="G6095" t="s">
        <v>10144</v>
      </c>
      <c r="H6095" t="s">
        <v>10143</v>
      </c>
      <c r="I6095" t="s">
        <v>10143</v>
      </c>
      <c r="J6095" t="s">
        <v>10143</v>
      </c>
      <c r="K6095" t="s">
        <v>10143</v>
      </c>
    </row>
    <row r="6096" spans="1:11" x14ac:dyDescent="0.3">
      <c r="A6096" t="s">
        <v>6075</v>
      </c>
      <c r="B6096">
        <v>4.75</v>
      </c>
      <c r="C6096">
        <v>2.75</v>
      </c>
      <c r="D6096">
        <v>3</v>
      </c>
      <c r="E6096">
        <v>3.25</v>
      </c>
      <c r="F6096">
        <v>2.75</v>
      </c>
      <c r="G6096" t="s">
        <v>10144</v>
      </c>
      <c r="H6096" t="s">
        <v>10143</v>
      </c>
      <c r="I6096" t="s">
        <v>10143</v>
      </c>
      <c r="J6096" t="s">
        <v>10143</v>
      </c>
      <c r="K6096" t="s">
        <v>10143</v>
      </c>
    </row>
    <row r="6097" spans="1:11" x14ac:dyDescent="0.3">
      <c r="A6097" t="s">
        <v>6076</v>
      </c>
      <c r="B6097">
        <v>4.75</v>
      </c>
      <c r="C6097">
        <v>2.75</v>
      </c>
      <c r="D6097">
        <v>3</v>
      </c>
      <c r="E6097">
        <v>3.25</v>
      </c>
      <c r="F6097">
        <v>2.75</v>
      </c>
      <c r="G6097" t="s">
        <v>10144</v>
      </c>
      <c r="H6097" t="s">
        <v>10143</v>
      </c>
      <c r="I6097" t="s">
        <v>10143</v>
      </c>
      <c r="J6097" t="s">
        <v>10143</v>
      </c>
      <c r="K6097" t="s">
        <v>10143</v>
      </c>
    </row>
    <row r="6098" spans="1:11" x14ac:dyDescent="0.3">
      <c r="A6098" t="s">
        <v>6077</v>
      </c>
      <c r="B6098">
        <v>4.75</v>
      </c>
      <c r="C6098">
        <v>2.75</v>
      </c>
      <c r="D6098">
        <v>3</v>
      </c>
      <c r="E6098">
        <v>3.25</v>
      </c>
      <c r="F6098">
        <v>2.75</v>
      </c>
      <c r="G6098" t="s">
        <v>10144</v>
      </c>
      <c r="H6098" t="s">
        <v>10143</v>
      </c>
      <c r="I6098" t="s">
        <v>10143</v>
      </c>
      <c r="J6098" t="s">
        <v>10143</v>
      </c>
      <c r="K6098" t="s">
        <v>10143</v>
      </c>
    </row>
    <row r="6099" spans="1:11" x14ac:dyDescent="0.3">
      <c r="A6099" t="s">
        <v>6078</v>
      </c>
      <c r="B6099">
        <v>4.75</v>
      </c>
      <c r="C6099">
        <v>2.75</v>
      </c>
      <c r="D6099">
        <v>3</v>
      </c>
      <c r="E6099">
        <v>3.25</v>
      </c>
      <c r="F6099">
        <v>2.75</v>
      </c>
      <c r="G6099" t="s">
        <v>10144</v>
      </c>
      <c r="H6099" t="s">
        <v>10143</v>
      </c>
      <c r="I6099" t="s">
        <v>10143</v>
      </c>
      <c r="J6099" t="s">
        <v>10143</v>
      </c>
      <c r="K6099" t="s">
        <v>10143</v>
      </c>
    </row>
    <row r="6100" spans="1:11" x14ac:dyDescent="0.3">
      <c r="A6100" t="s">
        <v>6079</v>
      </c>
      <c r="B6100">
        <v>4.75</v>
      </c>
      <c r="C6100">
        <v>2.75</v>
      </c>
      <c r="D6100">
        <v>3</v>
      </c>
      <c r="E6100">
        <v>3.25</v>
      </c>
      <c r="F6100">
        <v>2.75</v>
      </c>
      <c r="G6100" t="s">
        <v>10144</v>
      </c>
      <c r="H6100" t="s">
        <v>10143</v>
      </c>
      <c r="I6100" t="s">
        <v>10143</v>
      </c>
      <c r="J6100" t="s">
        <v>10143</v>
      </c>
      <c r="K6100" t="s">
        <v>10143</v>
      </c>
    </row>
    <row r="6101" spans="1:11" x14ac:dyDescent="0.3">
      <c r="A6101" t="s">
        <v>6080</v>
      </c>
      <c r="B6101">
        <v>4.75</v>
      </c>
      <c r="C6101">
        <v>2.75</v>
      </c>
      <c r="D6101">
        <v>3</v>
      </c>
      <c r="E6101">
        <v>3.25</v>
      </c>
      <c r="F6101">
        <v>2.75</v>
      </c>
      <c r="G6101" t="s">
        <v>10144</v>
      </c>
      <c r="H6101" t="s">
        <v>10143</v>
      </c>
      <c r="I6101" t="s">
        <v>10143</v>
      </c>
      <c r="J6101" t="s">
        <v>10143</v>
      </c>
      <c r="K6101" t="s">
        <v>10143</v>
      </c>
    </row>
    <row r="6102" spans="1:11" x14ac:dyDescent="0.3">
      <c r="A6102" t="s">
        <v>6081</v>
      </c>
      <c r="B6102">
        <v>4.75</v>
      </c>
      <c r="C6102">
        <v>2.75</v>
      </c>
      <c r="D6102">
        <v>3</v>
      </c>
      <c r="E6102">
        <v>3.25</v>
      </c>
      <c r="F6102">
        <v>2.75</v>
      </c>
      <c r="G6102" t="s">
        <v>10144</v>
      </c>
      <c r="H6102" t="s">
        <v>10143</v>
      </c>
      <c r="I6102" t="s">
        <v>10143</v>
      </c>
      <c r="J6102" t="s">
        <v>10143</v>
      </c>
      <c r="K6102" t="s">
        <v>10143</v>
      </c>
    </row>
    <row r="6103" spans="1:11" x14ac:dyDescent="0.3">
      <c r="A6103" t="s">
        <v>6082</v>
      </c>
      <c r="B6103">
        <v>4.75</v>
      </c>
      <c r="C6103">
        <v>2.75</v>
      </c>
      <c r="D6103">
        <v>3</v>
      </c>
      <c r="E6103">
        <v>3.25</v>
      </c>
      <c r="F6103">
        <v>2.75</v>
      </c>
      <c r="G6103" t="s">
        <v>10144</v>
      </c>
      <c r="H6103" t="s">
        <v>10143</v>
      </c>
      <c r="I6103" t="s">
        <v>10143</v>
      </c>
      <c r="J6103" t="s">
        <v>10143</v>
      </c>
      <c r="K6103" t="s">
        <v>10143</v>
      </c>
    </row>
    <row r="6104" spans="1:11" x14ac:dyDescent="0.3">
      <c r="A6104" t="s">
        <v>6083</v>
      </c>
      <c r="B6104">
        <v>4.75</v>
      </c>
      <c r="C6104">
        <v>2.75</v>
      </c>
      <c r="D6104">
        <v>3</v>
      </c>
      <c r="E6104">
        <v>3.25</v>
      </c>
      <c r="F6104">
        <v>2.75</v>
      </c>
      <c r="G6104" t="s">
        <v>10144</v>
      </c>
      <c r="H6104" t="s">
        <v>10143</v>
      </c>
      <c r="I6104" t="s">
        <v>10143</v>
      </c>
      <c r="J6104" t="s">
        <v>10143</v>
      </c>
      <c r="K6104" t="s">
        <v>10143</v>
      </c>
    </row>
    <row r="6105" spans="1:11" x14ac:dyDescent="0.3">
      <c r="A6105" t="s">
        <v>6084</v>
      </c>
      <c r="B6105">
        <v>4.75</v>
      </c>
      <c r="C6105">
        <v>2.75</v>
      </c>
      <c r="D6105">
        <v>3</v>
      </c>
      <c r="E6105">
        <v>3.25</v>
      </c>
      <c r="F6105">
        <v>2.75</v>
      </c>
      <c r="G6105" t="s">
        <v>10144</v>
      </c>
      <c r="H6105" t="s">
        <v>10143</v>
      </c>
      <c r="I6105" t="s">
        <v>10143</v>
      </c>
      <c r="J6105" t="s">
        <v>10143</v>
      </c>
      <c r="K6105" t="s">
        <v>10143</v>
      </c>
    </row>
    <row r="6106" spans="1:11" x14ac:dyDescent="0.3">
      <c r="A6106" t="s">
        <v>6085</v>
      </c>
      <c r="B6106">
        <v>4.25</v>
      </c>
      <c r="C6106">
        <v>1.75</v>
      </c>
      <c r="D6106">
        <v>4.75</v>
      </c>
      <c r="E6106">
        <v>5</v>
      </c>
      <c r="F6106">
        <v>4</v>
      </c>
      <c r="G6106" t="s">
        <v>10144</v>
      </c>
      <c r="H6106" t="s">
        <v>10143</v>
      </c>
      <c r="I6106" t="s">
        <v>10144</v>
      </c>
      <c r="J6106" t="s">
        <v>10144</v>
      </c>
      <c r="K6106" t="s">
        <v>10144</v>
      </c>
    </row>
    <row r="6107" spans="1:11" x14ac:dyDescent="0.3">
      <c r="A6107" t="s">
        <v>6086</v>
      </c>
      <c r="B6107">
        <v>4.25</v>
      </c>
      <c r="C6107">
        <v>1.75</v>
      </c>
      <c r="D6107">
        <v>4.75</v>
      </c>
      <c r="E6107">
        <v>5</v>
      </c>
      <c r="F6107">
        <v>4</v>
      </c>
      <c r="G6107" t="s">
        <v>10144</v>
      </c>
      <c r="H6107" t="s">
        <v>10143</v>
      </c>
      <c r="I6107" t="s">
        <v>10144</v>
      </c>
      <c r="J6107" t="s">
        <v>10144</v>
      </c>
      <c r="K6107" t="s">
        <v>10144</v>
      </c>
    </row>
    <row r="6108" spans="1:11" x14ac:dyDescent="0.3">
      <c r="A6108" t="s">
        <v>6087</v>
      </c>
      <c r="B6108">
        <v>4.25</v>
      </c>
      <c r="C6108">
        <v>1.75</v>
      </c>
      <c r="D6108">
        <v>4.75</v>
      </c>
      <c r="E6108">
        <v>5</v>
      </c>
      <c r="F6108">
        <v>4</v>
      </c>
      <c r="G6108" t="s">
        <v>10144</v>
      </c>
      <c r="H6108" t="s">
        <v>10143</v>
      </c>
      <c r="I6108" t="s">
        <v>10144</v>
      </c>
      <c r="J6108" t="s">
        <v>10144</v>
      </c>
      <c r="K6108" t="s">
        <v>10144</v>
      </c>
    </row>
    <row r="6109" spans="1:11" x14ac:dyDescent="0.3">
      <c r="A6109" t="s">
        <v>6088</v>
      </c>
      <c r="B6109">
        <v>4.25</v>
      </c>
      <c r="C6109">
        <v>1.75</v>
      </c>
      <c r="D6109">
        <v>4.75</v>
      </c>
      <c r="E6109">
        <v>5</v>
      </c>
      <c r="F6109">
        <v>4</v>
      </c>
      <c r="G6109" t="s">
        <v>10144</v>
      </c>
      <c r="H6109" t="s">
        <v>10143</v>
      </c>
      <c r="I6109" t="s">
        <v>10144</v>
      </c>
      <c r="J6109" t="s">
        <v>10144</v>
      </c>
      <c r="K6109" t="s">
        <v>10144</v>
      </c>
    </row>
    <row r="6110" spans="1:11" x14ac:dyDescent="0.3">
      <c r="A6110" t="s">
        <v>6089</v>
      </c>
      <c r="B6110">
        <v>4.25</v>
      </c>
      <c r="C6110">
        <v>1.75</v>
      </c>
      <c r="D6110">
        <v>4.75</v>
      </c>
      <c r="E6110">
        <v>5</v>
      </c>
      <c r="F6110">
        <v>4</v>
      </c>
      <c r="G6110" t="s">
        <v>10144</v>
      </c>
      <c r="H6110" t="s">
        <v>10143</v>
      </c>
      <c r="I6110" t="s">
        <v>10144</v>
      </c>
      <c r="J6110" t="s">
        <v>10144</v>
      </c>
      <c r="K6110" t="s">
        <v>10144</v>
      </c>
    </row>
    <row r="6111" spans="1:11" x14ac:dyDescent="0.3">
      <c r="A6111" t="s">
        <v>6090</v>
      </c>
      <c r="B6111">
        <v>4.25</v>
      </c>
      <c r="C6111">
        <v>1.75</v>
      </c>
      <c r="D6111">
        <v>4.75</v>
      </c>
      <c r="E6111">
        <v>5</v>
      </c>
      <c r="F6111">
        <v>4</v>
      </c>
      <c r="G6111" t="s">
        <v>10144</v>
      </c>
      <c r="H6111" t="s">
        <v>10143</v>
      </c>
      <c r="I6111" t="s">
        <v>10144</v>
      </c>
      <c r="J6111" t="s">
        <v>10144</v>
      </c>
      <c r="K6111" t="s">
        <v>10144</v>
      </c>
    </row>
    <row r="6112" spans="1:11" x14ac:dyDescent="0.3">
      <c r="A6112" t="s">
        <v>6091</v>
      </c>
      <c r="B6112">
        <v>4.25</v>
      </c>
      <c r="C6112">
        <v>1.75</v>
      </c>
      <c r="D6112">
        <v>4.75</v>
      </c>
      <c r="E6112">
        <v>5</v>
      </c>
      <c r="F6112">
        <v>4</v>
      </c>
      <c r="G6112" t="s">
        <v>10144</v>
      </c>
      <c r="H6112" t="s">
        <v>10143</v>
      </c>
      <c r="I6112" t="s">
        <v>10144</v>
      </c>
      <c r="J6112" t="s">
        <v>10144</v>
      </c>
      <c r="K6112" t="s">
        <v>10144</v>
      </c>
    </row>
    <row r="6113" spans="1:11" x14ac:dyDescent="0.3">
      <c r="A6113" t="s">
        <v>6092</v>
      </c>
      <c r="B6113">
        <v>4.25</v>
      </c>
      <c r="C6113">
        <v>1.75</v>
      </c>
      <c r="D6113">
        <v>4.75</v>
      </c>
      <c r="E6113">
        <v>5</v>
      </c>
      <c r="F6113">
        <v>4</v>
      </c>
      <c r="G6113" t="s">
        <v>10144</v>
      </c>
      <c r="H6113" t="s">
        <v>10143</v>
      </c>
      <c r="I6113" t="s">
        <v>10144</v>
      </c>
      <c r="J6113" t="s">
        <v>10144</v>
      </c>
      <c r="K6113" t="s">
        <v>10144</v>
      </c>
    </row>
    <row r="6114" spans="1:11" x14ac:dyDescent="0.3">
      <c r="A6114" t="s">
        <v>6093</v>
      </c>
      <c r="B6114">
        <v>4.25</v>
      </c>
      <c r="C6114">
        <v>1.75</v>
      </c>
      <c r="D6114">
        <v>4.75</v>
      </c>
      <c r="E6114">
        <v>5</v>
      </c>
      <c r="F6114">
        <v>4</v>
      </c>
      <c r="G6114" t="s">
        <v>10144</v>
      </c>
      <c r="H6114" t="s">
        <v>10143</v>
      </c>
      <c r="I6114" t="s">
        <v>10144</v>
      </c>
      <c r="J6114" t="s">
        <v>10144</v>
      </c>
      <c r="K6114" t="s">
        <v>10144</v>
      </c>
    </row>
    <row r="6115" spans="1:11" x14ac:dyDescent="0.3">
      <c r="A6115" t="s">
        <v>6094</v>
      </c>
      <c r="B6115">
        <v>4.25</v>
      </c>
      <c r="C6115">
        <v>1.75</v>
      </c>
      <c r="D6115">
        <v>4.75</v>
      </c>
      <c r="E6115">
        <v>5</v>
      </c>
      <c r="F6115">
        <v>4</v>
      </c>
      <c r="G6115" t="s">
        <v>10144</v>
      </c>
      <c r="H6115" t="s">
        <v>10143</v>
      </c>
      <c r="I6115" t="s">
        <v>10144</v>
      </c>
      <c r="J6115" t="s">
        <v>10144</v>
      </c>
      <c r="K6115" t="s">
        <v>10144</v>
      </c>
    </row>
    <row r="6116" spans="1:11" x14ac:dyDescent="0.3">
      <c r="A6116" t="s">
        <v>6095</v>
      </c>
      <c r="B6116">
        <v>4.25</v>
      </c>
      <c r="C6116">
        <v>1.75</v>
      </c>
      <c r="D6116">
        <v>4.75</v>
      </c>
      <c r="E6116">
        <v>5</v>
      </c>
      <c r="F6116">
        <v>4</v>
      </c>
      <c r="G6116" t="s">
        <v>10144</v>
      </c>
      <c r="H6116" t="s">
        <v>10143</v>
      </c>
      <c r="I6116" t="s">
        <v>10144</v>
      </c>
      <c r="J6116" t="s">
        <v>10144</v>
      </c>
      <c r="K6116" t="s">
        <v>10144</v>
      </c>
    </row>
    <row r="6117" spans="1:11" x14ac:dyDescent="0.3">
      <c r="A6117" t="s">
        <v>6096</v>
      </c>
      <c r="B6117">
        <v>4.25</v>
      </c>
      <c r="C6117">
        <v>1.75</v>
      </c>
      <c r="D6117">
        <v>4.75</v>
      </c>
      <c r="E6117">
        <v>5</v>
      </c>
      <c r="F6117">
        <v>4</v>
      </c>
      <c r="G6117" t="s">
        <v>10144</v>
      </c>
      <c r="H6117" t="s">
        <v>10143</v>
      </c>
      <c r="I6117" t="s">
        <v>10144</v>
      </c>
      <c r="J6117" t="s">
        <v>10144</v>
      </c>
      <c r="K6117" t="s">
        <v>10144</v>
      </c>
    </row>
    <row r="6118" spans="1:11" x14ac:dyDescent="0.3">
      <c r="A6118" t="s">
        <v>6097</v>
      </c>
      <c r="B6118">
        <v>4.25</v>
      </c>
      <c r="C6118">
        <v>1.75</v>
      </c>
      <c r="D6118">
        <v>4.75</v>
      </c>
      <c r="E6118">
        <v>5</v>
      </c>
      <c r="F6118">
        <v>4</v>
      </c>
      <c r="G6118" t="s">
        <v>10144</v>
      </c>
      <c r="H6118" t="s">
        <v>10143</v>
      </c>
      <c r="I6118" t="s">
        <v>10144</v>
      </c>
      <c r="J6118" t="s">
        <v>10144</v>
      </c>
      <c r="K6118" t="s">
        <v>10144</v>
      </c>
    </row>
    <row r="6119" spans="1:11" x14ac:dyDescent="0.3">
      <c r="A6119" t="s">
        <v>6098</v>
      </c>
      <c r="B6119">
        <v>4.25</v>
      </c>
      <c r="C6119">
        <v>1.75</v>
      </c>
      <c r="D6119">
        <v>4.75</v>
      </c>
      <c r="E6119">
        <v>5</v>
      </c>
      <c r="F6119">
        <v>4</v>
      </c>
      <c r="G6119" t="s">
        <v>10144</v>
      </c>
      <c r="H6119" t="s">
        <v>10143</v>
      </c>
      <c r="I6119" t="s">
        <v>10144</v>
      </c>
      <c r="J6119" t="s">
        <v>10144</v>
      </c>
      <c r="K6119" t="s">
        <v>10144</v>
      </c>
    </row>
    <row r="6120" spans="1:11" x14ac:dyDescent="0.3">
      <c r="A6120" t="s">
        <v>6099</v>
      </c>
      <c r="B6120">
        <v>4.25</v>
      </c>
      <c r="C6120">
        <v>1.75</v>
      </c>
      <c r="D6120">
        <v>4.75</v>
      </c>
      <c r="E6120">
        <v>5</v>
      </c>
      <c r="F6120">
        <v>4</v>
      </c>
      <c r="G6120" t="s">
        <v>10144</v>
      </c>
      <c r="H6120" t="s">
        <v>10143</v>
      </c>
      <c r="I6120" t="s">
        <v>10144</v>
      </c>
      <c r="J6120" t="s">
        <v>10144</v>
      </c>
      <c r="K6120" t="s">
        <v>10144</v>
      </c>
    </row>
    <row r="6121" spans="1:11" x14ac:dyDescent="0.3">
      <c r="A6121" t="s">
        <v>6100</v>
      </c>
      <c r="B6121">
        <v>4.25</v>
      </c>
      <c r="C6121">
        <v>1.75</v>
      </c>
      <c r="D6121">
        <v>4.75</v>
      </c>
      <c r="E6121">
        <v>5</v>
      </c>
      <c r="F6121">
        <v>4</v>
      </c>
      <c r="G6121" t="s">
        <v>10144</v>
      </c>
      <c r="H6121" t="s">
        <v>10143</v>
      </c>
      <c r="I6121" t="s">
        <v>10144</v>
      </c>
      <c r="J6121" t="s">
        <v>10144</v>
      </c>
      <c r="K6121" t="s">
        <v>10144</v>
      </c>
    </row>
    <row r="6122" spans="1:11" x14ac:dyDescent="0.3">
      <c r="A6122" t="s">
        <v>6101</v>
      </c>
      <c r="B6122">
        <v>4.25</v>
      </c>
      <c r="C6122">
        <v>1.75</v>
      </c>
      <c r="D6122">
        <v>4.75</v>
      </c>
      <c r="E6122">
        <v>5</v>
      </c>
      <c r="F6122">
        <v>4</v>
      </c>
      <c r="G6122" t="s">
        <v>10144</v>
      </c>
      <c r="H6122" t="s">
        <v>10143</v>
      </c>
      <c r="I6122" t="s">
        <v>10144</v>
      </c>
      <c r="J6122" t="s">
        <v>10144</v>
      </c>
      <c r="K6122" t="s">
        <v>10144</v>
      </c>
    </row>
    <row r="6123" spans="1:11" x14ac:dyDescent="0.3">
      <c r="A6123" t="s">
        <v>6102</v>
      </c>
      <c r="B6123">
        <v>4.25</v>
      </c>
      <c r="C6123">
        <v>1.75</v>
      </c>
      <c r="D6123">
        <v>4.75</v>
      </c>
      <c r="E6123">
        <v>5</v>
      </c>
      <c r="F6123">
        <v>4</v>
      </c>
      <c r="G6123" t="s">
        <v>10144</v>
      </c>
      <c r="H6123" t="s">
        <v>10143</v>
      </c>
      <c r="I6123" t="s">
        <v>10144</v>
      </c>
      <c r="J6123" t="s">
        <v>10144</v>
      </c>
      <c r="K6123" t="s">
        <v>10144</v>
      </c>
    </row>
    <row r="6124" spans="1:11" x14ac:dyDescent="0.3">
      <c r="A6124" t="s">
        <v>6103</v>
      </c>
      <c r="B6124">
        <v>4.25</v>
      </c>
      <c r="C6124">
        <v>1.75</v>
      </c>
      <c r="D6124">
        <v>4.75</v>
      </c>
      <c r="E6124">
        <v>5</v>
      </c>
      <c r="F6124">
        <v>4</v>
      </c>
      <c r="G6124" t="s">
        <v>10144</v>
      </c>
      <c r="H6124" t="s">
        <v>10143</v>
      </c>
      <c r="I6124" t="s">
        <v>10144</v>
      </c>
      <c r="J6124" t="s">
        <v>10144</v>
      </c>
      <c r="K6124" t="s">
        <v>10144</v>
      </c>
    </row>
    <row r="6125" spans="1:11" x14ac:dyDescent="0.3">
      <c r="A6125" t="s">
        <v>6104</v>
      </c>
      <c r="B6125">
        <v>4.25</v>
      </c>
      <c r="C6125">
        <v>1.75</v>
      </c>
      <c r="D6125">
        <v>4.75</v>
      </c>
      <c r="E6125">
        <v>5</v>
      </c>
      <c r="F6125">
        <v>4</v>
      </c>
      <c r="G6125" t="s">
        <v>10144</v>
      </c>
      <c r="H6125" t="s">
        <v>10143</v>
      </c>
      <c r="I6125" t="s">
        <v>10144</v>
      </c>
      <c r="J6125" t="s">
        <v>10144</v>
      </c>
      <c r="K6125" t="s">
        <v>10144</v>
      </c>
    </row>
    <row r="6126" spans="1:11" x14ac:dyDescent="0.3">
      <c r="A6126" t="s">
        <v>6105</v>
      </c>
      <c r="B6126">
        <v>4.25</v>
      </c>
      <c r="C6126">
        <v>1.75</v>
      </c>
      <c r="D6126">
        <v>4.75</v>
      </c>
      <c r="E6126">
        <v>5</v>
      </c>
      <c r="F6126">
        <v>4</v>
      </c>
      <c r="G6126" t="s">
        <v>10144</v>
      </c>
      <c r="H6126" t="s">
        <v>10143</v>
      </c>
      <c r="I6126" t="s">
        <v>10144</v>
      </c>
      <c r="J6126" t="s">
        <v>10144</v>
      </c>
      <c r="K6126" t="s">
        <v>10144</v>
      </c>
    </row>
    <row r="6127" spans="1:11" x14ac:dyDescent="0.3">
      <c r="A6127" t="s">
        <v>6106</v>
      </c>
      <c r="B6127">
        <v>4.25</v>
      </c>
      <c r="C6127">
        <v>1.75</v>
      </c>
      <c r="D6127">
        <v>4.75</v>
      </c>
      <c r="E6127">
        <v>5</v>
      </c>
      <c r="F6127">
        <v>4</v>
      </c>
      <c r="G6127" t="s">
        <v>10144</v>
      </c>
      <c r="H6127" t="s">
        <v>10143</v>
      </c>
      <c r="I6127" t="s">
        <v>10144</v>
      </c>
      <c r="J6127" t="s">
        <v>10144</v>
      </c>
      <c r="K6127" t="s">
        <v>10144</v>
      </c>
    </row>
    <row r="6128" spans="1:11" x14ac:dyDescent="0.3">
      <c r="A6128" t="s">
        <v>6107</v>
      </c>
      <c r="B6128">
        <v>4.25</v>
      </c>
      <c r="C6128">
        <v>1.75</v>
      </c>
      <c r="D6128">
        <v>4.75</v>
      </c>
      <c r="E6128">
        <v>5</v>
      </c>
      <c r="F6128">
        <v>4</v>
      </c>
      <c r="G6128" t="s">
        <v>10144</v>
      </c>
      <c r="H6128" t="s">
        <v>10143</v>
      </c>
      <c r="I6128" t="s">
        <v>10144</v>
      </c>
      <c r="J6128" t="s">
        <v>10144</v>
      </c>
      <c r="K6128" t="s">
        <v>10144</v>
      </c>
    </row>
    <row r="6129" spans="1:11" x14ac:dyDescent="0.3">
      <c r="A6129" t="s">
        <v>6108</v>
      </c>
      <c r="B6129">
        <v>4.25</v>
      </c>
      <c r="C6129">
        <v>1.75</v>
      </c>
      <c r="D6129">
        <v>4.75</v>
      </c>
      <c r="E6129">
        <v>5</v>
      </c>
      <c r="F6129">
        <v>4</v>
      </c>
      <c r="G6129" t="s">
        <v>10144</v>
      </c>
      <c r="H6129" t="s">
        <v>10143</v>
      </c>
      <c r="I6129" t="s">
        <v>10144</v>
      </c>
      <c r="J6129" t="s">
        <v>10144</v>
      </c>
      <c r="K6129" t="s">
        <v>10144</v>
      </c>
    </row>
    <row r="6130" spans="1:11" x14ac:dyDescent="0.3">
      <c r="A6130" t="s">
        <v>6109</v>
      </c>
      <c r="B6130">
        <v>4.25</v>
      </c>
      <c r="C6130">
        <v>1.75</v>
      </c>
      <c r="D6130">
        <v>4.75</v>
      </c>
      <c r="E6130">
        <v>5</v>
      </c>
      <c r="F6130">
        <v>4</v>
      </c>
      <c r="G6130" t="s">
        <v>10144</v>
      </c>
      <c r="H6130" t="s">
        <v>10143</v>
      </c>
      <c r="I6130" t="s">
        <v>10144</v>
      </c>
      <c r="J6130" t="s">
        <v>10144</v>
      </c>
      <c r="K6130" t="s">
        <v>10144</v>
      </c>
    </row>
    <row r="6131" spans="1:11" x14ac:dyDescent="0.3">
      <c r="A6131" t="s">
        <v>6110</v>
      </c>
      <c r="B6131">
        <v>4.25</v>
      </c>
      <c r="C6131">
        <v>1.75</v>
      </c>
      <c r="D6131">
        <v>4.75</v>
      </c>
      <c r="E6131">
        <v>5</v>
      </c>
      <c r="F6131">
        <v>4</v>
      </c>
      <c r="G6131" t="s">
        <v>10144</v>
      </c>
      <c r="H6131" t="s">
        <v>10143</v>
      </c>
      <c r="I6131" t="s">
        <v>10144</v>
      </c>
      <c r="J6131" t="s">
        <v>10144</v>
      </c>
      <c r="K6131" t="s">
        <v>10144</v>
      </c>
    </row>
    <row r="6132" spans="1:11" x14ac:dyDescent="0.3">
      <c r="A6132" t="s">
        <v>6111</v>
      </c>
      <c r="B6132">
        <v>4.25</v>
      </c>
      <c r="C6132">
        <v>1.75</v>
      </c>
      <c r="D6132">
        <v>4.75</v>
      </c>
      <c r="E6132">
        <v>5</v>
      </c>
      <c r="F6132">
        <v>4</v>
      </c>
      <c r="G6132" t="s">
        <v>10144</v>
      </c>
      <c r="H6132" t="s">
        <v>10143</v>
      </c>
      <c r="I6132" t="s">
        <v>10144</v>
      </c>
      <c r="J6132" t="s">
        <v>10144</v>
      </c>
      <c r="K6132" t="s">
        <v>10144</v>
      </c>
    </row>
    <row r="6133" spans="1:11" x14ac:dyDescent="0.3">
      <c r="A6133" t="s">
        <v>6112</v>
      </c>
      <c r="B6133">
        <v>4.25</v>
      </c>
      <c r="C6133">
        <v>1.75</v>
      </c>
      <c r="D6133">
        <v>4.75</v>
      </c>
      <c r="E6133">
        <v>5</v>
      </c>
      <c r="F6133">
        <v>4</v>
      </c>
      <c r="G6133" t="s">
        <v>10144</v>
      </c>
      <c r="H6133" t="s">
        <v>10143</v>
      </c>
      <c r="I6133" t="s">
        <v>10144</v>
      </c>
      <c r="J6133" t="s">
        <v>10144</v>
      </c>
      <c r="K6133" t="s">
        <v>10144</v>
      </c>
    </row>
    <row r="6134" spans="1:11" x14ac:dyDescent="0.3">
      <c r="A6134" t="s">
        <v>6113</v>
      </c>
      <c r="B6134">
        <v>4.25</v>
      </c>
      <c r="C6134">
        <v>1.75</v>
      </c>
      <c r="D6134">
        <v>4.75</v>
      </c>
      <c r="E6134">
        <v>5</v>
      </c>
      <c r="F6134">
        <v>4</v>
      </c>
      <c r="G6134" t="s">
        <v>10144</v>
      </c>
      <c r="H6134" t="s">
        <v>10143</v>
      </c>
      <c r="I6134" t="s">
        <v>10144</v>
      </c>
      <c r="J6134" t="s">
        <v>10144</v>
      </c>
      <c r="K6134" t="s">
        <v>10144</v>
      </c>
    </row>
    <row r="6135" spans="1:11" x14ac:dyDescent="0.3">
      <c r="A6135" t="s">
        <v>6114</v>
      </c>
      <c r="B6135">
        <v>4.25</v>
      </c>
      <c r="C6135">
        <v>1.75</v>
      </c>
      <c r="D6135">
        <v>4.75</v>
      </c>
      <c r="E6135">
        <v>5</v>
      </c>
      <c r="F6135">
        <v>4</v>
      </c>
      <c r="G6135" t="s">
        <v>10144</v>
      </c>
      <c r="H6135" t="s">
        <v>10143</v>
      </c>
      <c r="I6135" t="s">
        <v>10144</v>
      </c>
      <c r="J6135" t="s">
        <v>10144</v>
      </c>
      <c r="K6135" t="s">
        <v>10144</v>
      </c>
    </row>
    <row r="6136" spans="1:11" x14ac:dyDescent="0.3">
      <c r="A6136" t="s">
        <v>6115</v>
      </c>
      <c r="B6136">
        <v>4.25</v>
      </c>
      <c r="C6136">
        <v>1.75</v>
      </c>
      <c r="D6136">
        <v>4.75</v>
      </c>
      <c r="E6136">
        <v>5</v>
      </c>
      <c r="F6136">
        <v>4</v>
      </c>
      <c r="G6136" t="s">
        <v>10144</v>
      </c>
      <c r="H6136" t="s">
        <v>10143</v>
      </c>
      <c r="I6136" t="s">
        <v>10144</v>
      </c>
      <c r="J6136" t="s">
        <v>10144</v>
      </c>
      <c r="K6136" t="s">
        <v>10144</v>
      </c>
    </row>
    <row r="6137" spans="1:11" x14ac:dyDescent="0.3">
      <c r="A6137" t="s">
        <v>6116</v>
      </c>
      <c r="B6137">
        <v>4.25</v>
      </c>
      <c r="C6137">
        <v>1.75</v>
      </c>
      <c r="D6137">
        <v>4.75</v>
      </c>
      <c r="E6137">
        <v>5</v>
      </c>
      <c r="F6137">
        <v>4</v>
      </c>
      <c r="G6137" t="s">
        <v>10144</v>
      </c>
      <c r="H6137" t="s">
        <v>10143</v>
      </c>
      <c r="I6137" t="s">
        <v>10144</v>
      </c>
      <c r="J6137" t="s">
        <v>10144</v>
      </c>
      <c r="K6137" t="s">
        <v>10144</v>
      </c>
    </row>
    <row r="6138" spans="1:11" x14ac:dyDescent="0.3">
      <c r="A6138" t="s">
        <v>6117</v>
      </c>
      <c r="B6138">
        <v>4.25</v>
      </c>
      <c r="C6138">
        <v>1.75</v>
      </c>
      <c r="D6138">
        <v>4.75</v>
      </c>
      <c r="E6138">
        <v>5</v>
      </c>
      <c r="F6138">
        <v>4</v>
      </c>
      <c r="G6138" t="s">
        <v>10144</v>
      </c>
      <c r="H6138" t="s">
        <v>10143</v>
      </c>
      <c r="I6138" t="s">
        <v>10144</v>
      </c>
      <c r="J6138" t="s">
        <v>10144</v>
      </c>
      <c r="K6138" t="s">
        <v>10144</v>
      </c>
    </row>
    <row r="6139" spans="1:11" x14ac:dyDescent="0.3">
      <c r="A6139" t="s">
        <v>6118</v>
      </c>
      <c r="B6139">
        <v>4.25</v>
      </c>
      <c r="C6139">
        <v>1.75</v>
      </c>
      <c r="D6139">
        <v>4.75</v>
      </c>
      <c r="E6139">
        <v>5</v>
      </c>
      <c r="F6139">
        <v>4</v>
      </c>
      <c r="G6139" t="s">
        <v>10144</v>
      </c>
      <c r="H6139" t="s">
        <v>10143</v>
      </c>
      <c r="I6139" t="s">
        <v>10144</v>
      </c>
      <c r="J6139" t="s">
        <v>10144</v>
      </c>
      <c r="K6139" t="s">
        <v>10144</v>
      </c>
    </row>
    <row r="6140" spans="1:11" x14ac:dyDescent="0.3">
      <c r="A6140" t="s">
        <v>6119</v>
      </c>
      <c r="B6140">
        <v>4.25</v>
      </c>
      <c r="C6140">
        <v>1.75</v>
      </c>
      <c r="D6140">
        <v>4.75</v>
      </c>
      <c r="E6140">
        <v>5</v>
      </c>
      <c r="F6140">
        <v>4</v>
      </c>
      <c r="G6140" t="s">
        <v>10144</v>
      </c>
      <c r="H6140" t="s">
        <v>10143</v>
      </c>
      <c r="I6140" t="s">
        <v>10144</v>
      </c>
      <c r="J6140" t="s">
        <v>10144</v>
      </c>
      <c r="K6140" t="s">
        <v>10144</v>
      </c>
    </row>
    <row r="6141" spans="1:11" x14ac:dyDescent="0.3">
      <c r="A6141" t="s">
        <v>6120</v>
      </c>
      <c r="B6141">
        <v>4.25</v>
      </c>
      <c r="C6141">
        <v>1.75</v>
      </c>
      <c r="D6141">
        <v>4.75</v>
      </c>
      <c r="E6141">
        <v>5</v>
      </c>
      <c r="F6141">
        <v>4</v>
      </c>
      <c r="G6141" t="s">
        <v>10144</v>
      </c>
      <c r="H6141" t="s">
        <v>10143</v>
      </c>
      <c r="I6141" t="s">
        <v>10144</v>
      </c>
      <c r="J6141" t="s">
        <v>10144</v>
      </c>
      <c r="K6141" t="s">
        <v>10144</v>
      </c>
    </row>
    <row r="6142" spans="1:11" x14ac:dyDescent="0.3">
      <c r="A6142" t="s">
        <v>6121</v>
      </c>
      <c r="B6142">
        <v>4.25</v>
      </c>
      <c r="C6142">
        <v>1.75</v>
      </c>
      <c r="D6142">
        <v>4.75</v>
      </c>
      <c r="E6142">
        <v>5</v>
      </c>
      <c r="F6142">
        <v>4</v>
      </c>
      <c r="G6142" t="s">
        <v>10144</v>
      </c>
      <c r="H6142" t="s">
        <v>10143</v>
      </c>
      <c r="I6142" t="s">
        <v>10144</v>
      </c>
      <c r="J6142" t="s">
        <v>10144</v>
      </c>
      <c r="K6142" t="s">
        <v>10144</v>
      </c>
    </row>
    <row r="6143" spans="1:11" x14ac:dyDescent="0.3">
      <c r="A6143" t="s">
        <v>6122</v>
      </c>
      <c r="B6143">
        <v>4.25</v>
      </c>
      <c r="C6143">
        <v>1.75</v>
      </c>
      <c r="D6143">
        <v>4.75</v>
      </c>
      <c r="E6143">
        <v>5</v>
      </c>
      <c r="F6143">
        <v>4</v>
      </c>
      <c r="G6143" t="s">
        <v>10144</v>
      </c>
      <c r="H6143" t="s">
        <v>10143</v>
      </c>
      <c r="I6143" t="s">
        <v>10144</v>
      </c>
      <c r="J6143" t="s">
        <v>10144</v>
      </c>
      <c r="K6143" t="s">
        <v>10144</v>
      </c>
    </row>
    <row r="6144" spans="1:11" x14ac:dyDescent="0.3">
      <c r="A6144" t="s">
        <v>6123</v>
      </c>
      <c r="B6144">
        <v>4.25</v>
      </c>
      <c r="C6144">
        <v>1.75</v>
      </c>
      <c r="D6144">
        <v>4.75</v>
      </c>
      <c r="E6144">
        <v>5</v>
      </c>
      <c r="F6144">
        <v>4</v>
      </c>
      <c r="G6144" t="s">
        <v>10144</v>
      </c>
      <c r="H6144" t="s">
        <v>10143</v>
      </c>
      <c r="I6144" t="s">
        <v>10144</v>
      </c>
      <c r="J6144" t="s">
        <v>10144</v>
      </c>
      <c r="K6144" t="s">
        <v>10144</v>
      </c>
    </row>
    <row r="6145" spans="1:11" x14ac:dyDescent="0.3">
      <c r="A6145" t="s">
        <v>6124</v>
      </c>
      <c r="B6145">
        <v>4.25</v>
      </c>
      <c r="C6145">
        <v>1.75</v>
      </c>
      <c r="D6145">
        <v>4.75</v>
      </c>
      <c r="E6145">
        <v>5</v>
      </c>
      <c r="F6145">
        <v>4</v>
      </c>
      <c r="G6145" t="s">
        <v>10144</v>
      </c>
      <c r="H6145" t="s">
        <v>10143</v>
      </c>
      <c r="I6145" t="s">
        <v>10144</v>
      </c>
      <c r="J6145" t="s">
        <v>10144</v>
      </c>
      <c r="K6145" t="s">
        <v>10144</v>
      </c>
    </row>
    <row r="6146" spans="1:11" x14ac:dyDescent="0.3">
      <c r="A6146" t="s">
        <v>6125</v>
      </c>
      <c r="B6146">
        <v>4.25</v>
      </c>
      <c r="C6146">
        <v>1.75</v>
      </c>
      <c r="D6146">
        <v>4.75</v>
      </c>
      <c r="E6146">
        <v>5</v>
      </c>
      <c r="F6146">
        <v>4</v>
      </c>
      <c r="G6146" t="s">
        <v>10144</v>
      </c>
      <c r="H6146" t="s">
        <v>10143</v>
      </c>
      <c r="I6146" t="s">
        <v>10144</v>
      </c>
      <c r="J6146" t="s">
        <v>10144</v>
      </c>
      <c r="K6146" t="s">
        <v>10144</v>
      </c>
    </row>
    <row r="6147" spans="1:11" x14ac:dyDescent="0.3">
      <c r="A6147" t="s">
        <v>6126</v>
      </c>
      <c r="B6147">
        <v>4.25</v>
      </c>
      <c r="C6147">
        <v>1.75</v>
      </c>
      <c r="D6147">
        <v>4.75</v>
      </c>
      <c r="E6147">
        <v>5</v>
      </c>
      <c r="F6147">
        <v>4</v>
      </c>
      <c r="G6147" t="s">
        <v>10144</v>
      </c>
      <c r="H6147" t="s">
        <v>10143</v>
      </c>
      <c r="I6147" t="s">
        <v>10144</v>
      </c>
      <c r="J6147" t="s">
        <v>10144</v>
      </c>
      <c r="K6147" t="s">
        <v>10144</v>
      </c>
    </row>
    <row r="6148" spans="1:11" x14ac:dyDescent="0.3">
      <c r="A6148" t="s">
        <v>6127</v>
      </c>
      <c r="B6148">
        <v>2</v>
      </c>
      <c r="C6148">
        <v>4</v>
      </c>
      <c r="D6148">
        <v>3.75</v>
      </c>
      <c r="E6148">
        <v>4</v>
      </c>
      <c r="F6148">
        <v>4.25</v>
      </c>
      <c r="G6148" t="s">
        <v>10143</v>
      </c>
      <c r="H6148" t="s">
        <v>10144</v>
      </c>
      <c r="I6148" t="s">
        <v>10144</v>
      </c>
      <c r="J6148" t="s">
        <v>10144</v>
      </c>
      <c r="K6148" t="s">
        <v>10144</v>
      </c>
    </row>
    <row r="6149" spans="1:11" x14ac:dyDescent="0.3">
      <c r="A6149" t="s">
        <v>6128</v>
      </c>
      <c r="B6149">
        <v>2</v>
      </c>
      <c r="C6149">
        <v>4</v>
      </c>
      <c r="D6149">
        <v>3.75</v>
      </c>
      <c r="E6149">
        <v>4</v>
      </c>
      <c r="F6149">
        <v>4.25</v>
      </c>
      <c r="G6149" t="s">
        <v>10143</v>
      </c>
      <c r="H6149" t="s">
        <v>10144</v>
      </c>
      <c r="I6149" t="s">
        <v>10144</v>
      </c>
      <c r="J6149" t="s">
        <v>10144</v>
      </c>
      <c r="K6149" t="s">
        <v>10144</v>
      </c>
    </row>
    <row r="6150" spans="1:11" x14ac:dyDescent="0.3">
      <c r="A6150" t="s">
        <v>6129</v>
      </c>
      <c r="B6150">
        <v>2</v>
      </c>
      <c r="C6150">
        <v>4</v>
      </c>
      <c r="D6150">
        <v>3.75</v>
      </c>
      <c r="E6150">
        <v>4</v>
      </c>
      <c r="F6150">
        <v>4.25</v>
      </c>
      <c r="G6150" t="s">
        <v>10143</v>
      </c>
      <c r="H6150" t="s">
        <v>10144</v>
      </c>
      <c r="I6150" t="s">
        <v>10144</v>
      </c>
      <c r="J6150" t="s">
        <v>10144</v>
      </c>
      <c r="K6150" t="s">
        <v>10144</v>
      </c>
    </row>
    <row r="6151" spans="1:11" x14ac:dyDescent="0.3">
      <c r="A6151" t="s">
        <v>6130</v>
      </c>
      <c r="B6151">
        <v>2</v>
      </c>
      <c r="C6151">
        <v>4</v>
      </c>
      <c r="D6151">
        <v>3.75</v>
      </c>
      <c r="E6151">
        <v>4</v>
      </c>
      <c r="F6151">
        <v>4.25</v>
      </c>
      <c r="G6151" t="s">
        <v>10143</v>
      </c>
      <c r="H6151" t="s">
        <v>10144</v>
      </c>
      <c r="I6151" t="s">
        <v>10144</v>
      </c>
      <c r="J6151" t="s">
        <v>10144</v>
      </c>
      <c r="K6151" t="s">
        <v>10144</v>
      </c>
    </row>
    <row r="6152" spans="1:11" x14ac:dyDescent="0.3">
      <c r="A6152" t="s">
        <v>6131</v>
      </c>
      <c r="B6152">
        <v>2</v>
      </c>
      <c r="C6152">
        <v>4</v>
      </c>
      <c r="D6152">
        <v>3.75</v>
      </c>
      <c r="E6152">
        <v>4</v>
      </c>
      <c r="F6152">
        <v>4.25</v>
      </c>
      <c r="G6152" t="s">
        <v>10143</v>
      </c>
      <c r="H6152" t="s">
        <v>10144</v>
      </c>
      <c r="I6152" t="s">
        <v>10144</v>
      </c>
      <c r="J6152" t="s">
        <v>10144</v>
      </c>
      <c r="K6152" t="s">
        <v>10144</v>
      </c>
    </row>
    <row r="6153" spans="1:11" x14ac:dyDescent="0.3">
      <c r="A6153" t="s">
        <v>6132</v>
      </c>
      <c r="B6153">
        <v>2</v>
      </c>
      <c r="C6153">
        <v>4</v>
      </c>
      <c r="D6153">
        <v>3.75</v>
      </c>
      <c r="E6153">
        <v>4</v>
      </c>
      <c r="F6153">
        <v>4.25</v>
      </c>
      <c r="G6153" t="s">
        <v>10143</v>
      </c>
      <c r="H6153" t="s">
        <v>10144</v>
      </c>
      <c r="I6153" t="s">
        <v>10144</v>
      </c>
      <c r="J6153" t="s">
        <v>10144</v>
      </c>
      <c r="K6153" t="s">
        <v>10144</v>
      </c>
    </row>
    <row r="6154" spans="1:11" x14ac:dyDescent="0.3">
      <c r="A6154" t="s">
        <v>6133</v>
      </c>
      <c r="B6154">
        <v>2</v>
      </c>
      <c r="C6154">
        <v>4</v>
      </c>
      <c r="D6154">
        <v>3.75</v>
      </c>
      <c r="E6154">
        <v>4</v>
      </c>
      <c r="F6154">
        <v>4.25</v>
      </c>
      <c r="G6154" t="s">
        <v>10143</v>
      </c>
      <c r="H6154" t="s">
        <v>10144</v>
      </c>
      <c r="I6154" t="s">
        <v>10144</v>
      </c>
      <c r="J6154" t="s">
        <v>10144</v>
      </c>
      <c r="K6154" t="s">
        <v>10144</v>
      </c>
    </row>
    <row r="6155" spans="1:11" x14ac:dyDescent="0.3">
      <c r="A6155" t="s">
        <v>6134</v>
      </c>
      <c r="B6155">
        <v>2</v>
      </c>
      <c r="C6155">
        <v>4</v>
      </c>
      <c r="D6155">
        <v>3.75</v>
      </c>
      <c r="E6155">
        <v>4</v>
      </c>
      <c r="F6155">
        <v>4.25</v>
      </c>
      <c r="G6155" t="s">
        <v>10143</v>
      </c>
      <c r="H6155" t="s">
        <v>10144</v>
      </c>
      <c r="I6155" t="s">
        <v>10144</v>
      </c>
      <c r="J6155" t="s">
        <v>10144</v>
      </c>
      <c r="K6155" t="s">
        <v>10144</v>
      </c>
    </row>
    <row r="6156" spans="1:11" x14ac:dyDescent="0.3">
      <c r="A6156" t="s">
        <v>6135</v>
      </c>
      <c r="B6156">
        <v>2</v>
      </c>
      <c r="C6156">
        <v>4</v>
      </c>
      <c r="D6156">
        <v>3.75</v>
      </c>
      <c r="E6156">
        <v>4</v>
      </c>
      <c r="F6156">
        <v>4.25</v>
      </c>
      <c r="G6156" t="s">
        <v>10143</v>
      </c>
      <c r="H6156" t="s">
        <v>10144</v>
      </c>
      <c r="I6156" t="s">
        <v>10144</v>
      </c>
      <c r="J6156" t="s">
        <v>10144</v>
      </c>
      <c r="K6156" t="s">
        <v>10144</v>
      </c>
    </row>
    <row r="6157" spans="1:11" x14ac:dyDescent="0.3">
      <c r="A6157" t="s">
        <v>6136</v>
      </c>
      <c r="B6157">
        <v>2</v>
      </c>
      <c r="C6157">
        <v>4</v>
      </c>
      <c r="D6157">
        <v>3.75</v>
      </c>
      <c r="E6157">
        <v>4</v>
      </c>
      <c r="F6157">
        <v>4.25</v>
      </c>
      <c r="G6157" t="s">
        <v>10143</v>
      </c>
      <c r="H6157" t="s">
        <v>10144</v>
      </c>
      <c r="I6157" t="s">
        <v>10144</v>
      </c>
      <c r="J6157" t="s">
        <v>10144</v>
      </c>
      <c r="K6157" t="s">
        <v>10144</v>
      </c>
    </row>
    <row r="6158" spans="1:11" x14ac:dyDescent="0.3">
      <c r="A6158" t="s">
        <v>6137</v>
      </c>
      <c r="B6158">
        <v>2</v>
      </c>
      <c r="C6158">
        <v>4</v>
      </c>
      <c r="D6158">
        <v>3.75</v>
      </c>
      <c r="E6158">
        <v>4</v>
      </c>
      <c r="F6158">
        <v>4.25</v>
      </c>
      <c r="G6158" t="s">
        <v>10143</v>
      </c>
      <c r="H6158" t="s">
        <v>10144</v>
      </c>
      <c r="I6158" t="s">
        <v>10144</v>
      </c>
      <c r="J6158" t="s">
        <v>10144</v>
      </c>
      <c r="K6158" t="s">
        <v>10144</v>
      </c>
    </row>
    <row r="6159" spans="1:11" x14ac:dyDescent="0.3">
      <c r="A6159" t="s">
        <v>6138</v>
      </c>
      <c r="B6159">
        <v>2</v>
      </c>
      <c r="C6159">
        <v>4</v>
      </c>
      <c r="D6159">
        <v>3.75</v>
      </c>
      <c r="E6159">
        <v>4</v>
      </c>
      <c r="F6159">
        <v>4.25</v>
      </c>
      <c r="G6159" t="s">
        <v>10143</v>
      </c>
      <c r="H6159" t="s">
        <v>10144</v>
      </c>
      <c r="I6159" t="s">
        <v>10144</v>
      </c>
      <c r="J6159" t="s">
        <v>10144</v>
      </c>
      <c r="K6159" t="s">
        <v>10144</v>
      </c>
    </row>
    <row r="6160" spans="1:11" x14ac:dyDescent="0.3">
      <c r="A6160" t="s">
        <v>6139</v>
      </c>
      <c r="B6160">
        <v>2</v>
      </c>
      <c r="C6160">
        <v>4</v>
      </c>
      <c r="D6160">
        <v>3.75</v>
      </c>
      <c r="E6160">
        <v>4</v>
      </c>
      <c r="F6160">
        <v>4.25</v>
      </c>
      <c r="G6160" t="s">
        <v>10143</v>
      </c>
      <c r="H6160" t="s">
        <v>10144</v>
      </c>
      <c r="I6160" t="s">
        <v>10144</v>
      </c>
      <c r="J6160" t="s">
        <v>10144</v>
      </c>
      <c r="K6160" t="s">
        <v>10144</v>
      </c>
    </row>
    <row r="6161" spans="1:11" x14ac:dyDescent="0.3">
      <c r="A6161" t="s">
        <v>6140</v>
      </c>
      <c r="B6161">
        <v>2</v>
      </c>
      <c r="C6161">
        <v>4</v>
      </c>
      <c r="D6161">
        <v>3.75</v>
      </c>
      <c r="E6161">
        <v>4</v>
      </c>
      <c r="F6161">
        <v>4.25</v>
      </c>
      <c r="G6161" t="s">
        <v>10143</v>
      </c>
      <c r="H6161" t="s">
        <v>10144</v>
      </c>
      <c r="I6161" t="s">
        <v>10144</v>
      </c>
      <c r="J6161" t="s">
        <v>10144</v>
      </c>
      <c r="K6161" t="s">
        <v>10144</v>
      </c>
    </row>
    <row r="6162" spans="1:11" x14ac:dyDescent="0.3">
      <c r="A6162" t="s">
        <v>6141</v>
      </c>
      <c r="B6162">
        <v>2</v>
      </c>
      <c r="C6162">
        <v>4</v>
      </c>
      <c r="D6162">
        <v>3.75</v>
      </c>
      <c r="E6162">
        <v>4</v>
      </c>
      <c r="F6162">
        <v>4.25</v>
      </c>
      <c r="G6162" t="s">
        <v>10143</v>
      </c>
      <c r="H6162" t="s">
        <v>10144</v>
      </c>
      <c r="I6162" t="s">
        <v>10144</v>
      </c>
      <c r="J6162" t="s">
        <v>10144</v>
      </c>
      <c r="K6162" t="s">
        <v>10144</v>
      </c>
    </row>
    <row r="6163" spans="1:11" x14ac:dyDescent="0.3">
      <c r="A6163" t="s">
        <v>6142</v>
      </c>
      <c r="B6163">
        <v>2</v>
      </c>
      <c r="C6163">
        <v>4</v>
      </c>
      <c r="D6163">
        <v>3.75</v>
      </c>
      <c r="E6163">
        <v>4</v>
      </c>
      <c r="F6163">
        <v>4.25</v>
      </c>
      <c r="G6163" t="s">
        <v>10143</v>
      </c>
      <c r="H6163" t="s">
        <v>10144</v>
      </c>
      <c r="I6163" t="s">
        <v>10144</v>
      </c>
      <c r="J6163" t="s">
        <v>10144</v>
      </c>
      <c r="K6163" t="s">
        <v>10144</v>
      </c>
    </row>
    <row r="6164" spans="1:11" x14ac:dyDescent="0.3">
      <c r="A6164" t="s">
        <v>6143</v>
      </c>
      <c r="B6164">
        <v>2</v>
      </c>
      <c r="C6164">
        <v>4</v>
      </c>
      <c r="D6164">
        <v>3.75</v>
      </c>
      <c r="E6164">
        <v>4</v>
      </c>
      <c r="F6164">
        <v>4.25</v>
      </c>
      <c r="G6164" t="s">
        <v>10143</v>
      </c>
      <c r="H6164" t="s">
        <v>10144</v>
      </c>
      <c r="I6164" t="s">
        <v>10144</v>
      </c>
      <c r="J6164" t="s">
        <v>10144</v>
      </c>
      <c r="K6164" t="s">
        <v>10144</v>
      </c>
    </row>
    <row r="6165" spans="1:11" x14ac:dyDescent="0.3">
      <c r="A6165" t="s">
        <v>6144</v>
      </c>
      <c r="B6165">
        <v>2</v>
      </c>
      <c r="C6165">
        <v>4</v>
      </c>
      <c r="D6165">
        <v>3.75</v>
      </c>
      <c r="E6165">
        <v>4</v>
      </c>
      <c r="F6165">
        <v>4.25</v>
      </c>
      <c r="G6165" t="s">
        <v>10143</v>
      </c>
      <c r="H6165" t="s">
        <v>10144</v>
      </c>
      <c r="I6165" t="s">
        <v>10144</v>
      </c>
      <c r="J6165" t="s">
        <v>10144</v>
      </c>
      <c r="K6165" t="s">
        <v>10144</v>
      </c>
    </row>
    <row r="6166" spans="1:11" x14ac:dyDescent="0.3">
      <c r="A6166" t="s">
        <v>6145</v>
      </c>
      <c r="B6166">
        <v>2</v>
      </c>
      <c r="C6166">
        <v>4</v>
      </c>
      <c r="D6166">
        <v>3.75</v>
      </c>
      <c r="E6166">
        <v>4</v>
      </c>
      <c r="F6166">
        <v>4.25</v>
      </c>
      <c r="G6166" t="s">
        <v>10143</v>
      </c>
      <c r="H6166" t="s">
        <v>10144</v>
      </c>
      <c r="I6166" t="s">
        <v>10144</v>
      </c>
      <c r="J6166" t="s">
        <v>10144</v>
      </c>
      <c r="K6166" t="s">
        <v>10144</v>
      </c>
    </row>
    <row r="6167" spans="1:11" x14ac:dyDescent="0.3">
      <c r="A6167" t="s">
        <v>6146</v>
      </c>
      <c r="B6167">
        <v>2</v>
      </c>
      <c r="C6167">
        <v>4</v>
      </c>
      <c r="D6167">
        <v>3.75</v>
      </c>
      <c r="E6167">
        <v>4</v>
      </c>
      <c r="F6167">
        <v>4.25</v>
      </c>
      <c r="G6167" t="s">
        <v>10143</v>
      </c>
      <c r="H6167" t="s">
        <v>10144</v>
      </c>
      <c r="I6167" t="s">
        <v>10144</v>
      </c>
      <c r="J6167" t="s">
        <v>10144</v>
      </c>
      <c r="K6167" t="s">
        <v>10144</v>
      </c>
    </row>
    <row r="6168" spans="1:11" x14ac:dyDescent="0.3">
      <c r="A6168" t="s">
        <v>6147</v>
      </c>
      <c r="B6168">
        <v>2</v>
      </c>
      <c r="C6168">
        <v>4</v>
      </c>
      <c r="D6168">
        <v>3.75</v>
      </c>
      <c r="E6168">
        <v>4</v>
      </c>
      <c r="F6168">
        <v>4.25</v>
      </c>
      <c r="G6168" t="s">
        <v>10143</v>
      </c>
      <c r="H6168" t="s">
        <v>10144</v>
      </c>
      <c r="I6168" t="s">
        <v>10144</v>
      </c>
      <c r="J6168" t="s">
        <v>10144</v>
      </c>
      <c r="K6168" t="s">
        <v>10144</v>
      </c>
    </row>
    <row r="6169" spans="1:11" x14ac:dyDescent="0.3">
      <c r="A6169" t="s">
        <v>6148</v>
      </c>
      <c r="B6169">
        <v>2</v>
      </c>
      <c r="C6169">
        <v>4</v>
      </c>
      <c r="D6169">
        <v>3.75</v>
      </c>
      <c r="E6169">
        <v>4</v>
      </c>
      <c r="F6169">
        <v>4.25</v>
      </c>
      <c r="G6169" t="s">
        <v>10143</v>
      </c>
      <c r="H6169" t="s">
        <v>10144</v>
      </c>
      <c r="I6169" t="s">
        <v>10144</v>
      </c>
      <c r="J6169" t="s">
        <v>10144</v>
      </c>
      <c r="K6169" t="s">
        <v>10144</v>
      </c>
    </row>
    <row r="6170" spans="1:11" x14ac:dyDescent="0.3">
      <c r="A6170" t="s">
        <v>6149</v>
      </c>
      <c r="B6170">
        <v>2</v>
      </c>
      <c r="C6170">
        <v>4</v>
      </c>
      <c r="D6170">
        <v>3.75</v>
      </c>
      <c r="E6170">
        <v>4</v>
      </c>
      <c r="F6170">
        <v>4.25</v>
      </c>
      <c r="G6170" t="s">
        <v>10143</v>
      </c>
      <c r="H6170" t="s">
        <v>10144</v>
      </c>
      <c r="I6170" t="s">
        <v>10144</v>
      </c>
      <c r="J6170" t="s">
        <v>10144</v>
      </c>
      <c r="K6170" t="s">
        <v>10144</v>
      </c>
    </row>
    <row r="6171" spans="1:11" x14ac:dyDescent="0.3">
      <c r="A6171" t="s">
        <v>6150</v>
      </c>
      <c r="B6171">
        <v>2</v>
      </c>
      <c r="C6171">
        <v>4</v>
      </c>
      <c r="D6171">
        <v>3.75</v>
      </c>
      <c r="E6171">
        <v>4</v>
      </c>
      <c r="F6171">
        <v>4.25</v>
      </c>
      <c r="G6171" t="s">
        <v>10143</v>
      </c>
      <c r="H6171" t="s">
        <v>10144</v>
      </c>
      <c r="I6171" t="s">
        <v>10144</v>
      </c>
      <c r="J6171" t="s">
        <v>10144</v>
      </c>
      <c r="K6171" t="s">
        <v>10144</v>
      </c>
    </row>
    <row r="6172" spans="1:11" x14ac:dyDescent="0.3">
      <c r="A6172" t="s">
        <v>6151</v>
      </c>
      <c r="B6172">
        <v>2</v>
      </c>
      <c r="C6172">
        <v>4</v>
      </c>
      <c r="D6172">
        <v>3.75</v>
      </c>
      <c r="E6172">
        <v>4</v>
      </c>
      <c r="F6172">
        <v>4.25</v>
      </c>
      <c r="G6172" t="s">
        <v>10143</v>
      </c>
      <c r="H6172" t="s">
        <v>10144</v>
      </c>
      <c r="I6172" t="s">
        <v>10144</v>
      </c>
      <c r="J6172" t="s">
        <v>10144</v>
      </c>
      <c r="K6172" t="s">
        <v>10144</v>
      </c>
    </row>
    <row r="6173" spans="1:11" x14ac:dyDescent="0.3">
      <c r="A6173" t="s">
        <v>6152</v>
      </c>
      <c r="B6173">
        <v>2</v>
      </c>
      <c r="C6173">
        <v>4</v>
      </c>
      <c r="D6173">
        <v>3.75</v>
      </c>
      <c r="E6173">
        <v>4</v>
      </c>
      <c r="F6173">
        <v>4.25</v>
      </c>
      <c r="G6173" t="s">
        <v>10143</v>
      </c>
      <c r="H6173" t="s">
        <v>10144</v>
      </c>
      <c r="I6173" t="s">
        <v>10144</v>
      </c>
      <c r="J6173" t="s">
        <v>10144</v>
      </c>
      <c r="K6173" t="s">
        <v>10144</v>
      </c>
    </row>
    <row r="6174" spans="1:11" x14ac:dyDescent="0.3">
      <c r="A6174" t="s">
        <v>6153</v>
      </c>
      <c r="B6174">
        <v>2</v>
      </c>
      <c r="C6174">
        <v>4</v>
      </c>
      <c r="D6174">
        <v>3.75</v>
      </c>
      <c r="E6174">
        <v>4</v>
      </c>
      <c r="F6174">
        <v>4.25</v>
      </c>
      <c r="G6174" t="s">
        <v>10143</v>
      </c>
      <c r="H6174" t="s">
        <v>10144</v>
      </c>
      <c r="I6174" t="s">
        <v>10144</v>
      </c>
      <c r="J6174" t="s">
        <v>10144</v>
      </c>
      <c r="K6174" t="s">
        <v>10144</v>
      </c>
    </row>
    <row r="6175" spans="1:11" x14ac:dyDescent="0.3">
      <c r="A6175" t="s">
        <v>6154</v>
      </c>
      <c r="B6175">
        <v>2</v>
      </c>
      <c r="C6175">
        <v>4</v>
      </c>
      <c r="D6175">
        <v>3.75</v>
      </c>
      <c r="E6175">
        <v>4</v>
      </c>
      <c r="F6175">
        <v>4.25</v>
      </c>
      <c r="G6175" t="s">
        <v>10143</v>
      </c>
      <c r="H6175" t="s">
        <v>10144</v>
      </c>
      <c r="I6175" t="s">
        <v>10144</v>
      </c>
      <c r="J6175" t="s">
        <v>10144</v>
      </c>
      <c r="K6175" t="s">
        <v>10144</v>
      </c>
    </row>
    <row r="6176" spans="1:11" x14ac:dyDescent="0.3">
      <c r="A6176" t="s">
        <v>6155</v>
      </c>
      <c r="B6176">
        <v>2</v>
      </c>
      <c r="C6176">
        <v>4</v>
      </c>
      <c r="D6176">
        <v>3.75</v>
      </c>
      <c r="E6176">
        <v>4</v>
      </c>
      <c r="F6176">
        <v>4.25</v>
      </c>
      <c r="G6176" t="s">
        <v>10143</v>
      </c>
      <c r="H6176" t="s">
        <v>10144</v>
      </c>
      <c r="I6176" t="s">
        <v>10144</v>
      </c>
      <c r="J6176" t="s">
        <v>10144</v>
      </c>
      <c r="K6176" t="s">
        <v>10144</v>
      </c>
    </row>
    <row r="6177" spans="1:11" x14ac:dyDescent="0.3">
      <c r="A6177" t="s">
        <v>6156</v>
      </c>
      <c r="B6177">
        <v>2.5</v>
      </c>
      <c r="C6177">
        <v>3</v>
      </c>
      <c r="D6177">
        <v>4</v>
      </c>
      <c r="E6177">
        <v>3</v>
      </c>
      <c r="F6177">
        <v>4</v>
      </c>
      <c r="G6177" t="s">
        <v>10143</v>
      </c>
      <c r="H6177" t="s">
        <v>10144</v>
      </c>
      <c r="I6177" t="s">
        <v>10144</v>
      </c>
      <c r="J6177" t="s">
        <v>10143</v>
      </c>
      <c r="K6177" t="s">
        <v>10144</v>
      </c>
    </row>
    <row r="6178" spans="1:11" x14ac:dyDescent="0.3">
      <c r="A6178" t="s">
        <v>6157</v>
      </c>
      <c r="B6178">
        <v>2.5</v>
      </c>
      <c r="C6178">
        <v>3</v>
      </c>
      <c r="D6178">
        <v>4</v>
      </c>
      <c r="E6178">
        <v>3</v>
      </c>
      <c r="F6178">
        <v>4</v>
      </c>
      <c r="G6178" t="s">
        <v>10143</v>
      </c>
      <c r="H6178" t="s">
        <v>10144</v>
      </c>
      <c r="I6178" t="s">
        <v>10144</v>
      </c>
      <c r="J6178" t="s">
        <v>10143</v>
      </c>
      <c r="K6178" t="s">
        <v>10144</v>
      </c>
    </row>
    <row r="6179" spans="1:11" x14ac:dyDescent="0.3">
      <c r="A6179" t="s">
        <v>6158</v>
      </c>
      <c r="B6179">
        <v>2.5</v>
      </c>
      <c r="C6179">
        <v>3</v>
      </c>
      <c r="D6179">
        <v>4</v>
      </c>
      <c r="E6179">
        <v>3</v>
      </c>
      <c r="F6179">
        <v>4</v>
      </c>
      <c r="G6179" t="s">
        <v>10143</v>
      </c>
      <c r="H6179" t="s">
        <v>10144</v>
      </c>
      <c r="I6179" t="s">
        <v>10144</v>
      </c>
      <c r="J6179" t="s">
        <v>10143</v>
      </c>
      <c r="K6179" t="s">
        <v>10144</v>
      </c>
    </row>
    <row r="6180" spans="1:11" x14ac:dyDescent="0.3">
      <c r="A6180" t="s">
        <v>6159</v>
      </c>
      <c r="B6180">
        <v>2.5</v>
      </c>
      <c r="C6180">
        <v>3</v>
      </c>
      <c r="D6180">
        <v>4</v>
      </c>
      <c r="E6180">
        <v>3</v>
      </c>
      <c r="F6180">
        <v>4</v>
      </c>
      <c r="G6180" t="s">
        <v>10143</v>
      </c>
      <c r="H6180" t="s">
        <v>10144</v>
      </c>
      <c r="I6180" t="s">
        <v>10144</v>
      </c>
      <c r="J6180" t="s">
        <v>10143</v>
      </c>
      <c r="K6180" t="s">
        <v>10144</v>
      </c>
    </row>
    <row r="6181" spans="1:11" x14ac:dyDescent="0.3">
      <c r="A6181" t="s">
        <v>6160</v>
      </c>
      <c r="B6181">
        <v>2.5</v>
      </c>
      <c r="C6181">
        <v>3</v>
      </c>
      <c r="D6181">
        <v>4</v>
      </c>
      <c r="E6181">
        <v>3</v>
      </c>
      <c r="F6181">
        <v>4</v>
      </c>
      <c r="G6181" t="s">
        <v>10143</v>
      </c>
      <c r="H6181" t="s">
        <v>10144</v>
      </c>
      <c r="I6181" t="s">
        <v>10144</v>
      </c>
      <c r="J6181" t="s">
        <v>10143</v>
      </c>
      <c r="K6181" t="s">
        <v>10144</v>
      </c>
    </row>
    <row r="6182" spans="1:11" x14ac:dyDescent="0.3">
      <c r="A6182" t="s">
        <v>6161</v>
      </c>
      <c r="B6182">
        <v>2.5</v>
      </c>
      <c r="C6182">
        <v>3</v>
      </c>
      <c r="D6182">
        <v>4</v>
      </c>
      <c r="E6182">
        <v>3</v>
      </c>
      <c r="F6182">
        <v>4</v>
      </c>
      <c r="G6182" t="s">
        <v>10143</v>
      </c>
      <c r="H6182" t="s">
        <v>10144</v>
      </c>
      <c r="I6182" t="s">
        <v>10144</v>
      </c>
      <c r="J6182" t="s">
        <v>10143</v>
      </c>
      <c r="K6182" t="s">
        <v>10144</v>
      </c>
    </row>
    <row r="6183" spans="1:11" x14ac:dyDescent="0.3">
      <c r="A6183" t="s">
        <v>6162</v>
      </c>
      <c r="B6183">
        <v>2.5</v>
      </c>
      <c r="C6183">
        <v>3</v>
      </c>
      <c r="D6183">
        <v>4</v>
      </c>
      <c r="E6183">
        <v>3</v>
      </c>
      <c r="F6183">
        <v>4</v>
      </c>
      <c r="G6183" t="s">
        <v>10143</v>
      </c>
      <c r="H6183" t="s">
        <v>10144</v>
      </c>
      <c r="I6183" t="s">
        <v>10144</v>
      </c>
      <c r="J6183" t="s">
        <v>10143</v>
      </c>
      <c r="K6183" t="s">
        <v>10144</v>
      </c>
    </row>
    <row r="6184" spans="1:11" x14ac:dyDescent="0.3">
      <c r="A6184" t="s">
        <v>6163</v>
      </c>
      <c r="B6184">
        <v>2.5</v>
      </c>
      <c r="C6184">
        <v>3</v>
      </c>
      <c r="D6184">
        <v>4</v>
      </c>
      <c r="E6184">
        <v>3</v>
      </c>
      <c r="F6184">
        <v>4</v>
      </c>
      <c r="G6184" t="s">
        <v>10143</v>
      </c>
      <c r="H6184" t="s">
        <v>10144</v>
      </c>
      <c r="I6184" t="s">
        <v>10144</v>
      </c>
      <c r="J6184" t="s">
        <v>10143</v>
      </c>
      <c r="K6184" t="s">
        <v>10144</v>
      </c>
    </row>
    <row r="6185" spans="1:11" x14ac:dyDescent="0.3">
      <c r="A6185" t="s">
        <v>6164</v>
      </c>
      <c r="B6185">
        <v>2.5</v>
      </c>
      <c r="C6185">
        <v>3</v>
      </c>
      <c r="D6185">
        <v>4</v>
      </c>
      <c r="E6185">
        <v>3</v>
      </c>
      <c r="F6185">
        <v>4</v>
      </c>
      <c r="G6185" t="s">
        <v>10143</v>
      </c>
      <c r="H6185" t="s">
        <v>10144</v>
      </c>
      <c r="I6185" t="s">
        <v>10144</v>
      </c>
      <c r="J6185" t="s">
        <v>10143</v>
      </c>
      <c r="K6185" t="s">
        <v>10144</v>
      </c>
    </row>
    <row r="6186" spans="1:11" x14ac:dyDescent="0.3">
      <c r="A6186" t="s">
        <v>6165</v>
      </c>
      <c r="B6186">
        <v>2.5</v>
      </c>
      <c r="C6186">
        <v>3</v>
      </c>
      <c r="D6186">
        <v>4</v>
      </c>
      <c r="E6186">
        <v>3</v>
      </c>
      <c r="F6186">
        <v>4</v>
      </c>
      <c r="G6186" t="s">
        <v>10143</v>
      </c>
      <c r="H6186" t="s">
        <v>10144</v>
      </c>
      <c r="I6186" t="s">
        <v>10144</v>
      </c>
      <c r="J6186" t="s">
        <v>10143</v>
      </c>
      <c r="K6186" t="s">
        <v>10144</v>
      </c>
    </row>
    <row r="6187" spans="1:11" x14ac:dyDescent="0.3">
      <c r="A6187" t="s">
        <v>6166</v>
      </c>
      <c r="B6187">
        <v>2.5</v>
      </c>
      <c r="C6187">
        <v>3</v>
      </c>
      <c r="D6187">
        <v>4</v>
      </c>
      <c r="E6187">
        <v>3</v>
      </c>
      <c r="F6187">
        <v>4</v>
      </c>
      <c r="G6187" t="s">
        <v>10143</v>
      </c>
      <c r="H6187" t="s">
        <v>10144</v>
      </c>
      <c r="I6187" t="s">
        <v>10144</v>
      </c>
      <c r="J6187" t="s">
        <v>10143</v>
      </c>
      <c r="K6187" t="s">
        <v>10144</v>
      </c>
    </row>
    <row r="6188" spans="1:11" x14ac:dyDescent="0.3">
      <c r="A6188" t="s">
        <v>6167</v>
      </c>
      <c r="B6188">
        <v>2.5</v>
      </c>
      <c r="C6188">
        <v>3</v>
      </c>
      <c r="D6188">
        <v>4</v>
      </c>
      <c r="E6188">
        <v>3</v>
      </c>
      <c r="F6188">
        <v>4</v>
      </c>
      <c r="G6188" t="s">
        <v>10143</v>
      </c>
      <c r="H6188" t="s">
        <v>10144</v>
      </c>
      <c r="I6188" t="s">
        <v>10144</v>
      </c>
      <c r="J6188" t="s">
        <v>10143</v>
      </c>
      <c r="K6188" t="s">
        <v>10144</v>
      </c>
    </row>
    <row r="6189" spans="1:11" x14ac:dyDescent="0.3">
      <c r="A6189" t="s">
        <v>6168</v>
      </c>
      <c r="B6189">
        <v>2.5</v>
      </c>
      <c r="C6189">
        <v>3</v>
      </c>
      <c r="D6189">
        <v>4</v>
      </c>
      <c r="E6189">
        <v>3</v>
      </c>
      <c r="F6189">
        <v>4</v>
      </c>
      <c r="G6189" t="s">
        <v>10143</v>
      </c>
      <c r="H6189" t="s">
        <v>10144</v>
      </c>
      <c r="I6189" t="s">
        <v>10144</v>
      </c>
      <c r="J6189" t="s">
        <v>10143</v>
      </c>
      <c r="K6189" t="s">
        <v>10144</v>
      </c>
    </row>
    <row r="6190" spans="1:11" x14ac:dyDescent="0.3">
      <c r="A6190" t="s">
        <v>6169</v>
      </c>
      <c r="B6190">
        <v>3.7</v>
      </c>
      <c r="C6190">
        <v>3.7</v>
      </c>
      <c r="D6190">
        <v>3.65</v>
      </c>
      <c r="E6190">
        <v>1.95</v>
      </c>
      <c r="F6190">
        <v>4.84</v>
      </c>
      <c r="G6190" t="s">
        <v>10144</v>
      </c>
      <c r="H6190" t="s">
        <v>10144</v>
      </c>
      <c r="I6190" t="s">
        <v>10144</v>
      </c>
      <c r="J6190" t="s">
        <v>10143</v>
      </c>
      <c r="K6190" t="s">
        <v>10144</v>
      </c>
    </row>
    <row r="6191" spans="1:11" x14ac:dyDescent="0.3">
      <c r="A6191" t="s">
        <v>6170</v>
      </c>
      <c r="B6191">
        <v>3.7</v>
      </c>
      <c r="C6191">
        <v>3.7</v>
      </c>
      <c r="D6191">
        <v>3.65</v>
      </c>
      <c r="E6191">
        <v>1.95</v>
      </c>
      <c r="F6191">
        <v>4.84</v>
      </c>
      <c r="G6191" t="s">
        <v>10144</v>
      </c>
      <c r="H6191" t="s">
        <v>10144</v>
      </c>
      <c r="I6191" t="s">
        <v>10144</v>
      </c>
      <c r="J6191" t="s">
        <v>10143</v>
      </c>
      <c r="K6191" t="s">
        <v>10144</v>
      </c>
    </row>
    <row r="6192" spans="1:11" x14ac:dyDescent="0.3">
      <c r="A6192" t="s">
        <v>6171</v>
      </c>
      <c r="B6192">
        <v>3.7</v>
      </c>
      <c r="C6192">
        <v>3.7</v>
      </c>
      <c r="D6192">
        <v>3.65</v>
      </c>
      <c r="E6192">
        <v>1.95</v>
      </c>
      <c r="F6192">
        <v>4.84</v>
      </c>
      <c r="G6192" t="s">
        <v>10144</v>
      </c>
      <c r="H6192" t="s">
        <v>10144</v>
      </c>
      <c r="I6192" t="s">
        <v>10144</v>
      </c>
      <c r="J6192" t="s">
        <v>10143</v>
      </c>
      <c r="K6192" t="s">
        <v>10144</v>
      </c>
    </row>
    <row r="6193" spans="1:11" x14ac:dyDescent="0.3">
      <c r="A6193" t="s">
        <v>6172</v>
      </c>
      <c r="B6193">
        <v>3.7</v>
      </c>
      <c r="C6193">
        <v>3.7</v>
      </c>
      <c r="D6193">
        <v>3.65</v>
      </c>
      <c r="E6193">
        <v>1.95</v>
      </c>
      <c r="F6193">
        <v>4.84</v>
      </c>
      <c r="G6193" t="s">
        <v>10144</v>
      </c>
      <c r="H6193" t="s">
        <v>10144</v>
      </c>
      <c r="I6193" t="s">
        <v>10144</v>
      </c>
      <c r="J6193" t="s">
        <v>10143</v>
      </c>
      <c r="K6193" t="s">
        <v>10144</v>
      </c>
    </row>
    <row r="6194" spans="1:11" x14ac:dyDescent="0.3">
      <c r="A6194" t="s">
        <v>6173</v>
      </c>
      <c r="B6194">
        <v>3.7</v>
      </c>
      <c r="C6194">
        <v>3.7</v>
      </c>
      <c r="D6194">
        <v>3.65</v>
      </c>
      <c r="E6194">
        <v>1.95</v>
      </c>
      <c r="F6194">
        <v>4.84</v>
      </c>
      <c r="G6194" t="s">
        <v>10144</v>
      </c>
      <c r="H6194" t="s">
        <v>10144</v>
      </c>
      <c r="I6194" t="s">
        <v>10144</v>
      </c>
      <c r="J6194" t="s">
        <v>10143</v>
      </c>
      <c r="K6194" t="s">
        <v>10144</v>
      </c>
    </row>
    <row r="6195" spans="1:11" x14ac:dyDescent="0.3">
      <c r="A6195" t="s">
        <v>6174</v>
      </c>
      <c r="B6195">
        <v>3.7</v>
      </c>
      <c r="C6195">
        <v>3.7</v>
      </c>
      <c r="D6195">
        <v>3.65</v>
      </c>
      <c r="E6195">
        <v>1.95</v>
      </c>
      <c r="F6195">
        <v>4.84</v>
      </c>
      <c r="G6195" t="s">
        <v>10144</v>
      </c>
      <c r="H6195" t="s">
        <v>10144</v>
      </c>
      <c r="I6195" t="s">
        <v>10144</v>
      </c>
      <c r="J6195" t="s">
        <v>10143</v>
      </c>
      <c r="K6195" t="s">
        <v>10144</v>
      </c>
    </row>
    <row r="6196" spans="1:11" x14ac:dyDescent="0.3">
      <c r="A6196" t="s">
        <v>6175</v>
      </c>
      <c r="B6196">
        <v>3.7</v>
      </c>
      <c r="C6196">
        <v>3.7</v>
      </c>
      <c r="D6196">
        <v>3.65</v>
      </c>
      <c r="E6196">
        <v>1.95</v>
      </c>
      <c r="F6196">
        <v>4.84</v>
      </c>
      <c r="G6196" t="s">
        <v>10144</v>
      </c>
      <c r="H6196" t="s">
        <v>10144</v>
      </c>
      <c r="I6196" t="s">
        <v>10144</v>
      </c>
      <c r="J6196" t="s">
        <v>10143</v>
      </c>
      <c r="K6196" t="s">
        <v>10144</v>
      </c>
    </row>
    <row r="6197" spans="1:11" x14ac:dyDescent="0.3">
      <c r="A6197" t="s">
        <v>6176</v>
      </c>
      <c r="B6197">
        <v>3.7</v>
      </c>
      <c r="C6197">
        <v>3.7</v>
      </c>
      <c r="D6197">
        <v>3.65</v>
      </c>
      <c r="E6197">
        <v>1.95</v>
      </c>
      <c r="F6197">
        <v>4.84</v>
      </c>
      <c r="G6197" t="s">
        <v>10144</v>
      </c>
      <c r="H6197" t="s">
        <v>10144</v>
      </c>
      <c r="I6197" t="s">
        <v>10144</v>
      </c>
      <c r="J6197" t="s">
        <v>10143</v>
      </c>
      <c r="K6197" t="s">
        <v>10144</v>
      </c>
    </row>
    <row r="6198" spans="1:11" x14ac:dyDescent="0.3">
      <c r="A6198" t="s">
        <v>6177</v>
      </c>
      <c r="B6198">
        <v>3.7</v>
      </c>
      <c r="C6198">
        <v>3.7</v>
      </c>
      <c r="D6198">
        <v>3.65</v>
      </c>
      <c r="E6198">
        <v>1.95</v>
      </c>
      <c r="F6198">
        <v>4.84</v>
      </c>
      <c r="G6198" t="s">
        <v>10144</v>
      </c>
      <c r="H6198" t="s">
        <v>10144</v>
      </c>
      <c r="I6198" t="s">
        <v>10144</v>
      </c>
      <c r="J6198" t="s">
        <v>10143</v>
      </c>
      <c r="K6198" t="s">
        <v>10144</v>
      </c>
    </row>
    <row r="6199" spans="1:11" x14ac:dyDescent="0.3">
      <c r="A6199" t="s">
        <v>6178</v>
      </c>
      <c r="B6199">
        <v>3.7</v>
      </c>
      <c r="C6199">
        <v>3.7</v>
      </c>
      <c r="D6199">
        <v>3.65</v>
      </c>
      <c r="E6199">
        <v>1.95</v>
      </c>
      <c r="F6199">
        <v>4.84</v>
      </c>
      <c r="G6199" t="s">
        <v>10144</v>
      </c>
      <c r="H6199" t="s">
        <v>10144</v>
      </c>
      <c r="I6199" t="s">
        <v>10144</v>
      </c>
      <c r="J6199" t="s">
        <v>10143</v>
      </c>
      <c r="K6199" t="s">
        <v>10144</v>
      </c>
    </row>
    <row r="6200" spans="1:11" x14ac:dyDescent="0.3">
      <c r="A6200" t="s">
        <v>6179</v>
      </c>
      <c r="B6200">
        <v>3.7</v>
      </c>
      <c r="C6200">
        <v>3.7</v>
      </c>
      <c r="D6200">
        <v>3.65</v>
      </c>
      <c r="E6200">
        <v>1.95</v>
      </c>
      <c r="F6200">
        <v>4.84</v>
      </c>
      <c r="G6200" t="s">
        <v>10144</v>
      </c>
      <c r="H6200" t="s">
        <v>10144</v>
      </c>
      <c r="I6200" t="s">
        <v>10144</v>
      </c>
      <c r="J6200" t="s">
        <v>10143</v>
      </c>
      <c r="K6200" t="s">
        <v>10144</v>
      </c>
    </row>
    <row r="6201" spans="1:11" x14ac:dyDescent="0.3">
      <c r="A6201" t="s">
        <v>6180</v>
      </c>
      <c r="B6201">
        <v>3.7</v>
      </c>
      <c r="C6201">
        <v>3.7</v>
      </c>
      <c r="D6201">
        <v>3.65</v>
      </c>
      <c r="E6201">
        <v>1.95</v>
      </c>
      <c r="F6201">
        <v>4.84</v>
      </c>
      <c r="G6201" t="s">
        <v>10144</v>
      </c>
      <c r="H6201" t="s">
        <v>10144</v>
      </c>
      <c r="I6201" t="s">
        <v>10144</v>
      </c>
      <c r="J6201" t="s">
        <v>10143</v>
      </c>
      <c r="K6201" t="s">
        <v>10144</v>
      </c>
    </row>
    <row r="6202" spans="1:11" x14ac:dyDescent="0.3">
      <c r="A6202" t="s">
        <v>6181</v>
      </c>
      <c r="B6202">
        <v>3.7</v>
      </c>
      <c r="C6202">
        <v>3.7</v>
      </c>
      <c r="D6202">
        <v>3.65</v>
      </c>
      <c r="E6202">
        <v>1.95</v>
      </c>
      <c r="F6202">
        <v>4.84</v>
      </c>
      <c r="G6202" t="s">
        <v>10144</v>
      </c>
      <c r="H6202" t="s">
        <v>10144</v>
      </c>
      <c r="I6202" t="s">
        <v>10144</v>
      </c>
      <c r="J6202" t="s">
        <v>10143</v>
      </c>
      <c r="K6202" t="s">
        <v>10144</v>
      </c>
    </row>
    <row r="6203" spans="1:11" x14ac:dyDescent="0.3">
      <c r="A6203" t="s">
        <v>6182</v>
      </c>
      <c r="B6203">
        <v>3.7</v>
      </c>
      <c r="C6203">
        <v>3.7</v>
      </c>
      <c r="D6203">
        <v>3.65</v>
      </c>
      <c r="E6203">
        <v>1.95</v>
      </c>
      <c r="F6203">
        <v>4.84</v>
      </c>
      <c r="G6203" t="s">
        <v>10144</v>
      </c>
      <c r="H6203" t="s">
        <v>10144</v>
      </c>
      <c r="I6203" t="s">
        <v>10144</v>
      </c>
      <c r="J6203" t="s">
        <v>10143</v>
      </c>
      <c r="K6203" t="s">
        <v>10144</v>
      </c>
    </row>
    <row r="6204" spans="1:11" x14ac:dyDescent="0.3">
      <c r="A6204" t="s">
        <v>6183</v>
      </c>
      <c r="B6204">
        <v>3.7</v>
      </c>
      <c r="C6204">
        <v>3.7</v>
      </c>
      <c r="D6204">
        <v>3.65</v>
      </c>
      <c r="E6204">
        <v>1.95</v>
      </c>
      <c r="F6204">
        <v>4.84</v>
      </c>
      <c r="G6204" t="s">
        <v>10144</v>
      </c>
      <c r="H6204" t="s">
        <v>10144</v>
      </c>
      <c r="I6204" t="s">
        <v>10144</v>
      </c>
      <c r="J6204" t="s">
        <v>10143</v>
      </c>
      <c r="K6204" t="s">
        <v>10144</v>
      </c>
    </row>
    <row r="6205" spans="1:11" x14ac:dyDescent="0.3">
      <c r="A6205" t="s">
        <v>6184</v>
      </c>
      <c r="B6205">
        <v>3.7</v>
      </c>
      <c r="C6205">
        <v>3.7</v>
      </c>
      <c r="D6205">
        <v>3.65</v>
      </c>
      <c r="E6205">
        <v>1.95</v>
      </c>
      <c r="F6205">
        <v>4.84</v>
      </c>
      <c r="G6205" t="s">
        <v>10144</v>
      </c>
      <c r="H6205" t="s">
        <v>10144</v>
      </c>
      <c r="I6205" t="s">
        <v>10144</v>
      </c>
      <c r="J6205" t="s">
        <v>10143</v>
      </c>
      <c r="K6205" t="s">
        <v>10144</v>
      </c>
    </row>
    <row r="6206" spans="1:11" x14ac:dyDescent="0.3">
      <c r="A6206" t="s">
        <v>6185</v>
      </c>
      <c r="B6206">
        <v>3.7</v>
      </c>
      <c r="C6206">
        <v>3.7</v>
      </c>
      <c r="D6206">
        <v>3.65</v>
      </c>
      <c r="E6206">
        <v>1.95</v>
      </c>
      <c r="F6206">
        <v>4.84</v>
      </c>
      <c r="G6206" t="s">
        <v>10144</v>
      </c>
      <c r="H6206" t="s">
        <v>10144</v>
      </c>
      <c r="I6206" t="s">
        <v>10144</v>
      </c>
      <c r="J6206" t="s">
        <v>10143</v>
      </c>
      <c r="K6206" t="s">
        <v>10144</v>
      </c>
    </row>
    <row r="6207" spans="1:11" x14ac:dyDescent="0.3">
      <c r="A6207" t="s">
        <v>6186</v>
      </c>
      <c r="B6207">
        <v>3.7</v>
      </c>
      <c r="C6207">
        <v>3.7</v>
      </c>
      <c r="D6207">
        <v>3.65</v>
      </c>
      <c r="E6207">
        <v>1.95</v>
      </c>
      <c r="F6207">
        <v>4.84</v>
      </c>
      <c r="G6207" t="s">
        <v>10144</v>
      </c>
      <c r="H6207" t="s">
        <v>10144</v>
      </c>
      <c r="I6207" t="s">
        <v>10144</v>
      </c>
      <c r="J6207" t="s">
        <v>10143</v>
      </c>
      <c r="K6207" t="s">
        <v>10144</v>
      </c>
    </row>
    <row r="6208" spans="1:11" x14ac:dyDescent="0.3">
      <c r="A6208" t="s">
        <v>6187</v>
      </c>
      <c r="B6208">
        <v>3.7</v>
      </c>
      <c r="C6208">
        <v>3.7</v>
      </c>
      <c r="D6208">
        <v>3.65</v>
      </c>
      <c r="E6208">
        <v>1.95</v>
      </c>
      <c r="F6208">
        <v>4.84</v>
      </c>
      <c r="G6208" t="s">
        <v>10144</v>
      </c>
      <c r="H6208" t="s">
        <v>10144</v>
      </c>
      <c r="I6208" t="s">
        <v>10144</v>
      </c>
      <c r="J6208" t="s">
        <v>10143</v>
      </c>
      <c r="K6208" t="s">
        <v>10144</v>
      </c>
    </row>
    <row r="6209" spans="1:11" x14ac:dyDescent="0.3">
      <c r="A6209" t="s">
        <v>6188</v>
      </c>
      <c r="B6209">
        <v>3.7</v>
      </c>
      <c r="C6209">
        <v>3.7</v>
      </c>
      <c r="D6209">
        <v>3.65</v>
      </c>
      <c r="E6209">
        <v>1.95</v>
      </c>
      <c r="F6209">
        <v>4.84</v>
      </c>
      <c r="G6209" t="s">
        <v>10144</v>
      </c>
      <c r="H6209" t="s">
        <v>10144</v>
      </c>
      <c r="I6209" t="s">
        <v>10144</v>
      </c>
      <c r="J6209" t="s">
        <v>10143</v>
      </c>
      <c r="K6209" t="s">
        <v>10144</v>
      </c>
    </row>
    <row r="6210" spans="1:11" x14ac:dyDescent="0.3">
      <c r="A6210" t="s">
        <v>6189</v>
      </c>
      <c r="B6210">
        <v>3.7</v>
      </c>
      <c r="C6210">
        <v>3.7</v>
      </c>
      <c r="D6210">
        <v>3.65</v>
      </c>
      <c r="E6210">
        <v>1.95</v>
      </c>
      <c r="F6210">
        <v>4.84</v>
      </c>
      <c r="G6210" t="s">
        <v>10144</v>
      </c>
      <c r="H6210" t="s">
        <v>10144</v>
      </c>
      <c r="I6210" t="s">
        <v>10144</v>
      </c>
      <c r="J6210" t="s">
        <v>10143</v>
      </c>
      <c r="K6210" t="s">
        <v>10144</v>
      </c>
    </row>
    <row r="6211" spans="1:11" x14ac:dyDescent="0.3">
      <c r="A6211" t="s">
        <v>6190</v>
      </c>
      <c r="B6211">
        <v>3.7</v>
      </c>
      <c r="C6211">
        <v>3.7</v>
      </c>
      <c r="D6211">
        <v>3.65</v>
      </c>
      <c r="E6211">
        <v>1.95</v>
      </c>
      <c r="F6211">
        <v>4.84</v>
      </c>
      <c r="G6211" t="s">
        <v>10144</v>
      </c>
      <c r="H6211" t="s">
        <v>10144</v>
      </c>
      <c r="I6211" t="s">
        <v>10144</v>
      </c>
      <c r="J6211" t="s">
        <v>10143</v>
      </c>
      <c r="K6211" t="s">
        <v>10144</v>
      </c>
    </row>
    <row r="6212" spans="1:11" x14ac:dyDescent="0.3">
      <c r="A6212" t="s">
        <v>6191</v>
      </c>
      <c r="B6212">
        <v>3.7</v>
      </c>
      <c r="C6212">
        <v>3.7</v>
      </c>
      <c r="D6212">
        <v>3.65</v>
      </c>
      <c r="E6212">
        <v>1.95</v>
      </c>
      <c r="F6212">
        <v>4.84</v>
      </c>
      <c r="G6212" t="s">
        <v>10144</v>
      </c>
      <c r="H6212" t="s">
        <v>10144</v>
      </c>
      <c r="I6212" t="s">
        <v>10144</v>
      </c>
      <c r="J6212" t="s">
        <v>10143</v>
      </c>
      <c r="K6212" t="s">
        <v>10144</v>
      </c>
    </row>
    <row r="6213" spans="1:11" x14ac:dyDescent="0.3">
      <c r="A6213" t="s">
        <v>6192</v>
      </c>
      <c r="B6213">
        <v>3.7</v>
      </c>
      <c r="C6213">
        <v>3.7</v>
      </c>
      <c r="D6213">
        <v>3.65</v>
      </c>
      <c r="E6213">
        <v>1.95</v>
      </c>
      <c r="F6213">
        <v>4.84</v>
      </c>
      <c r="G6213" t="s">
        <v>10144</v>
      </c>
      <c r="H6213" t="s">
        <v>10144</v>
      </c>
      <c r="I6213" t="s">
        <v>10144</v>
      </c>
      <c r="J6213" t="s">
        <v>10143</v>
      </c>
      <c r="K6213" t="s">
        <v>10144</v>
      </c>
    </row>
    <row r="6214" spans="1:11" x14ac:dyDescent="0.3">
      <c r="A6214" t="s">
        <v>6193</v>
      </c>
      <c r="B6214">
        <v>3.7</v>
      </c>
      <c r="C6214">
        <v>3.7</v>
      </c>
      <c r="D6214">
        <v>3.65</v>
      </c>
      <c r="E6214">
        <v>1.95</v>
      </c>
      <c r="F6214">
        <v>4.84</v>
      </c>
      <c r="G6214" t="s">
        <v>10144</v>
      </c>
      <c r="H6214" t="s">
        <v>10144</v>
      </c>
      <c r="I6214" t="s">
        <v>10144</v>
      </c>
      <c r="J6214" t="s">
        <v>10143</v>
      </c>
      <c r="K6214" t="s">
        <v>10144</v>
      </c>
    </row>
    <row r="6215" spans="1:11" x14ac:dyDescent="0.3">
      <c r="A6215" t="s">
        <v>6194</v>
      </c>
      <c r="B6215">
        <v>3.7</v>
      </c>
      <c r="C6215">
        <v>3.7</v>
      </c>
      <c r="D6215">
        <v>3.65</v>
      </c>
      <c r="E6215">
        <v>1.95</v>
      </c>
      <c r="F6215">
        <v>4.84</v>
      </c>
      <c r="G6215" t="s">
        <v>10144</v>
      </c>
      <c r="H6215" t="s">
        <v>10144</v>
      </c>
      <c r="I6215" t="s">
        <v>10144</v>
      </c>
      <c r="J6215" t="s">
        <v>10143</v>
      </c>
      <c r="K6215" t="s">
        <v>10144</v>
      </c>
    </row>
    <row r="6216" spans="1:11" x14ac:dyDescent="0.3">
      <c r="A6216" t="s">
        <v>6195</v>
      </c>
      <c r="B6216">
        <v>3.7</v>
      </c>
      <c r="C6216">
        <v>3.7</v>
      </c>
      <c r="D6216">
        <v>3.65</v>
      </c>
      <c r="E6216">
        <v>1.95</v>
      </c>
      <c r="F6216">
        <v>4.84</v>
      </c>
      <c r="G6216" t="s">
        <v>10144</v>
      </c>
      <c r="H6216" t="s">
        <v>10144</v>
      </c>
      <c r="I6216" t="s">
        <v>10144</v>
      </c>
      <c r="J6216" t="s">
        <v>10143</v>
      </c>
      <c r="K6216" t="s">
        <v>10144</v>
      </c>
    </row>
    <row r="6217" spans="1:11" x14ac:dyDescent="0.3">
      <c r="A6217" t="s">
        <v>6196</v>
      </c>
      <c r="B6217">
        <v>3.7</v>
      </c>
      <c r="C6217">
        <v>3.7</v>
      </c>
      <c r="D6217">
        <v>3.65</v>
      </c>
      <c r="E6217">
        <v>1.95</v>
      </c>
      <c r="F6217">
        <v>4.84</v>
      </c>
      <c r="G6217" t="s">
        <v>10144</v>
      </c>
      <c r="H6217" t="s">
        <v>10144</v>
      </c>
      <c r="I6217" t="s">
        <v>10144</v>
      </c>
      <c r="J6217" t="s">
        <v>10143</v>
      </c>
      <c r="K6217" t="s">
        <v>10144</v>
      </c>
    </row>
    <row r="6218" spans="1:11" x14ac:dyDescent="0.3">
      <c r="A6218" t="s">
        <v>6197</v>
      </c>
      <c r="B6218">
        <v>3.7</v>
      </c>
      <c r="C6218">
        <v>3.7</v>
      </c>
      <c r="D6218">
        <v>3.65</v>
      </c>
      <c r="E6218">
        <v>1.95</v>
      </c>
      <c r="F6218">
        <v>4.84</v>
      </c>
      <c r="G6218" t="s">
        <v>10144</v>
      </c>
      <c r="H6218" t="s">
        <v>10144</v>
      </c>
      <c r="I6218" t="s">
        <v>10144</v>
      </c>
      <c r="J6218" t="s">
        <v>10143</v>
      </c>
      <c r="K6218" t="s">
        <v>10144</v>
      </c>
    </row>
    <row r="6219" spans="1:11" x14ac:dyDescent="0.3">
      <c r="A6219" t="s">
        <v>6198</v>
      </c>
      <c r="B6219">
        <v>3.7</v>
      </c>
      <c r="C6219">
        <v>3.7</v>
      </c>
      <c r="D6219">
        <v>3.65</v>
      </c>
      <c r="E6219">
        <v>1.95</v>
      </c>
      <c r="F6219">
        <v>4.84</v>
      </c>
      <c r="G6219" t="s">
        <v>10144</v>
      </c>
      <c r="H6219" t="s">
        <v>10144</v>
      </c>
      <c r="I6219" t="s">
        <v>10144</v>
      </c>
      <c r="J6219" t="s">
        <v>10143</v>
      </c>
      <c r="K6219" t="s">
        <v>10144</v>
      </c>
    </row>
    <row r="6220" spans="1:11" x14ac:dyDescent="0.3">
      <c r="A6220" t="s">
        <v>6199</v>
      </c>
      <c r="B6220">
        <v>3.7</v>
      </c>
      <c r="C6220">
        <v>3.7</v>
      </c>
      <c r="D6220">
        <v>3.65</v>
      </c>
      <c r="E6220">
        <v>1.95</v>
      </c>
      <c r="F6220">
        <v>4.84</v>
      </c>
      <c r="G6220" t="s">
        <v>10144</v>
      </c>
      <c r="H6220" t="s">
        <v>10144</v>
      </c>
      <c r="I6220" t="s">
        <v>10144</v>
      </c>
      <c r="J6220" t="s">
        <v>10143</v>
      </c>
      <c r="K6220" t="s">
        <v>10144</v>
      </c>
    </row>
    <row r="6221" spans="1:11" x14ac:dyDescent="0.3">
      <c r="A6221" t="s">
        <v>6200</v>
      </c>
      <c r="B6221">
        <v>3.7</v>
      </c>
      <c r="C6221">
        <v>3.7</v>
      </c>
      <c r="D6221">
        <v>3.65</v>
      </c>
      <c r="E6221">
        <v>1.95</v>
      </c>
      <c r="F6221">
        <v>4.84</v>
      </c>
      <c r="G6221" t="s">
        <v>10144</v>
      </c>
      <c r="H6221" t="s">
        <v>10144</v>
      </c>
      <c r="I6221" t="s">
        <v>10144</v>
      </c>
      <c r="J6221" t="s">
        <v>10143</v>
      </c>
      <c r="K6221" t="s">
        <v>10144</v>
      </c>
    </row>
    <row r="6222" spans="1:11" x14ac:dyDescent="0.3">
      <c r="A6222" t="s">
        <v>6201</v>
      </c>
      <c r="B6222">
        <v>3.7</v>
      </c>
      <c r="C6222">
        <v>3.7</v>
      </c>
      <c r="D6222">
        <v>3.65</v>
      </c>
      <c r="E6222">
        <v>1.95</v>
      </c>
      <c r="F6222">
        <v>4.84</v>
      </c>
      <c r="G6222" t="s">
        <v>10144</v>
      </c>
      <c r="H6222" t="s">
        <v>10144</v>
      </c>
      <c r="I6222" t="s">
        <v>10144</v>
      </c>
      <c r="J6222" t="s">
        <v>10143</v>
      </c>
      <c r="K6222" t="s">
        <v>10144</v>
      </c>
    </row>
    <row r="6223" spans="1:11" x14ac:dyDescent="0.3">
      <c r="A6223" t="s">
        <v>6202</v>
      </c>
      <c r="B6223">
        <v>3.7</v>
      </c>
      <c r="C6223">
        <v>3.7</v>
      </c>
      <c r="D6223">
        <v>3.65</v>
      </c>
      <c r="E6223">
        <v>1.95</v>
      </c>
      <c r="F6223">
        <v>4.84</v>
      </c>
      <c r="G6223" t="s">
        <v>10144</v>
      </c>
      <c r="H6223" t="s">
        <v>10144</v>
      </c>
      <c r="I6223" t="s">
        <v>10144</v>
      </c>
      <c r="J6223" t="s">
        <v>10143</v>
      </c>
      <c r="K6223" t="s">
        <v>10144</v>
      </c>
    </row>
    <row r="6224" spans="1:11" x14ac:dyDescent="0.3">
      <c r="A6224" t="s">
        <v>6203</v>
      </c>
      <c r="B6224">
        <v>3.7</v>
      </c>
      <c r="C6224">
        <v>3.7</v>
      </c>
      <c r="D6224">
        <v>3.65</v>
      </c>
      <c r="E6224">
        <v>1.95</v>
      </c>
      <c r="F6224">
        <v>4.84</v>
      </c>
      <c r="G6224" t="s">
        <v>10144</v>
      </c>
      <c r="H6224" t="s">
        <v>10144</v>
      </c>
      <c r="I6224" t="s">
        <v>10144</v>
      </c>
      <c r="J6224" t="s">
        <v>10143</v>
      </c>
      <c r="K6224" t="s">
        <v>10144</v>
      </c>
    </row>
    <row r="6225" spans="1:11" x14ac:dyDescent="0.3">
      <c r="A6225" t="s">
        <v>6204</v>
      </c>
      <c r="B6225">
        <v>3.7</v>
      </c>
      <c r="C6225">
        <v>3.7</v>
      </c>
      <c r="D6225">
        <v>3.65</v>
      </c>
      <c r="E6225">
        <v>1.95</v>
      </c>
      <c r="F6225">
        <v>4.84</v>
      </c>
      <c r="G6225" t="s">
        <v>10144</v>
      </c>
      <c r="H6225" t="s">
        <v>10144</v>
      </c>
      <c r="I6225" t="s">
        <v>10144</v>
      </c>
      <c r="J6225" t="s">
        <v>10143</v>
      </c>
      <c r="K6225" t="s">
        <v>10144</v>
      </c>
    </row>
    <row r="6226" spans="1:11" x14ac:dyDescent="0.3">
      <c r="A6226" t="s">
        <v>6205</v>
      </c>
      <c r="B6226">
        <v>3.7</v>
      </c>
      <c r="C6226">
        <v>3.7</v>
      </c>
      <c r="D6226">
        <v>3.65</v>
      </c>
      <c r="E6226">
        <v>1.95</v>
      </c>
      <c r="F6226">
        <v>4.84</v>
      </c>
      <c r="G6226" t="s">
        <v>10144</v>
      </c>
      <c r="H6226" t="s">
        <v>10144</v>
      </c>
      <c r="I6226" t="s">
        <v>10144</v>
      </c>
      <c r="J6226" t="s">
        <v>10143</v>
      </c>
      <c r="K6226" t="s">
        <v>10144</v>
      </c>
    </row>
    <row r="6227" spans="1:11" x14ac:dyDescent="0.3">
      <c r="A6227" t="s">
        <v>6206</v>
      </c>
      <c r="B6227">
        <v>3.7</v>
      </c>
      <c r="C6227">
        <v>3.7</v>
      </c>
      <c r="D6227">
        <v>3.65</v>
      </c>
      <c r="E6227">
        <v>1.95</v>
      </c>
      <c r="F6227">
        <v>4.84</v>
      </c>
      <c r="G6227" t="s">
        <v>10144</v>
      </c>
      <c r="H6227" t="s">
        <v>10144</v>
      </c>
      <c r="I6227" t="s">
        <v>10144</v>
      </c>
      <c r="J6227" t="s">
        <v>10143</v>
      </c>
      <c r="K6227" t="s">
        <v>10144</v>
      </c>
    </row>
    <row r="6228" spans="1:11" x14ac:dyDescent="0.3">
      <c r="A6228" t="s">
        <v>6207</v>
      </c>
      <c r="B6228">
        <v>3.7</v>
      </c>
      <c r="C6228">
        <v>3.7</v>
      </c>
      <c r="D6228">
        <v>3.65</v>
      </c>
      <c r="E6228">
        <v>1.95</v>
      </c>
      <c r="F6228">
        <v>4.84</v>
      </c>
      <c r="G6228" t="s">
        <v>10144</v>
      </c>
      <c r="H6228" t="s">
        <v>10144</v>
      </c>
      <c r="I6228" t="s">
        <v>10144</v>
      </c>
      <c r="J6228" t="s">
        <v>10143</v>
      </c>
      <c r="K6228" t="s">
        <v>10144</v>
      </c>
    </row>
    <row r="6229" spans="1:11" x14ac:dyDescent="0.3">
      <c r="A6229" t="s">
        <v>6208</v>
      </c>
      <c r="B6229">
        <v>3.7</v>
      </c>
      <c r="C6229">
        <v>3.7</v>
      </c>
      <c r="D6229">
        <v>3.65</v>
      </c>
      <c r="E6229">
        <v>1.95</v>
      </c>
      <c r="F6229">
        <v>4.84</v>
      </c>
      <c r="G6229" t="s">
        <v>10144</v>
      </c>
      <c r="H6229" t="s">
        <v>10144</v>
      </c>
      <c r="I6229" t="s">
        <v>10144</v>
      </c>
      <c r="J6229" t="s">
        <v>10143</v>
      </c>
      <c r="K6229" t="s">
        <v>10144</v>
      </c>
    </row>
    <row r="6230" spans="1:11" x14ac:dyDescent="0.3">
      <c r="A6230" t="s">
        <v>6209</v>
      </c>
      <c r="B6230">
        <v>3.7</v>
      </c>
      <c r="C6230">
        <v>3.7</v>
      </c>
      <c r="D6230">
        <v>3.65</v>
      </c>
      <c r="E6230">
        <v>1.95</v>
      </c>
      <c r="F6230">
        <v>4.84</v>
      </c>
      <c r="G6230" t="s">
        <v>10144</v>
      </c>
      <c r="H6230" t="s">
        <v>10144</v>
      </c>
      <c r="I6230" t="s">
        <v>10144</v>
      </c>
      <c r="J6230" t="s">
        <v>10143</v>
      </c>
      <c r="K6230" t="s">
        <v>10144</v>
      </c>
    </row>
    <row r="6231" spans="1:11" x14ac:dyDescent="0.3">
      <c r="A6231" t="s">
        <v>6210</v>
      </c>
      <c r="B6231">
        <v>3.7</v>
      </c>
      <c r="C6231">
        <v>3.7</v>
      </c>
      <c r="D6231">
        <v>3.65</v>
      </c>
      <c r="E6231">
        <v>1.95</v>
      </c>
      <c r="F6231">
        <v>4.84</v>
      </c>
      <c r="G6231" t="s">
        <v>10144</v>
      </c>
      <c r="H6231" t="s">
        <v>10144</v>
      </c>
      <c r="I6231" t="s">
        <v>10144</v>
      </c>
      <c r="J6231" t="s">
        <v>10143</v>
      </c>
      <c r="K6231" t="s">
        <v>10144</v>
      </c>
    </row>
    <row r="6232" spans="1:11" x14ac:dyDescent="0.3">
      <c r="A6232" t="s">
        <v>6211</v>
      </c>
      <c r="B6232">
        <v>3.7</v>
      </c>
      <c r="C6232">
        <v>3.7</v>
      </c>
      <c r="D6232">
        <v>3.65</v>
      </c>
      <c r="E6232">
        <v>1.95</v>
      </c>
      <c r="F6232">
        <v>4.84</v>
      </c>
      <c r="G6232" t="s">
        <v>10144</v>
      </c>
      <c r="H6232" t="s">
        <v>10144</v>
      </c>
      <c r="I6232" t="s">
        <v>10144</v>
      </c>
      <c r="J6232" t="s">
        <v>10143</v>
      </c>
      <c r="K6232" t="s">
        <v>10144</v>
      </c>
    </row>
    <row r="6233" spans="1:11" x14ac:dyDescent="0.3">
      <c r="A6233" t="s">
        <v>6212</v>
      </c>
      <c r="B6233">
        <v>3.7</v>
      </c>
      <c r="C6233">
        <v>3.7</v>
      </c>
      <c r="D6233">
        <v>3.65</v>
      </c>
      <c r="E6233">
        <v>1.95</v>
      </c>
      <c r="F6233">
        <v>4.84</v>
      </c>
      <c r="G6233" t="s">
        <v>10144</v>
      </c>
      <c r="H6233" t="s">
        <v>10144</v>
      </c>
      <c r="I6233" t="s">
        <v>10144</v>
      </c>
      <c r="J6233" t="s">
        <v>10143</v>
      </c>
      <c r="K6233" t="s">
        <v>10144</v>
      </c>
    </row>
    <row r="6234" spans="1:11" x14ac:dyDescent="0.3">
      <c r="A6234" t="s">
        <v>6213</v>
      </c>
      <c r="B6234">
        <v>3.7</v>
      </c>
      <c r="C6234">
        <v>3.7</v>
      </c>
      <c r="D6234">
        <v>3.65</v>
      </c>
      <c r="E6234">
        <v>1.95</v>
      </c>
      <c r="F6234">
        <v>4.84</v>
      </c>
      <c r="G6234" t="s">
        <v>10144</v>
      </c>
      <c r="H6234" t="s">
        <v>10144</v>
      </c>
      <c r="I6234" t="s">
        <v>10144</v>
      </c>
      <c r="J6234" t="s">
        <v>10143</v>
      </c>
      <c r="K6234" t="s">
        <v>10144</v>
      </c>
    </row>
    <row r="6235" spans="1:11" x14ac:dyDescent="0.3">
      <c r="A6235" t="s">
        <v>6214</v>
      </c>
      <c r="B6235">
        <v>3.7</v>
      </c>
      <c r="C6235">
        <v>3.7</v>
      </c>
      <c r="D6235">
        <v>3.65</v>
      </c>
      <c r="E6235">
        <v>1.95</v>
      </c>
      <c r="F6235">
        <v>4.84</v>
      </c>
      <c r="G6235" t="s">
        <v>10144</v>
      </c>
      <c r="H6235" t="s">
        <v>10144</v>
      </c>
      <c r="I6235" t="s">
        <v>10144</v>
      </c>
      <c r="J6235" t="s">
        <v>10143</v>
      </c>
      <c r="K6235" t="s">
        <v>10144</v>
      </c>
    </row>
    <row r="6236" spans="1:11" x14ac:dyDescent="0.3">
      <c r="A6236" t="s">
        <v>6215</v>
      </c>
      <c r="B6236">
        <v>3.7</v>
      </c>
      <c r="C6236">
        <v>3.7</v>
      </c>
      <c r="D6236">
        <v>3.65</v>
      </c>
      <c r="E6236">
        <v>1.95</v>
      </c>
      <c r="F6236">
        <v>4.84</v>
      </c>
      <c r="G6236" t="s">
        <v>10144</v>
      </c>
      <c r="H6236" t="s">
        <v>10144</v>
      </c>
      <c r="I6236" t="s">
        <v>10144</v>
      </c>
      <c r="J6236" t="s">
        <v>10143</v>
      </c>
      <c r="K6236" t="s">
        <v>10144</v>
      </c>
    </row>
    <row r="6237" spans="1:11" x14ac:dyDescent="0.3">
      <c r="A6237" t="s">
        <v>6216</v>
      </c>
      <c r="B6237">
        <v>3.7</v>
      </c>
      <c r="C6237">
        <v>3.7</v>
      </c>
      <c r="D6237">
        <v>3.65</v>
      </c>
      <c r="E6237">
        <v>1.95</v>
      </c>
      <c r="F6237">
        <v>4.84</v>
      </c>
      <c r="G6237" t="s">
        <v>10144</v>
      </c>
      <c r="H6237" t="s">
        <v>10144</v>
      </c>
      <c r="I6237" t="s">
        <v>10144</v>
      </c>
      <c r="J6237" t="s">
        <v>10143</v>
      </c>
      <c r="K6237" t="s">
        <v>10144</v>
      </c>
    </row>
    <row r="6238" spans="1:11" x14ac:dyDescent="0.3">
      <c r="A6238" t="s">
        <v>6217</v>
      </c>
      <c r="B6238">
        <v>3.7</v>
      </c>
      <c r="C6238">
        <v>3.7</v>
      </c>
      <c r="D6238">
        <v>3.65</v>
      </c>
      <c r="E6238">
        <v>1.95</v>
      </c>
      <c r="F6238">
        <v>4.84</v>
      </c>
      <c r="G6238" t="s">
        <v>10144</v>
      </c>
      <c r="H6238" t="s">
        <v>10144</v>
      </c>
      <c r="I6238" t="s">
        <v>10144</v>
      </c>
      <c r="J6238" t="s">
        <v>10143</v>
      </c>
      <c r="K6238" t="s">
        <v>10144</v>
      </c>
    </row>
    <row r="6239" spans="1:11" x14ac:dyDescent="0.3">
      <c r="A6239" t="s">
        <v>6218</v>
      </c>
      <c r="B6239">
        <v>3.7</v>
      </c>
      <c r="C6239">
        <v>3.7</v>
      </c>
      <c r="D6239">
        <v>3.65</v>
      </c>
      <c r="E6239">
        <v>1.95</v>
      </c>
      <c r="F6239">
        <v>4.84</v>
      </c>
      <c r="G6239" t="s">
        <v>10144</v>
      </c>
      <c r="H6239" t="s">
        <v>10144</v>
      </c>
      <c r="I6239" t="s">
        <v>10144</v>
      </c>
      <c r="J6239" t="s">
        <v>10143</v>
      </c>
      <c r="K6239" t="s">
        <v>10144</v>
      </c>
    </row>
    <row r="6240" spans="1:11" x14ac:dyDescent="0.3">
      <c r="A6240" t="s">
        <v>6219</v>
      </c>
      <c r="B6240">
        <v>3.7</v>
      </c>
      <c r="C6240">
        <v>3.7</v>
      </c>
      <c r="D6240">
        <v>3.65</v>
      </c>
      <c r="E6240">
        <v>1.95</v>
      </c>
      <c r="F6240">
        <v>4.84</v>
      </c>
      <c r="G6240" t="s">
        <v>10144</v>
      </c>
      <c r="H6240" t="s">
        <v>10144</v>
      </c>
      <c r="I6240" t="s">
        <v>10144</v>
      </c>
      <c r="J6240" t="s">
        <v>10143</v>
      </c>
      <c r="K6240" t="s">
        <v>10144</v>
      </c>
    </row>
    <row r="6241" spans="1:11" x14ac:dyDescent="0.3">
      <c r="A6241" t="s">
        <v>6220</v>
      </c>
      <c r="B6241">
        <v>3.7</v>
      </c>
      <c r="C6241">
        <v>3.7</v>
      </c>
      <c r="D6241">
        <v>3.65</v>
      </c>
      <c r="E6241">
        <v>1.95</v>
      </c>
      <c r="F6241">
        <v>4.84</v>
      </c>
      <c r="G6241" t="s">
        <v>10144</v>
      </c>
      <c r="H6241" t="s">
        <v>10144</v>
      </c>
      <c r="I6241" t="s">
        <v>10144</v>
      </c>
      <c r="J6241" t="s">
        <v>10143</v>
      </c>
      <c r="K6241" t="s">
        <v>10144</v>
      </c>
    </row>
    <row r="6242" spans="1:11" x14ac:dyDescent="0.3">
      <c r="A6242" t="s">
        <v>6221</v>
      </c>
      <c r="B6242">
        <v>3.7</v>
      </c>
      <c r="C6242">
        <v>3.7</v>
      </c>
      <c r="D6242">
        <v>3.65</v>
      </c>
      <c r="E6242">
        <v>1.95</v>
      </c>
      <c r="F6242">
        <v>4.84</v>
      </c>
      <c r="G6242" t="s">
        <v>10144</v>
      </c>
      <c r="H6242" t="s">
        <v>10144</v>
      </c>
      <c r="I6242" t="s">
        <v>10144</v>
      </c>
      <c r="J6242" t="s">
        <v>10143</v>
      </c>
      <c r="K6242" t="s">
        <v>10144</v>
      </c>
    </row>
    <row r="6243" spans="1:11" x14ac:dyDescent="0.3">
      <c r="A6243" t="s">
        <v>6222</v>
      </c>
      <c r="B6243">
        <v>3.7</v>
      </c>
      <c r="C6243">
        <v>3.7</v>
      </c>
      <c r="D6243">
        <v>3.65</v>
      </c>
      <c r="E6243">
        <v>1.95</v>
      </c>
      <c r="F6243">
        <v>4.84</v>
      </c>
      <c r="G6243" t="s">
        <v>10144</v>
      </c>
      <c r="H6243" t="s">
        <v>10144</v>
      </c>
      <c r="I6243" t="s">
        <v>10144</v>
      </c>
      <c r="J6243" t="s">
        <v>10143</v>
      </c>
      <c r="K6243" t="s">
        <v>10144</v>
      </c>
    </row>
    <row r="6244" spans="1:11" x14ac:dyDescent="0.3">
      <c r="A6244" t="s">
        <v>6223</v>
      </c>
      <c r="B6244">
        <v>3.7</v>
      </c>
      <c r="C6244">
        <v>3.7</v>
      </c>
      <c r="D6244">
        <v>3.65</v>
      </c>
      <c r="E6244">
        <v>1.95</v>
      </c>
      <c r="F6244">
        <v>4.84</v>
      </c>
      <c r="G6244" t="s">
        <v>10144</v>
      </c>
      <c r="H6244" t="s">
        <v>10144</v>
      </c>
      <c r="I6244" t="s">
        <v>10144</v>
      </c>
      <c r="J6244" t="s">
        <v>10143</v>
      </c>
      <c r="K6244" t="s">
        <v>10144</v>
      </c>
    </row>
    <row r="6245" spans="1:11" x14ac:dyDescent="0.3">
      <c r="A6245" t="s">
        <v>6224</v>
      </c>
      <c r="B6245">
        <v>3.7</v>
      </c>
      <c r="C6245">
        <v>3.7</v>
      </c>
      <c r="D6245">
        <v>3.65</v>
      </c>
      <c r="E6245">
        <v>1.95</v>
      </c>
      <c r="F6245">
        <v>4.84</v>
      </c>
      <c r="G6245" t="s">
        <v>10144</v>
      </c>
      <c r="H6245" t="s">
        <v>10144</v>
      </c>
      <c r="I6245" t="s">
        <v>10144</v>
      </c>
      <c r="J6245" t="s">
        <v>10143</v>
      </c>
      <c r="K6245" t="s">
        <v>10144</v>
      </c>
    </row>
    <row r="6246" spans="1:11" x14ac:dyDescent="0.3">
      <c r="A6246" t="s">
        <v>6225</v>
      </c>
      <c r="B6246">
        <v>3.7</v>
      </c>
      <c r="C6246">
        <v>3.7</v>
      </c>
      <c r="D6246">
        <v>3.65</v>
      </c>
      <c r="E6246">
        <v>1.95</v>
      </c>
      <c r="F6246">
        <v>4.84</v>
      </c>
      <c r="G6246" t="s">
        <v>10144</v>
      </c>
      <c r="H6246" t="s">
        <v>10144</v>
      </c>
      <c r="I6246" t="s">
        <v>10144</v>
      </c>
      <c r="J6246" t="s">
        <v>10143</v>
      </c>
      <c r="K6246" t="s">
        <v>10144</v>
      </c>
    </row>
    <row r="6247" spans="1:11" x14ac:dyDescent="0.3">
      <c r="A6247" t="s">
        <v>6226</v>
      </c>
      <c r="B6247">
        <v>3.7</v>
      </c>
      <c r="C6247">
        <v>3.7</v>
      </c>
      <c r="D6247">
        <v>3.65</v>
      </c>
      <c r="E6247">
        <v>1.95</v>
      </c>
      <c r="F6247">
        <v>4.84</v>
      </c>
      <c r="G6247" t="s">
        <v>10144</v>
      </c>
      <c r="H6247" t="s">
        <v>10144</v>
      </c>
      <c r="I6247" t="s">
        <v>10144</v>
      </c>
      <c r="J6247" t="s">
        <v>10143</v>
      </c>
      <c r="K6247" t="s">
        <v>10144</v>
      </c>
    </row>
    <row r="6248" spans="1:11" x14ac:dyDescent="0.3">
      <c r="A6248" t="s">
        <v>6227</v>
      </c>
      <c r="B6248">
        <v>3.7</v>
      </c>
      <c r="C6248">
        <v>3.7</v>
      </c>
      <c r="D6248">
        <v>3.65</v>
      </c>
      <c r="E6248">
        <v>1.95</v>
      </c>
      <c r="F6248">
        <v>4.84</v>
      </c>
      <c r="G6248" t="s">
        <v>10144</v>
      </c>
      <c r="H6248" t="s">
        <v>10144</v>
      </c>
      <c r="I6248" t="s">
        <v>10144</v>
      </c>
      <c r="J6248" t="s">
        <v>10143</v>
      </c>
      <c r="K6248" t="s">
        <v>10144</v>
      </c>
    </row>
    <row r="6249" spans="1:11" x14ac:dyDescent="0.3">
      <c r="A6249" t="s">
        <v>6228</v>
      </c>
      <c r="B6249">
        <v>3.7</v>
      </c>
      <c r="C6249">
        <v>3.7</v>
      </c>
      <c r="D6249">
        <v>3.65</v>
      </c>
      <c r="E6249">
        <v>1.95</v>
      </c>
      <c r="F6249">
        <v>4.84</v>
      </c>
      <c r="G6249" t="s">
        <v>10144</v>
      </c>
      <c r="H6249" t="s">
        <v>10144</v>
      </c>
      <c r="I6249" t="s">
        <v>10144</v>
      </c>
      <c r="J6249" t="s">
        <v>10143</v>
      </c>
      <c r="K6249" t="s">
        <v>10144</v>
      </c>
    </row>
    <row r="6250" spans="1:11" x14ac:dyDescent="0.3">
      <c r="A6250" t="s">
        <v>6229</v>
      </c>
      <c r="B6250">
        <v>3.7</v>
      </c>
      <c r="C6250">
        <v>3.7</v>
      </c>
      <c r="D6250">
        <v>3.65</v>
      </c>
      <c r="E6250">
        <v>1.95</v>
      </c>
      <c r="F6250">
        <v>4.84</v>
      </c>
      <c r="G6250" t="s">
        <v>10144</v>
      </c>
      <c r="H6250" t="s">
        <v>10144</v>
      </c>
      <c r="I6250" t="s">
        <v>10144</v>
      </c>
      <c r="J6250" t="s">
        <v>10143</v>
      </c>
      <c r="K6250" t="s">
        <v>10144</v>
      </c>
    </row>
    <row r="6251" spans="1:11" x14ac:dyDescent="0.3">
      <c r="A6251" t="s">
        <v>6230</v>
      </c>
      <c r="B6251">
        <v>3.7</v>
      </c>
      <c r="C6251">
        <v>3.7</v>
      </c>
      <c r="D6251">
        <v>3.65</v>
      </c>
      <c r="E6251">
        <v>1.95</v>
      </c>
      <c r="F6251">
        <v>4.84</v>
      </c>
      <c r="G6251" t="s">
        <v>10144</v>
      </c>
      <c r="H6251" t="s">
        <v>10144</v>
      </c>
      <c r="I6251" t="s">
        <v>10144</v>
      </c>
      <c r="J6251" t="s">
        <v>10143</v>
      </c>
      <c r="K6251" t="s">
        <v>10144</v>
      </c>
    </row>
    <row r="6252" spans="1:11" x14ac:dyDescent="0.3">
      <c r="A6252" t="s">
        <v>6231</v>
      </c>
      <c r="B6252">
        <v>3.7</v>
      </c>
      <c r="C6252">
        <v>3.7</v>
      </c>
      <c r="D6252">
        <v>3.65</v>
      </c>
      <c r="E6252">
        <v>1.95</v>
      </c>
      <c r="F6252">
        <v>4.84</v>
      </c>
      <c r="G6252" t="s">
        <v>10144</v>
      </c>
      <c r="H6252" t="s">
        <v>10144</v>
      </c>
      <c r="I6252" t="s">
        <v>10144</v>
      </c>
      <c r="J6252" t="s">
        <v>10143</v>
      </c>
      <c r="K6252" t="s">
        <v>10144</v>
      </c>
    </row>
    <row r="6253" spans="1:11" x14ac:dyDescent="0.3">
      <c r="A6253" t="s">
        <v>6232</v>
      </c>
      <c r="B6253">
        <v>3.7</v>
      </c>
      <c r="C6253">
        <v>3.7</v>
      </c>
      <c r="D6253">
        <v>3.65</v>
      </c>
      <c r="E6253">
        <v>1.95</v>
      </c>
      <c r="F6253">
        <v>4.84</v>
      </c>
      <c r="G6253" t="s">
        <v>10144</v>
      </c>
      <c r="H6253" t="s">
        <v>10144</v>
      </c>
      <c r="I6253" t="s">
        <v>10144</v>
      </c>
      <c r="J6253" t="s">
        <v>10143</v>
      </c>
      <c r="K6253" t="s">
        <v>10144</v>
      </c>
    </row>
    <row r="6254" spans="1:11" x14ac:dyDescent="0.3">
      <c r="A6254" t="s">
        <v>6233</v>
      </c>
      <c r="B6254">
        <v>3.7</v>
      </c>
      <c r="C6254">
        <v>3.7</v>
      </c>
      <c r="D6254">
        <v>3.65</v>
      </c>
      <c r="E6254">
        <v>1.95</v>
      </c>
      <c r="F6254">
        <v>4.84</v>
      </c>
      <c r="G6254" t="s">
        <v>10144</v>
      </c>
      <c r="H6254" t="s">
        <v>10144</v>
      </c>
      <c r="I6254" t="s">
        <v>10144</v>
      </c>
      <c r="J6254" t="s">
        <v>10143</v>
      </c>
      <c r="K6254" t="s">
        <v>10144</v>
      </c>
    </row>
    <row r="6255" spans="1:11" x14ac:dyDescent="0.3">
      <c r="A6255" t="s">
        <v>6234</v>
      </c>
      <c r="B6255">
        <v>3.7</v>
      </c>
      <c r="C6255">
        <v>3.7</v>
      </c>
      <c r="D6255">
        <v>3.65</v>
      </c>
      <c r="E6255">
        <v>1.95</v>
      </c>
      <c r="F6255">
        <v>4.84</v>
      </c>
      <c r="G6255" t="s">
        <v>10144</v>
      </c>
      <c r="H6255" t="s">
        <v>10144</v>
      </c>
      <c r="I6255" t="s">
        <v>10144</v>
      </c>
      <c r="J6255" t="s">
        <v>10143</v>
      </c>
      <c r="K6255" t="s">
        <v>10144</v>
      </c>
    </row>
    <row r="6256" spans="1:11" x14ac:dyDescent="0.3">
      <c r="A6256" t="s">
        <v>6235</v>
      </c>
      <c r="B6256">
        <v>3.7</v>
      </c>
      <c r="C6256">
        <v>3.7</v>
      </c>
      <c r="D6256">
        <v>3.65</v>
      </c>
      <c r="E6256">
        <v>1.95</v>
      </c>
      <c r="F6256">
        <v>4.84</v>
      </c>
      <c r="G6256" t="s">
        <v>10144</v>
      </c>
      <c r="H6256" t="s">
        <v>10144</v>
      </c>
      <c r="I6256" t="s">
        <v>10144</v>
      </c>
      <c r="J6256" t="s">
        <v>10143</v>
      </c>
      <c r="K6256" t="s">
        <v>10144</v>
      </c>
    </row>
    <row r="6257" spans="1:11" x14ac:dyDescent="0.3">
      <c r="A6257" t="s">
        <v>6236</v>
      </c>
      <c r="B6257">
        <v>3.7</v>
      </c>
      <c r="C6257">
        <v>3.7</v>
      </c>
      <c r="D6257">
        <v>3.65</v>
      </c>
      <c r="E6257">
        <v>1.95</v>
      </c>
      <c r="F6257">
        <v>4.84</v>
      </c>
      <c r="G6257" t="s">
        <v>10144</v>
      </c>
      <c r="H6257" t="s">
        <v>10144</v>
      </c>
      <c r="I6257" t="s">
        <v>10144</v>
      </c>
      <c r="J6257" t="s">
        <v>10143</v>
      </c>
      <c r="K6257" t="s">
        <v>10144</v>
      </c>
    </row>
    <row r="6258" spans="1:11" x14ac:dyDescent="0.3">
      <c r="A6258" t="s">
        <v>6237</v>
      </c>
      <c r="B6258">
        <v>3.7</v>
      </c>
      <c r="C6258">
        <v>3.7</v>
      </c>
      <c r="D6258">
        <v>3.65</v>
      </c>
      <c r="E6258">
        <v>1.95</v>
      </c>
      <c r="F6258">
        <v>4.84</v>
      </c>
      <c r="G6258" t="s">
        <v>10144</v>
      </c>
      <c r="H6258" t="s">
        <v>10144</v>
      </c>
      <c r="I6258" t="s">
        <v>10144</v>
      </c>
      <c r="J6258" t="s">
        <v>10143</v>
      </c>
      <c r="K6258" t="s">
        <v>10144</v>
      </c>
    </row>
    <row r="6259" spans="1:11" x14ac:dyDescent="0.3">
      <c r="A6259" t="s">
        <v>6238</v>
      </c>
      <c r="B6259">
        <v>3.7</v>
      </c>
      <c r="C6259">
        <v>3.7</v>
      </c>
      <c r="D6259">
        <v>3.65</v>
      </c>
      <c r="E6259">
        <v>1.95</v>
      </c>
      <c r="F6259">
        <v>4.84</v>
      </c>
      <c r="G6259" t="s">
        <v>10144</v>
      </c>
      <c r="H6259" t="s">
        <v>10144</v>
      </c>
      <c r="I6259" t="s">
        <v>10144</v>
      </c>
      <c r="J6259" t="s">
        <v>10143</v>
      </c>
      <c r="K6259" t="s">
        <v>10144</v>
      </c>
    </row>
    <row r="6260" spans="1:11" x14ac:dyDescent="0.3">
      <c r="A6260" t="s">
        <v>6239</v>
      </c>
      <c r="B6260">
        <v>3.7</v>
      </c>
      <c r="C6260">
        <v>3.7</v>
      </c>
      <c r="D6260">
        <v>3.65</v>
      </c>
      <c r="E6260">
        <v>1.95</v>
      </c>
      <c r="F6260">
        <v>4.84</v>
      </c>
      <c r="G6260" t="s">
        <v>10144</v>
      </c>
      <c r="H6260" t="s">
        <v>10144</v>
      </c>
      <c r="I6260" t="s">
        <v>10144</v>
      </c>
      <c r="J6260" t="s">
        <v>10143</v>
      </c>
      <c r="K6260" t="s">
        <v>10144</v>
      </c>
    </row>
    <row r="6261" spans="1:11" x14ac:dyDescent="0.3">
      <c r="A6261" t="s">
        <v>6240</v>
      </c>
      <c r="B6261">
        <v>3.7</v>
      </c>
      <c r="C6261">
        <v>3.7</v>
      </c>
      <c r="D6261">
        <v>3.65</v>
      </c>
      <c r="E6261">
        <v>1.95</v>
      </c>
      <c r="F6261">
        <v>4.84</v>
      </c>
      <c r="G6261" t="s">
        <v>10144</v>
      </c>
      <c r="H6261" t="s">
        <v>10144</v>
      </c>
      <c r="I6261" t="s">
        <v>10144</v>
      </c>
      <c r="J6261" t="s">
        <v>10143</v>
      </c>
      <c r="K6261" t="s">
        <v>10144</v>
      </c>
    </row>
    <row r="6262" spans="1:11" x14ac:dyDescent="0.3">
      <c r="A6262" t="s">
        <v>6241</v>
      </c>
      <c r="B6262">
        <v>3.7</v>
      </c>
      <c r="C6262">
        <v>3.7</v>
      </c>
      <c r="D6262">
        <v>3.65</v>
      </c>
      <c r="E6262">
        <v>1.95</v>
      </c>
      <c r="F6262">
        <v>4.84</v>
      </c>
      <c r="G6262" t="s">
        <v>10144</v>
      </c>
      <c r="H6262" t="s">
        <v>10144</v>
      </c>
      <c r="I6262" t="s">
        <v>10144</v>
      </c>
      <c r="J6262" t="s">
        <v>10143</v>
      </c>
      <c r="K6262" t="s">
        <v>10144</v>
      </c>
    </row>
    <row r="6263" spans="1:11" x14ac:dyDescent="0.3">
      <c r="A6263" t="s">
        <v>6242</v>
      </c>
      <c r="B6263">
        <v>3.7</v>
      </c>
      <c r="C6263">
        <v>3.7</v>
      </c>
      <c r="D6263">
        <v>3.65</v>
      </c>
      <c r="E6263">
        <v>1.95</v>
      </c>
      <c r="F6263">
        <v>4.84</v>
      </c>
      <c r="G6263" t="s">
        <v>10144</v>
      </c>
      <c r="H6263" t="s">
        <v>10144</v>
      </c>
      <c r="I6263" t="s">
        <v>10144</v>
      </c>
      <c r="J6263" t="s">
        <v>10143</v>
      </c>
      <c r="K6263" t="s">
        <v>10144</v>
      </c>
    </row>
    <row r="6264" spans="1:11" x14ac:dyDescent="0.3">
      <c r="A6264" t="s">
        <v>6243</v>
      </c>
      <c r="B6264">
        <v>3.7</v>
      </c>
      <c r="C6264">
        <v>3.7</v>
      </c>
      <c r="D6264">
        <v>3.65</v>
      </c>
      <c r="E6264">
        <v>1.95</v>
      </c>
      <c r="F6264">
        <v>4.84</v>
      </c>
      <c r="G6264" t="s">
        <v>10144</v>
      </c>
      <c r="H6264" t="s">
        <v>10144</v>
      </c>
      <c r="I6264" t="s">
        <v>10144</v>
      </c>
      <c r="J6264" t="s">
        <v>10143</v>
      </c>
      <c r="K6264" t="s">
        <v>10144</v>
      </c>
    </row>
    <row r="6265" spans="1:11" x14ac:dyDescent="0.3">
      <c r="A6265" t="s">
        <v>6244</v>
      </c>
      <c r="B6265">
        <v>3.7</v>
      </c>
      <c r="C6265">
        <v>3.7</v>
      </c>
      <c r="D6265">
        <v>3.65</v>
      </c>
      <c r="E6265">
        <v>1.95</v>
      </c>
      <c r="F6265">
        <v>4.84</v>
      </c>
      <c r="G6265" t="s">
        <v>10144</v>
      </c>
      <c r="H6265" t="s">
        <v>10144</v>
      </c>
      <c r="I6265" t="s">
        <v>10144</v>
      </c>
      <c r="J6265" t="s">
        <v>10143</v>
      </c>
      <c r="K6265" t="s">
        <v>10144</v>
      </c>
    </row>
    <row r="6266" spans="1:11" x14ac:dyDescent="0.3">
      <c r="A6266" t="s">
        <v>6245</v>
      </c>
      <c r="B6266">
        <v>3.7</v>
      </c>
      <c r="C6266">
        <v>3.7</v>
      </c>
      <c r="D6266">
        <v>3.65</v>
      </c>
      <c r="E6266">
        <v>1.95</v>
      </c>
      <c r="F6266">
        <v>4.84</v>
      </c>
      <c r="G6266" t="s">
        <v>10144</v>
      </c>
      <c r="H6266" t="s">
        <v>10144</v>
      </c>
      <c r="I6266" t="s">
        <v>10144</v>
      </c>
      <c r="J6266" t="s">
        <v>10143</v>
      </c>
      <c r="K6266" t="s">
        <v>10144</v>
      </c>
    </row>
    <row r="6267" spans="1:11" x14ac:dyDescent="0.3">
      <c r="A6267" t="s">
        <v>6246</v>
      </c>
      <c r="B6267">
        <v>3.7</v>
      </c>
      <c r="C6267">
        <v>3.7</v>
      </c>
      <c r="D6267">
        <v>3.65</v>
      </c>
      <c r="E6267">
        <v>1.95</v>
      </c>
      <c r="F6267">
        <v>4.84</v>
      </c>
      <c r="G6267" t="s">
        <v>10144</v>
      </c>
      <c r="H6267" t="s">
        <v>10144</v>
      </c>
      <c r="I6267" t="s">
        <v>10144</v>
      </c>
      <c r="J6267" t="s">
        <v>10143</v>
      </c>
      <c r="K6267" t="s">
        <v>10144</v>
      </c>
    </row>
    <row r="6268" spans="1:11" x14ac:dyDescent="0.3">
      <c r="A6268" t="s">
        <v>6247</v>
      </c>
      <c r="B6268">
        <v>3.7</v>
      </c>
      <c r="C6268">
        <v>3.7</v>
      </c>
      <c r="D6268">
        <v>3.65</v>
      </c>
      <c r="E6268">
        <v>1.95</v>
      </c>
      <c r="F6268">
        <v>4.84</v>
      </c>
      <c r="G6268" t="s">
        <v>10144</v>
      </c>
      <c r="H6268" t="s">
        <v>10144</v>
      </c>
      <c r="I6268" t="s">
        <v>10144</v>
      </c>
      <c r="J6268" t="s">
        <v>10143</v>
      </c>
      <c r="K6268" t="s">
        <v>10144</v>
      </c>
    </row>
    <row r="6269" spans="1:11" x14ac:dyDescent="0.3">
      <c r="A6269" t="s">
        <v>6248</v>
      </c>
      <c r="B6269">
        <v>3.7</v>
      </c>
      <c r="C6269">
        <v>3.7</v>
      </c>
      <c r="D6269">
        <v>3.65</v>
      </c>
      <c r="E6269">
        <v>1.95</v>
      </c>
      <c r="F6269">
        <v>4.84</v>
      </c>
      <c r="G6269" t="s">
        <v>10144</v>
      </c>
      <c r="H6269" t="s">
        <v>10144</v>
      </c>
      <c r="I6269" t="s">
        <v>10144</v>
      </c>
      <c r="J6269" t="s">
        <v>10143</v>
      </c>
      <c r="K6269" t="s">
        <v>10144</v>
      </c>
    </row>
    <row r="6270" spans="1:11" x14ac:dyDescent="0.3">
      <c r="A6270" t="s">
        <v>6249</v>
      </c>
      <c r="B6270">
        <v>3.7</v>
      </c>
      <c r="C6270">
        <v>3.7</v>
      </c>
      <c r="D6270">
        <v>3.65</v>
      </c>
      <c r="E6270">
        <v>1.95</v>
      </c>
      <c r="F6270">
        <v>4.84</v>
      </c>
      <c r="G6270" t="s">
        <v>10144</v>
      </c>
      <c r="H6270" t="s">
        <v>10144</v>
      </c>
      <c r="I6270" t="s">
        <v>10144</v>
      </c>
      <c r="J6270" t="s">
        <v>10143</v>
      </c>
      <c r="K6270" t="s">
        <v>10144</v>
      </c>
    </row>
    <row r="6271" spans="1:11" x14ac:dyDescent="0.3">
      <c r="A6271" t="s">
        <v>6250</v>
      </c>
      <c r="B6271">
        <v>3.7</v>
      </c>
      <c r="C6271">
        <v>3.7</v>
      </c>
      <c r="D6271">
        <v>3.65</v>
      </c>
      <c r="E6271">
        <v>1.95</v>
      </c>
      <c r="F6271">
        <v>4.84</v>
      </c>
      <c r="G6271" t="s">
        <v>10144</v>
      </c>
      <c r="H6271" t="s">
        <v>10144</v>
      </c>
      <c r="I6271" t="s">
        <v>10144</v>
      </c>
      <c r="J6271" t="s">
        <v>10143</v>
      </c>
      <c r="K6271" t="s">
        <v>10144</v>
      </c>
    </row>
    <row r="6272" spans="1:11" x14ac:dyDescent="0.3">
      <c r="A6272" t="s">
        <v>6251</v>
      </c>
      <c r="B6272">
        <v>3.7</v>
      </c>
      <c r="C6272">
        <v>3.7</v>
      </c>
      <c r="D6272">
        <v>3.65</v>
      </c>
      <c r="E6272">
        <v>1.95</v>
      </c>
      <c r="F6272">
        <v>4.84</v>
      </c>
      <c r="G6272" t="s">
        <v>10144</v>
      </c>
      <c r="H6272" t="s">
        <v>10144</v>
      </c>
      <c r="I6272" t="s">
        <v>10144</v>
      </c>
      <c r="J6272" t="s">
        <v>10143</v>
      </c>
      <c r="K6272" t="s">
        <v>10144</v>
      </c>
    </row>
    <row r="6273" spans="1:11" x14ac:dyDescent="0.3">
      <c r="A6273" t="s">
        <v>6252</v>
      </c>
      <c r="B6273">
        <v>3.7</v>
      </c>
      <c r="C6273">
        <v>3.7</v>
      </c>
      <c r="D6273">
        <v>3.65</v>
      </c>
      <c r="E6273">
        <v>1.95</v>
      </c>
      <c r="F6273">
        <v>4.84</v>
      </c>
      <c r="G6273" t="s">
        <v>10144</v>
      </c>
      <c r="H6273" t="s">
        <v>10144</v>
      </c>
      <c r="I6273" t="s">
        <v>10144</v>
      </c>
      <c r="J6273" t="s">
        <v>10143</v>
      </c>
      <c r="K6273" t="s">
        <v>10144</v>
      </c>
    </row>
    <row r="6274" spans="1:11" x14ac:dyDescent="0.3">
      <c r="A6274" t="s">
        <v>6253</v>
      </c>
      <c r="B6274">
        <v>3.7</v>
      </c>
      <c r="C6274">
        <v>3.7</v>
      </c>
      <c r="D6274">
        <v>3.65</v>
      </c>
      <c r="E6274">
        <v>1.95</v>
      </c>
      <c r="F6274">
        <v>4.84</v>
      </c>
      <c r="G6274" t="s">
        <v>10144</v>
      </c>
      <c r="H6274" t="s">
        <v>10144</v>
      </c>
      <c r="I6274" t="s">
        <v>10144</v>
      </c>
      <c r="J6274" t="s">
        <v>10143</v>
      </c>
      <c r="K6274" t="s">
        <v>10144</v>
      </c>
    </row>
    <row r="6275" spans="1:11" x14ac:dyDescent="0.3">
      <c r="A6275" t="s">
        <v>6254</v>
      </c>
      <c r="B6275">
        <v>3.7</v>
      </c>
      <c r="C6275">
        <v>3.7</v>
      </c>
      <c r="D6275">
        <v>3.65</v>
      </c>
      <c r="E6275">
        <v>1.95</v>
      </c>
      <c r="F6275">
        <v>4.84</v>
      </c>
      <c r="G6275" t="s">
        <v>10144</v>
      </c>
      <c r="H6275" t="s">
        <v>10144</v>
      </c>
      <c r="I6275" t="s">
        <v>10144</v>
      </c>
      <c r="J6275" t="s">
        <v>10143</v>
      </c>
      <c r="K6275" t="s">
        <v>10144</v>
      </c>
    </row>
    <row r="6276" spans="1:11" x14ac:dyDescent="0.3">
      <c r="A6276" t="s">
        <v>6255</v>
      </c>
      <c r="B6276">
        <v>3.7</v>
      </c>
      <c r="C6276">
        <v>3.7</v>
      </c>
      <c r="D6276">
        <v>3.65</v>
      </c>
      <c r="E6276">
        <v>1.95</v>
      </c>
      <c r="F6276">
        <v>4.84</v>
      </c>
      <c r="G6276" t="s">
        <v>10144</v>
      </c>
      <c r="H6276" t="s">
        <v>10144</v>
      </c>
      <c r="I6276" t="s">
        <v>10144</v>
      </c>
      <c r="J6276" t="s">
        <v>10143</v>
      </c>
      <c r="K6276" t="s">
        <v>10144</v>
      </c>
    </row>
    <row r="6277" spans="1:11" x14ac:dyDescent="0.3">
      <c r="A6277" t="s">
        <v>6256</v>
      </c>
      <c r="B6277">
        <v>3.7</v>
      </c>
      <c r="C6277">
        <v>3.7</v>
      </c>
      <c r="D6277">
        <v>3.65</v>
      </c>
      <c r="E6277">
        <v>1.95</v>
      </c>
      <c r="F6277">
        <v>4.84</v>
      </c>
      <c r="G6277" t="s">
        <v>10144</v>
      </c>
      <c r="H6277" t="s">
        <v>10144</v>
      </c>
      <c r="I6277" t="s">
        <v>10144</v>
      </c>
      <c r="J6277" t="s">
        <v>10143</v>
      </c>
      <c r="K6277" t="s">
        <v>10144</v>
      </c>
    </row>
    <row r="6278" spans="1:11" x14ac:dyDescent="0.3">
      <c r="A6278" t="s">
        <v>6257</v>
      </c>
      <c r="B6278">
        <v>3.7</v>
      </c>
      <c r="C6278">
        <v>3.7</v>
      </c>
      <c r="D6278">
        <v>3.65</v>
      </c>
      <c r="E6278">
        <v>1.95</v>
      </c>
      <c r="F6278">
        <v>4.84</v>
      </c>
      <c r="G6278" t="s">
        <v>10144</v>
      </c>
      <c r="H6278" t="s">
        <v>10144</v>
      </c>
      <c r="I6278" t="s">
        <v>10144</v>
      </c>
      <c r="J6278" t="s">
        <v>10143</v>
      </c>
      <c r="K6278" t="s">
        <v>10144</v>
      </c>
    </row>
    <row r="6279" spans="1:11" x14ac:dyDescent="0.3">
      <c r="A6279" t="s">
        <v>6258</v>
      </c>
      <c r="B6279">
        <v>3.7</v>
      </c>
      <c r="C6279">
        <v>3.7</v>
      </c>
      <c r="D6279">
        <v>3.65</v>
      </c>
      <c r="E6279">
        <v>1.95</v>
      </c>
      <c r="F6279">
        <v>4.84</v>
      </c>
      <c r="G6279" t="s">
        <v>10144</v>
      </c>
      <c r="H6279" t="s">
        <v>10144</v>
      </c>
      <c r="I6279" t="s">
        <v>10144</v>
      </c>
      <c r="J6279" t="s">
        <v>10143</v>
      </c>
      <c r="K6279" t="s">
        <v>10144</v>
      </c>
    </row>
    <row r="6280" spans="1:11" x14ac:dyDescent="0.3">
      <c r="A6280" t="s">
        <v>6259</v>
      </c>
      <c r="B6280">
        <v>3.7</v>
      </c>
      <c r="C6280">
        <v>3.7</v>
      </c>
      <c r="D6280">
        <v>3.65</v>
      </c>
      <c r="E6280">
        <v>1.95</v>
      </c>
      <c r="F6280">
        <v>4.84</v>
      </c>
      <c r="G6280" t="s">
        <v>10144</v>
      </c>
      <c r="H6280" t="s">
        <v>10144</v>
      </c>
      <c r="I6280" t="s">
        <v>10144</v>
      </c>
      <c r="J6280" t="s">
        <v>10143</v>
      </c>
      <c r="K6280" t="s">
        <v>10144</v>
      </c>
    </row>
    <row r="6281" spans="1:11" x14ac:dyDescent="0.3">
      <c r="A6281" t="s">
        <v>6260</v>
      </c>
      <c r="B6281">
        <v>3.7</v>
      </c>
      <c r="C6281">
        <v>3.7</v>
      </c>
      <c r="D6281">
        <v>3.65</v>
      </c>
      <c r="E6281">
        <v>1.95</v>
      </c>
      <c r="F6281">
        <v>4.84</v>
      </c>
      <c r="G6281" t="s">
        <v>10144</v>
      </c>
      <c r="H6281" t="s">
        <v>10144</v>
      </c>
      <c r="I6281" t="s">
        <v>10144</v>
      </c>
      <c r="J6281" t="s">
        <v>10143</v>
      </c>
      <c r="K6281" t="s">
        <v>10144</v>
      </c>
    </row>
    <row r="6282" spans="1:11" x14ac:dyDescent="0.3">
      <c r="A6282" t="s">
        <v>6261</v>
      </c>
      <c r="B6282">
        <v>3.7</v>
      </c>
      <c r="C6282">
        <v>3.7</v>
      </c>
      <c r="D6282">
        <v>3.65</v>
      </c>
      <c r="E6282">
        <v>1.95</v>
      </c>
      <c r="F6282">
        <v>4.84</v>
      </c>
      <c r="G6282" t="s">
        <v>10144</v>
      </c>
      <c r="H6282" t="s">
        <v>10144</v>
      </c>
      <c r="I6282" t="s">
        <v>10144</v>
      </c>
      <c r="J6282" t="s">
        <v>10143</v>
      </c>
      <c r="K6282" t="s">
        <v>10144</v>
      </c>
    </row>
    <row r="6283" spans="1:11" x14ac:dyDescent="0.3">
      <c r="A6283" t="s">
        <v>6262</v>
      </c>
      <c r="B6283">
        <v>3.7</v>
      </c>
      <c r="C6283">
        <v>3.7</v>
      </c>
      <c r="D6283">
        <v>3.65</v>
      </c>
      <c r="E6283">
        <v>1.95</v>
      </c>
      <c r="F6283">
        <v>4.84</v>
      </c>
      <c r="G6283" t="s">
        <v>10144</v>
      </c>
      <c r="H6283" t="s">
        <v>10144</v>
      </c>
      <c r="I6283" t="s">
        <v>10144</v>
      </c>
      <c r="J6283" t="s">
        <v>10143</v>
      </c>
      <c r="K6283" t="s">
        <v>10144</v>
      </c>
    </row>
    <row r="6284" spans="1:11" x14ac:dyDescent="0.3">
      <c r="A6284" t="s">
        <v>6263</v>
      </c>
      <c r="B6284">
        <v>3.7</v>
      </c>
      <c r="C6284">
        <v>3.7</v>
      </c>
      <c r="D6284">
        <v>3.65</v>
      </c>
      <c r="E6284">
        <v>1.95</v>
      </c>
      <c r="F6284">
        <v>4.84</v>
      </c>
      <c r="G6284" t="s">
        <v>10144</v>
      </c>
      <c r="H6284" t="s">
        <v>10144</v>
      </c>
      <c r="I6284" t="s">
        <v>10144</v>
      </c>
      <c r="J6284" t="s">
        <v>10143</v>
      </c>
      <c r="K6284" t="s">
        <v>10144</v>
      </c>
    </row>
    <row r="6285" spans="1:11" x14ac:dyDescent="0.3">
      <c r="A6285" t="s">
        <v>6264</v>
      </c>
      <c r="B6285">
        <v>3.7</v>
      </c>
      <c r="C6285">
        <v>3.7</v>
      </c>
      <c r="D6285">
        <v>3.65</v>
      </c>
      <c r="E6285">
        <v>1.95</v>
      </c>
      <c r="F6285">
        <v>4.84</v>
      </c>
      <c r="G6285" t="s">
        <v>10144</v>
      </c>
      <c r="H6285" t="s">
        <v>10144</v>
      </c>
      <c r="I6285" t="s">
        <v>10144</v>
      </c>
      <c r="J6285" t="s">
        <v>10143</v>
      </c>
      <c r="K6285" t="s">
        <v>10144</v>
      </c>
    </row>
    <row r="6286" spans="1:11" x14ac:dyDescent="0.3">
      <c r="A6286" t="s">
        <v>6265</v>
      </c>
      <c r="B6286">
        <v>3.7</v>
      </c>
      <c r="C6286">
        <v>3.7</v>
      </c>
      <c r="D6286">
        <v>3.65</v>
      </c>
      <c r="E6286">
        <v>1.95</v>
      </c>
      <c r="F6286">
        <v>4.84</v>
      </c>
      <c r="G6286" t="s">
        <v>10144</v>
      </c>
      <c r="H6286" t="s">
        <v>10144</v>
      </c>
      <c r="I6286" t="s">
        <v>10144</v>
      </c>
      <c r="J6286" t="s">
        <v>10143</v>
      </c>
      <c r="K6286" t="s">
        <v>10144</v>
      </c>
    </row>
    <row r="6287" spans="1:11" x14ac:dyDescent="0.3">
      <c r="A6287" t="s">
        <v>6266</v>
      </c>
      <c r="B6287">
        <v>3.7</v>
      </c>
      <c r="C6287">
        <v>3.7</v>
      </c>
      <c r="D6287">
        <v>3.65</v>
      </c>
      <c r="E6287">
        <v>1.95</v>
      </c>
      <c r="F6287">
        <v>4.84</v>
      </c>
      <c r="G6287" t="s">
        <v>10144</v>
      </c>
      <c r="H6287" t="s">
        <v>10144</v>
      </c>
      <c r="I6287" t="s">
        <v>10144</v>
      </c>
      <c r="J6287" t="s">
        <v>10143</v>
      </c>
      <c r="K6287" t="s">
        <v>10144</v>
      </c>
    </row>
    <row r="6288" spans="1:11" x14ac:dyDescent="0.3">
      <c r="A6288" t="s">
        <v>6267</v>
      </c>
      <c r="B6288">
        <v>3.7</v>
      </c>
      <c r="C6288">
        <v>3.7</v>
      </c>
      <c r="D6288">
        <v>3.65</v>
      </c>
      <c r="E6288">
        <v>1.95</v>
      </c>
      <c r="F6288">
        <v>4.84</v>
      </c>
      <c r="G6288" t="s">
        <v>10144</v>
      </c>
      <c r="H6288" t="s">
        <v>10144</v>
      </c>
      <c r="I6288" t="s">
        <v>10144</v>
      </c>
      <c r="J6288" t="s">
        <v>10143</v>
      </c>
      <c r="K6288" t="s">
        <v>10144</v>
      </c>
    </row>
    <row r="6289" spans="1:11" x14ac:dyDescent="0.3">
      <c r="A6289" t="s">
        <v>6268</v>
      </c>
      <c r="B6289">
        <v>3.7</v>
      </c>
      <c r="C6289">
        <v>3.7</v>
      </c>
      <c r="D6289">
        <v>3.65</v>
      </c>
      <c r="E6289">
        <v>1.95</v>
      </c>
      <c r="F6289">
        <v>4.84</v>
      </c>
      <c r="G6289" t="s">
        <v>10144</v>
      </c>
      <c r="H6289" t="s">
        <v>10144</v>
      </c>
      <c r="I6289" t="s">
        <v>10144</v>
      </c>
      <c r="J6289" t="s">
        <v>10143</v>
      </c>
      <c r="K6289" t="s">
        <v>10144</v>
      </c>
    </row>
    <row r="6290" spans="1:11" x14ac:dyDescent="0.3">
      <c r="A6290" t="s">
        <v>6269</v>
      </c>
      <c r="B6290">
        <v>3.7</v>
      </c>
      <c r="C6290">
        <v>3.7</v>
      </c>
      <c r="D6290">
        <v>3.65</v>
      </c>
      <c r="E6290">
        <v>1.95</v>
      </c>
      <c r="F6290">
        <v>4.84</v>
      </c>
      <c r="G6290" t="s">
        <v>10144</v>
      </c>
      <c r="H6290" t="s">
        <v>10144</v>
      </c>
      <c r="I6290" t="s">
        <v>10144</v>
      </c>
      <c r="J6290" t="s">
        <v>10143</v>
      </c>
      <c r="K6290" t="s">
        <v>10144</v>
      </c>
    </row>
    <row r="6291" spans="1:11" x14ac:dyDescent="0.3">
      <c r="A6291" t="s">
        <v>6270</v>
      </c>
      <c r="B6291">
        <v>3.7</v>
      </c>
      <c r="C6291">
        <v>3.7</v>
      </c>
      <c r="D6291">
        <v>3.65</v>
      </c>
      <c r="E6291">
        <v>1.95</v>
      </c>
      <c r="F6291">
        <v>4.84</v>
      </c>
      <c r="G6291" t="s">
        <v>10144</v>
      </c>
      <c r="H6291" t="s">
        <v>10144</v>
      </c>
      <c r="I6291" t="s">
        <v>10144</v>
      </c>
      <c r="J6291" t="s">
        <v>10143</v>
      </c>
      <c r="K6291" t="s">
        <v>10144</v>
      </c>
    </row>
    <row r="6292" spans="1:11" x14ac:dyDescent="0.3">
      <c r="A6292" t="s">
        <v>6271</v>
      </c>
      <c r="B6292">
        <v>3.7</v>
      </c>
      <c r="C6292">
        <v>3.7</v>
      </c>
      <c r="D6292">
        <v>3.65</v>
      </c>
      <c r="E6292">
        <v>1.95</v>
      </c>
      <c r="F6292">
        <v>4.84</v>
      </c>
      <c r="G6292" t="s">
        <v>10144</v>
      </c>
      <c r="H6292" t="s">
        <v>10144</v>
      </c>
      <c r="I6292" t="s">
        <v>10144</v>
      </c>
      <c r="J6292" t="s">
        <v>10143</v>
      </c>
      <c r="K6292" t="s">
        <v>10144</v>
      </c>
    </row>
    <row r="6293" spans="1:11" x14ac:dyDescent="0.3">
      <c r="A6293" t="s">
        <v>6272</v>
      </c>
      <c r="B6293">
        <v>3.7</v>
      </c>
      <c r="C6293">
        <v>3.7</v>
      </c>
      <c r="D6293">
        <v>3.65</v>
      </c>
      <c r="E6293">
        <v>1.95</v>
      </c>
      <c r="F6293">
        <v>4.84</v>
      </c>
      <c r="G6293" t="s">
        <v>10144</v>
      </c>
      <c r="H6293" t="s">
        <v>10144</v>
      </c>
      <c r="I6293" t="s">
        <v>10144</v>
      </c>
      <c r="J6293" t="s">
        <v>10143</v>
      </c>
      <c r="K6293" t="s">
        <v>10144</v>
      </c>
    </row>
    <row r="6294" spans="1:11" x14ac:dyDescent="0.3">
      <c r="A6294" t="s">
        <v>6273</v>
      </c>
      <c r="B6294">
        <v>2.75</v>
      </c>
      <c r="C6294">
        <v>3.5</v>
      </c>
      <c r="D6294">
        <v>3</v>
      </c>
      <c r="E6294">
        <v>3.25</v>
      </c>
      <c r="F6294">
        <v>4.5</v>
      </c>
      <c r="G6294" t="s">
        <v>10143</v>
      </c>
      <c r="H6294" t="s">
        <v>10144</v>
      </c>
      <c r="I6294" t="s">
        <v>10143</v>
      </c>
      <c r="J6294" t="s">
        <v>10143</v>
      </c>
      <c r="K6294" t="s">
        <v>10144</v>
      </c>
    </row>
    <row r="6295" spans="1:11" x14ac:dyDescent="0.3">
      <c r="A6295" t="s">
        <v>6274</v>
      </c>
      <c r="B6295">
        <v>2.75</v>
      </c>
      <c r="C6295">
        <v>3.5</v>
      </c>
      <c r="D6295">
        <v>3</v>
      </c>
      <c r="E6295">
        <v>3.25</v>
      </c>
      <c r="F6295">
        <v>4.5</v>
      </c>
      <c r="G6295" t="s">
        <v>10143</v>
      </c>
      <c r="H6295" t="s">
        <v>10144</v>
      </c>
      <c r="I6295" t="s">
        <v>10143</v>
      </c>
      <c r="J6295" t="s">
        <v>10143</v>
      </c>
      <c r="K6295" t="s">
        <v>10144</v>
      </c>
    </row>
    <row r="6296" spans="1:11" x14ac:dyDescent="0.3">
      <c r="A6296" t="s">
        <v>6275</v>
      </c>
      <c r="B6296">
        <v>2.75</v>
      </c>
      <c r="C6296">
        <v>3.5</v>
      </c>
      <c r="D6296">
        <v>3</v>
      </c>
      <c r="E6296">
        <v>3.25</v>
      </c>
      <c r="F6296">
        <v>4.5</v>
      </c>
      <c r="G6296" t="s">
        <v>10143</v>
      </c>
      <c r="H6296" t="s">
        <v>10144</v>
      </c>
      <c r="I6296" t="s">
        <v>10143</v>
      </c>
      <c r="J6296" t="s">
        <v>10143</v>
      </c>
      <c r="K6296" t="s">
        <v>10144</v>
      </c>
    </row>
    <row r="6297" spans="1:11" x14ac:dyDescent="0.3">
      <c r="A6297" t="s">
        <v>6276</v>
      </c>
      <c r="B6297">
        <v>2.75</v>
      </c>
      <c r="C6297">
        <v>3.5</v>
      </c>
      <c r="D6297">
        <v>3</v>
      </c>
      <c r="E6297">
        <v>3.25</v>
      </c>
      <c r="F6297">
        <v>4.5</v>
      </c>
      <c r="G6297" t="s">
        <v>10143</v>
      </c>
      <c r="H6297" t="s">
        <v>10144</v>
      </c>
      <c r="I6297" t="s">
        <v>10143</v>
      </c>
      <c r="J6297" t="s">
        <v>10143</v>
      </c>
      <c r="K6297" t="s">
        <v>10144</v>
      </c>
    </row>
    <row r="6298" spans="1:11" x14ac:dyDescent="0.3">
      <c r="A6298" t="s">
        <v>6277</v>
      </c>
      <c r="B6298">
        <v>2.75</v>
      </c>
      <c r="C6298">
        <v>3.5</v>
      </c>
      <c r="D6298">
        <v>3</v>
      </c>
      <c r="E6298">
        <v>3.25</v>
      </c>
      <c r="F6298">
        <v>4.5</v>
      </c>
      <c r="G6298" t="s">
        <v>10143</v>
      </c>
      <c r="H6298" t="s">
        <v>10144</v>
      </c>
      <c r="I6298" t="s">
        <v>10143</v>
      </c>
      <c r="J6298" t="s">
        <v>10143</v>
      </c>
      <c r="K6298" t="s">
        <v>10144</v>
      </c>
    </row>
    <row r="6299" spans="1:11" x14ac:dyDescent="0.3">
      <c r="A6299" t="s">
        <v>6278</v>
      </c>
      <c r="B6299">
        <v>2.75</v>
      </c>
      <c r="C6299">
        <v>3.5</v>
      </c>
      <c r="D6299">
        <v>3</v>
      </c>
      <c r="E6299">
        <v>3.25</v>
      </c>
      <c r="F6299">
        <v>4.5</v>
      </c>
      <c r="G6299" t="s">
        <v>10143</v>
      </c>
      <c r="H6299" t="s">
        <v>10144</v>
      </c>
      <c r="I6299" t="s">
        <v>10143</v>
      </c>
      <c r="J6299" t="s">
        <v>10143</v>
      </c>
      <c r="K6299" t="s">
        <v>10144</v>
      </c>
    </row>
    <row r="6300" spans="1:11" x14ac:dyDescent="0.3">
      <c r="A6300" t="s">
        <v>6279</v>
      </c>
      <c r="B6300">
        <v>2.75</v>
      </c>
      <c r="C6300">
        <v>3.5</v>
      </c>
      <c r="D6300">
        <v>3</v>
      </c>
      <c r="E6300">
        <v>3.25</v>
      </c>
      <c r="F6300">
        <v>4.5</v>
      </c>
      <c r="G6300" t="s">
        <v>10143</v>
      </c>
      <c r="H6300" t="s">
        <v>10144</v>
      </c>
      <c r="I6300" t="s">
        <v>10143</v>
      </c>
      <c r="J6300" t="s">
        <v>10143</v>
      </c>
      <c r="K6300" t="s">
        <v>10144</v>
      </c>
    </row>
    <row r="6301" spans="1:11" x14ac:dyDescent="0.3">
      <c r="A6301" t="s">
        <v>6280</v>
      </c>
      <c r="B6301">
        <v>2.75</v>
      </c>
      <c r="C6301">
        <v>3.5</v>
      </c>
      <c r="D6301">
        <v>3</v>
      </c>
      <c r="E6301">
        <v>3.25</v>
      </c>
      <c r="F6301">
        <v>4.5</v>
      </c>
      <c r="G6301" t="s">
        <v>10143</v>
      </c>
      <c r="H6301" t="s">
        <v>10144</v>
      </c>
      <c r="I6301" t="s">
        <v>10143</v>
      </c>
      <c r="J6301" t="s">
        <v>10143</v>
      </c>
      <c r="K6301" t="s">
        <v>10144</v>
      </c>
    </row>
    <row r="6302" spans="1:11" x14ac:dyDescent="0.3">
      <c r="A6302" t="s">
        <v>6281</v>
      </c>
      <c r="B6302">
        <v>2.75</v>
      </c>
      <c r="C6302">
        <v>3.5</v>
      </c>
      <c r="D6302">
        <v>3</v>
      </c>
      <c r="E6302">
        <v>3.25</v>
      </c>
      <c r="F6302">
        <v>4.5</v>
      </c>
      <c r="G6302" t="s">
        <v>10143</v>
      </c>
      <c r="H6302" t="s">
        <v>10144</v>
      </c>
      <c r="I6302" t="s">
        <v>10143</v>
      </c>
      <c r="J6302" t="s">
        <v>10143</v>
      </c>
      <c r="K6302" t="s">
        <v>10144</v>
      </c>
    </row>
    <row r="6303" spans="1:11" x14ac:dyDescent="0.3">
      <c r="A6303" t="s">
        <v>6282</v>
      </c>
      <c r="B6303">
        <v>2.75</v>
      </c>
      <c r="C6303">
        <v>3.5</v>
      </c>
      <c r="D6303">
        <v>3</v>
      </c>
      <c r="E6303">
        <v>3.25</v>
      </c>
      <c r="F6303">
        <v>4.5</v>
      </c>
      <c r="G6303" t="s">
        <v>10143</v>
      </c>
      <c r="H6303" t="s">
        <v>10144</v>
      </c>
      <c r="I6303" t="s">
        <v>10143</v>
      </c>
      <c r="J6303" t="s">
        <v>10143</v>
      </c>
      <c r="K6303" t="s">
        <v>10144</v>
      </c>
    </row>
    <row r="6304" spans="1:11" x14ac:dyDescent="0.3">
      <c r="A6304" t="s">
        <v>6283</v>
      </c>
      <c r="B6304">
        <v>2.75</v>
      </c>
      <c r="C6304">
        <v>3.5</v>
      </c>
      <c r="D6304">
        <v>3</v>
      </c>
      <c r="E6304">
        <v>3.25</v>
      </c>
      <c r="F6304">
        <v>4.5</v>
      </c>
      <c r="G6304" t="s">
        <v>10143</v>
      </c>
      <c r="H6304" t="s">
        <v>10144</v>
      </c>
      <c r="I6304" t="s">
        <v>10143</v>
      </c>
      <c r="J6304" t="s">
        <v>10143</v>
      </c>
      <c r="K6304" t="s">
        <v>10144</v>
      </c>
    </row>
    <row r="6305" spans="1:11" x14ac:dyDescent="0.3">
      <c r="A6305" t="s">
        <v>6284</v>
      </c>
      <c r="B6305">
        <v>2.75</v>
      </c>
      <c r="C6305">
        <v>3.5</v>
      </c>
      <c r="D6305">
        <v>3</v>
      </c>
      <c r="E6305">
        <v>3.25</v>
      </c>
      <c r="F6305">
        <v>4.5</v>
      </c>
      <c r="G6305" t="s">
        <v>10143</v>
      </c>
      <c r="H6305" t="s">
        <v>10144</v>
      </c>
      <c r="I6305" t="s">
        <v>10143</v>
      </c>
      <c r="J6305" t="s">
        <v>10143</v>
      </c>
      <c r="K6305" t="s">
        <v>10144</v>
      </c>
    </row>
    <row r="6306" spans="1:11" x14ac:dyDescent="0.3">
      <c r="A6306" t="s">
        <v>6285</v>
      </c>
      <c r="B6306">
        <v>2.75</v>
      </c>
      <c r="C6306">
        <v>3.5</v>
      </c>
      <c r="D6306">
        <v>3</v>
      </c>
      <c r="E6306">
        <v>3.25</v>
      </c>
      <c r="F6306">
        <v>4.5</v>
      </c>
      <c r="G6306" t="s">
        <v>10143</v>
      </c>
      <c r="H6306" t="s">
        <v>10144</v>
      </c>
      <c r="I6306" t="s">
        <v>10143</v>
      </c>
      <c r="J6306" t="s">
        <v>10143</v>
      </c>
      <c r="K6306" t="s">
        <v>10144</v>
      </c>
    </row>
    <row r="6307" spans="1:11" x14ac:dyDescent="0.3">
      <c r="A6307" t="s">
        <v>6286</v>
      </c>
      <c r="B6307">
        <v>2.75</v>
      </c>
      <c r="C6307">
        <v>3.5</v>
      </c>
      <c r="D6307">
        <v>3</v>
      </c>
      <c r="E6307">
        <v>3.25</v>
      </c>
      <c r="F6307">
        <v>4.5</v>
      </c>
      <c r="G6307" t="s">
        <v>10143</v>
      </c>
      <c r="H6307" t="s">
        <v>10144</v>
      </c>
      <c r="I6307" t="s">
        <v>10143</v>
      </c>
      <c r="J6307" t="s">
        <v>10143</v>
      </c>
      <c r="K6307" t="s">
        <v>10144</v>
      </c>
    </row>
    <row r="6308" spans="1:11" x14ac:dyDescent="0.3">
      <c r="A6308" t="s">
        <v>6287</v>
      </c>
      <c r="B6308">
        <v>2.75</v>
      </c>
      <c r="C6308">
        <v>3.5</v>
      </c>
      <c r="D6308">
        <v>3</v>
      </c>
      <c r="E6308">
        <v>3.25</v>
      </c>
      <c r="F6308">
        <v>4.5</v>
      </c>
      <c r="G6308" t="s">
        <v>10143</v>
      </c>
      <c r="H6308" t="s">
        <v>10144</v>
      </c>
      <c r="I6308" t="s">
        <v>10143</v>
      </c>
      <c r="J6308" t="s">
        <v>10143</v>
      </c>
      <c r="K6308" t="s">
        <v>10144</v>
      </c>
    </row>
    <row r="6309" spans="1:11" x14ac:dyDescent="0.3">
      <c r="A6309" t="s">
        <v>6288</v>
      </c>
      <c r="B6309">
        <v>2.75</v>
      </c>
      <c r="C6309">
        <v>3.5</v>
      </c>
      <c r="D6309">
        <v>3</v>
      </c>
      <c r="E6309">
        <v>3.25</v>
      </c>
      <c r="F6309">
        <v>4.5</v>
      </c>
      <c r="G6309" t="s">
        <v>10143</v>
      </c>
      <c r="H6309" t="s">
        <v>10144</v>
      </c>
      <c r="I6309" t="s">
        <v>10143</v>
      </c>
      <c r="J6309" t="s">
        <v>10143</v>
      </c>
      <c r="K6309" t="s">
        <v>10144</v>
      </c>
    </row>
    <row r="6310" spans="1:11" x14ac:dyDescent="0.3">
      <c r="A6310" t="s">
        <v>1633</v>
      </c>
      <c r="B6310">
        <v>2.75</v>
      </c>
      <c r="C6310">
        <v>3.5</v>
      </c>
      <c r="D6310">
        <v>3</v>
      </c>
      <c r="E6310">
        <v>3.25</v>
      </c>
      <c r="F6310">
        <v>4.5</v>
      </c>
      <c r="G6310" t="s">
        <v>10143</v>
      </c>
      <c r="H6310" t="s">
        <v>10144</v>
      </c>
      <c r="I6310" t="s">
        <v>10143</v>
      </c>
      <c r="J6310" t="s">
        <v>10143</v>
      </c>
      <c r="K6310" t="s">
        <v>10144</v>
      </c>
    </row>
    <row r="6311" spans="1:11" x14ac:dyDescent="0.3">
      <c r="A6311" t="s">
        <v>6289</v>
      </c>
      <c r="B6311">
        <v>2.75</v>
      </c>
      <c r="C6311">
        <v>3.5</v>
      </c>
      <c r="D6311">
        <v>3</v>
      </c>
      <c r="E6311">
        <v>3.25</v>
      </c>
      <c r="F6311">
        <v>4.5</v>
      </c>
      <c r="G6311" t="s">
        <v>10143</v>
      </c>
      <c r="H6311" t="s">
        <v>10144</v>
      </c>
      <c r="I6311" t="s">
        <v>10143</v>
      </c>
      <c r="J6311" t="s">
        <v>10143</v>
      </c>
      <c r="K6311" t="s">
        <v>10144</v>
      </c>
    </row>
    <row r="6312" spans="1:11" x14ac:dyDescent="0.3">
      <c r="A6312" t="s">
        <v>6290</v>
      </c>
      <c r="B6312">
        <v>2.75</v>
      </c>
      <c r="C6312">
        <v>3.5</v>
      </c>
      <c r="D6312">
        <v>3</v>
      </c>
      <c r="E6312">
        <v>3.25</v>
      </c>
      <c r="F6312">
        <v>4.5</v>
      </c>
      <c r="G6312" t="s">
        <v>10143</v>
      </c>
      <c r="H6312" t="s">
        <v>10144</v>
      </c>
      <c r="I6312" t="s">
        <v>10143</v>
      </c>
      <c r="J6312" t="s">
        <v>10143</v>
      </c>
      <c r="K6312" t="s">
        <v>10144</v>
      </c>
    </row>
    <row r="6313" spans="1:11" x14ac:dyDescent="0.3">
      <c r="A6313" t="s">
        <v>6291</v>
      </c>
      <c r="B6313">
        <v>2.75</v>
      </c>
      <c r="C6313">
        <v>3.5</v>
      </c>
      <c r="D6313">
        <v>3</v>
      </c>
      <c r="E6313">
        <v>3.25</v>
      </c>
      <c r="F6313">
        <v>4.5</v>
      </c>
      <c r="G6313" t="s">
        <v>10143</v>
      </c>
      <c r="H6313" t="s">
        <v>10144</v>
      </c>
      <c r="I6313" t="s">
        <v>10143</v>
      </c>
      <c r="J6313" t="s">
        <v>10143</v>
      </c>
      <c r="K6313" t="s">
        <v>10144</v>
      </c>
    </row>
    <row r="6314" spans="1:11" x14ac:dyDescent="0.3">
      <c r="A6314" t="s">
        <v>6292</v>
      </c>
      <c r="B6314">
        <v>2.75</v>
      </c>
      <c r="C6314">
        <v>3.5</v>
      </c>
      <c r="D6314">
        <v>3</v>
      </c>
      <c r="E6314">
        <v>3.25</v>
      </c>
      <c r="F6314">
        <v>4.5</v>
      </c>
      <c r="G6314" t="s">
        <v>10143</v>
      </c>
      <c r="H6314" t="s">
        <v>10144</v>
      </c>
      <c r="I6314" t="s">
        <v>10143</v>
      </c>
      <c r="J6314" t="s">
        <v>10143</v>
      </c>
      <c r="K6314" t="s">
        <v>10144</v>
      </c>
    </row>
    <row r="6315" spans="1:11" x14ac:dyDescent="0.3">
      <c r="A6315" t="s">
        <v>6293</v>
      </c>
      <c r="B6315">
        <v>2.75</v>
      </c>
      <c r="C6315">
        <v>3.5</v>
      </c>
      <c r="D6315">
        <v>3</v>
      </c>
      <c r="E6315">
        <v>3.25</v>
      </c>
      <c r="F6315">
        <v>4.5</v>
      </c>
      <c r="G6315" t="s">
        <v>10143</v>
      </c>
      <c r="H6315" t="s">
        <v>10144</v>
      </c>
      <c r="I6315" t="s">
        <v>10143</v>
      </c>
      <c r="J6315" t="s">
        <v>10143</v>
      </c>
      <c r="K6315" t="s">
        <v>10144</v>
      </c>
    </row>
    <row r="6316" spans="1:11" x14ac:dyDescent="0.3">
      <c r="A6316" t="s">
        <v>6294</v>
      </c>
      <c r="B6316">
        <v>2.75</v>
      </c>
      <c r="C6316">
        <v>3.5</v>
      </c>
      <c r="D6316">
        <v>3</v>
      </c>
      <c r="E6316">
        <v>3.25</v>
      </c>
      <c r="F6316">
        <v>4.5</v>
      </c>
      <c r="G6316" t="s">
        <v>10143</v>
      </c>
      <c r="H6316" t="s">
        <v>10144</v>
      </c>
      <c r="I6316" t="s">
        <v>10143</v>
      </c>
      <c r="J6316" t="s">
        <v>10143</v>
      </c>
      <c r="K6316" t="s">
        <v>10144</v>
      </c>
    </row>
    <row r="6317" spans="1:11" x14ac:dyDescent="0.3">
      <c r="A6317" t="s">
        <v>6295</v>
      </c>
      <c r="B6317">
        <v>2.75</v>
      </c>
      <c r="C6317">
        <v>3.5</v>
      </c>
      <c r="D6317">
        <v>3</v>
      </c>
      <c r="E6317">
        <v>3.25</v>
      </c>
      <c r="F6317">
        <v>4.5</v>
      </c>
      <c r="G6317" t="s">
        <v>10143</v>
      </c>
      <c r="H6317" t="s">
        <v>10144</v>
      </c>
      <c r="I6317" t="s">
        <v>10143</v>
      </c>
      <c r="J6317" t="s">
        <v>10143</v>
      </c>
      <c r="K6317" t="s">
        <v>10144</v>
      </c>
    </row>
    <row r="6318" spans="1:11" x14ac:dyDescent="0.3">
      <c r="A6318" t="s">
        <v>6296</v>
      </c>
      <c r="B6318">
        <v>2.75</v>
      </c>
      <c r="C6318">
        <v>3.5</v>
      </c>
      <c r="D6318">
        <v>3</v>
      </c>
      <c r="E6318">
        <v>3.25</v>
      </c>
      <c r="F6318">
        <v>4.5</v>
      </c>
      <c r="G6318" t="s">
        <v>10143</v>
      </c>
      <c r="H6318" t="s">
        <v>10144</v>
      </c>
      <c r="I6318" t="s">
        <v>10143</v>
      </c>
      <c r="J6318" t="s">
        <v>10143</v>
      </c>
      <c r="K6318" t="s">
        <v>10144</v>
      </c>
    </row>
    <row r="6319" spans="1:11" x14ac:dyDescent="0.3">
      <c r="A6319" t="s">
        <v>6297</v>
      </c>
      <c r="B6319">
        <v>2.75</v>
      </c>
      <c r="C6319">
        <v>3.5</v>
      </c>
      <c r="D6319">
        <v>3</v>
      </c>
      <c r="E6319">
        <v>3.25</v>
      </c>
      <c r="F6319">
        <v>4.5</v>
      </c>
      <c r="G6319" t="s">
        <v>10143</v>
      </c>
      <c r="H6319" t="s">
        <v>10144</v>
      </c>
      <c r="I6319" t="s">
        <v>10143</v>
      </c>
      <c r="J6319" t="s">
        <v>10143</v>
      </c>
      <c r="K6319" t="s">
        <v>10144</v>
      </c>
    </row>
    <row r="6320" spans="1:11" x14ac:dyDescent="0.3">
      <c r="A6320" t="s">
        <v>6298</v>
      </c>
      <c r="B6320">
        <v>2.75</v>
      </c>
      <c r="C6320">
        <v>3.5</v>
      </c>
      <c r="D6320">
        <v>3</v>
      </c>
      <c r="E6320">
        <v>3.25</v>
      </c>
      <c r="F6320">
        <v>4.5</v>
      </c>
      <c r="G6320" t="s">
        <v>10143</v>
      </c>
      <c r="H6320" t="s">
        <v>10144</v>
      </c>
      <c r="I6320" t="s">
        <v>10143</v>
      </c>
      <c r="J6320" t="s">
        <v>10143</v>
      </c>
      <c r="K6320" t="s">
        <v>10144</v>
      </c>
    </row>
    <row r="6321" spans="1:11" x14ac:dyDescent="0.3">
      <c r="A6321" t="s">
        <v>6299</v>
      </c>
      <c r="B6321">
        <v>2.75</v>
      </c>
      <c r="C6321">
        <v>3.5</v>
      </c>
      <c r="D6321">
        <v>3</v>
      </c>
      <c r="E6321">
        <v>3.25</v>
      </c>
      <c r="F6321">
        <v>4.5</v>
      </c>
      <c r="G6321" t="s">
        <v>10143</v>
      </c>
      <c r="H6321" t="s">
        <v>10144</v>
      </c>
      <c r="I6321" t="s">
        <v>10143</v>
      </c>
      <c r="J6321" t="s">
        <v>10143</v>
      </c>
      <c r="K6321" t="s">
        <v>10144</v>
      </c>
    </row>
    <row r="6322" spans="1:11" x14ac:dyDescent="0.3">
      <c r="A6322" t="s">
        <v>6300</v>
      </c>
      <c r="B6322">
        <v>2.75</v>
      </c>
      <c r="C6322">
        <v>3.5</v>
      </c>
      <c r="D6322">
        <v>3</v>
      </c>
      <c r="E6322">
        <v>3.25</v>
      </c>
      <c r="F6322">
        <v>4.5</v>
      </c>
      <c r="G6322" t="s">
        <v>10143</v>
      </c>
      <c r="H6322" t="s">
        <v>10144</v>
      </c>
      <c r="I6322" t="s">
        <v>10143</v>
      </c>
      <c r="J6322" t="s">
        <v>10143</v>
      </c>
      <c r="K6322" t="s">
        <v>10144</v>
      </c>
    </row>
    <row r="6323" spans="1:11" x14ac:dyDescent="0.3">
      <c r="A6323" t="s">
        <v>6301</v>
      </c>
      <c r="B6323">
        <v>2.75</v>
      </c>
      <c r="C6323">
        <v>3.5</v>
      </c>
      <c r="D6323">
        <v>3</v>
      </c>
      <c r="E6323">
        <v>3.25</v>
      </c>
      <c r="F6323">
        <v>4.5</v>
      </c>
      <c r="G6323" t="s">
        <v>10143</v>
      </c>
      <c r="H6323" t="s">
        <v>10144</v>
      </c>
      <c r="I6323" t="s">
        <v>10143</v>
      </c>
      <c r="J6323" t="s">
        <v>10143</v>
      </c>
      <c r="K6323" t="s">
        <v>10144</v>
      </c>
    </row>
    <row r="6324" spans="1:11" x14ac:dyDescent="0.3">
      <c r="A6324" t="s">
        <v>6302</v>
      </c>
      <c r="B6324">
        <v>2.75</v>
      </c>
      <c r="C6324">
        <v>3.5</v>
      </c>
      <c r="D6324">
        <v>3</v>
      </c>
      <c r="E6324">
        <v>3.25</v>
      </c>
      <c r="F6324">
        <v>4.5</v>
      </c>
      <c r="G6324" t="s">
        <v>10143</v>
      </c>
      <c r="H6324" t="s">
        <v>10144</v>
      </c>
      <c r="I6324" t="s">
        <v>10143</v>
      </c>
      <c r="J6324" t="s">
        <v>10143</v>
      </c>
      <c r="K6324" t="s">
        <v>10144</v>
      </c>
    </row>
    <row r="6325" spans="1:11" x14ac:dyDescent="0.3">
      <c r="A6325" t="s">
        <v>6303</v>
      </c>
      <c r="B6325">
        <v>2.75</v>
      </c>
      <c r="C6325">
        <v>3.5</v>
      </c>
      <c r="D6325">
        <v>3</v>
      </c>
      <c r="E6325">
        <v>3.25</v>
      </c>
      <c r="F6325">
        <v>4.5</v>
      </c>
      <c r="G6325" t="s">
        <v>10143</v>
      </c>
      <c r="H6325" t="s">
        <v>10144</v>
      </c>
      <c r="I6325" t="s">
        <v>10143</v>
      </c>
      <c r="J6325" t="s">
        <v>10143</v>
      </c>
      <c r="K6325" t="s">
        <v>10144</v>
      </c>
    </row>
    <row r="6326" spans="1:11" x14ac:dyDescent="0.3">
      <c r="A6326" t="s">
        <v>6304</v>
      </c>
      <c r="B6326">
        <v>2.75</v>
      </c>
      <c r="C6326">
        <v>3.5</v>
      </c>
      <c r="D6326">
        <v>3</v>
      </c>
      <c r="E6326">
        <v>3.25</v>
      </c>
      <c r="F6326">
        <v>4.5</v>
      </c>
      <c r="G6326" t="s">
        <v>10143</v>
      </c>
      <c r="H6326" t="s">
        <v>10144</v>
      </c>
      <c r="I6326" t="s">
        <v>10143</v>
      </c>
      <c r="J6326" t="s">
        <v>10143</v>
      </c>
      <c r="K6326" t="s">
        <v>10144</v>
      </c>
    </row>
    <row r="6327" spans="1:11" x14ac:dyDescent="0.3">
      <c r="A6327" t="s">
        <v>6305</v>
      </c>
      <c r="B6327">
        <v>2.75</v>
      </c>
      <c r="C6327">
        <v>3.5</v>
      </c>
      <c r="D6327">
        <v>3</v>
      </c>
      <c r="E6327">
        <v>3.25</v>
      </c>
      <c r="F6327">
        <v>4.5</v>
      </c>
      <c r="G6327" t="s">
        <v>10143</v>
      </c>
      <c r="H6327" t="s">
        <v>10144</v>
      </c>
      <c r="I6327" t="s">
        <v>10143</v>
      </c>
      <c r="J6327" t="s">
        <v>10143</v>
      </c>
      <c r="K6327" t="s">
        <v>10144</v>
      </c>
    </row>
    <row r="6328" spans="1:11" x14ac:dyDescent="0.3">
      <c r="A6328" t="s">
        <v>6306</v>
      </c>
      <c r="B6328">
        <v>2.75</v>
      </c>
      <c r="C6328">
        <v>3.5</v>
      </c>
      <c r="D6328">
        <v>3</v>
      </c>
      <c r="E6328">
        <v>3.25</v>
      </c>
      <c r="F6328">
        <v>4.5</v>
      </c>
      <c r="G6328" t="s">
        <v>10143</v>
      </c>
      <c r="H6328" t="s">
        <v>10144</v>
      </c>
      <c r="I6328" t="s">
        <v>10143</v>
      </c>
      <c r="J6328" t="s">
        <v>10143</v>
      </c>
      <c r="K6328" t="s">
        <v>10144</v>
      </c>
    </row>
    <row r="6329" spans="1:11" x14ac:dyDescent="0.3">
      <c r="A6329" t="s">
        <v>6307</v>
      </c>
      <c r="B6329">
        <v>2.75</v>
      </c>
      <c r="C6329">
        <v>3.5</v>
      </c>
      <c r="D6329">
        <v>3</v>
      </c>
      <c r="E6329">
        <v>3.25</v>
      </c>
      <c r="F6329">
        <v>4.5</v>
      </c>
      <c r="G6329" t="s">
        <v>10143</v>
      </c>
      <c r="H6329" t="s">
        <v>10144</v>
      </c>
      <c r="I6329" t="s">
        <v>10143</v>
      </c>
      <c r="J6329" t="s">
        <v>10143</v>
      </c>
      <c r="K6329" t="s">
        <v>10144</v>
      </c>
    </row>
    <row r="6330" spans="1:11" x14ac:dyDescent="0.3">
      <c r="A6330" t="s">
        <v>6308</v>
      </c>
      <c r="B6330">
        <v>2.75</v>
      </c>
      <c r="C6330">
        <v>3.5</v>
      </c>
      <c r="D6330">
        <v>3</v>
      </c>
      <c r="E6330">
        <v>3.25</v>
      </c>
      <c r="F6330">
        <v>4.5</v>
      </c>
      <c r="G6330" t="s">
        <v>10143</v>
      </c>
      <c r="H6330" t="s">
        <v>10144</v>
      </c>
      <c r="I6330" t="s">
        <v>10143</v>
      </c>
      <c r="J6330" t="s">
        <v>10143</v>
      </c>
      <c r="K6330" t="s">
        <v>10144</v>
      </c>
    </row>
    <row r="6331" spans="1:11" x14ac:dyDescent="0.3">
      <c r="A6331" t="s">
        <v>6309</v>
      </c>
      <c r="B6331">
        <v>2.75</v>
      </c>
      <c r="C6331">
        <v>3.5</v>
      </c>
      <c r="D6331">
        <v>3</v>
      </c>
      <c r="E6331">
        <v>3.25</v>
      </c>
      <c r="F6331">
        <v>4.5</v>
      </c>
      <c r="G6331" t="s">
        <v>10143</v>
      </c>
      <c r="H6331" t="s">
        <v>10144</v>
      </c>
      <c r="I6331" t="s">
        <v>10143</v>
      </c>
      <c r="J6331" t="s">
        <v>10143</v>
      </c>
      <c r="K6331" t="s">
        <v>10144</v>
      </c>
    </row>
    <row r="6332" spans="1:11" x14ac:dyDescent="0.3">
      <c r="A6332" t="s">
        <v>6310</v>
      </c>
      <c r="B6332">
        <v>2.75</v>
      </c>
      <c r="C6332">
        <v>3.5</v>
      </c>
      <c r="D6332">
        <v>3</v>
      </c>
      <c r="E6332">
        <v>3.25</v>
      </c>
      <c r="F6332">
        <v>4.5</v>
      </c>
      <c r="G6332" t="s">
        <v>10143</v>
      </c>
      <c r="H6332" t="s">
        <v>10144</v>
      </c>
      <c r="I6332" t="s">
        <v>10143</v>
      </c>
      <c r="J6332" t="s">
        <v>10143</v>
      </c>
      <c r="K6332" t="s">
        <v>10144</v>
      </c>
    </row>
    <row r="6333" spans="1:11" x14ac:dyDescent="0.3">
      <c r="A6333" t="s">
        <v>6311</v>
      </c>
      <c r="B6333">
        <v>2.75</v>
      </c>
      <c r="C6333">
        <v>3.5</v>
      </c>
      <c r="D6333">
        <v>3</v>
      </c>
      <c r="E6333">
        <v>3.25</v>
      </c>
      <c r="F6333">
        <v>4.5</v>
      </c>
      <c r="G6333" t="s">
        <v>10143</v>
      </c>
      <c r="H6333" t="s">
        <v>10144</v>
      </c>
      <c r="I6333" t="s">
        <v>10143</v>
      </c>
      <c r="J6333" t="s">
        <v>10143</v>
      </c>
      <c r="K6333" t="s">
        <v>10144</v>
      </c>
    </row>
    <row r="6334" spans="1:11" x14ac:dyDescent="0.3">
      <c r="A6334" t="s">
        <v>4472</v>
      </c>
      <c r="B6334">
        <v>2.75</v>
      </c>
      <c r="C6334">
        <v>3.5</v>
      </c>
      <c r="D6334">
        <v>3</v>
      </c>
      <c r="E6334">
        <v>3.25</v>
      </c>
      <c r="F6334">
        <v>4.5</v>
      </c>
      <c r="G6334" t="s">
        <v>10143</v>
      </c>
      <c r="H6334" t="s">
        <v>10144</v>
      </c>
      <c r="I6334" t="s">
        <v>10143</v>
      </c>
      <c r="J6334" t="s">
        <v>10143</v>
      </c>
      <c r="K6334" t="s">
        <v>10144</v>
      </c>
    </row>
    <row r="6335" spans="1:11" x14ac:dyDescent="0.3">
      <c r="A6335" t="s">
        <v>6312</v>
      </c>
      <c r="B6335">
        <v>2.75</v>
      </c>
      <c r="C6335">
        <v>3.5</v>
      </c>
      <c r="D6335">
        <v>3</v>
      </c>
      <c r="E6335">
        <v>3.25</v>
      </c>
      <c r="F6335">
        <v>4.5</v>
      </c>
      <c r="G6335" t="s">
        <v>10143</v>
      </c>
      <c r="H6335" t="s">
        <v>10144</v>
      </c>
      <c r="I6335" t="s">
        <v>10143</v>
      </c>
      <c r="J6335" t="s">
        <v>10143</v>
      </c>
      <c r="K6335" t="s">
        <v>10144</v>
      </c>
    </row>
    <row r="6336" spans="1:11" x14ac:dyDescent="0.3">
      <c r="A6336" t="s">
        <v>6313</v>
      </c>
      <c r="B6336">
        <v>2.75</v>
      </c>
      <c r="C6336">
        <v>3.5</v>
      </c>
      <c r="D6336">
        <v>3</v>
      </c>
      <c r="E6336">
        <v>3.25</v>
      </c>
      <c r="F6336">
        <v>4.5</v>
      </c>
      <c r="G6336" t="s">
        <v>10143</v>
      </c>
      <c r="H6336" t="s">
        <v>10144</v>
      </c>
      <c r="I6336" t="s">
        <v>10143</v>
      </c>
      <c r="J6336" t="s">
        <v>10143</v>
      </c>
      <c r="K6336" t="s">
        <v>10144</v>
      </c>
    </row>
    <row r="6337" spans="1:11" x14ac:dyDescent="0.3">
      <c r="A6337" t="s">
        <v>6314</v>
      </c>
      <c r="B6337">
        <v>2.75</v>
      </c>
      <c r="C6337">
        <v>3.5</v>
      </c>
      <c r="D6337">
        <v>3</v>
      </c>
      <c r="E6337">
        <v>3.25</v>
      </c>
      <c r="F6337">
        <v>4.5</v>
      </c>
      <c r="G6337" t="s">
        <v>10143</v>
      </c>
      <c r="H6337" t="s">
        <v>10144</v>
      </c>
      <c r="I6337" t="s">
        <v>10143</v>
      </c>
      <c r="J6337" t="s">
        <v>10143</v>
      </c>
      <c r="K6337" t="s">
        <v>10144</v>
      </c>
    </row>
    <row r="6338" spans="1:11" x14ac:dyDescent="0.3">
      <c r="A6338" t="s">
        <v>6315</v>
      </c>
      <c r="B6338">
        <v>2.75</v>
      </c>
      <c r="C6338">
        <v>3.5</v>
      </c>
      <c r="D6338">
        <v>3</v>
      </c>
      <c r="E6338">
        <v>3.25</v>
      </c>
      <c r="F6338">
        <v>4.5</v>
      </c>
      <c r="G6338" t="s">
        <v>10143</v>
      </c>
      <c r="H6338" t="s">
        <v>10144</v>
      </c>
      <c r="I6338" t="s">
        <v>10143</v>
      </c>
      <c r="J6338" t="s">
        <v>10143</v>
      </c>
      <c r="K6338" t="s">
        <v>10144</v>
      </c>
    </row>
    <row r="6339" spans="1:11" x14ac:dyDescent="0.3">
      <c r="A6339" t="s">
        <v>6316</v>
      </c>
      <c r="B6339">
        <v>2.75</v>
      </c>
      <c r="C6339">
        <v>3.5</v>
      </c>
      <c r="D6339">
        <v>3</v>
      </c>
      <c r="E6339">
        <v>3.25</v>
      </c>
      <c r="F6339">
        <v>4.5</v>
      </c>
      <c r="G6339" t="s">
        <v>10143</v>
      </c>
      <c r="H6339" t="s">
        <v>10144</v>
      </c>
      <c r="I6339" t="s">
        <v>10143</v>
      </c>
      <c r="J6339" t="s">
        <v>10143</v>
      </c>
      <c r="K6339" t="s">
        <v>10144</v>
      </c>
    </row>
    <row r="6340" spans="1:11" x14ac:dyDescent="0.3">
      <c r="A6340" t="s">
        <v>6317</v>
      </c>
      <c r="B6340">
        <v>2.75</v>
      </c>
      <c r="C6340">
        <v>3.5</v>
      </c>
      <c r="D6340">
        <v>3</v>
      </c>
      <c r="E6340">
        <v>3.25</v>
      </c>
      <c r="F6340">
        <v>4.5</v>
      </c>
      <c r="G6340" t="s">
        <v>10143</v>
      </c>
      <c r="H6340" t="s">
        <v>10144</v>
      </c>
      <c r="I6340" t="s">
        <v>10143</v>
      </c>
      <c r="J6340" t="s">
        <v>10143</v>
      </c>
      <c r="K6340" t="s">
        <v>10144</v>
      </c>
    </row>
    <row r="6341" spans="1:11" x14ac:dyDescent="0.3">
      <c r="A6341" t="s">
        <v>6318</v>
      </c>
      <c r="B6341">
        <v>2.75</v>
      </c>
      <c r="C6341">
        <v>3.5</v>
      </c>
      <c r="D6341">
        <v>3</v>
      </c>
      <c r="E6341">
        <v>3.25</v>
      </c>
      <c r="F6341">
        <v>4.5</v>
      </c>
      <c r="G6341" t="s">
        <v>10143</v>
      </c>
      <c r="H6341" t="s">
        <v>10144</v>
      </c>
      <c r="I6341" t="s">
        <v>10143</v>
      </c>
      <c r="J6341" t="s">
        <v>10143</v>
      </c>
      <c r="K6341" t="s">
        <v>10144</v>
      </c>
    </row>
    <row r="6342" spans="1:11" x14ac:dyDescent="0.3">
      <c r="A6342" t="s">
        <v>6319</v>
      </c>
      <c r="B6342">
        <v>2.75</v>
      </c>
      <c r="C6342">
        <v>3.5</v>
      </c>
      <c r="D6342">
        <v>3</v>
      </c>
      <c r="E6342">
        <v>3.25</v>
      </c>
      <c r="F6342">
        <v>4.5</v>
      </c>
      <c r="G6342" t="s">
        <v>10143</v>
      </c>
      <c r="H6342" t="s">
        <v>10144</v>
      </c>
      <c r="I6342" t="s">
        <v>10143</v>
      </c>
      <c r="J6342" t="s">
        <v>10143</v>
      </c>
      <c r="K6342" t="s">
        <v>10144</v>
      </c>
    </row>
    <row r="6343" spans="1:11" x14ac:dyDescent="0.3">
      <c r="A6343" t="s">
        <v>6320</v>
      </c>
      <c r="B6343">
        <v>2.75</v>
      </c>
      <c r="C6343">
        <v>3.5</v>
      </c>
      <c r="D6343">
        <v>3</v>
      </c>
      <c r="E6343">
        <v>3.25</v>
      </c>
      <c r="F6343">
        <v>4.5</v>
      </c>
      <c r="G6343" t="s">
        <v>10143</v>
      </c>
      <c r="H6343" t="s">
        <v>10144</v>
      </c>
      <c r="I6343" t="s">
        <v>10143</v>
      </c>
      <c r="J6343" t="s">
        <v>10143</v>
      </c>
      <c r="K6343" t="s">
        <v>10144</v>
      </c>
    </row>
    <row r="6344" spans="1:11" x14ac:dyDescent="0.3">
      <c r="A6344" t="s">
        <v>6321</v>
      </c>
      <c r="B6344">
        <v>2.75</v>
      </c>
      <c r="C6344">
        <v>3.5</v>
      </c>
      <c r="D6344">
        <v>3</v>
      </c>
      <c r="E6344">
        <v>3.25</v>
      </c>
      <c r="F6344">
        <v>4.5</v>
      </c>
      <c r="G6344" t="s">
        <v>10143</v>
      </c>
      <c r="H6344" t="s">
        <v>10144</v>
      </c>
      <c r="I6344" t="s">
        <v>10143</v>
      </c>
      <c r="J6344" t="s">
        <v>10143</v>
      </c>
      <c r="K6344" t="s">
        <v>10144</v>
      </c>
    </row>
    <row r="6345" spans="1:11" x14ac:dyDescent="0.3">
      <c r="A6345" t="s">
        <v>6322</v>
      </c>
      <c r="B6345">
        <v>2.75</v>
      </c>
      <c r="C6345">
        <v>3.5</v>
      </c>
      <c r="D6345">
        <v>3</v>
      </c>
      <c r="E6345">
        <v>3.25</v>
      </c>
      <c r="F6345">
        <v>4.5</v>
      </c>
      <c r="G6345" t="s">
        <v>10143</v>
      </c>
      <c r="H6345" t="s">
        <v>10144</v>
      </c>
      <c r="I6345" t="s">
        <v>10143</v>
      </c>
      <c r="J6345" t="s">
        <v>10143</v>
      </c>
      <c r="K6345" t="s">
        <v>10144</v>
      </c>
    </row>
    <row r="6346" spans="1:11" x14ac:dyDescent="0.3">
      <c r="A6346" t="s">
        <v>6323</v>
      </c>
      <c r="B6346">
        <v>4.75</v>
      </c>
      <c r="C6346">
        <v>1.25</v>
      </c>
      <c r="D6346">
        <v>3.5</v>
      </c>
      <c r="E6346">
        <v>3.25</v>
      </c>
      <c r="F6346">
        <v>3.5</v>
      </c>
      <c r="G6346" t="s">
        <v>10144</v>
      </c>
      <c r="H6346" t="s">
        <v>10143</v>
      </c>
      <c r="I6346" t="s">
        <v>10143</v>
      </c>
      <c r="J6346" t="s">
        <v>10143</v>
      </c>
      <c r="K6346" t="s">
        <v>10143</v>
      </c>
    </row>
    <row r="6347" spans="1:11" x14ac:dyDescent="0.3">
      <c r="A6347" t="s">
        <v>6324</v>
      </c>
      <c r="B6347">
        <v>4.75</v>
      </c>
      <c r="C6347">
        <v>1.25</v>
      </c>
      <c r="D6347">
        <v>3.5</v>
      </c>
      <c r="E6347">
        <v>3.25</v>
      </c>
      <c r="F6347">
        <v>3.5</v>
      </c>
      <c r="G6347" t="s">
        <v>10144</v>
      </c>
      <c r="H6347" t="s">
        <v>10143</v>
      </c>
      <c r="I6347" t="s">
        <v>10143</v>
      </c>
      <c r="J6347" t="s">
        <v>10143</v>
      </c>
      <c r="K6347" t="s">
        <v>10143</v>
      </c>
    </row>
    <row r="6348" spans="1:11" x14ac:dyDescent="0.3">
      <c r="A6348" t="s">
        <v>6325</v>
      </c>
      <c r="B6348">
        <v>4.75</v>
      </c>
      <c r="C6348">
        <v>1.25</v>
      </c>
      <c r="D6348">
        <v>3.5</v>
      </c>
      <c r="E6348">
        <v>3.25</v>
      </c>
      <c r="F6348">
        <v>3.5</v>
      </c>
      <c r="G6348" t="s">
        <v>10144</v>
      </c>
      <c r="H6348" t="s">
        <v>10143</v>
      </c>
      <c r="I6348" t="s">
        <v>10143</v>
      </c>
      <c r="J6348" t="s">
        <v>10143</v>
      </c>
      <c r="K6348" t="s">
        <v>10143</v>
      </c>
    </row>
    <row r="6349" spans="1:11" x14ac:dyDescent="0.3">
      <c r="A6349" t="s">
        <v>6326</v>
      </c>
      <c r="B6349">
        <v>4.75</v>
      </c>
      <c r="C6349">
        <v>1.25</v>
      </c>
      <c r="D6349">
        <v>3.5</v>
      </c>
      <c r="E6349">
        <v>3.25</v>
      </c>
      <c r="F6349">
        <v>3.5</v>
      </c>
      <c r="G6349" t="s">
        <v>10144</v>
      </c>
      <c r="H6349" t="s">
        <v>10143</v>
      </c>
      <c r="I6349" t="s">
        <v>10143</v>
      </c>
      <c r="J6349" t="s">
        <v>10143</v>
      </c>
      <c r="K6349" t="s">
        <v>10143</v>
      </c>
    </row>
    <row r="6350" spans="1:11" x14ac:dyDescent="0.3">
      <c r="A6350" t="s">
        <v>6327</v>
      </c>
      <c r="B6350">
        <v>4.75</v>
      </c>
      <c r="C6350">
        <v>1.25</v>
      </c>
      <c r="D6350">
        <v>3.5</v>
      </c>
      <c r="E6350">
        <v>3.25</v>
      </c>
      <c r="F6350">
        <v>3.5</v>
      </c>
      <c r="G6350" t="s">
        <v>10144</v>
      </c>
      <c r="H6350" t="s">
        <v>10143</v>
      </c>
      <c r="I6350" t="s">
        <v>10143</v>
      </c>
      <c r="J6350" t="s">
        <v>10143</v>
      </c>
      <c r="K6350" t="s">
        <v>10143</v>
      </c>
    </row>
    <row r="6351" spans="1:11" x14ac:dyDescent="0.3">
      <c r="A6351" t="s">
        <v>6328</v>
      </c>
      <c r="B6351">
        <v>4.75</v>
      </c>
      <c r="C6351">
        <v>1.25</v>
      </c>
      <c r="D6351">
        <v>3.5</v>
      </c>
      <c r="E6351">
        <v>3.25</v>
      </c>
      <c r="F6351">
        <v>3.5</v>
      </c>
      <c r="G6351" t="s">
        <v>10144</v>
      </c>
      <c r="H6351" t="s">
        <v>10143</v>
      </c>
      <c r="I6351" t="s">
        <v>10143</v>
      </c>
      <c r="J6351" t="s">
        <v>10143</v>
      </c>
      <c r="K6351" t="s">
        <v>10143</v>
      </c>
    </row>
    <row r="6352" spans="1:11" x14ac:dyDescent="0.3">
      <c r="A6352" t="s">
        <v>6329</v>
      </c>
      <c r="B6352">
        <v>4.75</v>
      </c>
      <c r="C6352">
        <v>1.25</v>
      </c>
      <c r="D6352">
        <v>3.5</v>
      </c>
      <c r="E6352">
        <v>3.25</v>
      </c>
      <c r="F6352">
        <v>3.5</v>
      </c>
      <c r="G6352" t="s">
        <v>10144</v>
      </c>
      <c r="H6352" t="s">
        <v>10143</v>
      </c>
      <c r="I6352" t="s">
        <v>10143</v>
      </c>
      <c r="J6352" t="s">
        <v>10143</v>
      </c>
      <c r="K6352" t="s">
        <v>10143</v>
      </c>
    </row>
    <row r="6353" spans="1:11" x14ac:dyDescent="0.3">
      <c r="A6353" t="s">
        <v>6330</v>
      </c>
      <c r="B6353">
        <v>4.75</v>
      </c>
      <c r="C6353">
        <v>1.25</v>
      </c>
      <c r="D6353">
        <v>3.5</v>
      </c>
      <c r="E6353">
        <v>3.25</v>
      </c>
      <c r="F6353">
        <v>3.5</v>
      </c>
      <c r="G6353" t="s">
        <v>10144</v>
      </c>
      <c r="H6353" t="s">
        <v>10143</v>
      </c>
      <c r="I6353" t="s">
        <v>10143</v>
      </c>
      <c r="J6353" t="s">
        <v>10143</v>
      </c>
      <c r="K6353" t="s">
        <v>10143</v>
      </c>
    </row>
    <row r="6354" spans="1:11" x14ac:dyDescent="0.3">
      <c r="A6354" t="s">
        <v>6331</v>
      </c>
      <c r="B6354">
        <v>4.75</v>
      </c>
      <c r="C6354">
        <v>1.25</v>
      </c>
      <c r="D6354">
        <v>3.5</v>
      </c>
      <c r="E6354">
        <v>3.25</v>
      </c>
      <c r="F6354">
        <v>3.5</v>
      </c>
      <c r="G6354" t="s">
        <v>10144</v>
      </c>
      <c r="H6354" t="s">
        <v>10143</v>
      </c>
      <c r="I6354" t="s">
        <v>10143</v>
      </c>
      <c r="J6354" t="s">
        <v>10143</v>
      </c>
      <c r="K6354" t="s">
        <v>10143</v>
      </c>
    </row>
    <row r="6355" spans="1:11" x14ac:dyDescent="0.3">
      <c r="A6355" t="s">
        <v>6332</v>
      </c>
      <c r="B6355">
        <v>4.75</v>
      </c>
      <c r="C6355">
        <v>1.25</v>
      </c>
      <c r="D6355">
        <v>3.5</v>
      </c>
      <c r="E6355">
        <v>3.25</v>
      </c>
      <c r="F6355">
        <v>3.5</v>
      </c>
      <c r="G6355" t="s">
        <v>10144</v>
      </c>
      <c r="H6355" t="s">
        <v>10143</v>
      </c>
      <c r="I6355" t="s">
        <v>10143</v>
      </c>
      <c r="J6355" t="s">
        <v>10143</v>
      </c>
      <c r="K6355" t="s">
        <v>10143</v>
      </c>
    </row>
    <row r="6356" spans="1:11" x14ac:dyDescent="0.3">
      <c r="A6356" t="s">
        <v>6333</v>
      </c>
      <c r="B6356">
        <v>4.75</v>
      </c>
      <c r="C6356">
        <v>1.25</v>
      </c>
      <c r="D6356">
        <v>3.5</v>
      </c>
      <c r="E6356">
        <v>3.25</v>
      </c>
      <c r="F6356">
        <v>3.5</v>
      </c>
      <c r="G6356" t="s">
        <v>10144</v>
      </c>
      <c r="H6356" t="s">
        <v>10143</v>
      </c>
      <c r="I6356" t="s">
        <v>10143</v>
      </c>
      <c r="J6356" t="s">
        <v>10143</v>
      </c>
      <c r="K6356" t="s">
        <v>10143</v>
      </c>
    </row>
    <row r="6357" spans="1:11" x14ac:dyDescent="0.3">
      <c r="A6357" t="s">
        <v>6334</v>
      </c>
      <c r="B6357">
        <v>4.75</v>
      </c>
      <c r="C6357">
        <v>1.25</v>
      </c>
      <c r="D6357">
        <v>3.5</v>
      </c>
      <c r="E6357">
        <v>3.25</v>
      </c>
      <c r="F6357">
        <v>3.5</v>
      </c>
      <c r="G6357" t="s">
        <v>10144</v>
      </c>
      <c r="H6357" t="s">
        <v>10143</v>
      </c>
      <c r="I6357" t="s">
        <v>10143</v>
      </c>
      <c r="J6357" t="s">
        <v>10143</v>
      </c>
      <c r="K6357" t="s">
        <v>10143</v>
      </c>
    </row>
    <row r="6358" spans="1:11" x14ac:dyDescent="0.3">
      <c r="A6358" t="s">
        <v>6335</v>
      </c>
      <c r="B6358">
        <v>4.75</v>
      </c>
      <c r="C6358">
        <v>1.25</v>
      </c>
      <c r="D6358">
        <v>3.5</v>
      </c>
      <c r="E6358">
        <v>3.25</v>
      </c>
      <c r="F6358">
        <v>3.5</v>
      </c>
      <c r="G6358" t="s">
        <v>10144</v>
      </c>
      <c r="H6358" t="s">
        <v>10143</v>
      </c>
      <c r="I6358" t="s">
        <v>10143</v>
      </c>
      <c r="J6358" t="s">
        <v>10143</v>
      </c>
      <c r="K6358" t="s">
        <v>10143</v>
      </c>
    </row>
    <row r="6359" spans="1:11" x14ac:dyDescent="0.3">
      <c r="A6359" t="s">
        <v>6336</v>
      </c>
      <c r="B6359">
        <v>4.75</v>
      </c>
      <c r="C6359">
        <v>1.25</v>
      </c>
      <c r="D6359">
        <v>3.5</v>
      </c>
      <c r="E6359">
        <v>3.25</v>
      </c>
      <c r="F6359">
        <v>3.5</v>
      </c>
      <c r="G6359" t="s">
        <v>10144</v>
      </c>
      <c r="H6359" t="s">
        <v>10143</v>
      </c>
      <c r="I6359" t="s">
        <v>10143</v>
      </c>
      <c r="J6359" t="s">
        <v>10143</v>
      </c>
      <c r="K6359" t="s">
        <v>10143</v>
      </c>
    </row>
    <row r="6360" spans="1:11" x14ac:dyDescent="0.3">
      <c r="A6360" t="s">
        <v>6337</v>
      </c>
      <c r="B6360">
        <v>3.2</v>
      </c>
      <c r="C6360">
        <v>3.6</v>
      </c>
      <c r="D6360">
        <v>3.85</v>
      </c>
      <c r="E6360">
        <v>4.3499999999999996</v>
      </c>
      <c r="F6360">
        <v>4.8</v>
      </c>
      <c r="G6360" t="s">
        <v>10143</v>
      </c>
      <c r="H6360" t="s">
        <v>10144</v>
      </c>
      <c r="I6360" t="s">
        <v>10144</v>
      </c>
      <c r="J6360" t="s">
        <v>10144</v>
      </c>
      <c r="K6360" t="s">
        <v>10144</v>
      </c>
    </row>
    <row r="6361" spans="1:11" x14ac:dyDescent="0.3">
      <c r="A6361" t="s">
        <v>6338</v>
      </c>
      <c r="B6361">
        <v>3.2</v>
      </c>
      <c r="C6361">
        <v>3.6</v>
      </c>
      <c r="D6361">
        <v>3.85</v>
      </c>
      <c r="E6361">
        <v>4.3499999999999996</v>
      </c>
      <c r="F6361">
        <v>4.8</v>
      </c>
      <c r="G6361" t="s">
        <v>10143</v>
      </c>
      <c r="H6361" t="s">
        <v>10144</v>
      </c>
      <c r="I6361" t="s">
        <v>10144</v>
      </c>
      <c r="J6361" t="s">
        <v>10144</v>
      </c>
      <c r="K6361" t="s">
        <v>10144</v>
      </c>
    </row>
    <row r="6362" spans="1:11" x14ac:dyDescent="0.3">
      <c r="A6362" t="s">
        <v>6339</v>
      </c>
      <c r="B6362">
        <v>3.2</v>
      </c>
      <c r="C6362">
        <v>3.6</v>
      </c>
      <c r="D6362">
        <v>3.85</v>
      </c>
      <c r="E6362">
        <v>4.3499999999999996</v>
      </c>
      <c r="F6362">
        <v>4.8</v>
      </c>
      <c r="G6362" t="s">
        <v>10143</v>
      </c>
      <c r="H6362" t="s">
        <v>10144</v>
      </c>
      <c r="I6362" t="s">
        <v>10144</v>
      </c>
      <c r="J6362" t="s">
        <v>10144</v>
      </c>
      <c r="K6362" t="s">
        <v>10144</v>
      </c>
    </row>
    <row r="6363" spans="1:11" x14ac:dyDescent="0.3">
      <c r="A6363" t="s">
        <v>6340</v>
      </c>
      <c r="B6363">
        <v>3.2</v>
      </c>
      <c r="C6363">
        <v>3.6</v>
      </c>
      <c r="D6363">
        <v>3.85</v>
      </c>
      <c r="E6363">
        <v>4.3499999999999996</v>
      </c>
      <c r="F6363">
        <v>4.8</v>
      </c>
      <c r="G6363" t="s">
        <v>10143</v>
      </c>
      <c r="H6363" t="s">
        <v>10144</v>
      </c>
      <c r="I6363" t="s">
        <v>10144</v>
      </c>
      <c r="J6363" t="s">
        <v>10144</v>
      </c>
      <c r="K6363" t="s">
        <v>10144</v>
      </c>
    </row>
    <row r="6364" spans="1:11" x14ac:dyDescent="0.3">
      <c r="A6364" t="s">
        <v>6341</v>
      </c>
      <c r="B6364">
        <v>3.2</v>
      </c>
      <c r="C6364">
        <v>3.6</v>
      </c>
      <c r="D6364">
        <v>3.85</v>
      </c>
      <c r="E6364">
        <v>4.3499999999999996</v>
      </c>
      <c r="F6364">
        <v>4.8</v>
      </c>
      <c r="G6364" t="s">
        <v>10143</v>
      </c>
      <c r="H6364" t="s">
        <v>10144</v>
      </c>
      <c r="I6364" t="s">
        <v>10144</v>
      </c>
      <c r="J6364" t="s">
        <v>10144</v>
      </c>
      <c r="K6364" t="s">
        <v>10144</v>
      </c>
    </row>
    <row r="6365" spans="1:11" x14ac:dyDescent="0.3">
      <c r="A6365" t="s">
        <v>6342</v>
      </c>
      <c r="B6365">
        <v>3.2</v>
      </c>
      <c r="C6365">
        <v>3.6</v>
      </c>
      <c r="D6365">
        <v>3.85</v>
      </c>
      <c r="E6365">
        <v>4.3499999999999996</v>
      </c>
      <c r="F6365">
        <v>4.8</v>
      </c>
      <c r="G6365" t="s">
        <v>10143</v>
      </c>
      <c r="H6365" t="s">
        <v>10144</v>
      </c>
      <c r="I6365" t="s">
        <v>10144</v>
      </c>
      <c r="J6365" t="s">
        <v>10144</v>
      </c>
      <c r="K6365" t="s">
        <v>10144</v>
      </c>
    </row>
    <row r="6366" spans="1:11" x14ac:dyDescent="0.3">
      <c r="A6366" t="s">
        <v>6343</v>
      </c>
      <c r="B6366">
        <v>3.2</v>
      </c>
      <c r="C6366">
        <v>3.6</v>
      </c>
      <c r="D6366">
        <v>3.85</v>
      </c>
      <c r="E6366">
        <v>4.3499999999999996</v>
      </c>
      <c r="F6366">
        <v>4.8</v>
      </c>
      <c r="G6366" t="s">
        <v>10143</v>
      </c>
      <c r="H6366" t="s">
        <v>10144</v>
      </c>
      <c r="I6366" t="s">
        <v>10144</v>
      </c>
      <c r="J6366" t="s">
        <v>10144</v>
      </c>
      <c r="K6366" t="s">
        <v>10144</v>
      </c>
    </row>
    <row r="6367" spans="1:11" x14ac:dyDescent="0.3">
      <c r="A6367" t="s">
        <v>6344</v>
      </c>
      <c r="B6367">
        <v>3.2</v>
      </c>
      <c r="C6367">
        <v>3.6</v>
      </c>
      <c r="D6367">
        <v>3.85</v>
      </c>
      <c r="E6367">
        <v>4.3499999999999996</v>
      </c>
      <c r="F6367">
        <v>4.8</v>
      </c>
      <c r="G6367" t="s">
        <v>10143</v>
      </c>
      <c r="H6367" t="s">
        <v>10144</v>
      </c>
      <c r="I6367" t="s">
        <v>10144</v>
      </c>
      <c r="J6367" t="s">
        <v>10144</v>
      </c>
      <c r="K6367" t="s">
        <v>10144</v>
      </c>
    </row>
    <row r="6368" spans="1:11" x14ac:dyDescent="0.3">
      <c r="A6368" t="s">
        <v>6345</v>
      </c>
      <c r="B6368">
        <v>2.75</v>
      </c>
      <c r="C6368">
        <v>3.75</v>
      </c>
      <c r="D6368">
        <v>3.75</v>
      </c>
      <c r="E6368">
        <v>4.75</v>
      </c>
      <c r="F6368">
        <v>4.25</v>
      </c>
      <c r="G6368" t="s">
        <v>10143</v>
      </c>
      <c r="H6368" t="s">
        <v>10144</v>
      </c>
      <c r="I6368" t="s">
        <v>10144</v>
      </c>
      <c r="J6368" t="s">
        <v>10144</v>
      </c>
      <c r="K6368" t="s">
        <v>10144</v>
      </c>
    </row>
    <row r="6369" spans="1:11" x14ac:dyDescent="0.3">
      <c r="A6369" t="s">
        <v>6346</v>
      </c>
      <c r="B6369">
        <v>2.75</v>
      </c>
      <c r="C6369">
        <v>3.75</v>
      </c>
      <c r="D6369">
        <v>3.75</v>
      </c>
      <c r="E6369">
        <v>4.75</v>
      </c>
      <c r="F6369">
        <v>4.25</v>
      </c>
      <c r="G6369" t="s">
        <v>10143</v>
      </c>
      <c r="H6369" t="s">
        <v>10144</v>
      </c>
      <c r="I6369" t="s">
        <v>10144</v>
      </c>
      <c r="J6369" t="s">
        <v>10144</v>
      </c>
      <c r="K6369" t="s">
        <v>10144</v>
      </c>
    </row>
    <row r="6370" spans="1:11" x14ac:dyDescent="0.3">
      <c r="A6370" t="s">
        <v>6347</v>
      </c>
      <c r="B6370">
        <v>2.75</v>
      </c>
      <c r="C6370">
        <v>3.75</v>
      </c>
      <c r="D6370">
        <v>3.75</v>
      </c>
      <c r="E6370">
        <v>4.75</v>
      </c>
      <c r="F6370">
        <v>4.25</v>
      </c>
      <c r="G6370" t="s">
        <v>10143</v>
      </c>
      <c r="H6370" t="s">
        <v>10144</v>
      </c>
      <c r="I6370" t="s">
        <v>10144</v>
      </c>
      <c r="J6370" t="s">
        <v>10144</v>
      </c>
      <c r="K6370" t="s">
        <v>10144</v>
      </c>
    </row>
    <row r="6371" spans="1:11" x14ac:dyDescent="0.3">
      <c r="A6371" t="s">
        <v>6348</v>
      </c>
      <c r="B6371">
        <v>2.75</v>
      </c>
      <c r="C6371">
        <v>3.75</v>
      </c>
      <c r="D6371">
        <v>3.75</v>
      </c>
      <c r="E6371">
        <v>4.75</v>
      </c>
      <c r="F6371">
        <v>4.25</v>
      </c>
      <c r="G6371" t="s">
        <v>10143</v>
      </c>
      <c r="H6371" t="s">
        <v>10144</v>
      </c>
      <c r="I6371" t="s">
        <v>10144</v>
      </c>
      <c r="J6371" t="s">
        <v>10144</v>
      </c>
      <c r="K6371" t="s">
        <v>10144</v>
      </c>
    </row>
    <row r="6372" spans="1:11" x14ac:dyDescent="0.3">
      <c r="A6372" t="s">
        <v>6349</v>
      </c>
      <c r="B6372">
        <v>2.75</v>
      </c>
      <c r="C6372">
        <v>3.75</v>
      </c>
      <c r="D6372">
        <v>3.75</v>
      </c>
      <c r="E6372">
        <v>4.75</v>
      </c>
      <c r="F6372">
        <v>4.25</v>
      </c>
      <c r="G6372" t="s">
        <v>10143</v>
      </c>
      <c r="H6372" t="s">
        <v>10144</v>
      </c>
      <c r="I6372" t="s">
        <v>10144</v>
      </c>
      <c r="J6372" t="s">
        <v>10144</v>
      </c>
      <c r="K6372" t="s">
        <v>10144</v>
      </c>
    </row>
    <row r="6373" spans="1:11" x14ac:dyDescent="0.3">
      <c r="A6373" t="s">
        <v>6350</v>
      </c>
      <c r="B6373">
        <v>2.75</v>
      </c>
      <c r="C6373">
        <v>3.75</v>
      </c>
      <c r="D6373">
        <v>3.75</v>
      </c>
      <c r="E6373">
        <v>4.75</v>
      </c>
      <c r="F6373">
        <v>4.25</v>
      </c>
      <c r="G6373" t="s">
        <v>10143</v>
      </c>
      <c r="H6373" t="s">
        <v>10144</v>
      </c>
      <c r="I6373" t="s">
        <v>10144</v>
      </c>
      <c r="J6373" t="s">
        <v>10144</v>
      </c>
      <c r="K6373" t="s">
        <v>10144</v>
      </c>
    </row>
    <row r="6374" spans="1:11" x14ac:dyDescent="0.3">
      <c r="A6374" t="s">
        <v>6351</v>
      </c>
      <c r="B6374">
        <v>2.75</v>
      </c>
      <c r="C6374">
        <v>3.75</v>
      </c>
      <c r="D6374">
        <v>3.75</v>
      </c>
      <c r="E6374">
        <v>4.75</v>
      </c>
      <c r="F6374">
        <v>4.25</v>
      </c>
      <c r="G6374" t="s">
        <v>10143</v>
      </c>
      <c r="H6374" t="s">
        <v>10144</v>
      </c>
      <c r="I6374" t="s">
        <v>10144</v>
      </c>
      <c r="J6374" t="s">
        <v>10144</v>
      </c>
      <c r="K6374" t="s">
        <v>10144</v>
      </c>
    </row>
    <row r="6375" spans="1:11" x14ac:dyDescent="0.3">
      <c r="A6375" t="s">
        <v>6352</v>
      </c>
      <c r="B6375">
        <v>2.75</v>
      </c>
      <c r="C6375">
        <v>3.75</v>
      </c>
      <c r="D6375">
        <v>3.75</v>
      </c>
      <c r="E6375">
        <v>4.75</v>
      </c>
      <c r="F6375">
        <v>4.25</v>
      </c>
      <c r="G6375" t="s">
        <v>10143</v>
      </c>
      <c r="H6375" t="s">
        <v>10144</v>
      </c>
      <c r="I6375" t="s">
        <v>10144</v>
      </c>
      <c r="J6375" t="s">
        <v>10144</v>
      </c>
      <c r="K6375" t="s">
        <v>10144</v>
      </c>
    </row>
    <row r="6376" spans="1:11" x14ac:dyDescent="0.3">
      <c r="A6376" t="s">
        <v>6353</v>
      </c>
      <c r="B6376">
        <v>3.84</v>
      </c>
      <c r="C6376">
        <v>2.6</v>
      </c>
      <c r="D6376">
        <v>3.75</v>
      </c>
      <c r="E6376">
        <v>4</v>
      </c>
      <c r="F6376">
        <v>4.1500000000000004</v>
      </c>
      <c r="G6376" t="s">
        <v>10144</v>
      </c>
      <c r="H6376" t="s">
        <v>10143</v>
      </c>
      <c r="I6376" t="s">
        <v>10144</v>
      </c>
      <c r="J6376" t="s">
        <v>10144</v>
      </c>
      <c r="K6376" t="s">
        <v>10144</v>
      </c>
    </row>
    <row r="6377" spans="1:11" x14ac:dyDescent="0.3">
      <c r="A6377" t="s">
        <v>6354</v>
      </c>
      <c r="B6377">
        <v>3.84</v>
      </c>
      <c r="C6377">
        <v>2.6</v>
      </c>
      <c r="D6377">
        <v>3.75</v>
      </c>
      <c r="E6377">
        <v>4</v>
      </c>
      <c r="F6377">
        <v>4.1500000000000004</v>
      </c>
      <c r="G6377" t="s">
        <v>10144</v>
      </c>
      <c r="H6377" t="s">
        <v>10143</v>
      </c>
      <c r="I6377" t="s">
        <v>10144</v>
      </c>
      <c r="J6377" t="s">
        <v>10144</v>
      </c>
      <c r="K6377" t="s">
        <v>10144</v>
      </c>
    </row>
    <row r="6378" spans="1:11" x14ac:dyDescent="0.3">
      <c r="A6378" t="s">
        <v>6355</v>
      </c>
      <c r="B6378">
        <v>3.84</v>
      </c>
      <c r="C6378">
        <v>2.6</v>
      </c>
      <c r="D6378">
        <v>3.75</v>
      </c>
      <c r="E6378">
        <v>4</v>
      </c>
      <c r="F6378">
        <v>4.1500000000000004</v>
      </c>
      <c r="G6378" t="s">
        <v>10144</v>
      </c>
      <c r="H6378" t="s">
        <v>10143</v>
      </c>
      <c r="I6378" t="s">
        <v>10144</v>
      </c>
      <c r="J6378" t="s">
        <v>10144</v>
      </c>
      <c r="K6378" t="s">
        <v>10144</v>
      </c>
    </row>
    <row r="6379" spans="1:11" x14ac:dyDescent="0.3">
      <c r="A6379" t="s">
        <v>6356</v>
      </c>
      <c r="B6379">
        <v>3.84</v>
      </c>
      <c r="C6379">
        <v>2.6</v>
      </c>
      <c r="D6379">
        <v>3.75</v>
      </c>
      <c r="E6379">
        <v>4</v>
      </c>
      <c r="F6379">
        <v>4.1500000000000004</v>
      </c>
      <c r="G6379" t="s">
        <v>10144</v>
      </c>
      <c r="H6379" t="s">
        <v>10143</v>
      </c>
      <c r="I6379" t="s">
        <v>10144</v>
      </c>
      <c r="J6379" t="s">
        <v>10144</v>
      </c>
      <c r="K6379" t="s">
        <v>10144</v>
      </c>
    </row>
    <row r="6380" spans="1:11" x14ac:dyDescent="0.3">
      <c r="A6380" t="s">
        <v>6357</v>
      </c>
      <c r="B6380">
        <v>3.84</v>
      </c>
      <c r="C6380">
        <v>2.6</v>
      </c>
      <c r="D6380">
        <v>3.75</v>
      </c>
      <c r="E6380">
        <v>4</v>
      </c>
      <c r="F6380">
        <v>4.1500000000000004</v>
      </c>
      <c r="G6380" t="s">
        <v>10144</v>
      </c>
      <c r="H6380" t="s">
        <v>10143</v>
      </c>
      <c r="I6380" t="s">
        <v>10144</v>
      </c>
      <c r="J6380" t="s">
        <v>10144</v>
      </c>
      <c r="K6380" t="s">
        <v>10144</v>
      </c>
    </row>
    <row r="6381" spans="1:11" x14ac:dyDescent="0.3">
      <c r="A6381" t="s">
        <v>6358</v>
      </c>
      <c r="B6381">
        <v>3.84</v>
      </c>
      <c r="C6381">
        <v>2.6</v>
      </c>
      <c r="D6381">
        <v>3.75</v>
      </c>
      <c r="E6381">
        <v>4</v>
      </c>
      <c r="F6381">
        <v>4.1500000000000004</v>
      </c>
      <c r="G6381" t="s">
        <v>10144</v>
      </c>
      <c r="H6381" t="s">
        <v>10143</v>
      </c>
      <c r="I6381" t="s">
        <v>10144</v>
      </c>
      <c r="J6381" t="s">
        <v>10144</v>
      </c>
      <c r="K6381" t="s">
        <v>10144</v>
      </c>
    </row>
    <row r="6382" spans="1:11" x14ac:dyDescent="0.3">
      <c r="A6382" t="s">
        <v>6359</v>
      </c>
      <c r="B6382">
        <v>3.84</v>
      </c>
      <c r="C6382">
        <v>2.6</v>
      </c>
      <c r="D6382">
        <v>3.75</v>
      </c>
      <c r="E6382">
        <v>4</v>
      </c>
      <c r="F6382">
        <v>4.1500000000000004</v>
      </c>
      <c r="G6382" t="s">
        <v>10144</v>
      </c>
      <c r="H6382" t="s">
        <v>10143</v>
      </c>
      <c r="I6382" t="s">
        <v>10144</v>
      </c>
      <c r="J6382" t="s">
        <v>10144</v>
      </c>
      <c r="K6382" t="s">
        <v>10144</v>
      </c>
    </row>
    <row r="6383" spans="1:11" x14ac:dyDescent="0.3">
      <c r="A6383" t="s">
        <v>6360</v>
      </c>
      <c r="B6383">
        <v>3.84</v>
      </c>
      <c r="C6383">
        <v>2.6</v>
      </c>
      <c r="D6383">
        <v>3.75</v>
      </c>
      <c r="E6383">
        <v>4</v>
      </c>
      <c r="F6383">
        <v>4.1500000000000004</v>
      </c>
      <c r="G6383" t="s">
        <v>10144</v>
      </c>
      <c r="H6383" t="s">
        <v>10143</v>
      </c>
      <c r="I6383" t="s">
        <v>10144</v>
      </c>
      <c r="J6383" t="s">
        <v>10144</v>
      </c>
      <c r="K6383" t="s">
        <v>10144</v>
      </c>
    </row>
    <row r="6384" spans="1:11" x14ac:dyDescent="0.3">
      <c r="A6384" t="s">
        <v>6361</v>
      </c>
      <c r="B6384">
        <v>3.84</v>
      </c>
      <c r="C6384">
        <v>2.6</v>
      </c>
      <c r="D6384">
        <v>3.75</v>
      </c>
      <c r="E6384">
        <v>4</v>
      </c>
      <c r="F6384">
        <v>4.1500000000000004</v>
      </c>
      <c r="G6384" t="s">
        <v>10144</v>
      </c>
      <c r="H6384" t="s">
        <v>10143</v>
      </c>
      <c r="I6384" t="s">
        <v>10144</v>
      </c>
      <c r="J6384" t="s">
        <v>10144</v>
      </c>
      <c r="K6384" t="s">
        <v>10144</v>
      </c>
    </row>
    <row r="6385" spans="1:11" x14ac:dyDescent="0.3">
      <c r="A6385" t="s">
        <v>6362</v>
      </c>
      <c r="B6385">
        <v>3.84</v>
      </c>
      <c r="C6385">
        <v>2.6</v>
      </c>
      <c r="D6385">
        <v>3.75</v>
      </c>
      <c r="E6385">
        <v>4</v>
      </c>
      <c r="F6385">
        <v>4.1500000000000004</v>
      </c>
      <c r="G6385" t="s">
        <v>10144</v>
      </c>
      <c r="H6385" t="s">
        <v>10143</v>
      </c>
      <c r="I6385" t="s">
        <v>10144</v>
      </c>
      <c r="J6385" t="s">
        <v>10144</v>
      </c>
      <c r="K6385" t="s">
        <v>10144</v>
      </c>
    </row>
    <row r="6386" spans="1:11" x14ac:dyDescent="0.3">
      <c r="A6386" t="s">
        <v>6363</v>
      </c>
      <c r="B6386">
        <v>3.84</v>
      </c>
      <c r="C6386">
        <v>2.6</v>
      </c>
      <c r="D6386">
        <v>3.75</v>
      </c>
      <c r="E6386">
        <v>4</v>
      </c>
      <c r="F6386">
        <v>4.1500000000000004</v>
      </c>
      <c r="G6386" t="s">
        <v>10144</v>
      </c>
      <c r="H6386" t="s">
        <v>10143</v>
      </c>
      <c r="I6386" t="s">
        <v>10144</v>
      </c>
      <c r="J6386" t="s">
        <v>10144</v>
      </c>
      <c r="K6386" t="s">
        <v>10144</v>
      </c>
    </row>
    <row r="6387" spans="1:11" x14ac:dyDescent="0.3">
      <c r="A6387" t="s">
        <v>6364</v>
      </c>
      <c r="B6387">
        <v>3.84</v>
      </c>
      <c r="C6387">
        <v>2.6</v>
      </c>
      <c r="D6387">
        <v>3.75</v>
      </c>
      <c r="E6387">
        <v>4</v>
      </c>
      <c r="F6387">
        <v>4.1500000000000004</v>
      </c>
      <c r="G6387" t="s">
        <v>10144</v>
      </c>
      <c r="H6387" t="s">
        <v>10143</v>
      </c>
      <c r="I6387" t="s">
        <v>10144</v>
      </c>
      <c r="J6387" t="s">
        <v>10144</v>
      </c>
      <c r="K6387" t="s">
        <v>10144</v>
      </c>
    </row>
    <row r="6388" spans="1:11" x14ac:dyDescent="0.3">
      <c r="A6388" t="s">
        <v>6365</v>
      </c>
      <c r="B6388">
        <v>3.84</v>
      </c>
      <c r="C6388">
        <v>2.6</v>
      </c>
      <c r="D6388">
        <v>3.75</v>
      </c>
      <c r="E6388">
        <v>4</v>
      </c>
      <c r="F6388">
        <v>4.1500000000000004</v>
      </c>
      <c r="G6388" t="s">
        <v>10144</v>
      </c>
      <c r="H6388" t="s">
        <v>10143</v>
      </c>
      <c r="I6388" t="s">
        <v>10144</v>
      </c>
      <c r="J6388" t="s">
        <v>10144</v>
      </c>
      <c r="K6388" t="s">
        <v>10144</v>
      </c>
    </row>
    <row r="6389" spans="1:11" x14ac:dyDescent="0.3">
      <c r="A6389" t="s">
        <v>6366</v>
      </c>
      <c r="B6389">
        <v>3.84</v>
      </c>
      <c r="C6389">
        <v>2.6</v>
      </c>
      <c r="D6389">
        <v>3.75</v>
      </c>
      <c r="E6389">
        <v>4</v>
      </c>
      <c r="F6389">
        <v>4.1500000000000004</v>
      </c>
      <c r="G6389" t="s">
        <v>10144</v>
      </c>
      <c r="H6389" t="s">
        <v>10143</v>
      </c>
      <c r="I6389" t="s">
        <v>10144</v>
      </c>
      <c r="J6389" t="s">
        <v>10144</v>
      </c>
      <c r="K6389" t="s">
        <v>10144</v>
      </c>
    </row>
    <row r="6390" spans="1:11" x14ac:dyDescent="0.3">
      <c r="A6390" t="s">
        <v>6367</v>
      </c>
      <c r="B6390">
        <v>3.84</v>
      </c>
      <c r="C6390">
        <v>2.6</v>
      </c>
      <c r="D6390">
        <v>3.75</v>
      </c>
      <c r="E6390">
        <v>4</v>
      </c>
      <c r="F6390">
        <v>4.1500000000000004</v>
      </c>
      <c r="G6390" t="s">
        <v>10144</v>
      </c>
      <c r="H6390" t="s">
        <v>10143</v>
      </c>
      <c r="I6390" t="s">
        <v>10144</v>
      </c>
      <c r="J6390" t="s">
        <v>10144</v>
      </c>
      <c r="K6390" t="s">
        <v>10144</v>
      </c>
    </row>
    <row r="6391" spans="1:11" x14ac:dyDescent="0.3">
      <c r="A6391" t="s">
        <v>6368</v>
      </c>
      <c r="B6391">
        <v>3.84</v>
      </c>
      <c r="C6391">
        <v>2.6</v>
      </c>
      <c r="D6391">
        <v>3.75</v>
      </c>
      <c r="E6391">
        <v>4</v>
      </c>
      <c r="F6391">
        <v>4.1500000000000004</v>
      </c>
      <c r="G6391" t="s">
        <v>10144</v>
      </c>
      <c r="H6391" t="s">
        <v>10143</v>
      </c>
      <c r="I6391" t="s">
        <v>10144</v>
      </c>
      <c r="J6391" t="s">
        <v>10144</v>
      </c>
      <c r="K6391" t="s">
        <v>10144</v>
      </c>
    </row>
    <row r="6392" spans="1:11" x14ac:dyDescent="0.3">
      <c r="A6392" t="s">
        <v>6369</v>
      </c>
      <c r="B6392">
        <v>3.84</v>
      </c>
      <c r="C6392">
        <v>2.6</v>
      </c>
      <c r="D6392">
        <v>3.75</v>
      </c>
      <c r="E6392">
        <v>4</v>
      </c>
      <c r="F6392">
        <v>4.1500000000000004</v>
      </c>
      <c r="G6392" t="s">
        <v>10144</v>
      </c>
      <c r="H6392" t="s">
        <v>10143</v>
      </c>
      <c r="I6392" t="s">
        <v>10144</v>
      </c>
      <c r="J6392" t="s">
        <v>10144</v>
      </c>
      <c r="K6392" t="s">
        <v>10144</v>
      </c>
    </row>
    <row r="6393" spans="1:11" x14ac:dyDescent="0.3">
      <c r="A6393" t="s">
        <v>6370</v>
      </c>
      <c r="B6393">
        <v>3.84</v>
      </c>
      <c r="C6393">
        <v>2.6</v>
      </c>
      <c r="D6393">
        <v>3.75</v>
      </c>
      <c r="E6393">
        <v>4</v>
      </c>
      <c r="F6393">
        <v>4.1500000000000004</v>
      </c>
      <c r="G6393" t="s">
        <v>10144</v>
      </c>
      <c r="H6393" t="s">
        <v>10143</v>
      </c>
      <c r="I6393" t="s">
        <v>10144</v>
      </c>
      <c r="J6393" t="s">
        <v>10144</v>
      </c>
      <c r="K6393" t="s">
        <v>10144</v>
      </c>
    </row>
    <row r="6394" spans="1:11" x14ac:dyDescent="0.3">
      <c r="A6394" t="s">
        <v>6371</v>
      </c>
      <c r="B6394">
        <v>3.84</v>
      </c>
      <c r="C6394">
        <v>2.6</v>
      </c>
      <c r="D6394">
        <v>3.75</v>
      </c>
      <c r="E6394">
        <v>4</v>
      </c>
      <c r="F6394">
        <v>4.1500000000000004</v>
      </c>
      <c r="G6394" t="s">
        <v>10144</v>
      </c>
      <c r="H6394" t="s">
        <v>10143</v>
      </c>
      <c r="I6394" t="s">
        <v>10144</v>
      </c>
      <c r="J6394" t="s">
        <v>10144</v>
      </c>
      <c r="K6394" t="s">
        <v>10144</v>
      </c>
    </row>
    <row r="6395" spans="1:11" x14ac:dyDescent="0.3">
      <c r="A6395" t="s">
        <v>6372</v>
      </c>
      <c r="B6395">
        <v>3.84</v>
      </c>
      <c r="C6395">
        <v>2.6</v>
      </c>
      <c r="D6395">
        <v>3.75</v>
      </c>
      <c r="E6395">
        <v>4</v>
      </c>
      <c r="F6395">
        <v>4.1500000000000004</v>
      </c>
      <c r="G6395" t="s">
        <v>10144</v>
      </c>
      <c r="H6395" t="s">
        <v>10143</v>
      </c>
      <c r="I6395" t="s">
        <v>10144</v>
      </c>
      <c r="J6395" t="s">
        <v>10144</v>
      </c>
      <c r="K6395" t="s">
        <v>10144</v>
      </c>
    </row>
    <row r="6396" spans="1:11" x14ac:dyDescent="0.3">
      <c r="A6396" t="s">
        <v>6373</v>
      </c>
      <c r="B6396">
        <v>3.84</v>
      </c>
      <c r="C6396">
        <v>2.6</v>
      </c>
      <c r="D6396">
        <v>3.75</v>
      </c>
      <c r="E6396">
        <v>4</v>
      </c>
      <c r="F6396">
        <v>4.1500000000000004</v>
      </c>
      <c r="G6396" t="s">
        <v>10144</v>
      </c>
      <c r="H6396" t="s">
        <v>10143</v>
      </c>
      <c r="I6396" t="s">
        <v>10144</v>
      </c>
      <c r="J6396" t="s">
        <v>10144</v>
      </c>
      <c r="K6396" t="s">
        <v>10144</v>
      </c>
    </row>
    <row r="6397" spans="1:11" x14ac:dyDescent="0.3">
      <c r="A6397" t="s">
        <v>6374</v>
      </c>
      <c r="B6397">
        <v>3.84</v>
      </c>
      <c r="C6397">
        <v>2.6</v>
      </c>
      <c r="D6397">
        <v>3.75</v>
      </c>
      <c r="E6397">
        <v>4</v>
      </c>
      <c r="F6397">
        <v>4.1500000000000004</v>
      </c>
      <c r="G6397" t="s">
        <v>10144</v>
      </c>
      <c r="H6397" t="s">
        <v>10143</v>
      </c>
      <c r="I6397" t="s">
        <v>10144</v>
      </c>
      <c r="J6397" t="s">
        <v>10144</v>
      </c>
      <c r="K6397" t="s">
        <v>10144</v>
      </c>
    </row>
    <row r="6398" spans="1:11" x14ac:dyDescent="0.3">
      <c r="A6398" t="s">
        <v>6375</v>
      </c>
      <c r="B6398">
        <v>3.84</v>
      </c>
      <c r="C6398">
        <v>2.6</v>
      </c>
      <c r="D6398">
        <v>3.75</v>
      </c>
      <c r="E6398">
        <v>4</v>
      </c>
      <c r="F6398">
        <v>4.1500000000000004</v>
      </c>
      <c r="G6398" t="s">
        <v>10144</v>
      </c>
      <c r="H6398" t="s">
        <v>10143</v>
      </c>
      <c r="I6398" t="s">
        <v>10144</v>
      </c>
      <c r="J6398" t="s">
        <v>10144</v>
      </c>
      <c r="K6398" t="s">
        <v>10144</v>
      </c>
    </row>
    <row r="6399" spans="1:11" x14ac:dyDescent="0.3">
      <c r="A6399" t="s">
        <v>6376</v>
      </c>
      <c r="B6399">
        <v>3.84</v>
      </c>
      <c r="C6399">
        <v>2.6</v>
      </c>
      <c r="D6399">
        <v>3.75</v>
      </c>
      <c r="E6399">
        <v>4</v>
      </c>
      <c r="F6399">
        <v>4.1500000000000004</v>
      </c>
      <c r="G6399" t="s">
        <v>10144</v>
      </c>
      <c r="H6399" t="s">
        <v>10143</v>
      </c>
      <c r="I6399" t="s">
        <v>10144</v>
      </c>
      <c r="J6399" t="s">
        <v>10144</v>
      </c>
      <c r="K6399" t="s">
        <v>10144</v>
      </c>
    </row>
    <row r="6400" spans="1:11" x14ac:dyDescent="0.3">
      <c r="A6400" t="s">
        <v>6377</v>
      </c>
      <c r="B6400">
        <v>3.84</v>
      </c>
      <c r="C6400">
        <v>2.6</v>
      </c>
      <c r="D6400">
        <v>3.75</v>
      </c>
      <c r="E6400">
        <v>4</v>
      </c>
      <c r="F6400">
        <v>4.1500000000000004</v>
      </c>
      <c r="G6400" t="s">
        <v>10144</v>
      </c>
      <c r="H6400" t="s">
        <v>10143</v>
      </c>
      <c r="I6400" t="s">
        <v>10144</v>
      </c>
      <c r="J6400" t="s">
        <v>10144</v>
      </c>
      <c r="K6400" t="s">
        <v>10144</v>
      </c>
    </row>
    <row r="6401" spans="1:11" x14ac:dyDescent="0.3">
      <c r="A6401" t="s">
        <v>6378</v>
      </c>
      <c r="B6401">
        <v>3.84</v>
      </c>
      <c r="C6401">
        <v>2.6</v>
      </c>
      <c r="D6401">
        <v>3.75</v>
      </c>
      <c r="E6401">
        <v>4</v>
      </c>
      <c r="F6401">
        <v>4.1500000000000004</v>
      </c>
      <c r="G6401" t="s">
        <v>10144</v>
      </c>
      <c r="H6401" t="s">
        <v>10143</v>
      </c>
      <c r="I6401" t="s">
        <v>10144</v>
      </c>
      <c r="J6401" t="s">
        <v>10144</v>
      </c>
      <c r="K6401" t="s">
        <v>10144</v>
      </c>
    </row>
    <row r="6402" spans="1:11" x14ac:dyDescent="0.3">
      <c r="A6402" t="s">
        <v>6379</v>
      </c>
      <c r="B6402">
        <v>3.84</v>
      </c>
      <c r="C6402">
        <v>2.6</v>
      </c>
      <c r="D6402">
        <v>3.75</v>
      </c>
      <c r="E6402">
        <v>4</v>
      </c>
      <c r="F6402">
        <v>4.1500000000000004</v>
      </c>
      <c r="G6402" t="s">
        <v>10144</v>
      </c>
      <c r="H6402" t="s">
        <v>10143</v>
      </c>
      <c r="I6402" t="s">
        <v>10144</v>
      </c>
      <c r="J6402" t="s">
        <v>10144</v>
      </c>
      <c r="K6402" t="s">
        <v>10144</v>
      </c>
    </row>
    <row r="6403" spans="1:11" x14ac:dyDescent="0.3">
      <c r="A6403" t="s">
        <v>6380</v>
      </c>
      <c r="B6403">
        <v>3.84</v>
      </c>
      <c r="C6403">
        <v>2.6</v>
      </c>
      <c r="D6403">
        <v>3.75</v>
      </c>
      <c r="E6403">
        <v>4</v>
      </c>
      <c r="F6403">
        <v>4.1500000000000004</v>
      </c>
      <c r="G6403" t="s">
        <v>10144</v>
      </c>
      <c r="H6403" t="s">
        <v>10143</v>
      </c>
      <c r="I6403" t="s">
        <v>10144</v>
      </c>
      <c r="J6403" t="s">
        <v>10144</v>
      </c>
      <c r="K6403" t="s">
        <v>10144</v>
      </c>
    </row>
    <row r="6404" spans="1:11" x14ac:dyDescent="0.3">
      <c r="A6404" t="s">
        <v>6381</v>
      </c>
      <c r="B6404">
        <v>3.84</v>
      </c>
      <c r="C6404">
        <v>2.6</v>
      </c>
      <c r="D6404">
        <v>3.75</v>
      </c>
      <c r="E6404">
        <v>4</v>
      </c>
      <c r="F6404">
        <v>4.1500000000000004</v>
      </c>
      <c r="G6404" t="s">
        <v>10144</v>
      </c>
      <c r="H6404" t="s">
        <v>10143</v>
      </c>
      <c r="I6404" t="s">
        <v>10144</v>
      </c>
      <c r="J6404" t="s">
        <v>10144</v>
      </c>
      <c r="K6404" t="s">
        <v>10144</v>
      </c>
    </row>
    <row r="6405" spans="1:11" x14ac:dyDescent="0.3">
      <c r="A6405" t="s">
        <v>6382</v>
      </c>
      <c r="B6405">
        <v>3.84</v>
      </c>
      <c r="C6405">
        <v>2.6</v>
      </c>
      <c r="D6405">
        <v>3.75</v>
      </c>
      <c r="E6405">
        <v>4</v>
      </c>
      <c r="F6405">
        <v>4.1500000000000004</v>
      </c>
      <c r="G6405" t="s">
        <v>10144</v>
      </c>
      <c r="H6405" t="s">
        <v>10143</v>
      </c>
      <c r="I6405" t="s">
        <v>10144</v>
      </c>
      <c r="J6405" t="s">
        <v>10144</v>
      </c>
      <c r="K6405" t="s">
        <v>10144</v>
      </c>
    </row>
    <row r="6406" spans="1:11" x14ac:dyDescent="0.3">
      <c r="A6406" t="s">
        <v>6383</v>
      </c>
      <c r="B6406">
        <v>3.84</v>
      </c>
      <c r="C6406">
        <v>2.6</v>
      </c>
      <c r="D6406">
        <v>3.75</v>
      </c>
      <c r="E6406">
        <v>4</v>
      </c>
      <c r="F6406">
        <v>4.1500000000000004</v>
      </c>
      <c r="G6406" t="s">
        <v>10144</v>
      </c>
      <c r="H6406" t="s">
        <v>10143</v>
      </c>
      <c r="I6406" t="s">
        <v>10144</v>
      </c>
      <c r="J6406" t="s">
        <v>10144</v>
      </c>
      <c r="K6406" t="s">
        <v>10144</v>
      </c>
    </row>
    <row r="6407" spans="1:11" x14ac:dyDescent="0.3">
      <c r="A6407" t="s">
        <v>6384</v>
      </c>
      <c r="B6407">
        <v>3.84</v>
      </c>
      <c r="C6407">
        <v>2.6</v>
      </c>
      <c r="D6407">
        <v>3.75</v>
      </c>
      <c r="E6407">
        <v>4</v>
      </c>
      <c r="F6407">
        <v>4.1500000000000004</v>
      </c>
      <c r="G6407" t="s">
        <v>10144</v>
      </c>
      <c r="H6407" t="s">
        <v>10143</v>
      </c>
      <c r="I6407" t="s">
        <v>10144</v>
      </c>
      <c r="J6407" t="s">
        <v>10144</v>
      </c>
      <c r="K6407" t="s">
        <v>10144</v>
      </c>
    </row>
    <row r="6408" spans="1:11" x14ac:dyDescent="0.3">
      <c r="A6408" t="s">
        <v>6385</v>
      </c>
      <c r="B6408">
        <v>3.84</v>
      </c>
      <c r="C6408">
        <v>2.6</v>
      </c>
      <c r="D6408">
        <v>3.75</v>
      </c>
      <c r="E6408">
        <v>4</v>
      </c>
      <c r="F6408">
        <v>4.1500000000000004</v>
      </c>
      <c r="G6408" t="s">
        <v>10144</v>
      </c>
      <c r="H6408" t="s">
        <v>10143</v>
      </c>
      <c r="I6408" t="s">
        <v>10144</v>
      </c>
      <c r="J6408" t="s">
        <v>10144</v>
      </c>
      <c r="K6408" t="s">
        <v>10144</v>
      </c>
    </row>
    <row r="6409" spans="1:11" x14ac:dyDescent="0.3">
      <c r="A6409" t="s">
        <v>6386</v>
      </c>
      <c r="B6409">
        <v>3.84</v>
      </c>
      <c r="C6409">
        <v>2.6</v>
      </c>
      <c r="D6409">
        <v>3.75</v>
      </c>
      <c r="E6409">
        <v>4</v>
      </c>
      <c r="F6409">
        <v>4.1500000000000004</v>
      </c>
      <c r="G6409" t="s">
        <v>10144</v>
      </c>
      <c r="H6409" t="s">
        <v>10143</v>
      </c>
      <c r="I6409" t="s">
        <v>10144</v>
      </c>
      <c r="J6409" t="s">
        <v>10144</v>
      </c>
      <c r="K6409" t="s">
        <v>10144</v>
      </c>
    </row>
    <row r="6410" spans="1:11" x14ac:dyDescent="0.3">
      <c r="A6410" t="s">
        <v>6387</v>
      </c>
      <c r="B6410">
        <v>3.84</v>
      </c>
      <c r="C6410">
        <v>2.6</v>
      </c>
      <c r="D6410">
        <v>3.75</v>
      </c>
      <c r="E6410">
        <v>4</v>
      </c>
      <c r="F6410">
        <v>4.1500000000000004</v>
      </c>
      <c r="G6410" t="s">
        <v>10144</v>
      </c>
      <c r="H6410" t="s">
        <v>10143</v>
      </c>
      <c r="I6410" t="s">
        <v>10144</v>
      </c>
      <c r="J6410" t="s">
        <v>10144</v>
      </c>
      <c r="K6410" t="s">
        <v>10144</v>
      </c>
    </row>
    <row r="6411" spans="1:11" x14ac:dyDescent="0.3">
      <c r="A6411" t="s">
        <v>6388</v>
      </c>
      <c r="B6411">
        <v>3.84</v>
      </c>
      <c r="C6411">
        <v>2.6</v>
      </c>
      <c r="D6411">
        <v>3.75</v>
      </c>
      <c r="E6411">
        <v>4</v>
      </c>
      <c r="F6411">
        <v>4.1500000000000004</v>
      </c>
      <c r="G6411" t="s">
        <v>10144</v>
      </c>
      <c r="H6411" t="s">
        <v>10143</v>
      </c>
      <c r="I6411" t="s">
        <v>10144</v>
      </c>
      <c r="J6411" t="s">
        <v>10144</v>
      </c>
      <c r="K6411" t="s">
        <v>10144</v>
      </c>
    </row>
    <row r="6412" spans="1:11" x14ac:dyDescent="0.3">
      <c r="A6412" t="s">
        <v>6389</v>
      </c>
      <c r="B6412">
        <v>3.84</v>
      </c>
      <c r="C6412">
        <v>2.6</v>
      </c>
      <c r="D6412">
        <v>3.75</v>
      </c>
      <c r="E6412">
        <v>4</v>
      </c>
      <c r="F6412">
        <v>4.1500000000000004</v>
      </c>
      <c r="G6412" t="s">
        <v>10144</v>
      </c>
      <c r="H6412" t="s">
        <v>10143</v>
      </c>
      <c r="I6412" t="s">
        <v>10144</v>
      </c>
      <c r="J6412" t="s">
        <v>10144</v>
      </c>
      <c r="K6412" t="s">
        <v>10144</v>
      </c>
    </row>
    <row r="6413" spans="1:11" x14ac:dyDescent="0.3">
      <c r="A6413" t="s">
        <v>6390</v>
      </c>
      <c r="B6413">
        <v>3.84</v>
      </c>
      <c r="C6413">
        <v>2.6</v>
      </c>
      <c r="D6413">
        <v>3.75</v>
      </c>
      <c r="E6413">
        <v>4</v>
      </c>
      <c r="F6413">
        <v>4.1500000000000004</v>
      </c>
      <c r="G6413" t="s">
        <v>10144</v>
      </c>
      <c r="H6413" t="s">
        <v>10143</v>
      </c>
      <c r="I6413" t="s">
        <v>10144</v>
      </c>
      <c r="J6413" t="s">
        <v>10144</v>
      </c>
      <c r="K6413" t="s">
        <v>10144</v>
      </c>
    </row>
    <row r="6414" spans="1:11" x14ac:dyDescent="0.3">
      <c r="A6414" t="s">
        <v>6391</v>
      </c>
      <c r="B6414">
        <v>3.84</v>
      </c>
      <c r="C6414">
        <v>2.6</v>
      </c>
      <c r="D6414">
        <v>3.75</v>
      </c>
      <c r="E6414">
        <v>4</v>
      </c>
      <c r="F6414">
        <v>4.1500000000000004</v>
      </c>
      <c r="G6414" t="s">
        <v>10144</v>
      </c>
      <c r="H6414" t="s">
        <v>10143</v>
      </c>
      <c r="I6414" t="s">
        <v>10144</v>
      </c>
      <c r="J6414" t="s">
        <v>10144</v>
      </c>
      <c r="K6414" t="s">
        <v>10144</v>
      </c>
    </row>
    <row r="6415" spans="1:11" x14ac:dyDescent="0.3">
      <c r="A6415" t="s">
        <v>6392</v>
      </c>
      <c r="B6415">
        <v>3.84</v>
      </c>
      <c r="C6415">
        <v>2.6</v>
      </c>
      <c r="D6415">
        <v>3.75</v>
      </c>
      <c r="E6415">
        <v>4</v>
      </c>
      <c r="F6415">
        <v>4.1500000000000004</v>
      </c>
      <c r="G6415" t="s">
        <v>10144</v>
      </c>
      <c r="H6415" t="s">
        <v>10143</v>
      </c>
      <c r="I6415" t="s">
        <v>10144</v>
      </c>
      <c r="J6415" t="s">
        <v>10144</v>
      </c>
      <c r="K6415" t="s">
        <v>10144</v>
      </c>
    </row>
    <row r="6416" spans="1:11" x14ac:dyDescent="0.3">
      <c r="A6416" t="s">
        <v>6393</v>
      </c>
      <c r="B6416">
        <v>3.84</v>
      </c>
      <c r="C6416">
        <v>2.6</v>
      </c>
      <c r="D6416">
        <v>3.75</v>
      </c>
      <c r="E6416">
        <v>4</v>
      </c>
      <c r="F6416">
        <v>4.1500000000000004</v>
      </c>
      <c r="G6416" t="s">
        <v>10144</v>
      </c>
      <c r="H6416" t="s">
        <v>10143</v>
      </c>
      <c r="I6416" t="s">
        <v>10144</v>
      </c>
      <c r="J6416" t="s">
        <v>10144</v>
      </c>
      <c r="K6416" t="s">
        <v>10144</v>
      </c>
    </row>
    <row r="6417" spans="1:11" x14ac:dyDescent="0.3">
      <c r="A6417" t="s">
        <v>6394</v>
      </c>
      <c r="B6417">
        <v>3.84</v>
      </c>
      <c r="C6417">
        <v>2.6</v>
      </c>
      <c r="D6417">
        <v>3.75</v>
      </c>
      <c r="E6417">
        <v>4</v>
      </c>
      <c r="F6417">
        <v>4.1500000000000004</v>
      </c>
      <c r="G6417" t="s">
        <v>10144</v>
      </c>
      <c r="H6417" t="s">
        <v>10143</v>
      </c>
      <c r="I6417" t="s">
        <v>10144</v>
      </c>
      <c r="J6417" t="s">
        <v>10144</v>
      </c>
      <c r="K6417" t="s">
        <v>10144</v>
      </c>
    </row>
    <row r="6418" spans="1:11" x14ac:dyDescent="0.3">
      <c r="A6418" t="s">
        <v>6395</v>
      </c>
      <c r="B6418">
        <v>3.84</v>
      </c>
      <c r="C6418">
        <v>2.6</v>
      </c>
      <c r="D6418">
        <v>3.75</v>
      </c>
      <c r="E6418">
        <v>4</v>
      </c>
      <c r="F6418">
        <v>4.1500000000000004</v>
      </c>
      <c r="G6418" t="s">
        <v>10144</v>
      </c>
      <c r="H6418" t="s">
        <v>10143</v>
      </c>
      <c r="I6418" t="s">
        <v>10144</v>
      </c>
      <c r="J6418" t="s">
        <v>10144</v>
      </c>
      <c r="K6418" t="s">
        <v>10144</v>
      </c>
    </row>
    <row r="6419" spans="1:11" x14ac:dyDescent="0.3">
      <c r="A6419" t="s">
        <v>6396</v>
      </c>
      <c r="B6419">
        <v>3.84</v>
      </c>
      <c r="C6419">
        <v>2.6</v>
      </c>
      <c r="D6419">
        <v>3.75</v>
      </c>
      <c r="E6419">
        <v>4</v>
      </c>
      <c r="F6419">
        <v>4.1500000000000004</v>
      </c>
      <c r="G6419" t="s">
        <v>10144</v>
      </c>
      <c r="H6419" t="s">
        <v>10143</v>
      </c>
      <c r="I6419" t="s">
        <v>10144</v>
      </c>
      <c r="J6419" t="s">
        <v>10144</v>
      </c>
      <c r="K6419" t="s">
        <v>10144</v>
      </c>
    </row>
    <row r="6420" spans="1:11" x14ac:dyDescent="0.3">
      <c r="A6420" t="s">
        <v>6397</v>
      </c>
      <c r="B6420">
        <v>2.35</v>
      </c>
      <c r="C6420">
        <v>2.1</v>
      </c>
      <c r="D6420">
        <v>4.1500000000000004</v>
      </c>
      <c r="E6420">
        <v>3.75</v>
      </c>
      <c r="F6420">
        <v>4.8</v>
      </c>
      <c r="G6420" t="s">
        <v>10143</v>
      </c>
      <c r="H6420" t="s">
        <v>10143</v>
      </c>
      <c r="I6420" t="s">
        <v>10144</v>
      </c>
      <c r="J6420" t="s">
        <v>10144</v>
      </c>
      <c r="K6420" t="s">
        <v>10144</v>
      </c>
    </row>
    <row r="6421" spans="1:11" x14ac:dyDescent="0.3">
      <c r="A6421" t="s">
        <v>6398</v>
      </c>
      <c r="B6421">
        <v>2.35</v>
      </c>
      <c r="C6421">
        <v>2.1</v>
      </c>
      <c r="D6421">
        <v>4.1500000000000004</v>
      </c>
      <c r="E6421">
        <v>3.75</v>
      </c>
      <c r="F6421">
        <v>4.8</v>
      </c>
      <c r="G6421" t="s">
        <v>10143</v>
      </c>
      <c r="H6421" t="s">
        <v>10143</v>
      </c>
      <c r="I6421" t="s">
        <v>10144</v>
      </c>
      <c r="J6421" t="s">
        <v>10144</v>
      </c>
      <c r="K6421" t="s">
        <v>10144</v>
      </c>
    </row>
    <row r="6422" spans="1:11" x14ac:dyDescent="0.3">
      <c r="A6422" t="s">
        <v>6399</v>
      </c>
      <c r="B6422">
        <v>2.35</v>
      </c>
      <c r="C6422">
        <v>2.1</v>
      </c>
      <c r="D6422">
        <v>4.1500000000000004</v>
      </c>
      <c r="E6422">
        <v>3.75</v>
      </c>
      <c r="F6422">
        <v>4.8</v>
      </c>
      <c r="G6422" t="s">
        <v>10143</v>
      </c>
      <c r="H6422" t="s">
        <v>10143</v>
      </c>
      <c r="I6422" t="s">
        <v>10144</v>
      </c>
      <c r="J6422" t="s">
        <v>10144</v>
      </c>
      <c r="K6422" t="s">
        <v>10144</v>
      </c>
    </row>
    <row r="6423" spans="1:11" x14ac:dyDescent="0.3">
      <c r="A6423" t="s">
        <v>6400</v>
      </c>
      <c r="B6423">
        <v>2.35</v>
      </c>
      <c r="C6423">
        <v>2.1</v>
      </c>
      <c r="D6423">
        <v>4.1500000000000004</v>
      </c>
      <c r="E6423">
        <v>3.75</v>
      </c>
      <c r="F6423">
        <v>4.8</v>
      </c>
      <c r="G6423" t="s">
        <v>10143</v>
      </c>
      <c r="H6423" t="s">
        <v>10143</v>
      </c>
      <c r="I6423" t="s">
        <v>10144</v>
      </c>
      <c r="J6423" t="s">
        <v>10144</v>
      </c>
      <c r="K6423" t="s">
        <v>10144</v>
      </c>
    </row>
    <row r="6424" spans="1:11" x14ac:dyDescent="0.3">
      <c r="A6424" t="s">
        <v>6401</v>
      </c>
      <c r="B6424">
        <v>2.35</v>
      </c>
      <c r="C6424">
        <v>2.1</v>
      </c>
      <c r="D6424">
        <v>4.1500000000000004</v>
      </c>
      <c r="E6424">
        <v>3.75</v>
      </c>
      <c r="F6424">
        <v>4.8</v>
      </c>
      <c r="G6424" t="s">
        <v>10143</v>
      </c>
      <c r="H6424" t="s">
        <v>10143</v>
      </c>
      <c r="I6424" t="s">
        <v>10144</v>
      </c>
      <c r="J6424" t="s">
        <v>10144</v>
      </c>
      <c r="K6424" t="s">
        <v>10144</v>
      </c>
    </row>
    <row r="6425" spans="1:11" x14ac:dyDescent="0.3">
      <c r="A6425" t="s">
        <v>6402</v>
      </c>
      <c r="B6425">
        <v>2.35</v>
      </c>
      <c r="C6425">
        <v>2.1</v>
      </c>
      <c r="D6425">
        <v>4.1500000000000004</v>
      </c>
      <c r="E6425">
        <v>3.75</v>
      </c>
      <c r="F6425">
        <v>4.8</v>
      </c>
      <c r="G6425" t="s">
        <v>10143</v>
      </c>
      <c r="H6425" t="s">
        <v>10143</v>
      </c>
      <c r="I6425" t="s">
        <v>10144</v>
      </c>
      <c r="J6425" t="s">
        <v>10144</v>
      </c>
      <c r="K6425" t="s">
        <v>10144</v>
      </c>
    </row>
    <row r="6426" spans="1:11" x14ac:dyDescent="0.3">
      <c r="A6426" t="s">
        <v>6403</v>
      </c>
      <c r="B6426">
        <v>2.35</v>
      </c>
      <c r="C6426">
        <v>2.1</v>
      </c>
      <c r="D6426">
        <v>4.1500000000000004</v>
      </c>
      <c r="E6426">
        <v>3.75</v>
      </c>
      <c r="F6426">
        <v>4.8</v>
      </c>
      <c r="G6426" t="s">
        <v>10143</v>
      </c>
      <c r="H6426" t="s">
        <v>10143</v>
      </c>
      <c r="I6426" t="s">
        <v>10144</v>
      </c>
      <c r="J6426" t="s">
        <v>10144</v>
      </c>
      <c r="K6426" t="s">
        <v>10144</v>
      </c>
    </row>
    <row r="6427" spans="1:11" x14ac:dyDescent="0.3">
      <c r="A6427" t="s">
        <v>6404</v>
      </c>
      <c r="B6427">
        <v>2.35</v>
      </c>
      <c r="C6427">
        <v>2.1</v>
      </c>
      <c r="D6427">
        <v>4.1500000000000004</v>
      </c>
      <c r="E6427">
        <v>3.75</v>
      </c>
      <c r="F6427">
        <v>4.8</v>
      </c>
      <c r="G6427" t="s">
        <v>10143</v>
      </c>
      <c r="H6427" t="s">
        <v>10143</v>
      </c>
      <c r="I6427" t="s">
        <v>10144</v>
      </c>
      <c r="J6427" t="s">
        <v>10144</v>
      </c>
      <c r="K6427" t="s">
        <v>10144</v>
      </c>
    </row>
    <row r="6428" spans="1:11" x14ac:dyDescent="0.3">
      <c r="A6428" t="s">
        <v>6405</v>
      </c>
      <c r="B6428">
        <v>2.35</v>
      </c>
      <c r="C6428">
        <v>2.1</v>
      </c>
      <c r="D6428">
        <v>4.1500000000000004</v>
      </c>
      <c r="E6428">
        <v>3.75</v>
      </c>
      <c r="F6428">
        <v>4.8</v>
      </c>
      <c r="G6428" t="s">
        <v>10143</v>
      </c>
      <c r="H6428" t="s">
        <v>10143</v>
      </c>
      <c r="I6428" t="s">
        <v>10144</v>
      </c>
      <c r="J6428" t="s">
        <v>10144</v>
      </c>
      <c r="K6428" t="s">
        <v>10144</v>
      </c>
    </row>
    <row r="6429" spans="1:11" x14ac:dyDescent="0.3">
      <c r="A6429" t="s">
        <v>6406</v>
      </c>
      <c r="B6429">
        <v>2.35</v>
      </c>
      <c r="C6429">
        <v>2.1</v>
      </c>
      <c r="D6429">
        <v>4.1500000000000004</v>
      </c>
      <c r="E6429">
        <v>3.75</v>
      </c>
      <c r="F6429">
        <v>4.8</v>
      </c>
      <c r="G6429" t="s">
        <v>10143</v>
      </c>
      <c r="H6429" t="s">
        <v>10143</v>
      </c>
      <c r="I6429" t="s">
        <v>10144</v>
      </c>
      <c r="J6429" t="s">
        <v>10144</v>
      </c>
      <c r="K6429" t="s">
        <v>10144</v>
      </c>
    </row>
    <row r="6430" spans="1:11" x14ac:dyDescent="0.3">
      <c r="A6430" t="s">
        <v>6407</v>
      </c>
      <c r="B6430">
        <v>2.35</v>
      </c>
      <c r="C6430">
        <v>2.1</v>
      </c>
      <c r="D6430">
        <v>4.1500000000000004</v>
      </c>
      <c r="E6430">
        <v>3.75</v>
      </c>
      <c r="F6430">
        <v>4.8</v>
      </c>
      <c r="G6430" t="s">
        <v>10143</v>
      </c>
      <c r="H6430" t="s">
        <v>10143</v>
      </c>
      <c r="I6430" t="s">
        <v>10144</v>
      </c>
      <c r="J6430" t="s">
        <v>10144</v>
      </c>
      <c r="K6430" t="s">
        <v>10144</v>
      </c>
    </row>
    <row r="6431" spans="1:11" x14ac:dyDescent="0.3">
      <c r="A6431" t="s">
        <v>6408</v>
      </c>
      <c r="B6431">
        <v>2.35</v>
      </c>
      <c r="C6431">
        <v>2.1</v>
      </c>
      <c r="D6431">
        <v>4.1500000000000004</v>
      </c>
      <c r="E6431">
        <v>3.75</v>
      </c>
      <c r="F6431">
        <v>4.8</v>
      </c>
      <c r="G6431" t="s">
        <v>10143</v>
      </c>
      <c r="H6431" t="s">
        <v>10143</v>
      </c>
      <c r="I6431" t="s">
        <v>10144</v>
      </c>
      <c r="J6431" t="s">
        <v>10144</v>
      </c>
      <c r="K6431" t="s">
        <v>10144</v>
      </c>
    </row>
    <row r="6432" spans="1:11" x14ac:dyDescent="0.3">
      <c r="A6432" t="s">
        <v>6409</v>
      </c>
      <c r="B6432">
        <v>2.35</v>
      </c>
      <c r="C6432">
        <v>2.1</v>
      </c>
      <c r="D6432">
        <v>4.1500000000000004</v>
      </c>
      <c r="E6432">
        <v>3.75</v>
      </c>
      <c r="F6432">
        <v>4.8</v>
      </c>
      <c r="G6432" t="s">
        <v>10143</v>
      </c>
      <c r="H6432" t="s">
        <v>10143</v>
      </c>
      <c r="I6432" t="s">
        <v>10144</v>
      </c>
      <c r="J6432" t="s">
        <v>10144</v>
      </c>
      <c r="K6432" t="s">
        <v>10144</v>
      </c>
    </row>
    <row r="6433" spans="1:11" x14ac:dyDescent="0.3">
      <c r="A6433" t="s">
        <v>6410</v>
      </c>
      <c r="B6433">
        <v>2.35</v>
      </c>
      <c r="C6433">
        <v>2.1</v>
      </c>
      <c r="D6433">
        <v>4.1500000000000004</v>
      </c>
      <c r="E6433">
        <v>3.75</v>
      </c>
      <c r="F6433">
        <v>4.8</v>
      </c>
      <c r="G6433" t="s">
        <v>10143</v>
      </c>
      <c r="H6433" t="s">
        <v>10143</v>
      </c>
      <c r="I6433" t="s">
        <v>10144</v>
      </c>
      <c r="J6433" t="s">
        <v>10144</v>
      </c>
      <c r="K6433" t="s">
        <v>10144</v>
      </c>
    </row>
    <row r="6434" spans="1:11" x14ac:dyDescent="0.3">
      <c r="A6434" t="s">
        <v>6411</v>
      </c>
      <c r="B6434">
        <v>2.35</v>
      </c>
      <c r="C6434">
        <v>2.1</v>
      </c>
      <c r="D6434">
        <v>4.1500000000000004</v>
      </c>
      <c r="E6434">
        <v>3.75</v>
      </c>
      <c r="F6434">
        <v>4.8</v>
      </c>
      <c r="G6434" t="s">
        <v>10143</v>
      </c>
      <c r="H6434" t="s">
        <v>10143</v>
      </c>
      <c r="I6434" t="s">
        <v>10144</v>
      </c>
      <c r="J6434" t="s">
        <v>10144</v>
      </c>
      <c r="K6434" t="s">
        <v>10144</v>
      </c>
    </row>
    <row r="6435" spans="1:11" x14ac:dyDescent="0.3">
      <c r="A6435" t="s">
        <v>6412</v>
      </c>
      <c r="B6435">
        <v>2.35</v>
      </c>
      <c r="C6435">
        <v>2.1</v>
      </c>
      <c r="D6435">
        <v>4.1500000000000004</v>
      </c>
      <c r="E6435">
        <v>3.75</v>
      </c>
      <c r="F6435">
        <v>4.8</v>
      </c>
      <c r="G6435" t="s">
        <v>10143</v>
      </c>
      <c r="H6435" t="s">
        <v>10143</v>
      </c>
      <c r="I6435" t="s">
        <v>10144</v>
      </c>
      <c r="J6435" t="s">
        <v>10144</v>
      </c>
      <c r="K6435" t="s">
        <v>10144</v>
      </c>
    </row>
    <row r="6436" spans="1:11" x14ac:dyDescent="0.3">
      <c r="A6436" t="s">
        <v>6413</v>
      </c>
      <c r="B6436">
        <v>2.35</v>
      </c>
      <c r="C6436">
        <v>2.1</v>
      </c>
      <c r="D6436">
        <v>4.1500000000000004</v>
      </c>
      <c r="E6436">
        <v>3.75</v>
      </c>
      <c r="F6436">
        <v>4.8</v>
      </c>
      <c r="G6436" t="s">
        <v>10143</v>
      </c>
      <c r="H6436" t="s">
        <v>10143</v>
      </c>
      <c r="I6436" t="s">
        <v>10144</v>
      </c>
      <c r="J6436" t="s">
        <v>10144</v>
      </c>
      <c r="K6436" t="s">
        <v>10144</v>
      </c>
    </row>
    <row r="6437" spans="1:11" x14ac:dyDescent="0.3">
      <c r="A6437" t="s">
        <v>6414</v>
      </c>
      <c r="B6437">
        <v>2.35</v>
      </c>
      <c r="C6437">
        <v>2.1</v>
      </c>
      <c r="D6437">
        <v>4.1500000000000004</v>
      </c>
      <c r="E6437">
        <v>3.75</v>
      </c>
      <c r="F6437">
        <v>4.8</v>
      </c>
      <c r="G6437" t="s">
        <v>10143</v>
      </c>
      <c r="H6437" t="s">
        <v>10143</v>
      </c>
      <c r="I6437" t="s">
        <v>10144</v>
      </c>
      <c r="J6437" t="s">
        <v>10144</v>
      </c>
      <c r="K6437" t="s">
        <v>10144</v>
      </c>
    </row>
    <row r="6438" spans="1:11" x14ac:dyDescent="0.3">
      <c r="A6438" t="s">
        <v>6415</v>
      </c>
      <c r="B6438">
        <v>2.35</v>
      </c>
      <c r="C6438">
        <v>2.1</v>
      </c>
      <c r="D6438">
        <v>4.1500000000000004</v>
      </c>
      <c r="E6438">
        <v>3.75</v>
      </c>
      <c r="F6438">
        <v>4.8</v>
      </c>
      <c r="G6438" t="s">
        <v>10143</v>
      </c>
      <c r="H6438" t="s">
        <v>10143</v>
      </c>
      <c r="I6438" t="s">
        <v>10144</v>
      </c>
      <c r="J6438" t="s">
        <v>10144</v>
      </c>
      <c r="K6438" t="s">
        <v>10144</v>
      </c>
    </row>
    <row r="6439" spans="1:11" x14ac:dyDescent="0.3">
      <c r="A6439" t="s">
        <v>6416</v>
      </c>
      <c r="B6439">
        <v>2.35</v>
      </c>
      <c r="C6439">
        <v>2.1</v>
      </c>
      <c r="D6439">
        <v>4.1500000000000004</v>
      </c>
      <c r="E6439">
        <v>3.75</v>
      </c>
      <c r="F6439">
        <v>4.8</v>
      </c>
      <c r="G6439" t="s">
        <v>10143</v>
      </c>
      <c r="H6439" t="s">
        <v>10143</v>
      </c>
      <c r="I6439" t="s">
        <v>10144</v>
      </c>
      <c r="J6439" t="s">
        <v>10144</v>
      </c>
      <c r="K6439" t="s">
        <v>10144</v>
      </c>
    </row>
    <row r="6440" spans="1:11" x14ac:dyDescent="0.3">
      <c r="A6440" t="s">
        <v>6417</v>
      </c>
      <c r="B6440">
        <v>2.35</v>
      </c>
      <c r="C6440">
        <v>2.1</v>
      </c>
      <c r="D6440">
        <v>4.1500000000000004</v>
      </c>
      <c r="E6440">
        <v>3.75</v>
      </c>
      <c r="F6440">
        <v>4.8</v>
      </c>
      <c r="G6440" t="s">
        <v>10143</v>
      </c>
      <c r="H6440" t="s">
        <v>10143</v>
      </c>
      <c r="I6440" t="s">
        <v>10144</v>
      </c>
      <c r="J6440" t="s">
        <v>10144</v>
      </c>
      <c r="K6440" t="s">
        <v>10144</v>
      </c>
    </row>
    <row r="6441" spans="1:11" x14ac:dyDescent="0.3">
      <c r="A6441" t="s">
        <v>6418</v>
      </c>
      <c r="B6441">
        <v>2.35</v>
      </c>
      <c r="C6441">
        <v>2.1</v>
      </c>
      <c r="D6441">
        <v>4.1500000000000004</v>
      </c>
      <c r="E6441">
        <v>3.75</v>
      </c>
      <c r="F6441">
        <v>4.8</v>
      </c>
      <c r="G6441" t="s">
        <v>10143</v>
      </c>
      <c r="H6441" t="s">
        <v>10143</v>
      </c>
      <c r="I6441" t="s">
        <v>10144</v>
      </c>
      <c r="J6441" t="s">
        <v>10144</v>
      </c>
      <c r="K6441" t="s">
        <v>10144</v>
      </c>
    </row>
    <row r="6442" spans="1:11" x14ac:dyDescent="0.3">
      <c r="A6442" t="s">
        <v>6419</v>
      </c>
      <c r="B6442">
        <v>2.35</v>
      </c>
      <c r="C6442">
        <v>2.1</v>
      </c>
      <c r="D6442">
        <v>4.1500000000000004</v>
      </c>
      <c r="E6442">
        <v>3.75</v>
      </c>
      <c r="F6442">
        <v>4.8</v>
      </c>
      <c r="G6442" t="s">
        <v>10143</v>
      </c>
      <c r="H6442" t="s">
        <v>10143</v>
      </c>
      <c r="I6442" t="s">
        <v>10144</v>
      </c>
      <c r="J6442" t="s">
        <v>10144</v>
      </c>
      <c r="K6442" t="s">
        <v>10144</v>
      </c>
    </row>
    <row r="6443" spans="1:11" x14ac:dyDescent="0.3">
      <c r="A6443" t="s">
        <v>6420</v>
      </c>
      <c r="B6443">
        <v>2.35</v>
      </c>
      <c r="C6443">
        <v>2.1</v>
      </c>
      <c r="D6443">
        <v>4.1500000000000004</v>
      </c>
      <c r="E6443">
        <v>3.75</v>
      </c>
      <c r="F6443">
        <v>4.8</v>
      </c>
      <c r="G6443" t="s">
        <v>10143</v>
      </c>
      <c r="H6443" t="s">
        <v>10143</v>
      </c>
      <c r="I6443" t="s">
        <v>10144</v>
      </c>
      <c r="J6443" t="s">
        <v>10144</v>
      </c>
      <c r="K6443" t="s">
        <v>10144</v>
      </c>
    </row>
    <row r="6444" spans="1:11" x14ac:dyDescent="0.3">
      <c r="A6444" t="s">
        <v>6421</v>
      </c>
      <c r="B6444">
        <v>2.35</v>
      </c>
      <c r="C6444">
        <v>2.1</v>
      </c>
      <c r="D6444">
        <v>4.1500000000000004</v>
      </c>
      <c r="E6444">
        <v>3.75</v>
      </c>
      <c r="F6444">
        <v>4.8</v>
      </c>
      <c r="G6444" t="s">
        <v>10143</v>
      </c>
      <c r="H6444" t="s">
        <v>10143</v>
      </c>
      <c r="I6444" t="s">
        <v>10144</v>
      </c>
      <c r="J6444" t="s">
        <v>10144</v>
      </c>
      <c r="K6444" t="s">
        <v>10144</v>
      </c>
    </row>
    <row r="6445" spans="1:11" x14ac:dyDescent="0.3">
      <c r="A6445" t="s">
        <v>6422</v>
      </c>
      <c r="B6445">
        <v>2.35</v>
      </c>
      <c r="C6445">
        <v>2.1</v>
      </c>
      <c r="D6445">
        <v>4.1500000000000004</v>
      </c>
      <c r="E6445">
        <v>3.75</v>
      </c>
      <c r="F6445">
        <v>4.8</v>
      </c>
      <c r="G6445" t="s">
        <v>10143</v>
      </c>
      <c r="H6445" t="s">
        <v>10143</v>
      </c>
      <c r="I6445" t="s">
        <v>10144</v>
      </c>
      <c r="J6445" t="s">
        <v>10144</v>
      </c>
      <c r="K6445" t="s">
        <v>10144</v>
      </c>
    </row>
    <row r="6446" spans="1:11" x14ac:dyDescent="0.3">
      <c r="A6446" t="s">
        <v>6423</v>
      </c>
      <c r="B6446">
        <v>2.35</v>
      </c>
      <c r="C6446">
        <v>2.1</v>
      </c>
      <c r="D6446">
        <v>4.1500000000000004</v>
      </c>
      <c r="E6446">
        <v>3.75</v>
      </c>
      <c r="F6446">
        <v>4.8</v>
      </c>
      <c r="G6446" t="s">
        <v>10143</v>
      </c>
      <c r="H6446" t="s">
        <v>10143</v>
      </c>
      <c r="I6446" t="s">
        <v>10144</v>
      </c>
      <c r="J6446" t="s">
        <v>10144</v>
      </c>
      <c r="K6446" t="s">
        <v>10144</v>
      </c>
    </row>
    <row r="6447" spans="1:11" x14ac:dyDescent="0.3">
      <c r="A6447" t="s">
        <v>6424</v>
      </c>
      <c r="B6447">
        <v>2.35</v>
      </c>
      <c r="C6447">
        <v>2.1</v>
      </c>
      <c r="D6447">
        <v>4.1500000000000004</v>
      </c>
      <c r="E6447">
        <v>3.75</v>
      </c>
      <c r="F6447">
        <v>4.8</v>
      </c>
      <c r="G6447" t="s">
        <v>10143</v>
      </c>
      <c r="H6447" t="s">
        <v>10143</v>
      </c>
      <c r="I6447" t="s">
        <v>10144</v>
      </c>
      <c r="J6447" t="s">
        <v>10144</v>
      </c>
      <c r="K6447" t="s">
        <v>10144</v>
      </c>
    </row>
    <row r="6448" spans="1:11" x14ac:dyDescent="0.3">
      <c r="A6448" t="s">
        <v>6425</v>
      </c>
      <c r="B6448">
        <v>2.35</v>
      </c>
      <c r="C6448">
        <v>2.1</v>
      </c>
      <c r="D6448">
        <v>4.1500000000000004</v>
      </c>
      <c r="E6448">
        <v>3.75</v>
      </c>
      <c r="F6448">
        <v>4.8</v>
      </c>
      <c r="G6448" t="s">
        <v>10143</v>
      </c>
      <c r="H6448" t="s">
        <v>10143</v>
      </c>
      <c r="I6448" t="s">
        <v>10144</v>
      </c>
      <c r="J6448" t="s">
        <v>10144</v>
      </c>
      <c r="K6448" t="s">
        <v>10144</v>
      </c>
    </row>
    <row r="6449" spans="1:11" x14ac:dyDescent="0.3">
      <c r="A6449" t="s">
        <v>6426</v>
      </c>
      <c r="B6449">
        <v>2.35</v>
      </c>
      <c r="C6449">
        <v>2.1</v>
      </c>
      <c r="D6449">
        <v>4.1500000000000004</v>
      </c>
      <c r="E6449">
        <v>3.75</v>
      </c>
      <c r="F6449">
        <v>4.8</v>
      </c>
      <c r="G6449" t="s">
        <v>10143</v>
      </c>
      <c r="H6449" t="s">
        <v>10143</v>
      </c>
      <c r="I6449" t="s">
        <v>10144</v>
      </c>
      <c r="J6449" t="s">
        <v>10144</v>
      </c>
      <c r="K6449" t="s">
        <v>10144</v>
      </c>
    </row>
    <row r="6450" spans="1:11" x14ac:dyDescent="0.3">
      <c r="A6450" t="s">
        <v>6427</v>
      </c>
      <c r="B6450">
        <v>2.35</v>
      </c>
      <c r="C6450">
        <v>2.1</v>
      </c>
      <c r="D6450">
        <v>4.1500000000000004</v>
      </c>
      <c r="E6450">
        <v>3.75</v>
      </c>
      <c r="F6450">
        <v>4.8</v>
      </c>
      <c r="G6450" t="s">
        <v>10143</v>
      </c>
      <c r="H6450" t="s">
        <v>10143</v>
      </c>
      <c r="I6450" t="s">
        <v>10144</v>
      </c>
      <c r="J6450" t="s">
        <v>10144</v>
      </c>
      <c r="K6450" t="s">
        <v>10144</v>
      </c>
    </row>
    <row r="6451" spans="1:11" x14ac:dyDescent="0.3">
      <c r="A6451" t="s">
        <v>6428</v>
      </c>
      <c r="B6451">
        <v>2.35</v>
      </c>
      <c r="C6451">
        <v>2.1</v>
      </c>
      <c r="D6451">
        <v>4.1500000000000004</v>
      </c>
      <c r="E6451">
        <v>3.75</v>
      </c>
      <c r="F6451">
        <v>4.8</v>
      </c>
      <c r="G6451" t="s">
        <v>10143</v>
      </c>
      <c r="H6451" t="s">
        <v>10143</v>
      </c>
      <c r="I6451" t="s">
        <v>10144</v>
      </c>
      <c r="J6451" t="s">
        <v>10144</v>
      </c>
      <c r="K6451" t="s">
        <v>10144</v>
      </c>
    </row>
    <row r="6452" spans="1:11" x14ac:dyDescent="0.3">
      <c r="A6452" t="s">
        <v>6429</v>
      </c>
      <c r="B6452">
        <v>2.35</v>
      </c>
      <c r="C6452">
        <v>2.1</v>
      </c>
      <c r="D6452">
        <v>4.1500000000000004</v>
      </c>
      <c r="E6452">
        <v>3.75</v>
      </c>
      <c r="F6452">
        <v>4.8</v>
      </c>
      <c r="G6452" t="s">
        <v>10143</v>
      </c>
      <c r="H6452" t="s">
        <v>10143</v>
      </c>
      <c r="I6452" t="s">
        <v>10144</v>
      </c>
      <c r="J6452" t="s">
        <v>10144</v>
      </c>
      <c r="K6452" t="s">
        <v>10144</v>
      </c>
    </row>
    <row r="6453" spans="1:11" x14ac:dyDescent="0.3">
      <c r="A6453" t="s">
        <v>6430</v>
      </c>
      <c r="B6453">
        <v>2.35</v>
      </c>
      <c r="C6453">
        <v>2.1</v>
      </c>
      <c r="D6453">
        <v>4.1500000000000004</v>
      </c>
      <c r="E6453">
        <v>3.75</v>
      </c>
      <c r="F6453">
        <v>4.8</v>
      </c>
      <c r="G6453" t="s">
        <v>10143</v>
      </c>
      <c r="H6453" t="s">
        <v>10143</v>
      </c>
      <c r="I6453" t="s">
        <v>10144</v>
      </c>
      <c r="J6453" t="s">
        <v>10144</v>
      </c>
      <c r="K6453" t="s">
        <v>10144</v>
      </c>
    </row>
    <row r="6454" spans="1:11" x14ac:dyDescent="0.3">
      <c r="A6454" t="s">
        <v>6431</v>
      </c>
      <c r="B6454">
        <v>2.35</v>
      </c>
      <c r="C6454">
        <v>2.1</v>
      </c>
      <c r="D6454">
        <v>4.1500000000000004</v>
      </c>
      <c r="E6454">
        <v>3.75</v>
      </c>
      <c r="F6454">
        <v>4.8</v>
      </c>
      <c r="G6454" t="s">
        <v>10143</v>
      </c>
      <c r="H6454" t="s">
        <v>10143</v>
      </c>
      <c r="I6454" t="s">
        <v>10144</v>
      </c>
      <c r="J6454" t="s">
        <v>10144</v>
      </c>
      <c r="K6454" t="s">
        <v>10144</v>
      </c>
    </row>
    <row r="6455" spans="1:11" x14ac:dyDescent="0.3">
      <c r="A6455" t="s">
        <v>6432</v>
      </c>
      <c r="B6455">
        <v>2.35</v>
      </c>
      <c r="C6455">
        <v>2.1</v>
      </c>
      <c r="D6455">
        <v>4.1500000000000004</v>
      </c>
      <c r="E6455">
        <v>3.75</v>
      </c>
      <c r="F6455">
        <v>4.8</v>
      </c>
      <c r="G6455" t="s">
        <v>10143</v>
      </c>
      <c r="H6455" t="s">
        <v>10143</v>
      </c>
      <c r="I6455" t="s">
        <v>10144</v>
      </c>
      <c r="J6455" t="s">
        <v>10144</v>
      </c>
      <c r="K6455" t="s">
        <v>10144</v>
      </c>
    </row>
    <row r="6456" spans="1:11" x14ac:dyDescent="0.3">
      <c r="A6456" t="s">
        <v>6433</v>
      </c>
      <c r="B6456">
        <v>2.35</v>
      </c>
      <c r="C6456">
        <v>2.1</v>
      </c>
      <c r="D6456">
        <v>4.1500000000000004</v>
      </c>
      <c r="E6456">
        <v>3.75</v>
      </c>
      <c r="F6456">
        <v>4.8</v>
      </c>
      <c r="G6456" t="s">
        <v>10143</v>
      </c>
      <c r="H6456" t="s">
        <v>10143</v>
      </c>
      <c r="I6456" t="s">
        <v>10144</v>
      </c>
      <c r="J6456" t="s">
        <v>10144</v>
      </c>
      <c r="K6456" t="s">
        <v>10144</v>
      </c>
    </row>
    <row r="6457" spans="1:11" x14ac:dyDescent="0.3">
      <c r="A6457" t="s">
        <v>6434</v>
      </c>
      <c r="B6457">
        <v>2.35</v>
      </c>
      <c r="C6457">
        <v>2.1</v>
      </c>
      <c r="D6457">
        <v>4.1500000000000004</v>
      </c>
      <c r="E6457">
        <v>3.75</v>
      </c>
      <c r="F6457">
        <v>4.8</v>
      </c>
      <c r="G6457" t="s">
        <v>10143</v>
      </c>
      <c r="H6457" t="s">
        <v>10143</v>
      </c>
      <c r="I6457" t="s">
        <v>10144</v>
      </c>
      <c r="J6457" t="s">
        <v>10144</v>
      </c>
      <c r="K6457" t="s">
        <v>10144</v>
      </c>
    </row>
    <row r="6458" spans="1:11" x14ac:dyDescent="0.3">
      <c r="A6458" t="s">
        <v>6435</v>
      </c>
      <c r="B6458">
        <v>2.35</v>
      </c>
      <c r="C6458">
        <v>2.1</v>
      </c>
      <c r="D6458">
        <v>4.1500000000000004</v>
      </c>
      <c r="E6458">
        <v>3.75</v>
      </c>
      <c r="F6458">
        <v>4.8</v>
      </c>
      <c r="G6458" t="s">
        <v>10143</v>
      </c>
      <c r="H6458" t="s">
        <v>10143</v>
      </c>
      <c r="I6458" t="s">
        <v>10144</v>
      </c>
      <c r="J6458" t="s">
        <v>10144</v>
      </c>
      <c r="K6458" t="s">
        <v>10144</v>
      </c>
    </row>
    <row r="6459" spans="1:11" x14ac:dyDescent="0.3">
      <c r="A6459" t="s">
        <v>6436</v>
      </c>
      <c r="B6459">
        <v>2.35</v>
      </c>
      <c r="C6459">
        <v>2.1</v>
      </c>
      <c r="D6459">
        <v>4.1500000000000004</v>
      </c>
      <c r="E6459">
        <v>3.75</v>
      </c>
      <c r="F6459">
        <v>4.8</v>
      </c>
      <c r="G6459" t="s">
        <v>10143</v>
      </c>
      <c r="H6459" t="s">
        <v>10143</v>
      </c>
      <c r="I6459" t="s">
        <v>10144</v>
      </c>
      <c r="J6459" t="s">
        <v>10144</v>
      </c>
      <c r="K6459" t="s">
        <v>10144</v>
      </c>
    </row>
    <row r="6460" spans="1:11" x14ac:dyDescent="0.3">
      <c r="A6460" t="s">
        <v>6437</v>
      </c>
      <c r="B6460">
        <v>2.35</v>
      </c>
      <c r="C6460">
        <v>2.1</v>
      </c>
      <c r="D6460">
        <v>4.1500000000000004</v>
      </c>
      <c r="E6460">
        <v>3.75</v>
      </c>
      <c r="F6460">
        <v>4.8</v>
      </c>
      <c r="G6460" t="s">
        <v>10143</v>
      </c>
      <c r="H6460" t="s">
        <v>10143</v>
      </c>
      <c r="I6460" t="s">
        <v>10144</v>
      </c>
      <c r="J6460" t="s">
        <v>10144</v>
      </c>
      <c r="K6460" t="s">
        <v>10144</v>
      </c>
    </row>
    <row r="6461" spans="1:11" x14ac:dyDescent="0.3">
      <c r="A6461" t="s">
        <v>6438</v>
      </c>
      <c r="B6461">
        <v>2.35</v>
      </c>
      <c r="C6461">
        <v>2.1</v>
      </c>
      <c r="D6461">
        <v>4.1500000000000004</v>
      </c>
      <c r="E6461">
        <v>3.75</v>
      </c>
      <c r="F6461">
        <v>4.8</v>
      </c>
      <c r="G6461" t="s">
        <v>10143</v>
      </c>
      <c r="H6461" t="s">
        <v>10143</v>
      </c>
      <c r="I6461" t="s">
        <v>10144</v>
      </c>
      <c r="J6461" t="s">
        <v>10144</v>
      </c>
      <c r="K6461" t="s">
        <v>10144</v>
      </c>
    </row>
    <row r="6462" spans="1:11" x14ac:dyDescent="0.3">
      <c r="A6462" t="s">
        <v>6439</v>
      </c>
      <c r="B6462">
        <v>2.35</v>
      </c>
      <c r="C6462">
        <v>2.1</v>
      </c>
      <c r="D6462">
        <v>4.1500000000000004</v>
      </c>
      <c r="E6462">
        <v>3.75</v>
      </c>
      <c r="F6462">
        <v>4.8</v>
      </c>
      <c r="G6462" t="s">
        <v>10143</v>
      </c>
      <c r="H6462" t="s">
        <v>10143</v>
      </c>
      <c r="I6462" t="s">
        <v>10144</v>
      </c>
      <c r="J6462" t="s">
        <v>10144</v>
      </c>
      <c r="K6462" t="s">
        <v>10144</v>
      </c>
    </row>
    <row r="6463" spans="1:11" x14ac:dyDescent="0.3">
      <c r="A6463" t="s">
        <v>6440</v>
      </c>
      <c r="B6463">
        <v>2.35</v>
      </c>
      <c r="C6463">
        <v>2.1</v>
      </c>
      <c r="D6463">
        <v>4.1500000000000004</v>
      </c>
      <c r="E6463">
        <v>3.75</v>
      </c>
      <c r="F6463">
        <v>4.8</v>
      </c>
      <c r="G6463" t="s">
        <v>10143</v>
      </c>
      <c r="H6463" t="s">
        <v>10143</v>
      </c>
      <c r="I6463" t="s">
        <v>10144</v>
      </c>
      <c r="J6463" t="s">
        <v>10144</v>
      </c>
      <c r="K6463" t="s">
        <v>10144</v>
      </c>
    </row>
    <row r="6464" spans="1:11" x14ac:dyDescent="0.3">
      <c r="A6464" t="s">
        <v>6441</v>
      </c>
      <c r="B6464">
        <v>2.35</v>
      </c>
      <c r="C6464">
        <v>2.1</v>
      </c>
      <c r="D6464">
        <v>4.1500000000000004</v>
      </c>
      <c r="E6464">
        <v>3.75</v>
      </c>
      <c r="F6464">
        <v>4.8</v>
      </c>
      <c r="G6464" t="s">
        <v>10143</v>
      </c>
      <c r="H6464" t="s">
        <v>10143</v>
      </c>
      <c r="I6464" t="s">
        <v>10144</v>
      </c>
      <c r="J6464" t="s">
        <v>10144</v>
      </c>
      <c r="K6464" t="s">
        <v>10144</v>
      </c>
    </row>
    <row r="6465" spans="1:11" x14ac:dyDescent="0.3">
      <c r="A6465" t="s">
        <v>6442</v>
      </c>
      <c r="B6465">
        <v>2.35</v>
      </c>
      <c r="C6465">
        <v>2.1</v>
      </c>
      <c r="D6465">
        <v>4.1500000000000004</v>
      </c>
      <c r="E6465">
        <v>3.75</v>
      </c>
      <c r="F6465">
        <v>4.8</v>
      </c>
      <c r="G6465" t="s">
        <v>10143</v>
      </c>
      <c r="H6465" t="s">
        <v>10143</v>
      </c>
      <c r="I6465" t="s">
        <v>10144</v>
      </c>
      <c r="J6465" t="s">
        <v>10144</v>
      </c>
      <c r="K6465" t="s">
        <v>10144</v>
      </c>
    </row>
    <row r="6466" spans="1:11" x14ac:dyDescent="0.3">
      <c r="A6466" t="s">
        <v>6443</v>
      </c>
      <c r="B6466">
        <v>2.35</v>
      </c>
      <c r="C6466">
        <v>2.1</v>
      </c>
      <c r="D6466">
        <v>4.1500000000000004</v>
      </c>
      <c r="E6466">
        <v>3.75</v>
      </c>
      <c r="F6466">
        <v>4.8</v>
      </c>
      <c r="G6466" t="s">
        <v>10143</v>
      </c>
      <c r="H6466" t="s">
        <v>10143</v>
      </c>
      <c r="I6466" t="s">
        <v>10144</v>
      </c>
      <c r="J6466" t="s">
        <v>10144</v>
      </c>
      <c r="K6466" t="s">
        <v>10144</v>
      </c>
    </row>
    <row r="6467" spans="1:11" x14ac:dyDescent="0.3">
      <c r="A6467" t="s">
        <v>6444</v>
      </c>
      <c r="B6467">
        <v>2.35</v>
      </c>
      <c r="C6467">
        <v>2.1</v>
      </c>
      <c r="D6467">
        <v>4.1500000000000004</v>
      </c>
      <c r="E6467">
        <v>3.75</v>
      </c>
      <c r="F6467">
        <v>4.8</v>
      </c>
      <c r="G6467" t="s">
        <v>10143</v>
      </c>
      <c r="H6467" t="s">
        <v>10143</v>
      </c>
      <c r="I6467" t="s">
        <v>10144</v>
      </c>
      <c r="J6467" t="s">
        <v>10144</v>
      </c>
      <c r="K6467" t="s">
        <v>10144</v>
      </c>
    </row>
    <row r="6468" spans="1:11" x14ac:dyDescent="0.3">
      <c r="A6468" t="s">
        <v>6445</v>
      </c>
      <c r="B6468">
        <v>2.35</v>
      </c>
      <c r="C6468">
        <v>2.1</v>
      </c>
      <c r="D6468">
        <v>4.1500000000000004</v>
      </c>
      <c r="E6468">
        <v>3.75</v>
      </c>
      <c r="F6468">
        <v>4.8</v>
      </c>
      <c r="G6468" t="s">
        <v>10143</v>
      </c>
      <c r="H6468" t="s">
        <v>10143</v>
      </c>
      <c r="I6468" t="s">
        <v>10144</v>
      </c>
      <c r="J6468" t="s">
        <v>10144</v>
      </c>
      <c r="K6468" t="s">
        <v>10144</v>
      </c>
    </row>
    <row r="6469" spans="1:11" x14ac:dyDescent="0.3">
      <c r="A6469" t="s">
        <v>6446</v>
      </c>
      <c r="B6469">
        <v>4.5</v>
      </c>
      <c r="C6469">
        <v>2.25</v>
      </c>
      <c r="D6469">
        <v>3.75</v>
      </c>
      <c r="E6469">
        <v>2.25</v>
      </c>
      <c r="F6469">
        <v>4</v>
      </c>
      <c r="G6469" t="s">
        <v>10144</v>
      </c>
      <c r="H6469" t="s">
        <v>10143</v>
      </c>
      <c r="I6469" t="s">
        <v>10144</v>
      </c>
      <c r="J6469" t="s">
        <v>10143</v>
      </c>
      <c r="K6469" t="s">
        <v>10144</v>
      </c>
    </row>
    <row r="6470" spans="1:11" x14ac:dyDescent="0.3">
      <c r="A6470" t="s">
        <v>6447</v>
      </c>
      <c r="B6470">
        <v>4.5</v>
      </c>
      <c r="C6470">
        <v>2.25</v>
      </c>
      <c r="D6470">
        <v>3.75</v>
      </c>
      <c r="E6470">
        <v>2.25</v>
      </c>
      <c r="F6470">
        <v>4</v>
      </c>
      <c r="G6470" t="s">
        <v>10144</v>
      </c>
      <c r="H6470" t="s">
        <v>10143</v>
      </c>
      <c r="I6470" t="s">
        <v>10144</v>
      </c>
      <c r="J6470" t="s">
        <v>10143</v>
      </c>
      <c r="K6470" t="s">
        <v>10144</v>
      </c>
    </row>
    <row r="6471" spans="1:11" x14ac:dyDescent="0.3">
      <c r="A6471" t="s">
        <v>6448</v>
      </c>
      <c r="B6471">
        <v>4.5</v>
      </c>
      <c r="C6471">
        <v>2.25</v>
      </c>
      <c r="D6471">
        <v>3.75</v>
      </c>
      <c r="E6471">
        <v>2.25</v>
      </c>
      <c r="F6471">
        <v>4</v>
      </c>
      <c r="G6471" t="s">
        <v>10144</v>
      </c>
      <c r="H6471" t="s">
        <v>10143</v>
      </c>
      <c r="I6471" t="s">
        <v>10144</v>
      </c>
      <c r="J6471" t="s">
        <v>10143</v>
      </c>
      <c r="K6471" t="s">
        <v>10144</v>
      </c>
    </row>
    <row r="6472" spans="1:11" x14ac:dyDescent="0.3">
      <c r="A6472" t="s">
        <v>6449</v>
      </c>
      <c r="B6472">
        <v>4.5</v>
      </c>
      <c r="C6472">
        <v>2.25</v>
      </c>
      <c r="D6472">
        <v>3.75</v>
      </c>
      <c r="E6472">
        <v>2.25</v>
      </c>
      <c r="F6472">
        <v>4</v>
      </c>
      <c r="G6472" t="s">
        <v>10144</v>
      </c>
      <c r="H6472" t="s">
        <v>10143</v>
      </c>
      <c r="I6472" t="s">
        <v>10144</v>
      </c>
      <c r="J6472" t="s">
        <v>10143</v>
      </c>
      <c r="K6472" t="s">
        <v>10144</v>
      </c>
    </row>
    <row r="6473" spans="1:11" x14ac:dyDescent="0.3">
      <c r="A6473" t="s">
        <v>6450</v>
      </c>
      <c r="B6473">
        <v>4.5</v>
      </c>
      <c r="C6473">
        <v>2.25</v>
      </c>
      <c r="D6473">
        <v>3.75</v>
      </c>
      <c r="E6473">
        <v>2.25</v>
      </c>
      <c r="F6473">
        <v>4</v>
      </c>
      <c r="G6473" t="s">
        <v>10144</v>
      </c>
      <c r="H6473" t="s">
        <v>10143</v>
      </c>
      <c r="I6473" t="s">
        <v>10144</v>
      </c>
      <c r="J6473" t="s">
        <v>10143</v>
      </c>
      <c r="K6473" t="s">
        <v>10144</v>
      </c>
    </row>
    <row r="6474" spans="1:11" x14ac:dyDescent="0.3">
      <c r="A6474" t="s">
        <v>6451</v>
      </c>
      <c r="B6474">
        <v>4.5</v>
      </c>
      <c r="C6474">
        <v>2.25</v>
      </c>
      <c r="D6474">
        <v>3.75</v>
      </c>
      <c r="E6474">
        <v>2.25</v>
      </c>
      <c r="F6474">
        <v>4</v>
      </c>
      <c r="G6474" t="s">
        <v>10144</v>
      </c>
      <c r="H6474" t="s">
        <v>10143</v>
      </c>
      <c r="I6474" t="s">
        <v>10144</v>
      </c>
      <c r="J6474" t="s">
        <v>10143</v>
      </c>
      <c r="K6474" t="s">
        <v>10144</v>
      </c>
    </row>
    <row r="6475" spans="1:11" x14ac:dyDescent="0.3">
      <c r="A6475" t="s">
        <v>6452</v>
      </c>
      <c r="B6475">
        <v>4.5</v>
      </c>
      <c r="C6475">
        <v>2.25</v>
      </c>
      <c r="D6475">
        <v>3.75</v>
      </c>
      <c r="E6475">
        <v>2.25</v>
      </c>
      <c r="F6475">
        <v>4</v>
      </c>
      <c r="G6475" t="s">
        <v>10144</v>
      </c>
      <c r="H6475" t="s">
        <v>10143</v>
      </c>
      <c r="I6475" t="s">
        <v>10144</v>
      </c>
      <c r="J6475" t="s">
        <v>10143</v>
      </c>
      <c r="K6475" t="s">
        <v>10144</v>
      </c>
    </row>
    <row r="6476" spans="1:11" x14ac:dyDescent="0.3">
      <c r="A6476" t="s">
        <v>6453</v>
      </c>
      <c r="B6476">
        <v>4.5</v>
      </c>
      <c r="C6476">
        <v>2.25</v>
      </c>
      <c r="D6476">
        <v>3.75</v>
      </c>
      <c r="E6476">
        <v>2.25</v>
      </c>
      <c r="F6476">
        <v>4</v>
      </c>
      <c r="G6476" t="s">
        <v>10144</v>
      </c>
      <c r="H6476" t="s">
        <v>10143</v>
      </c>
      <c r="I6476" t="s">
        <v>10144</v>
      </c>
      <c r="J6476" t="s">
        <v>10143</v>
      </c>
      <c r="K6476" t="s">
        <v>10144</v>
      </c>
    </row>
    <row r="6477" spans="1:11" x14ac:dyDescent="0.3">
      <c r="A6477" t="s">
        <v>6454</v>
      </c>
      <c r="B6477">
        <v>4.5</v>
      </c>
      <c r="C6477">
        <v>2.25</v>
      </c>
      <c r="D6477">
        <v>3.75</v>
      </c>
      <c r="E6477">
        <v>2.25</v>
      </c>
      <c r="F6477">
        <v>4</v>
      </c>
      <c r="G6477" t="s">
        <v>10144</v>
      </c>
      <c r="H6477" t="s">
        <v>10143</v>
      </c>
      <c r="I6477" t="s">
        <v>10144</v>
      </c>
      <c r="J6477" t="s">
        <v>10143</v>
      </c>
      <c r="K6477" t="s">
        <v>10144</v>
      </c>
    </row>
    <row r="6478" spans="1:11" x14ac:dyDescent="0.3">
      <c r="A6478" t="s">
        <v>6455</v>
      </c>
      <c r="B6478">
        <v>4.5</v>
      </c>
      <c r="C6478">
        <v>2.25</v>
      </c>
      <c r="D6478">
        <v>3.75</v>
      </c>
      <c r="E6478">
        <v>2.25</v>
      </c>
      <c r="F6478">
        <v>4</v>
      </c>
      <c r="G6478" t="s">
        <v>10144</v>
      </c>
      <c r="H6478" t="s">
        <v>10143</v>
      </c>
      <c r="I6478" t="s">
        <v>10144</v>
      </c>
      <c r="J6478" t="s">
        <v>10143</v>
      </c>
      <c r="K6478" t="s">
        <v>10144</v>
      </c>
    </row>
    <row r="6479" spans="1:11" x14ac:dyDescent="0.3">
      <c r="A6479" t="s">
        <v>6456</v>
      </c>
      <c r="B6479">
        <v>4.5</v>
      </c>
      <c r="C6479">
        <v>2.25</v>
      </c>
      <c r="D6479">
        <v>3.75</v>
      </c>
      <c r="E6479">
        <v>2.25</v>
      </c>
      <c r="F6479">
        <v>4</v>
      </c>
      <c r="G6479" t="s">
        <v>10144</v>
      </c>
      <c r="H6479" t="s">
        <v>10143</v>
      </c>
      <c r="I6479" t="s">
        <v>10144</v>
      </c>
      <c r="J6479" t="s">
        <v>10143</v>
      </c>
      <c r="K6479" t="s">
        <v>10144</v>
      </c>
    </row>
    <row r="6480" spans="1:11" x14ac:dyDescent="0.3">
      <c r="A6480" t="s">
        <v>6457</v>
      </c>
      <c r="B6480">
        <v>4.5</v>
      </c>
      <c r="C6480">
        <v>2.25</v>
      </c>
      <c r="D6480">
        <v>3.75</v>
      </c>
      <c r="E6480">
        <v>2.25</v>
      </c>
      <c r="F6480">
        <v>4</v>
      </c>
      <c r="G6480" t="s">
        <v>10144</v>
      </c>
      <c r="H6480" t="s">
        <v>10143</v>
      </c>
      <c r="I6480" t="s">
        <v>10144</v>
      </c>
      <c r="J6480" t="s">
        <v>10143</v>
      </c>
      <c r="K6480" t="s">
        <v>10144</v>
      </c>
    </row>
    <row r="6481" spans="1:11" x14ac:dyDescent="0.3">
      <c r="A6481" t="s">
        <v>6458</v>
      </c>
      <c r="B6481">
        <v>4.5</v>
      </c>
      <c r="C6481">
        <v>2.25</v>
      </c>
      <c r="D6481">
        <v>3.75</v>
      </c>
      <c r="E6481">
        <v>2.25</v>
      </c>
      <c r="F6481">
        <v>4</v>
      </c>
      <c r="G6481" t="s">
        <v>10144</v>
      </c>
      <c r="H6481" t="s">
        <v>10143</v>
      </c>
      <c r="I6481" t="s">
        <v>10144</v>
      </c>
      <c r="J6481" t="s">
        <v>10143</v>
      </c>
      <c r="K6481" t="s">
        <v>10144</v>
      </c>
    </row>
    <row r="6482" spans="1:11" x14ac:dyDescent="0.3">
      <c r="A6482" t="s">
        <v>6459</v>
      </c>
      <c r="B6482">
        <v>4.5</v>
      </c>
      <c r="C6482">
        <v>2.25</v>
      </c>
      <c r="D6482">
        <v>3.75</v>
      </c>
      <c r="E6482">
        <v>2.25</v>
      </c>
      <c r="F6482">
        <v>4</v>
      </c>
      <c r="G6482" t="s">
        <v>10144</v>
      </c>
      <c r="H6482" t="s">
        <v>10143</v>
      </c>
      <c r="I6482" t="s">
        <v>10144</v>
      </c>
      <c r="J6482" t="s">
        <v>10143</v>
      </c>
      <c r="K6482" t="s">
        <v>10144</v>
      </c>
    </row>
    <row r="6483" spans="1:11" x14ac:dyDescent="0.3">
      <c r="A6483" t="s">
        <v>6460</v>
      </c>
      <c r="B6483">
        <v>4.5</v>
      </c>
      <c r="C6483">
        <v>2.25</v>
      </c>
      <c r="D6483">
        <v>3.75</v>
      </c>
      <c r="E6483">
        <v>2.25</v>
      </c>
      <c r="F6483">
        <v>4</v>
      </c>
      <c r="G6483" t="s">
        <v>10144</v>
      </c>
      <c r="H6483" t="s">
        <v>10143</v>
      </c>
      <c r="I6483" t="s">
        <v>10144</v>
      </c>
      <c r="J6483" t="s">
        <v>10143</v>
      </c>
      <c r="K6483" t="s">
        <v>10144</v>
      </c>
    </row>
    <row r="6484" spans="1:11" x14ac:dyDescent="0.3">
      <c r="A6484" t="s">
        <v>6461</v>
      </c>
      <c r="B6484">
        <v>4.5</v>
      </c>
      <c r="C6484">
        <v>2.25</v>
      </c>
      <c r="D6484">
        <v>3.75</v>
      </c>
      <c r="E6484">
        <v>2.25</v>
      </c>
      <c r="F6484">
        <v>4</v>
      </c>
      <c r="G6484" t="s">
        <v>10144</v>
      </c>
      <c r="H6484" t="s">
        <v>10143</v>
      </c>
      <c r="I6484" t="s">
        <v>10144</v>
      </c>
      <c r="J6484" t="s">
        <v>10143</v>
      </c>
      <c r="K6484" t="s">
        <v>10144</v>
      </c>
    </row>
    <row r="6485" spans="1:11" x14ac:dyDescent="0.3">
      <c r="A6485" t="s">
        <v>6462</v>
      </c>
      <c r="B6485">
        <v>4.5</v>
      </c>
      <c r="C6485">
        <v>2.25</v>
      </c>
      <c r="D6485">
        <v>3.75</v>
      </c>
      <c r="E6485">
        <v>2.25</v>
      </c>
      <c r="F6485">
        <v>4</v>
      </c>
      <c r="G6485" t="s">
        <v>10144</v>
      </c>
      <c r="H6485" t="s">
        <v>10143</v>
      </c>
      <c r="I6485" t="s">
        <v>10144</v>
      </c>
      <c r="J6485" t="s">
        <v>10143</v>
      </c>
      <c r="K6485" t="s">
        <v>10144</v>
      </c>
    </row>
    <row r="6486" spans="1:11" x14ac:dyDescent="0.3">
      <c r="A6486" t="s">
        <v>6463</v>
      </c>
      <c r="B6486">
        <v>4.5</v>
      </c>
      <c r="C6486">
        <v>2.25</v>
      </c>
      <c r="D6486">
        <v>3.75</v>
      </c>
      <c r="E6486">
        <v>2.25</v>
      </c>
      <c r="F6486">
        <v>4</v>
      </c>
      <c r="G6486" t="s">
        <v>10144</v>
      </c>
      <c r="H6486" t="s">
        <v>10143</v>
      </c>
      <c r="I6486" t="s">
        <v>10144</v>
      </c>
      <c r="J6486" t="s">
        <v>10143</v>
      </c>
      <c r="K6486" t="s">
        <v>10144</v>
      </c>
    </row>
    <row r="6487" spans="1:11" x14ac:dyDescent="0.3">
      <c r="A6487" t="s">
        <v>6464</v>
      </c>
      <c r="B6487">
        <v>4.5</v>
      </c>
      <c r="C6487">
        <v>2.25</v>
      </c>
      <c r="D6487">
        <v>3.75</v>
      </c>
      <c r="E6487">
        <v>2.25</v>
      </c>
      <c r="F6487">
        <v>4</v>
      </c>
      <c r="G6487" t="s">
        <v>10144</v>
      </c>
      <c r="H6487" t="s">
        <v>10143</v>
      </c>
      <c r="I6487" t="s">
        <v>10144</v>
      </c>
      <c r="J6487" t="s">
        <v>10143</v>
      </c>
      <c r="K6487" t="s">
        <v>10144</v>
      </c>
    </row>
    <row r="6488" spans="1:11" x14ac:dyDescent="0.3">
      <c r="A6488" t="s">
        <v>6465</v>
      </c>
      <c r="B6488">
        <v>4.5</v>
      </c>
      <c r="C6488">
        <v>2.25</v>
      </c>
      <c r="D6488">
        <v>3.75</v>
      </c>
      <c r="E6488">
        <v>2.25</v>
      </c>
      <c r="F6488">
        <v>4</v>
      </c>
      <c r="G6488" t="s">
        <v>10144</v>
      </c>
      <c r="H6488" t="s">
        <v>10143</v>
      </c>
      <c r="I6488" t="s">
        <v>10144</v>
      </c>
      <c r="J6488" t="s">
        <v>10143</v>
      </c>
      <c r="K6488" t="s">
        <v>10144</v>
      </c>
    </row>
    <row r="6489" spans="1:11" x14ac:dyDescent="0.3">
      <c r="A6489" t="s">
        <v>6466</v>
      </c>
      <c r="B6489">
        <v>4.5</v>
      </c>
      <c r="C6489">
        <v>2.25</v>
      </c>
      <c r="D6489">
        <v>3.75</v>
      </c>
      <c r="E6489">
        <v>2.25</v>
      </c>
      <c r="F6489">
        <v>4</v>
      </c>
      <c r="G6489" t="s">
        <v>10144</v>
      </c>
      <c r="H6489" t="s">
        <v>10143</v>
      </c>
      <c r="I6489" t="s">
        <v>10144</v>
      </c>
      <c r="J6489" t="s">
        <v>10143</v>
      </c>
      <c r="K6489" t="s">
        <v>10144</v>
      </c>
    </row>
    <row r="6490" spans="1:11" x14ac:dyDescent="0.3">
      <c r="A6490" t="s">
        <v>6467</v>
      </c>
      <c r="B6490">
        <v>4.5</v>
      </c>
      <c r="C6490">
        <v>2.25</v>
      </c>
      <c r="D6490">
        <v>3.75</v>
      </c>
      <c r="E6490">
        <v>2.25</v>
      </c>
      <c r="F6490">
        <v>4</v>
      </c>
      <c r="G6490" t="s">
        <v>10144</v>
      </c>
      <c r="H6490" t="s">
        <v>10143</v>
      </c>
      <c r="I6490" t="s">
        <v>10144</v>
      </c>
      <c r="J6490" t="s">
        <v>10143</v>
      </c>
      <c r="K6490" t="s">
        <v>10144</v>
      </c>
    </row>
    <row r="6491" spans="1:11" x14ac:dyDescent="0.3">
      <c r="A6491" t="s">
        <v>6468</v>
      </c>
      <c r="B6491">
        <v>4.5</v>
      </c>
      <c r="C6491">
        <v>2.25</v>
      </c>
      <c r="D6491">
        <v>3.75</v>
      </c>
      <c r="E6491">
        <v>2.25</v>
      </c>
      <c r="F6491">
        <v>4</v>
      </c>
      <c r="G6491" t="s">
        <v>10144</v>
      </c>
      <c r="H6491" t="s">
        <v>10143</v>
      </c>
      <c r="I6491" t="s">
        <v>10144</v>
      </c>
      <c r="J6491" t="s">
        <v>10143</v>
      </c>
      <c r="K6491" t="s">
        <v>10144</v>
      </c>
    </row>
    <row r="6492" spans="1:11" x14ac:dyDescent="0.3">
      <c r="A6492" t="s">
        <v>6469</v>
      </c>
      <c r="B6492">
        <v>4.5</v>
      </c>
      <c r="C6492">
        <v>2.25</v>
      </c>
      <c r="D6492">
        <v>3.75</v>
      </c>
      <c r="E6492">
        <v>2.25</v>
      </c>
      <c r="F6492">
        <v>4</v>
      </c>
      <c r="G6492" t="s">
        <v>10144</v>
      </c>
      <c r="H6492" t="s">
        <v>10143</v>
      </c>
      <c r="I6492" t="s">
        <v>10144</v>
      </c>
      <c r="J6492" t="s">
        <v>10143</v>
      </c>
      <c r="K6492" t="s">
        <v>10144</v>
      </c>
    </row>
    <row r="6493" spans="1:11" x14ac:dyDescent="0.3">
      <c r="A6493" t="s">
        <v>6470</v>
      </c>
      <c r="B6493">
        <v>4.5</v>
      </c>
      <c r="C6493">
        <v>2.25</v>
      </c>
      <c r="D6493">
        <v>3.75</v>
      </c>
      <c r="E6493">
        <v>2.25</v>
      </c>
      <c r="F6493">
        <v>4</v>
      </c>
      <c r="G6493" t="s">
        <v>10144</v>
      </c>
      <c r="H6493" t="s">
        <v>10143</v>
      </c>
      <c r="I6493" t="s">
        <v>10144</v>
      </c>
      <c r="J6493" t="s">
        <v>10143</v>
      </c>
      <c r="K6493" t="s">
        <v>10144</v>
      </c>
    </row>
    <row r="6494" spans="1:11" x14ac:dyDescent="0.3">
      <c r="A6494" t="s">
        <v>6471</v>
      </c>
      <c r="B6494">
        <v>4.5</v>
      </c>
      <c r="C6494">
        <v>2.25</v>
      </c>
      <c r="D6494">
        <v>3.75</v>
      </c>
      <c r="E6494">
        <v>2.25</v>
      </c>
      <c r="F6494">
        <v>4</v>
      </c>
      <c r="G6494" t="s">
        <v>10144</v>
      </c>
      <c r="H6494" t="s">
        <v>10143</v>
      </c>
      <c r="I6494" t="s">
        <v>10144</v>
      </c>
      <c r="J6494" t="s">
        <v>10143</v>
      </c>
      <c r="K6494" t="s">
        <v>10144</v>
      </c>
    </row>
    <row r="6495" spans="1:11" x14ac:dyDescent="0.3">
      <c r="A6495" t="s">
        <v>6472</v>
      </c>
      <c r="B6495">
        <v>4.5</v>
      </c>
      <c r="C6495">
        <v>2.25</v>
      </c>
      <c r="D6495">
        <v>3.75</v>
      </c>
      <c r="E6495">
        <v>2.25</v>
      </c>
      <c r="F6495">
        <v>4</v>
      </c>
      <c r="G6495" t="s">
        <v>10144</v>
      </c>
      <c r="H6495" t="s">
        <v>10143</v>
      </c>
      <c r="I6495" t="s">
        <v>10144</v>
      </c>
      <c r="J6495" t="s">
        <v>10143</v>
      </c>
      <c r="K6495" t="s">
        <v>10144</v>
      </c>
    </row>
    <row r="6496" spans="1:11" x14ac:dyDescent="0.3">
      <c r="A6496" t="s">
        <v>6473</v>
      </c>
      <c r="B6496">
        <v>4.5</v>
      </c>
      <c r="C6496">
        <v>2.25</v>
      </c>
      <c r="D6496">
        <v>3.75</v>
      </c>
      <c r="E6496">
        <v>2.25</v>
      </c>
      <c r="F6496">
        <v>4</v>
      </c>
      <c r="G6496" t="s">
        <v>10144</v>
      </c>
      <c r="H6496" t="s">
        <v>10143</v>
      </c>
      <c r="I6496" t="s">
        <v>10144</v>
      </c>
      <c r="J6496" t="s">
        <v>10143</v>
      </c>
      <c r="K6496" t="s">
        <v>10144</v>
      </c>
    </row>
    <row r="6497" spans="1:11" x14ac:dyDescent="0.3">
      <c r="A6497" t="s">
        <v>6474</v>
      </c>
      <c r="B6497">
        <v>4.5</v>
      </c>
      <c r="C6497">
        <v>2.25</v>
      </c>
      <c r="D6497">
        <v>3.75</v>
      </c>
      <c r="E6497">
        <v>2.25</v>
      </c>
      <c r="F6497">
        <v>4</v>
      </c>
      <c r="G6497" t="s">
        <v>10144</v>
      </c>
      <c r="H6497" t="s">
        <v>10143</v>
      </c>
      <c r="I6497" t="s">
        <v>10144</v>
      </c>
      <c r="J6497" t="s">
        <v>10143</v>
      </c>
      <c r="K6497" t="s">
        <v>10144</v>
      </c>
    </row>
    <row r="6498" spans="1:11" x14ac:dyDescent="0.3">
      <c r="A6498" t="s">
        <v>6475</v>
      </c>
      <c r="B6498">
        <v>4.5</v>
      </c>
      <c r="C6498">
        <v>2.25</v>
      </c>
      <c r="D6498">
        <v>3.75</v>
      </c>
      <c r="E6498">
        <v>2.25</v>
      </c>
      <c r="F6498">
        <v>4</v>
      </c>
      <c r="G6498" t="s">
        <v>10144</v>
      </c>
      <c r="H6498" t="s">
        <v>10143</v>
      </c>
      <c r="I6498" t="s">
        <v>10144</v>
      </c>
      <c r="J6498" t="s">
        <v>10143</v>
      </c>
      <c r="K6498" t="s">
        <v>10144</v>
      </c>
    </row>
    <row r="6499" spans="1:11" x14ac:dyDescent="0.3">
      <c r="A6499" t="s">
        <v>6476</v>
      </c>
      <c r="B6499">
        <v>4.5</v>
      </c>
      <c r="C6499">
        <v>2.25</v>
      </c>
      <c r="D6499">
        <v>3.75</v>
      </c>
      <c r="E6499">
        <v>2.25</v>
      </c>
      <c r="F6499">
        <v>4</v>
      </c>
      <c r="G6499" t="s">
        <v>10144</v>
      </c>
      <c r="H6499" t="s">
        <v>10143</v>
      </c>
      <c r="I6499" t="s">
        <v>10144</v>
      </c>
      <c r="J6499" t="s">
        <v>10143</v>
      </c>
      <c r="K6499" t="s">
        <v>10144</v>
      </c>
    </row>
    <row r="6500" spans="1:11" x14ac:dyDescent="0.3">
      <c r="A6500" t="s">
        <v>6477</v>
      </c>
      <c r="B6500">
        <v>4.5</v>
      </c>
      <c r="C6500">
        <v>2.25</v>
      </c>
      <c r="D6500">
        <v>3.75</v>
      </c>
      <c r="E6500">
        <v>2.25</v>
      </c>
      <c r="F6500">
        <v>4</v>
      </c>
      <c r="G6500" t="s">
        <v>10144</v>
      </c>
      <c r="H6500" t="s">
        <v>10143</v>
      </c>
      <c r="I6500" t="s">
        <v>10144</v>
      </c>
      <c r="J6500" t="s">
        <v>10143</v>
      </c>
      <c r="K6500" t="s">
        <v>10144</v>
      </c>
    </row>
    <row r="6501" spans="1:11" x14ac:dyDescent="0.3">
      <c r="A6501" t="s">
        <v>6478</v>
      </c>
      <c r="B6501">
        <v>4.5</v>
      </c>
      <c r="C6501">
        <v>2.25</v>
      </c>
      <c r="D6501">
        <v>3.75</v>
      </c>
      <c r="E6501">
        <v>2.25</v>
      </c>
      <c r="F6501">
        <v>4</v>
      </c>
      <c r="G6501" t="s">
        <v>10144</v>
      </c>
      <c r="H6501" t="s">
        <v>10143</v>
      </c>
      <c r="I6501" t="s">
        <v>10144</v>
      </c>
      <c r="J6501" t="s">
        <v>10143</v>
      </c>
      <c r="K6501" t="s">
        <v>10144</v>
      </c>
    </row>
    <row r="6502" spans="1:11" x14ac:dyDescent="0.3">
      <c r="A6502" t="s">
        <v>6479</v>
      </c>
      <c r="B6502">
        <v>4.5</v>
      </c>
      <c r="C6502">
        <v>2.25</v>
      </c>
      <c r="D6502">
        <v>3.75</v>
      </c>
      <c r="E6502">
        <v>2.25</v>
      </c>
      <c r="F6502">
        <v>4</v>
      </c>
      <c r="G6502" t="s">
        <v>10144</v>
      </c>
      <c r="H6502" t="s">
        <v>10143</v>
      </c>
      <c r="I6502" t="s">
        <v>10144</v>
      </c>
      <c r="J6502" t="s">
        <v>10143</v>
      </c>
      <c r="K6502" t="s">
        <v>10144</v>
      </c>
    </row>
    <row r="6503" spans="1:11" x14ac:dyDescent="0.3">
      <c r="A6503" t="s">
        <v>6480</v>
      </c>
      <c r="B6503">
        <v>4.5</v>
      </c>
      <c r="C6503">
        <v>2.25</v>
      </c>
      <c r="D6503">
        <v>3.75</v>
      </c>
      <c r="E6503">
        <v>2.25</v>
      </c>
      <c r="F6503">
        <v>4</v>
      </c>
      <c r="G6503" t="s">
        <v>10144</v>
      </c>
      <c r="H6503" t="s">
        <v>10143</v>
      </c>
      <c r="I6503" t="s">
        <v>10144</v>
      </c>
      <c r="J6503" t="s">
        <v>10143</v>
      </c>
      <c r="K6503" t="s">
        <v>10144</v>
      </c>
    </row>
    <row r="6504" spans="1:11" x14ac:dyDescent="0.3">
      <c r="A6504" t="s">
        <v>6481</v>
      </c>
      <c r="B6504">
        <v>4.5</v>
      </c>
      <c r="C6504">
        <v>2.25</v>
      </c>
      <c r="D6504">
        <v>3.75</v>
      </c>
      <c r="E6504">
        <v>2.25</v>
      </c>
      <c r="F6504">
        <v>4</v>
      </c>
      <c r="G6504" t="s">
        <v>10144</v>
      </c>
      <c r="H6504" t="s">
        <v>10143</v>
      </c>
      <c r="I6504" t="s">
        <v>10144</v>
      </c>
      <c r="J6504" t="s">
        <v>10143</v>
      </c>
      <c r="K6504" t="s">
        <v>10144</v>
      </c>
    </row>
    <row r="6505" spans="1:11" x14ac:dyDescent="0.3">
      <c r="A6505" t="s">
        <v>6482</v>
      </c>
      <c r="B6505">
        <v>4.5</v>
      </c>
      <c r="C6505">
        <v>2.25</v>
      </c>
      <c r="D6505">
        <v>3.75</v>
      </c>
      <c r="E6505">
        <v>2.25</v>
      </c>
      <c r="F6505">
        <v>4</v>
      </c>
      <c r="G6505" t="s">
        <v>10144</v>
      </c>
      <c r="H6505" t="s">
        <v>10143</v>
      </c>
      <c r="I6505" t="s">
        <v>10144</v>
      </c>
      <c r="J6505" t="s">
        <v>10143</v>
      </c>
      <c r="K6505" t="s">
        <v>10144</v>
      </c>
    </row>
    <row r="6506" spans="1:11" x14ac:dyDescent="0.3">
      <c r="A6506" t="s">
        <v>6483</v>
      </c>
      <c r="B6506">
        <v>4.5</v>
      </c>
      <c r="C6506">
        <v>2.25</v>
      </c>
      <c r="D6506">
        <v>3.75</v>
      </c>
      <c r="E6506">
        <v>2.25</v>
      </c>
      <c r="F6506">
        <v>4</v>
      </c>
      <c r="G6506" t="s">
        <v>10144</v>
      </c>
      <c r="H6506" t="s">
        <v>10143</v>
      </c>
      <c r="I6506" t="s">
        <v>10144</v>
      </c>
      <c r="J6506" t="s">
        <v>10143</v>
      </c>
      <c r="K6506" t="s">
        <v>10144</v>
      </c>
    </row>
    <row r="6507" spans="1:11" x14ac:dyDescent="0.3">
      <c r="A6507" t="s">
        <v>6484</v>
      </c>
      <c r="B6507">
        <v>4.5</v>
      </c>
      <c r="C6507">
        <v>2.25</v>
      </c>
      <c r="D6507">
        <v>3.75</v>
      </c>
      <c r="E6507">
        <v>2.25</v>
      </c>
      <c r="F6507">
        <v>4</v>
      </c>
      <c r="G6507" t="s">
        <v>10144</v>
      </c>
      <c r="H6507" t="s">
        <v>10143</v>
      </c>
      <c r="I6507" t="s">
        <v>10144</v>
      </c>
      <c r="J6507" t="s">
        <v>10143</v>
      </c>
      <c r="K6507" t="s">
        <v>10144</v>
      </c>
    </row>
    <row r="6508" spans="1:11" x14ac:dyDescent="0.3">
      <c r="A6508" t="s">
        <v>6485</v>
      </c>
      <c r="B6508">
        <v>4.5</v>
      </c>
      <c r="C6508">
        <v>2.25</v>
      </c>
      <c r="D6508">
        <v>3.75</v>
      </c>
      <c r="E6508">
        <v>2.25</v>
      </c>
      <c r="F6508">
        <v>4</v>
      </c>
      <c r="G6508" t="s">
        <v>10144</v>
      </c>
      <c r="H6508" t="s">
        <v>10143</v>
      </c>
      <c r="I6508" t="s">
        <v>10144</v>
      </c>
      <c r="J6508" t="s">
        <v>10143</v>
      </c>
      <c r="K6508" t="s">
        <v>10144</v>
      </c>
    </row>
    <row r="6509" spans="1:11" x14ac:dyDescent="0.3">
      <c r="A6509" t="s">
        <v>6486</v>
      </c>
      <c r="B6509">
        <v>4.5</v>
      </c>
      <c r="C6509">
        <v>2.25</v>
      </c>
      <c r="D6509">
        <v>3.75</v>
      </c>
      <c r="E6509">
        <v>2.25</v>
      </c>
      <c r="F6509">
        <v>4</v>
      </c>
      <c r="G6509" t="s">
        <v>10144</v>
      </c>
      <c r="H6509" t="s">
        <v>10143</v>
      </c>
      <c r="I6509" t="s">
        <v>10144</v>
      </c>
      <c r="J6509" t="s">
        <v>10143</v>
      </c>
      <c r="K6509" t="s">
        <v>10144</v>
      </c>
    </row>
    <row r="6510" spans="1:11" x14ac:dyDescent="0.3">
      <c r="A6510" t="s">
        <v>6487</v>
      </c>
      <c r="B6510">
        <v>4.5</v>
      </c>
      <c r="C6510">
        <v>2.25</v>
      </c>
      <c r="D6510">
        <v>3.75</v>
      </c>
      <c r="E6510">
        <v>2.25</v>
      </c>
      <c r="F6510">
        <v>4</v>
      </c>
      <c r="G6510" t="s">
        <v>10144</v>
      </c>
      <c r="H6510" t="s">
        <v>10143</v>
      </c>
      <c r="I6510" t="s">
        <v>10144</v>
      </c>
      <c r="J6510" t="s">
        <v>10143</v>
      </c>
      <c r="K6510" t="s">
        <v>10144</v>
      </c>
    </row>
    <row r="6511" spans="1:11" x14ac:dyDescent="0.3">
      <c r="A6511" t="s">
        <v>6488</v>
      </c>
      <c r="B6511">
        <v>4.5</v>
      </c>
      <c r="C6511">
        <v>2.25</v>
      </c>
      <c r="D6511">
        <v>3.75</v>
      </c>
      <c r="E6511">
        <v>2.25</v>
      </c>
      <c r="F6511">
        <v>4</v>
      </c>
      <c r="G6511" t="s">
        <v>10144</v>
      </c>
      <c r="H6511" t="s">
        <v>10143</v>
      </c>
      <c r="I6511" t="s">
        <v>10144</v>
      </c>
      <c r="J6511" t="s">
        <v>10143</v>
      </c>
      <c r="K6511" t="s">
        <v>10144</v>
      </c>
    </row>
    <row r="6512" spans="1:11" x14ac:dyDescent="0.3">
      <c r="A6512" t="s">
        <v>6489</v>
      </c>
      <c r="B6512">
        <v>4.5</v>
      </c>
      <c r="C6512">
        <v>2.25</v>
      </c>
      <c r="D6512">
        <v>3.75</v>
      </c>
      <c r="E6512">
        <v>2.25</v>
      </c>
      <c r="F6512">
        <v>4</v>
      </c>
      <c r="G6512" t="s">
        <v>10144</v>
      </c>
      <c r="H6512" t="s">
        <v>10143</v>
      </c>
      <c r="I6512" t="s">
        <v>10144</v>
      </c>
      <c r="J6512" t="s">
        <v>10143</v>
      </c>
      <c r="K6512" t="s">
        <v>10144</v>
      </c>
    </row>
    <row r="6513" spans="1:11" x14ac:dyDescent="0.3">
      <c r="A6513" t="s">
        <v>6490</v>
      </c>
      <c r="B6513">
        <v>4.5</v>
      </c>
      <c r="C6513">
        <v>2.25</v>
      </c>
      <c r="D6513">
        <v>3.75</v>
      </c>
      <c r="E6513">
        <v>2.25</v>
      </c>
      <c r="F6513">
        <v>4</v>
      </c>
      <c r="G6513" t="s">
        <v>10144</v>
      </c>
      <c r="H6513" t="s">
        <v>10143</v>
      </c>
      <c r="I6513" t="s">
        <v>10144</v>
      </c>
      <c r="J6513" t="s">
        <v>10143</v>
      </c>
      <c r="K6513" t="s">
        <v>10144</v>
      </c>
    </row>
    <row r="6514" spans="1:11" x14ac:dyDescent="0.3">
      <c r="A6514" t="s">
        <v>6491</v>
      </c>
      <c r="B6514">
        <v>4.5</v>
      </c>
      <c r="C6514">
        <v>2.25</v>
      </c>
      <c r="D6514">
        <v>3.75</v>
      </c>
      <c r="E6514">
        <v>2.25</v>
      </c>
      <c r="F6514">
        <v>4</v>
      </c>
      <c r="G6514" t="s">
        <v>10144</v>
      </c>
      <c r="H6514" t="s">
        <v>10143</v>
      </c>
      <c r="I6514" t="s">
        <v>10144</v>
      </c>
      <c r="J6514" t="s">
        <v>10143</v>
      </c>
      <c r="K6514" t="s">
        <v>10144</v>
      </c>
    </row>
    <row r="6515" spans="1:11" x14ac:dyDescent="0.3">
      <c r="A6515" t="s">
        <v>6492</v>
      </c>
      <c r="B6515">
        <v>4.5</v>
      </c>
      <c r="C6515">
        <v>2.25</v>
      </c>
      <c r="D6515">
        <v>3.75</v>
      </c>
      <c r="E6515">
        <v>2.25</v>
      </c>
      <c r="F6515">
        <v>4</v>
      </c>
      <c r="G6515" t="s">
        <v>10144</v>
      </c>
      <c r="H6515" t="s">
        <v>10143</v>
      </c>
      <c r="I6515" t="s">
        <v>10144</v>
      </c>
      <c r="J6515" t="s">
        <v>10143</v>
      </c>
      <c r="K6515" t="s">
        <v>10144</v>
      </c>
    </row>
    <row r="6516" spans="1:11" x14ac:dyDescent="0.3">
      <c r="A6516" t="s">
        <v>6493</v>
      </c>
      <c r="B6516">
        <v>4.5</v>
      </c>
      <c r="C6516">
        <v>2.25</v>
      </c>
      <c r="D6516">
        <v>3.75</v>
      </c>
      <c r="E6516">
        <v>2.25</v>
      </c>
      <c r="F6516">
        <v>4</v>
      </c>
      <c r="G6516" t="s">
        <v>10144</v>
      </c>
      <c r="H6516" t="s">
        <v>10143</v>
      </c>
      <c r="I6516" t="s">
        <v>10144</v>
      </c>
      <c r="J6516" t="s">
        <v>10143</v>
      </c>
      <c r="K6516" t="s">
        <v>10144</v>
      </c>
    </row>
    <row r="6517" spans="1:11" x14ac:dyDescent="0.3">
      <c r="A6517" t="s">
        <v>6494</v>
      </c>
      <c r="B6517">
        <v>4.5</v>
      </c>
      <c r="C6517">
        <v>2.25</v>
      </c>
      <c r="D6517">
        <v>3.75</v>
      </c>
      <c r="E6517">
        <v>2.25</v>
      </c>
      <c r="F6517">
        <v>4</v>
      </c>
      <c r="G6517" t="s">
        <v>10144</v>
      </c>
      <c r="H6517" t="s">
        <v>10143</v>
      </c>
      <c r="I6517" t="s">
        <v>10144</v>
      </c>
      <c r="J6517" t="s">
        <v>10143</v>
      </c>
      <c r="K6517" t="s">
        <v>10144</v>
      </c>
    </row>
    <row r="6518" spans="1:11" x14ac:dyDescent="0.3">
      <c r="A6518" t="s">
        <v>6495</v>
      </c>
      <c r="B6518">
        <v>4.5</v>
      </c>
      <c r="C6518">
        <v>2.25</v>
      </c>
      <c r="D6518">
        <v>3.75</v>
      </c>
      <c r="E6518">
        <v>2.25</v>
      </c>
      <c r="F6518">
        <v>4</v>
      </c>
      <c r="G6518" t="s">
        <v>10144</v>
      </c>
      <c r="H6518" t="s">
        <v>10143</v>
      </c>
      <c r="I6518" t="s">
        <v>10144</v>
      </c>
      <c r="J6518" t="s">
        <v>10143</v>
      </c>
      <c r="K6518" t="s">
        <v>10144</v>
      </c>
    </row>
    <row r="6519" spans="1:11" x14ac:dyDescent="0.3">
      <c r="A6519" t="s">
        <v>6496</v>
      </c>
      <c r="B6519">
        <v>4.5</v>
      </c>
      <c r="C6519">
        <v>2.25</v>
      </c>
      <c r="D6519">
        <v>3.75</v>
      </c>
      <c r="E6519">
        <v>2.25</v>
      </c>
      <c r="F6519">
        <v>4</v>
      </c>
      <c r="G6519" t="s">
        <v>10144</v>
      </c>
      <c r="H6519" t="s">
        <v>10143</v>
      </c>
      <c r="I6519" t="s">
        <v>10144</v>
      </c>
      <c r="J6519" t="s">
        <v>10143</v>
      </c>
      <c r="K6519" t="s">
        <v>10144</v>
      </c>
    </row>
    <row r="6520" spans="1:11" x14ac:dyDescent="0.3">
      <c r="A6520" t="s">
        <v>6497</v>
      </c>
      <c r="B6520">
        <v>4.5</v>
      </c>
      <c r="C6520">
        <v>2.25</v>
      </c>
      <c r="D6520">
        <v>3.75</v>
      </c>
      <c r="E6520">
        <v>2.25</v>
      </c>
      <c r="F6520">
        <v>4</v>
      </c>
      <c r="G6520" t="s">
        <v>10144</v>
      </c>
      <c r="H6520" t="s">
        <v>10143</v>
      </c>
      <c r="I6520" t="s">
        <v>10144</v>
      </c>
      <c r="J6520" t="s">
        <v>10143</v>
      </c>
      <c r="K6520" t="s">
        <v>10144</v>
      </c>
    </row>
    <row r="6521" spans="1:11" x14ac:dyDescent="0.3">
      <c r="A6521" t="s">
        <v>6498</v>
      </c>
      <c r="B6521">
        <v>4.5</v>
      </c>
      <c r="C6521">
        <v>2.25</v>
      </c>
      <c r="D6521">
        <v>3.75</v>
      </c>
      <c r="E6521">
        <v>2.25</v>
      </c>
      <c r="F6521">
        <v>4</v>
      </c>
      <c r="G6521" t="s">
        <v>10144</v>
      </c>
      <c r="H6521" t="s">
        <v>10143</v>
      </c>
      <c r="I6521" t="s">
        <v>10144</v>
      </c>
      <c r="J6521" t="s">
        <v>10143</v>
      </c>
      <c r="K6521" t="s">
        <v>10144</v>
      </c>
    </row>
    <row r="6522" spans="1:11" x14ac:dyDescent="0.3">
      <c r="A6522" t="s">
        <v>6499</v>
      </c>
      <c r="B6522">
        <v>4.5</v>
      </c>
      <c r="C6522">
        <v>2.25</v>
      </c>
      <c r="D6522">
        <v>3.75</v>
      </c>
      <c r="E6522">
        <v>2.25</v>
      </c>
      <c r="F6522">
        <v>4</v>
      </c>
      <c r="G6522" t="s">
        <v>10144</v>
      </c>
      <c r="H6522" t="s">
        <v>10143</v>
      </c>
      <c r="I6522" t="s">
        <v>10144</v>
      </c>
      <c r="J6522" t="s">
        <v>10143</v>
      </c>
      <c r="K6522" t="s">
        <v>10144</v>
      </c>
    </row>
    <row r="6523" spans="1:11" x14ac:dyDescent="0.3">
      <c r="A6523" t="s">
        <v>6500</v>
      </c>
      <c r="B6523">
        <v>4.5</v>
      </c>
      <c r="C6523">
        <v>2.25</v>
      </c>
      <c r="D6523">
        <v>3.75</v>
      </c>
      <c r="E6523">
        <v>2.25</v>
      </c>
      <c r="F6523">
        <v>4</v>
      </c>
      <c r="G6523" t="s">
        <v>10144</v>
      </c>
      <c r="H6523" t="s">
        <v>10143</v>
      </c>
      <c r="I6523" t="s">
        <v>10144</v>
      </c>
      <c r="J6523" t="s">
        <v>10143</v>
      </c>
      <c r="K6523" t="s">
        <v>10144</v>
      </c>
    </row>
    <row r="6524" spans="1:11" x14ac:dyDescent="0.3">
      <c r="A6524" t="s">
        <v>6501</v>
      </c>
      <c r="B6524">
        <v>4.5</v>
      </c>
      <c r="C6524">
        <v>2.25</v>
      </c>
      <c r="D6524">
        <v>3.75</v>
      </c>
      <c r="E6524">
        <v>2.25</v>
      </c>
      <c r="F6524">
        <v>4</v>
      </c>
      <c r="G6524" t="s">
        <v>10144</v>
      </c>
      <c r="H6524" t="s">
        <v>10143</v>
      </c>
      <c r="I6524" t="s">
        <v>10144</v>
      </c>
      <c r="J6524" t="s">
        <v>10143</v>
      </c>
      <c r="K6524" t="s">
        <v>10144</v>
      </c>
    </row>
    <row r="6525" spans="1:11" x14ac:dyDescent="0.3">
      <c r="A6525" t="s">
        <v>6502</v>
      </c>
      <c r="B6525">
        <v>4.5</v>
      </c>
      <c r="C6525">
        <v>2.25</v>
      </c>
      <c r="D6525">
        <v>3.75</v>
      </c>
      <c r="E6525">
        <v>2.25</v>
      </c>
      <c r="F6525">
        <v>4</v>
      </c>
      <c r="G6525" t="s">
        <v>10144</v>
      </c>
      <c r="H6525" t="s">
        <v>10143</v>
      </c>
      <c r="I6525" t="s">
        <v>10144</v>
      </c>
      <c r="J6525" t="s">
        <v>10143</v>
      </c>
      <c r="K6525" t="s">
        <v>10144</v>
      </c>
    </row>
    <row r="6526" spans="1:11" x14ac:dyDescent="0.3">
      <c r="A6526" t="s">
        <v>6503</v>
      </c>
      <c r="B6526">
        <v>4.5</v>
      </c>
      <c r="C6526">
        <v>2.25</v>
      </c>
      <c r="D6526">
        <v>3.75</v>
      </c>
      <c r="E6526">
        <v>2.25</v>
      </c>
      <c r="F6526">
        <v>4</v>
      </c>
      <c r="G6526" t="s">
        <v>10144</v>
      </c>
      <c r="H6526" t="s">
        <v>10143</v>
      </c>
      <c r="I6526" t="s">
        <v>10144</v>
      </c>
      <c r="J6526" t="s">
        <v>10143</v>
      </c>
      <c r="K6526" t="s">
        <v>10144</v>
      </c>
    </row>
    <row r="6527" spans="1:11" x14ac:dyDescent="0.3">
      <c r="A6527" t="s">
        <v>6504</v>
      </c>
      <c r="B6527">
        <v>4.5</v>
      </c>
      <c r="C6527">
        <v>2.25</v>
      </c>
      <c r="D6527">
        <v>3.75</v>
      </c>
      <c r="E6527">
        <v>2.25</v>
      </c>
      <c r="F6527">
        <v>4</v>
      </c>
      <c r="G6527" t="s">
        <v>10144</v>
      </c>
      <c r="H6527" t="s">
        <v>10143</v>
      </c>
      <c r="I6527" t="s">
        <v>10144</v>
      </c>
      <c r="J6527" t="s">
        <v>10143</v>
      </c>
      <c r="K6527" t="s">
        <v>10144</v>
      </c>
    </row>
    <row r="6528" spans="1:11" x14ac:dyDescent="0.3">
      <c r="A6528" t="s">
        <v>6505</v>
      </c>
      <c r="B6528">
        <v>4.5</v>
      </c>
      <c r="C6528">
        <v>2.25</v>
      </c>
      <c r="D6528">
        <v>3.75</v>
      </c>
      <c r="E6528">
        <v>2.25</v>
      </c>
      <c r="F6528">
        <v>4</v>
      </c>
      <c r="G6528" t="s">
        <v>10144</v>
      </c>
      <c r="H6528" t="s">
        <v>10143</v>
      </c>
      <c r="I6528" t="s">
        <v>10144</v>
      </c>
      <c r="J6528" t="s">
        <v>10143</v>
      </c>
      <c r="K6528" t="s">
        <v>10144</v>
      </c>
    </row>
    <row r="6529" spans="1:11" x14ac:dyDescent="0.3">
      <c r="A6529" t="s">
        <v>6506</v>
      </c>
      <c r="B6529">
        <v>4.5</v>
      </c>
      <c r="C6529">
        <v>2.25</v>
      </c>
      <c r="D6529">
        <v>3.75</v>
      </c>
      <c r="E6529">
        <v>2.25</v>
      </c>
      <c r="F6529">
        <v>4</v>
      </c>
      <c r="G6529" t="s">
        <v>10144</v>
      </c>
      <c r="H6529" t="s">
        <v>10143</v>
      </c>
      <c r="I6529" t="s">
        <v>10144</v>
      </c>
      <c r="J6529" t="s">
        <v>10143</v>
      </c>
      <c r="K6529" t="s">
        <v>10144</v>
      </c>
    </row>
    <row r="6530" spans="1:11" x14ac:dyDescent="0.3">
      <c r="A6530" t="s">
        <v>6507</v>
      </c>
      <c r="B6530">
        <v>4.5</v>
      </c>
      <c r="C6530">
        <v>2.25</v>
      </c>
      <c r="D6530">
        <v>3.75</v>
      </c>
      <c r="E6530">
        <v>2.25</v>
      </c>
      <c r="F6530">
        <v>4</v>
      </c>
      <c r="G6530" t="s">
        <v>10144</v>
      </c>
      <c r="H6530" t="s">
        <v>10143</v>
      </c>
      <c r="I6530" t="s">
        <v>10144</v>
      </c>
      <c r="J6530" t="s">
        <v>10143</v>
      </c>
      <c r="K6530" t="s">
        <v>10144</v>
      </c>
    </row>
    <row r="6531" spans="1:11" x14ac:dyDescent="0.3">
      <c r="A6531" t="s">
        <v>6508</v>
      </c>
      <c r="B6531">
        <v>3.65</v>
      </c>
      <c r="C6531">
        <v>2.5499999999999998</v>
      </c>
      <c r="D6531">
        <v>4.2</v>
      </c>
      <c r="E6531">
        <v>3.45</v>
      </c>
      <c r="F6531">
        <v>4.55</v>
      </c>
      <c r="G6531" t="s">
        <v>10144</v>
      </c>
      <c r="H6531" t="s">
        <v>10143</v>
      </c>
      <c r="I6531" t="s">
        <v>10144</v>
      </c>
      <c r="J6531" t="s">
        <v>10143</v>
      </c>
      <c r="K6531" t="s">
        <v>10144</v>
      </c>
    </row>
    <row r="6532" spans="1:11" x14ac:dyDescent="0.3">
      <c r="A6532" t="s">
        <v>6509</v>
      </c>
      <c r="B6532">
        <v>3.65</v>
      </c>
      <c r="C6532">
        <v>2.5499999999999998</v>
      </c>
      <c r="D6532">
        <v>4.2</v>
      </c>
      <c r="E6532">
        <v>3.45</v>
      </c>
      <c r="F6532">
        <v>4.55</v>
      </c>
      <c r="G6532" t="s">
        <v>10144</v>
      </c>
      <c r="H6532" t="s">
        <v>10143</v>
      </c>
      <c r="I6532" t="s">
        <v>10144</v>
      </c>
      <c r="J6532" t="s">
        <v>10143</v>
      </c>
      <c r="K6532" t="s">
        <v>10144</v>
      </c>
    </row>
    <row r="6533" spans="1:11" x14ac:dyDescent="0.3">
      <c r="A6533" t="s">
        <v>6510</v>
      </c>
      <c r="B6533">
        <v>3.65</v>
      </c>
      <c r="C6533">
        <v>2.5499999999999998</v>
      </c>
      <c r="D6533">
        <v>4.2</v>
      </c>
      <c r="E6533">
        <v>3.45</v>
      </c>
      <c r="F6533">
        <v>4.55</v>
      </c>
      <c r="G6533" t="s">
        <v>10144</v>
      </c>
      <c r="H6533" t="s">
        <v>10143</v>
      </c>
      <c r="I6533" t="s">
        <v>10144</v>
      </c>
      <c r="J6533" t="s">
        <v>10143</v>
      </c>
      <c r="K6533" t="s">
        <v>10144</v>
      </c>
    </row>
    <row r="6534" spans="1:11" x14ac:dyDescent="0.3">
      <c r="A6534" t="s">
        <v>6511</v>
      </c>
      <c r="B6534">
        <v>3.65</v>
      </c>
      <c r="C6534">
        <v>2.5499999999999998</v>
      </c>
      <c r="D6534">
        <v>4.2</v>
      </c>
      <c r="E6534">
        <v>3.45</v>
      </c>
      <c r="F6534">
        <v>4.55</v>
      </c>
      <c r="G6534" t="s">
        <v>10144</v>
      </c>
      <c r="H6534" t="s">
        <v>10143</v>
      </c>
      <c r="I6534" t="s">
        <v>10144</v>
      </c>
      <c r="J6534" t="s">
        <v>10143</v>
      </c>
      <c r="K6534" t="s">
        <v>10144</v>
      </c>
    </row>
    <row r="6535" spans="1:11" x14ac:dyDescent="0.3">
      <c r="A6535" t="s">
        <v>6512</v>
      </c>
      <c r="B6535">
        <v>3.65</v>
      </c>
      <c r="C6535">
        <v>2.5499999999999998</v>
      </c>
      <c r="D6535">
        <v>4.2</v>
      </c>
      <c r="E6535">
        <v>3.45</v>
      </c>
      <c r="F6535">
        <v>4.55</v>
      </c>
      <c r="G6535" t="s">
        <v>10144</v>
      </c>
      <c r="H6535" t="s">
        <v>10143</v>
      </c>
      <c r="I6535" t="s">
        <v>10144</v>
      </c>
      <c r="J6535" t="s">
        <v>10143</v>
      </c>
      <c r="K6535" t="s">
        <v>10144</v>
      </c>
    </row>
    <row r="6536" spans="1:11" x14ac:dyDescent="0.3">
      <c r="A6536" t="s">
        <v>6513</v>
      </c>
      <c r="B6536">
        <v>3.65</v>
      </c>
      <c r="C6536">
        <v>2.5499999999999998</v>
      </c>
      <c r="D6536">
        <v>4.2</v>
      </c>
      <c r="E6536">
        <v>3.45</v>
      </c>
      <c r="F6536">
        <v>4.55</v>
      </c>
      <c r="G6536" t="s">
        <v>10144</v>
      </c>
      <c r="H6536" t="s">
        <v>10143</v>
      </c>
      <c r="I6536" t="s">
        <v>10144</v>
      </c>
      <c r="J6536" t="s">
        <v>10143</v>
      </c>
      <c r="K6536" t="s">
        <v>10144</v>
      </c>
    </row>
    <row r="6537" spans="1:11" x14ac:dyDescent="0.3">
      <c r="A6537" t="s">
        <v>6514</v>
      </c>
      <c r="B6537">
        <v>3.65</v>
      </c>
      <c r="C6537">
        <v>2.5499999999999998</v>
      </c>
      <c r="D6537">
        <v>4.2</v>
      </c>
      <c r="E6537">
        <v>3.45</v>
      </c>
      <c r="F6537">
        <v>4.55</v>
      </c>
      <c r="G6537" t="s">
        <v>10144</v>
      </c>
      <c r="H6537" t="s">
        <v>10143</v>
      </c>
      <c r="I6537" t="s">
        <v>10144</v>
      </c>
      <c r="J6537" t="s">
        <v>10143</v>
      </c>
      <c r="K6537" t="s">
        <v>10144</v>
      </c>
    </row>
    <row r="6538" spans="1:11" x14ac:dyDescent="0.3">
      <c r="A6538" t="s">
        <v>6515</v>
      </c>
      <c r="B6538">
        <v>3.65</v>
      </c>
      <c r="C6538">
        <v>2.5499999999999998</v>
      </c>
      <c r="D6538">
        <v>4.2</v>
      </c>
      <c r="E6538">
        <v>3.45</v>
      </c>
      <c r="F6538">
        <v>4.55</v>
      </c>
      <c r="G6538" t="s">
        <v>10144</v>
      </c>
      <c r="H6538" t="s">
        <v>10143</v>
      </c>
      <c r="I6538" t="s">
        <v>10144</v>
      </c>
      <c r="J6538" t="s">
        <v>10143</v>
      </c>
      <c r="K6538" t="s">
        <v>10144</v>
      </c>
    </row>
    <row r="6539" spans="1:11" x14ac:dyDescent="0.3">
      <c r="A6539" t="s">
        <v>6516</v>
      </c>
      <c r="B6539">
        <v>3.65</v>
      </c>
      <c r="C6539">
        <v>2.5499999999999998</v>
      </c>
      <c r="D6539">
        <v>4.2</v>
      </c>
      <c r="E6539">
        <v>3.45</v>
      </c>
      <c r="F6539">
        <v>4.55</v>
      </c>
      <c r="G6539" t="s">
        <v>10144</v>
      </c>
      <c r="H6539" t="s">
        <v>10143</v>
      </c>
      <c r="I6539" t="s">
        <v>10144</v>
      </c>
      <c r="J6539" t="s">
        <v>10143</v>
      </c>
      <c r="K6539" t="s">
        <v>10144</v>
      </c>
    </row>
    <row r="6540" spans="1:11" x14ac:dyDescent="0.3">
      <c r="A6540" t="s">
        <v>6517</v>
      </c>
      <c r="B6540">
        <v>3.65</v>
      </c>
      <c r="C6540">
        <v>2.5499999999999998</v>
      </c>
      <c r="D6540">
        <v>4.2</v>
      </c>
      <c r="E6540">
        <v>3.45</v>
      </c>
      <c r="F6540">
        <v>4.55</v>
      </c>
      <c r="G6540" t="s">
        <v>10144</v>
      </c>
      <c r="H6540" t="s">
        <v>10143</v>
      </c>
      <c r="I6540" t="s">
        <v>10144</v>
      </c>
      <c r="J6540" t="s">
        <v>10143</v>
      </c>
      <c r="K6540" t="s">
        <v>10144</v>
      </c>
    </row>
    <row r="6541" spans="1:11" x14ac:dyDescent="0.3">
      <c r="A6541" t="s">
        <v>6518</v>
      </c>
      <c r="B6541">
        <v>3.65</v>
      </c>
      <c r="C6541">
        <v>2.5499999999999998</v>
      </c>
      <c r="D6541">
        <v>4.2</v>
      </c>
      <c r="E6541">
        <v>3.45</v>
      </c>
      <c r="F6541">
        <v>4.55</v>
      </c>
      <c r="G6541" t="s">
        <v>10144</v>
      </c>
      <c r="H6541" t="s">
        <v>10143</v>
      </c>
      <c r="I6541" t="s">
        <v>10144</v>
      </c>
      <c r="J6541" t="s">
        <v>10143</v>
      </c>
      <c r="K6541" t="s">
        <v>10144</v>
      </c>
    </row>
    <row r="6542" spans="1:11" x14ac:dyDescent="0.3">
      <c r="A6542" t="s">
        <v>6519</v>
      </c>
      <c r="B6542">
        <v>3.65</v>
      </c>
      <c r="C6542">
        <v>2.5499999999999998</v>
      </c>
      <c r="D6542">
        <v>4.2</v>
      </c>
      <c r="E6542">
        <v>3.45</v>
      </c>
      <c r="F6542">
        <v>4.55</v>
      </c>
      <c r="G6542" t="s">
        <v>10144</v>
      </c>
      <c r="H6542" t="s">
        <v>10143</v>
      </c>
      <c r="I6542" t="s">
        <v>10144</v>
      </c>
      <c r="J6542" t="s">
        <v>10143</v>
      </c>
      <c r="K6542" t="s">
        <v>10144</v>
      </c>
    </row>
    <row r="6543" spans="1:11" x14ac:dyDescent="0.3">
      <c r="A6543" t="s">
        <v>6520</v>
      </c>
      <c r="B6543">
        <v>3.65</v>
      </c>
      <c r="C6543">
        <v>2.5499999999999998</v>
      </c>
      <c r="D6543">
        <v>4.2</v>
      </c>
      <c r="E6543">
        <v>3.45</v>
      </c>
      <c r="F6543">
        <v>4.55</v>
      </c>
      <c r="G6543" t="s">
        <v>10144</v>
      </c>
      <c r="H6543" t="s">
        <v>10143</v>
      </c>
      <c r="I6543" t="s">
        <v>10144</v>
      </c>
      <c r="J6543" t="s">
        <v>10143</v>
      </c>
      <c r="K6543" t="s">
        <v>10144</v>
      </c>
    </row>
    <row r="6544" spans="1:11" x14ac:dyDescent="0.3">
      <c r="A6544" t="s">
        <v>6521</v>
      </c>
      <c r="B6544">
        <v>3.65</v>
      </c>
      <c r="C6544">
        <v>2.5499999999999998</v>
      </c>
      <c r="D6544">
        <v>4.2</v>
      </c>
      <c r="E6544">
        <v>3.45</v>
      </c>
      <c r="F6544">
        <v>4.55</v>
      </c>
      <c r="G6544" t="s">
        <v>10144</v>
      </c>
      <c r="H6544" t="s">
        <v>10143</v>
      </c>
      <c r="I6544" t="s">
        <v>10144</v>
      </c>
      <c r="J6544" t="s">
        <v>10143</v>
      </c>
      <c r="K6544" t="s">
        <v>10144</v>
      </c>
    </row>
    <row r="6545" spans="1:11" x14ac:dyDescent="0.3">
      <c r="A6545" t="s">
        <v>6522</v>
      </c>
      <c r="B6545">
        <v>3.65</v>
      </c>
      <c r="C6545">
        <v>2.5499999999999998</v>
      </c>
      <c r="D6545">
        <v>4.2</v>
      </c>
      <c r="E6545">
        <v>3.45</v>
      </c>
      <c r="F6545">
        <v>4.55</v>
      </c>
      <c r="G6545" t="s">
        <v>10144</v>
      </c>
      <c r="H6545" t="s">
        <v>10143</v>
      </c>
      <c r="I6545" t="s">
        <v>10144</v>
      </c>
      <c r="J6545" t="s">
        <v>10143</v>
      </c>
      <c r="K6545" t="s">
        <v>10144</v>
      </c>
    </row>
    <row r="6546" spans="1:11" x14ac:dyDescent="0.3">
      <c r="A6546" t="s">
        <v>6523</v>
      </c>
      <c r="B6546">
        <v>3.65</v>
      </c>
      <c r="C6546">
        <v>2.5499999999999998</v>
      </c>
      <c r="D6546">
        <v>4.2</v>
      </c>
      <c r="E6546">
        <v>3.45</v>
      </c>
      <c r="F6546">
        <v>4.55</v>
      </c>
      <c r="G6546" t="s">
        <v>10144</v>
      </c>
      <c r="H6546" t="s">
        <v>10143</v>
      </c>
      <c r="I6546" t="s">
        <v>10144</v>
      </c>
      <c r="J6546" t="s">
        <v>10143</v>
      </c>
      <c r="K6546" t="s">
        <v>10144</v>
      </c>
    </row>
    <row r="6547" spans="1:11" x14ac:dyDescent="0.3">
      <c r="A6547" t="s">
        <v>6524</v>
      </c>
      <c r="B6547">
        <v>3.65</v>
      </c>
      <c r="C6547">
        <v>2.5499999999999998</v>
      </c>
      <c r="D6547">
        <v>4.2</v>
      </c>
      <c r="E6547">
        <v>3.45</v>
      </c>
      <c r="F6547">
        <v>4.55</v>
      </c>
      <c r="G6547" t="s">
        <v>10144</v>
      </c>
      <c r="H6547" t="s">
        <v>10143</v>
      </c>
      <c r="I6547" t="s">
        <v>10144</v>
      </c>
      <c r="J6547" t="s">
        <v>10143</v>
      </c>
      <c r="K6547" t="s">
        <v>10144</v>
      </c>
    </row>
    <row r="6548" spans="1:11" x14ac:dyDescent="0.3">
      <c r="A6548" t="s">
        <v>6525</v>
      </c>
      <c r="B6548">
        <v>3.65</v>
      </c>
      <c r="C6548">
        <v>2.5499999999999998</v>
      </c>
      <c r="D6548">
        <v>4.2</v>
      </c>
      <c r="E6548">
        <v>3.45</v>
      </c>
      <c r="F6548">
        <v>4.55</v>
      </c>
      <c r="G6548" t="s">
        <v>10144</v>
      </c>
      <c r="H6548" t="s">
        <v>10143</v>
      </c>
      <c r="I6548" t="s">
        <v>10144</v>
      </c>
      <c r="J6548" t="s">
        <v>10143</v>
      </c>
      <c r="K6548" t="s">
        <v>10144</v>
      </c>
    </row>
    <row r="6549" spans="1:11" x14ac:dyDescent="0.3">
      <c r="A6549" t="s">
        <v>6526</v>
      </c>
      <c r="B6549">
        <v>3.65</v>
      </c>
      <c r="C6549">
        <v>2.5499999999999998</v>
      </c>
      <c r="D6549">
        <v>4.2</v>
      </c>
      <c r="E6549">
        <v>3.45</v>
      </c>
      <c r="F6549">
        <v>4.55</v>
      </c>
      <c r="G6549" t="s">
        <v>10144</v>
      </c>
      <c r="H6549" t="s">
        <v>10143</v>
      </c>
      <c r="I6549" t="s">
        <v>10144</v>
      </c>
      <c r="J6549" t="s">
        <v>10143</v>
      </c>
      <c r="K6549" t="s">
        <v>10144</v>
      </c>
    </row>
    <row r="6550" spans="1:11" x14ac:dyDescent="0.3">
      <c r="A6550" t="s">
        <v>6527</v>
      </c>
      <c r="B6550">
        <v>3.65</v>
      </c>
      <c r="C6550">
        <v>2.5499999999999998</v>
      </c>
      <c r="D6550">
        <v>4.2</v>
      </c>
      <c r="E6550">
        <v>3.45</v>
      </c>
      <c r="F6550">
        <v>4.55</v>
      </c>
      <c r="G6550" t="s">
        <v>10144</v>
      </c>
      <c r="H6550" t="s">
        <v>10143</v>
      </c>
      <c r="I6550" t="s">
        <v>10144</v>
      </c>
      <c r="J6550" t="s">
        <v>10143</v>
      </c>
      <c r="K6550" t="s">
        <v>10144</v>
      </c>
    </row>
    <row r="6551" spans="1:11" x14ac:dyDescent="0.3">
      <c r="A6551" t="s">
        <v>6528</v>
      </c>
      <c r="B6551">
        <v>3.65</v>
      </c>
      <c r="C6551">
        <v>2.5499999999999998</v>
      </c>
      <c r="D6551">
        <v>4.2</v>
      </c>
      <c r="E6551">
        <v>3.45</v>
      </c>
      <c r="F6551">
        <v>4.55</v>
      </c>
      <c r="G6551" t="s">
        <v>10144</v>
      </c>
      <c r="H6551" t="s">
        <v>10143</v>
      </c>
      <c r="I6551" t="s">
        <v>10144</v>
      </c>
      <c r="J6551" t="s">
        <v>10143</v>
      </c>
      <c r="K6551" t="s">
        <v>10144</v>
      </c>
    </row>
    <row r="6552" spans="1:11" x14ac:dyDescent="0.3">
      <c r="A6552" t="s">
        <v>6529</v>
      </c>
      <c r="B6552">
        <v>3.65</v>
      </c>
      <c r="C6552">
        <v>2.5499999999999998</v>
      </c>
      <c r="D6552">
        <v>4.2</v>
      </c>
      <c r="E6552">
        <v>3.45</v>
      </c>
      <c r="F6552">
        <v>4.55</v>
      </c>
      <c r="G6552" t="s">
        <v>10144</v>
      </c>
      <c r="H6552" t="s">
        <v>10143</v>
      </c>
      <c r="I6552" t="s">
        <v>10144</v>
      </c>
      <c r="J6552" t="s">
        <v>10143</v>
      </c>
      <c r="K6552" t="s">
        <v>10144</v>
      </c>
    </row>
    <row r="6553" spans="1:11" x14ac:dyDescent="0.3">
      <c r="A6553" t="s">
        <v>6530</v>
      </c>
      <c r="B6553">
        <v>3.65</v>
      </c>
      <c r="C6553">
        <v>2.5499999999999998</v>
      </c>
      <c r="D6553">
        <v>4.2</v>
      </c>
      <c r="E6553">
        <v>3.45</v>
      </c>
      <c r="F6553">
        <v>4.55</v>
      </c>
      <c r="G6553" t="s">
        <v>10144</v>
      </c>
      <c r="H6553" t="s">
        <v>10143</v>
      </c>
      <c r="I6553" t="s">
        <v>10144</v>
      </c>
      <c r="J6553" t="s">
        <v>10143</v>
      </c>
      <c r="K6553" t="s">
        <v>10144</v>
      </c>
    </row>
    <row r="6554" spans="1:11" x14ac:dyDescent="0.3">
      <c r="A6554" t="s">
        <v>6531</v>
      </c>
      <c r="B6554">
        <v>3.65</v>
      </c>
      <c r="C6554">
        <v>2.5499999999999998</v>
      </c>
      <c r="D6554">
        <v>4.2</v>
      </c>
      <c r="E6554">
        <v>3.45</v>
      </c>
      <c r="F6554">
        <v>4.55</v>
      </c>
      <c r="G6554" t="s">
        <v>10144</v>
      </c>
      <c r="H6554" t="s">
        <v>10143</v>
      </c>
      <c r="I6554" t="s">
        <v>10144</v>
      </c>
      <c r="J6554" t="s">
        <v>10143</v>
      </c>
      <c r="K6554" t="s">
        <v>10144</v>
      </c>
    </row>
    <row r="6555" spans="1:11" x14ac:dyDescent="0.3">
      <c r="A6555" t="s">
        <v>6532</v>
      </c>
      <c r="B6555">
        <v>3.65</v>
      </c>
      <c r="C6555">
        <v>2.5499999999999998</v>
      </c>
      <c r="D6555">
        <v>4.2</v>
      </c>
      <c r="E6555">
        <v>3.45</v>
      </c>
      <c r="F6555">
        <v>4.55</v>
      </c>
      <c r="G6555" t="s">
        <v>10144</v>
      </c>
      <c r="H6555" t="s">
        <v>10143</v>
      </c>
      <c r="I6555" t="s">
        <v>10144</v>
      </c>
      <c r="J6555" t="s">
        <v>10143</v>
      </c>
      <c r="K6555" t="s">
        <v>10144</v>
      </c>
    </row>
    <row r="6556" spans="1:11" x14ac:dyDescent="0.3">
      <c r="A6556" t="s">
        <v>6533</v>
      </c>
      <c r="B6556">
        <v>3.65</v>
      </c>
      <c r="C6556">
        <v>2.5499999999999998</v>
      </c>
      <c r="D6556">
        <v>4.2</v>
      </c>
      <c r="E6556">
        <v>3.45</v>
      </c>
      <c r="F6556">
        <v>4.55</v>
      </c>
      <c r="G6556" t="s">
        <v>10144</v>
      </c>
      <c r="H6556" t="s">
        <v>10143</v>
      </c>
      <c r="I6556" t="s">
        <v>10144</v>
      </c>
      <c r="J6556" t="s">
        <v>10143</v>
      </c>
      <c r="K6556" t="s">
        <v>10144</v>
      </c>
    </row>
    <row r="6557" spans="1:11" x14ac:dyDescent="0.3">
      <c r="A6557" t="s">
        <v>6534</v>
      </c>
      <c r="B6557">
        <v>3.65</v>
      </c>
      <c r="C6557">
        <v>2.5499999999999998</v>
      </c>
      <c r="D6557">
        <v>4.2</v>
      </c>
      <c r="E6557">
        <v>3.45</v>
      </c>
      <c r="F6557">
        <v>4.55</v>
      </c>
      <c r="G6557" t="s">
        <v>10144</v>
      </c>
      <c r="H6557" t="s">
        <v>10143</v>
      </c>
      <c r="I6557" t="s">
        <v>10144</v>
      </c>
      <c r="J6557" t="s">
        <v>10143</v>
      </c>
      <c r="K6557" t="s">
        <v>10144</v>
      </c>
    </row>
    <row r="6558" spans="1:11" x14ac:dyDescent="0.3">
      <c r="A6558" t="s">
        <v>6535</v>
      </c>
      <c r="B6558">
        <v>3.65</v>
      </c>
      <c r="C6558">
        <v>2.5499999999999998</v>
      </c>
      <c r="D6558">
        <v>4.2</v>
      </c>
      <c r="E6558">
        <v>3.45</v>
      </c>
      <c r="F6558">
        <v>4.55</v>
      </c>
      <c r="G6558" t="s">
        <v>10144</v>
      </c>
      <c r="H6558" t="s">
        <v>10143</v>
      </c>
      <c r="I6558" t="s">
        <v>10144</v>
      </c>
      <c r="J6558" t="s">
        <v>10143</v>
      </c>
      <c r="K6558" t="s">
        <v>10144</v>
      </c>
    </row>
    <row r="6559" spans="1:11" x14ac:dyDescent="0.3">
      <c r="A6559" t="s">
        <v>6536</v>
      </c>
      <c r="B6559">
        <v>3.65</v>
      </c>
      <c r="C6559">
        <v>2.5499999999999998</v>
      </c>
      <c r="D6559">
        <v>4.2</v>
      </c>
      <c r="E6559">
        <v>3.45</v>
      </c>
      <c r="F6559">
        <v>4.55</v>
      </c>
      <c r="G6559" t="s">
        <v>10144</v>
      </c>
      <c r="H6559" t="s">
        <v>10143</v>
      </c>
      <c r="I6559" t="s">
        <v>10144</v>
      </c>
      <c r="J6559" t="s">
        <v>10143</v>
      </c>
      <c r="K6559" t="s">
        <v>10144</v>
      </c>
    </row>
    <row r="6560" spans="1:11" x14ac:dyDescent="0.3">
      <c r="A6560" t="s">
        <v>2298</v>
      </c>
      <c r="B6560">
        <v>3.65</v>
      </c>
      <c r="C6560">
        <v>2.5499999999999998</v>
      </c>
      <c r="D6560">
        <v>4.2</v>
      </c>
      <c r="E6560">
        <v>3.45</v>
      </c>
      <c r="F6560">
        <v>4.55</v>
      </c>
      <c r="G6560" t="s">
        <v>10144</v>
      </c>
      <c r="H6560" t="s">
        <v>10143</v>
      </c>
      <c r="I6560" t="s">
        <v>10144</v>
      </c>
      <c r="J6560" t="s">
        <v>10143</v>
      </c>
      <c r="K6560" t="s">
        <v>10144</v>
      </c>
    </row>
    <row r="6561" spans="1:11" x14ac:dyDescent="0.3">
      <c r="A6561" t="s">
        <v>6537</v>
      </c>
      <c r="B6561">
        <v>3.65</v>
      </c>
      <c r="C6561">
        <v>2.5499999999999998</v>
      </c>
      <c r="D6561">
        <v>4.2</v>
      </c>
      <c r="E6561">
        <v>3.45</v>
      </c>
      <c r="F6561">
        <v>4.55</v>
      </c>
      <c r="G6561" t="s">
        <v>10144</v>
      </c>
      <c r="H6561" t="s">
        <v>10143</v>
      </c>
      <c r="I6561" t="s">
        <v>10144</v>
      </c>
      <c r="J6561" t="s">
        <v>10143</v>
      </c>
      <c r="K6561" t="s">
        <v>10144</v>
      </c>
    </row>
    <row r="6562" spans="1:11" x14ac:dyDescent="0.3">
      <c r="A6562" t="s">
        <v>6538</v>
      </c>
      <c r="B6562">
        <v>3.65</v>
      </c>
      <c r="C6562">
        <v>2.5499999999999998</v>
      </c>
      <c r="D6562">
        <v>4.2</v>
      </c>
      <c r="E6562">
        <v>3.45</v>
      </c>
      <c r="F6562">
        <v>4.55</v>
      </c>
      <c r="G6562" t="s">
        <v>10144</v>
      </c>
      <c r="H6562" t="s">
        <v>10143</v>
      </c>
      <c r="I6562" t="s">
        <v>10144</v>
      </c>
      <c r="J6562" t="s">
        <v>10143</v>
      </c>
      <c r="K6562" t="s">
        <v>10144</v>
      </c>
    </row>
    <row r="6563" spans="1:11" x14ac:dyDescent="0.3">
      <c r="A6563" t="s">
        <v>6539</v>
      </c>
      <c r="B6563">
        <v>3.65</v>
      </c>
      <c r="C6563">
        <v>2.5499999999999998</v>
      </c>
      <c r="D6563">
        <v>4.2</v>
      </c>
      <c r="E6563">
        <v>3.45</v>
      </c>
      <c r="F6563">
        <v>4.55</v>
      </c>
      <c r="G6563" t="s">
        <v>10144</v>
      </c>
      <c r="H6563" t="s">
        <v>10143</v>
      </c>
      <c r="I6563" t="s">
        <v>10144</v>
      </c>
      <c r="J6563" t="s">
        <v>10143</v>
      </c>
      <c r="K6563" t="s">
        <v>10144</v>
      </c>
    </row>
    <row r="6564" spans="1:11" x14ac:dyDescent="0.3">
      <c r="A6564" t="s">
        <v>6540</v>
      </c>
      <c r="B6564">
        <v>3.65</v>
      </c>
      <c r="C6564">
        <v>2.5499999999999998</v>
      </c>
      <c r="D6564">
        <v>4.2</v>
      </c>
      <c r="E6564">
        <v>3.45</v>
      </c>
      <c r="F6564">
        <v>4.55</v>
      </c>
      <c r="G6564" t="s">
        <v>10144</v>
      </c>
      <c r="H6564" t="s">
        <v>10143</v>
      </c>
      <c r="I6564" t="s">
        <v>10144</v>
      </c>
      <c r="J6564" t="s">
        <v>10143</v>
      </c>
      <c r="K6564" t="s">
        <v>10144</v>
      </c>
    </row>
    <row r="6565" spans="1:11" x14ac:dyDescent="0.3">
      <c r="A6565" t="s">
        <v>6541</v>
      </c>
      <c r="B6565">
        <v>3.65</v>
      </c>
      <c r="C6565">
        <v>2.5499999999999998</v>
      </c>
      <c r="D6565">
        <v>4.2</v>
      </c>
      <c r="E6565">
        <v>3.45</v>
      </c>
      <c r="F6565">
        <v>4.55</v>
      </c>
      <c r="G6565" t="s">
        <v>10144</v>
      </c>
      <c r="H6565" t="s">
        <v>10143</v>
      </c>
      <c r="I6565" t="s">
        <v>10144</v>
      </c>
      <c r="J6565" t="s">
        <v>10143</v>
      </c>
      <c r="K6565" t="s">
        <v>10144</v>
      </c>
    </row>
    <row r="6566" spans="1:11" x14ac:dyDescent="0.3">
      <c r="A6566" t="s">
        <v>6542</v>
      </c>
      <c r="B6566">
        <v>3.65</v>
      </c>
      <c r="C6566">
        <v>2.5499999999999998</v>
      </c>
      <c r="D6566">
        <v>4.2</v>
      </c>
      <c r="E6566">
        <v>3.45</v>
      </c>
      <c r="F6566">
        <v>4.55</v>
      </c>
      <c r="G6566" t="s">
        <v>10144</v>
      </c>
      <c r="H6566" t="s">
        <v>10143</v>
      </c>
      <c r="I6566" t="s">
        <v>10144</v>
      </c>
      <c r="J6566" t="s">
        <v>10143</v>
      </c>
      <c r="K6566" t="s">
        <v>10144</v>
      </c>
    </row>
    <row r="6567" spans="1:11" x14ac:dyDescent="0.3">
      <c r="A6567" t="s">
        <v>6543</v>
      </c>
      <c r="B6567">
        <v>3.65</v>
      </c>
      <c r="C6567">
        <v>2.5499999999999998</v>
      </c>
      <c r="D6567">
        <v>4.2</v>
      </c>
      <c r="E6567">
        <v>3.45</v>
      </c>
      <c r="F6567">
        <v>4.55</v>
      </c>
      <c r="G6567" t="s">
        <v>10144</v>
      </c>
      <c r="H6567" t="s">
        <v>10143</v>
      </c>
      <c r="I6567" t="s">
        <v>10144</v>
      </c>
      <c r="J6567" t="s">
        <v>10143</v>
      </c>
      <c r="K6567" t="s">
        <v>10144</v>
      </c>
    </row>
    <row r="6568" spans="1:11" x14ac:dyDescent="0.3">
      <c r="A6568" t="s">
        <v>6544</v>
      </c>
      <c r="B6568">
        <v>3.65</v>
      </c>
      <c r="C6568">
        <v>2.5499999999999998</v>
      </c>
      <c r="D6568">
        <v>4.2</v>
      </c>
      <c r="E6568">
        <v>3.45</v>
      </c>
      <c r="F6568">
        <v>4.55</v>
      </c>
      <c r="G6568" t="s">
        <v>10144</v>
      </c>
      <c r="H6568" t="s">
        <v>10143</v>
      </c>
      <c r="I6568" t="s">
        <v>10144</v>
      </c>
      <c r="J6568" t="s">
        <v>10143</v>
      </c>
      <c r="K6568" t="s">
        <v>10144</v>
      </c>
    </row>
    <row r="6569" spans="1:11" x14ac:dyDescent="0.3">
      <c r="A6569" t="s">
        <v>6545</v>
      </c>
      <c r="B6569">
        <v>3.65</v>
      </c>
      <c r="C6569">
        <v>2.5499999999999998</v>
      </c>
      <c r="D6569">
        <v>4.2</v>
      </c>
      <c r="E6569">
        <v>3.45</v>
      </c>
      <c r="F6569">
        <v>4.55</v>
      </c>
      <c r="G6569" t="s">
        <v>10144</v>
      </c>
      <c r="H6569" t="s">
        <v>10143</v>
      </c>
      <c r="I6569" t="s">
        <v>10144</v>
      </c>
      <c r="J6569" t="s">
        <v>10143</v>
      </c>
      <c r="K6569" t="s">
        <v>10144</v>
      </c>
    </row>
    <row r="6570" spans="1:11" x14ac:dyDescent="0.3">
      <c r="A6570" t="s">
        <v>6546</v>
      </c>
      <c r="B6570">
        <v>3.65</v>
      </c>
      <c r="C6570">
        <v>2.5499999999999998</v>
      </c>
      <c r="D6570">
        <v>4.2</v>
      </c>
      <c r="E6570">
        <v>3.45</v>
      </c>
      <c r="F6570">
        <v>4.55</v>
      </c>
      <c r="G6570" t="s">
        <v>10144</v>
      </c>
      <c r="H6570" t="s">
        <v>10143</v>
      </c>
      <c r="I6570" t="s">
        <v>10144</v>
      </c>
      <c r="J6570" t="s">
        <v>10143</v>
      </c>
      <c r="K6570" t="s">
        <v>10144</v>
      </c>
    </row>
    <row r="6571" spans="1:11" x14ac:dyDescent="0.3">
      <c r="A6571" t="s">
        <v>6547</v>
      </c>
      <c r="B6571">
        <v>3.65</v>
      </c>
      <c r="C6571">
        <v>2.5499999999999998</v>
      </c>
      <c r="D6571">
        <v>4.2</v>
      </c>
      <c r="E6571">
        <v>3.45</v>
      </c>
      <c r="F6571">
        <v>4.55</v>
      </c>
      <c r="G6571" t="s">
        <v>10144</v>
      </c>
      <c r="H6571" t="s">
        <v>10143</v>
      </c>
      <c r="I6571" t="s">
        <v>10144</v>
      </c>
      <c r="J6571" t="s">
        <v>10143</v>
      </c>
      <c r="K6571" t="s">
        <v>10144</v>
      </c>
    </row>
    <row r="6572" spans="1:11" x14ac:dyDescent="0.3">
      <c r="A6572" t="s">
        <v>6548</v>
      </c>
      <c r="B6572">
        <v>3.65</v>
      </c>
      <c r="C6572">
        <v>2.5499999999999998</v>
      </c>
      <c r="D6572">
        <v>4.2</v>
      </c>
      <c r="E6572">
        <v>3.45</v>
      </c>
      <c r="F6572">
        <v>4.55</v>
      </c>
      <c r="G6572" t="s">
        <v>10144</v>
      </c>
      <c r="H6572" t="s">
        <v>10143</v>
      </c>
      <c r="I6572" t="s">
        <v>10144</v>
      </c>
      <c r="J6572" t="s">
        <v>10143</v>
      </c>
      <c r="K6572" t="s">
        <v>10144</v>
      </c>
    </row>
    <row r="6573" spans="1:11" x14ac:dyDescent="0.3">
      <c r="A6573" t="s">
        <v>6549</v>
      </c>
      <c r="B6573">
        <v>3.65</v>
      </c>
      <c r="C6573">
        <v>2.5499999999999998</v>
      </c>
      <c r="D6573">
        <v>4.2</v>
      </c>
      <c r="E6573">
        <v>3.45</v>
      </c>
      <c r="F6573">
        <v>4.55</v>
      </c>
      <c r="G6573" t="s">
        <v>10144</v>
      </c>
      <c r="H6573" t="s">
        <v>10143</v>
      </c>
      <c r="I6573" t="s">
        <v>10144</v>
      </c>
      <c r="J6573" t="s">
        <v>10143</v>
      </c>
      <c r="K6573" t="s">
        <v>10144</v>
      </c>
    </row>
    <row r="6574" spans="1:11" x14ac:dyDescent="0.3">
      <c r="A6574" t="s">
        <v>6550</v>
      </c>
      <c r="B6574">
        <v>3.65</v>
      </c>
      <c r="C6574">
        <v>2.5499999999999998</v>
      </c>
      <c r="D6574">
        <v>4.2</v>
      </c>
      <c r="E6574">
        <v>3.45</v>
      </c>
      <c r="F6574">
        <v>4.55</v>
      </c>
      <c r="G6574" t="s">
        <v>10144</v>
      </c>
      <c r="H6574" t="s">
        <v>10143</v>
      </c>
      <c r="I6574" t="s">
        <v>10144</v>
      </c>
      <c r="J6574" t="s">
        <v>10143</v>
      </c>
      <c r="K6574" t="s">
        <v>10144</v>
      </c>
    </row>
    <row r="6575" spans="1:11" x14ac:dyDescent="0.3">
      <c r="A6575" t="s">
        <v>6551</v>
      </c>
      <c r="B6575">
        <v>3.65</v>
      </c>
      <c r="C6575">
        <v>2.5499999999999998</v>
      </c>
      <c r="D6575">
        <v>4.2</v>
      </c>
      <c r="E6575">
        <v>3.45</v>
      </c>
      <c r="F6575">
        <v>4.55</v>
      </c>
      <c r="G6575" t="s">
        <v>10144</v>
      </c>
      <c r="H6575" t="s">
        <v>10143</v>
      </c>
      <c r="I6575" t="s">
        <v>10144</v>
      </c>
      <c r="J6575" t="s">
        <v>10143</v>
      </c>
      <c r="K6575" t="s">
        <v>10144</v>
      </c>
    </row>
    <row r="6576" spans="1:11" x14ac:dyDescent="0.3">
      <c r="A6576" t="s">
        <v>6552</v>
      </c>
      <c r="B6576">
        <v>3.65</v>
      </c>
      <c r="C6576">
        <v>2.5499999999999998</v>
      </c>
      <c r="D6576">
        <v>4.2</v>
      </c>
      <c r="E6576">
        <v>3.45</v>
      </c>
      <c r="F6576">
        <v>4.55</v>
      </c>
      <c r="G6576" t="s">
        <v>10144</v>
      </c>
      <c r="H6576" t="s">
        <v>10143</v>
      </c>
      <c r="I6576" t="s">
        <v>10144</v>
      </c>
      <c r="J6576" t="s">
        <v>10143</v>
      </c>
      <c r="K6576" t="s">
        <v>10144</v>
      </c>
    </row>
    <row r="6577" spans="1:11" x14ac:dyDescent="0.3">
      <c r="A6577" t="s">
        <v>6553</v>
      </c>
      <c r="B6577">
        <v>3.65</v>
      </c>
      <c r="C6577">
        <v>2.5499999999999998</v>
      </c>
      <c r="D6577">
        <v>4.2</v>
      </c>
      <c r="E6577">
        <v>3.45</v>
      </c>
      <c r="F6577">
        <v>4.55</v>
      </c>
      <c r="G6577" t="s">
        <v>10144</v>
      </c>
      <c r="H6577" t="s">
        <v>10143</v>
      </c>
      <c r="I6577" t="s">
        <v>10144</v>
      </c>
      <c r="J6577" t="s">
        <v>10143</v>
      </c>
      <c r="K6577" t="s">
        <v>10144</v>
      </c>
    </row>
    <row r="6578" spans="1:11" x14ac:dyDescent="0.3">
      <c r="A6578" t="s">
        <v>6554</v>
      </c>
      <c r="B6578">
        <v>3.65</v>
      </c>
      <c r="C6578">
        <v>2.5499999999999998</v>
      </c>
      <c r="D6578">
        <v>4.2</v>
      </c>
      <c r="E6578">
        <v>3.45</v>
      </c>
      <c r="F6578">
        <v>4.55</v>
      </c>
      <c r="G6578" t="s">
        <v>10144</v>
      </c>
      <c r="H6578" t="s">
        <v>10143</v>
      </c>
      <c r="I6578" t="s">
        <v>10144</v>
      </c>
      <c r="J6578" t="s">
        <v>10143</v>
      </c>
      <c r="K6578" t="s">
        <v>10144</v>
      </c>
    </row>
    <row r="6579" spans="1:11" x14ac:dyDescent="0.3">
      <c r="A6579" t="s">
        <v>6555</v>
      </c>
      <c r="B6579">
        <v>3.65</v>
      </c>
      <c r="C6579">
        <v>2.5499999999999998</v>
      </c>
      <c r="D6579">
        <v>4.2</v>
      </c>
      <c r="E6579">
        <v>3.45</v>
      </c>
      <c r="F6579">
        <v>4.55</v>
      </c>
      <c r="G6579" t="s">
        <v>10144</v>
      </c>
      <c r="H6579" t="s">
        <v>10143</v>
      </c>
      <c r="I6579" t="s">
        <v>10144</v>
      </c>
      <c r="J6579" t="s">
        <v>10143</v>
      </c>
      <c r="K6579" t="s">
        <v>10144</v>
      </c>
    </row>
    <row r="6580" spans="1:11" x14ac:dyDescent="0.3">
      <c r="A6580" t="s">
        <v>6556</v>
      </c>
      <c r="B6580">
        <v>3.65</v>
      </c>
      <c r="C6580">
        <v>2.5499999999999998</v>
      </c>
      <c r="D6580">
        <v>4.2</v>
      </c>
      <c r="E6580">
        <v>3.45</v>
      </c>
      <c r="F6580">
        <v>4.55</v>
      </c>
      <c r="G6580" t="s">
        <v>10144</v>
      </c>
      <c r="H6580" t="s">
        <v>10143</v>
      </c>
      <c r="I6580" t="s">
        <v>10144</v>
      </c>
      <c r="J6580" t="s">
        <v>10143</v>
      </c>
      <c r="K6580" t="s">
        <v>10144</v>
      </c>
    </row>
    <row r="6581" spans="1:11" x14ac:dyDescent="0.3">
      <c r="A6581" t="s">
        <v>6557</v>
      </c>
      <c r="B6581">
        <v>3.65</v>
      </c>
      <c r="C6581">
        <v>2.5499999999999998</v>
      </c>
      <c r="D6581">
        <v>4.2</v>
      </c>
      <c r="E6581">
        <v>3.45</v>
      </c>
      <c r="F6581">
        <v>4.55</v>
      </c>
      <c r="G6581" t="s">
        <v>10144</v>
      </c>
      <c r="H6581" t="s">
        <v>10143</v>
      </c>
      <c r="I6581" t="s">
        <v>10144</v>
      </c>
      <c r="J6581" t="s">
        <v>10143</v>
      </c>
      <c r="K6581" t="s">
        <v>10144</v>
      </c>
    </row>
    <row r="6582" spans="1:11" x14ac:dyDescent="0.3">
      <c r="A6582" t="s">
        <v>6558</v>
      </c>
      <c r="B6582">
        <v>3.65</v>
      </c>
      <c r="C6582">
        <v>2.5499999999999998</v>
      </c>
      <c r="D6582">
        <v>4.2</v>
      </c>
      <c r="E6582">
        <v>3.45</v>
      </c>
      <c r="F6582">
        <v>4.55</v>
      </c>
      <c r="G6582" t="s">
        <v>10144</v>
      </c>
      <c r="H6582" t="s">
        <v>10143</v>
      </c>
      <c r="I6582" t="s">
        <v>10144</v>
      </c>
      <c r="J6582" t="s">
        <v>10143</v>
      </c>
      <c r="K6582" t="s">
        <v>10144</v>
      </c>
    </row>
    <row r="6583" spans="1:11" x14ac:dyDescent="0.3">
      <c r="A6583" t="s">
        <v>6559</v>
      </c>
      <c r="B6583">
        <v>3.65</v>
      </c>
      <c r="C6583">
        <v>2.5499999999999998</v>
      </c>
      <c r="D6583">
        <v>4.2</v>
      </c>
      <c r="E6583">
        <v>3.45</v>
      </c>
      <c r="F6583">
        <v>4.55</v>
      </c>
      <c r="G6583" t="s">
        <v>10144</v>
      </c>
      <c r="H6583" t="s">
        <v>10143</v>
      </c>
      <c r="I6583" t="s">
        <v>10144</v>
      </c>
      <c r="J6583" t="s">
        <v>10143</v>
      </c>
      <c r="K6583" t="s">
        <v>10144</v>
      </c>
    </row>
    <row r="6584" spans="1:11" x14ac:dyDescent="0.3">
      <c r="A6584" t="s">
        <v>6560</v>
      </c>
      <c r="B6584">
        <v>3.65</v>
      </c>
      <c r="C6584">
        <v>2.5499999999999998</v>
      </c>
      <c r="D6584">
        <v>4.2</v>
      </c>
      <c r="E6584">
        <v>3.45</v>
      </c>
      <c r="F6584">
        <v>4.55</v>
      </c>
      <c r="G6584" t="s">
        <v>10144</v>
      </c>
      <c r="H6584" t="s">
        <v>10143</v>
      </c>
      <c r="I6584" t="s">
        <v>10144</v>
      </c>
      <c r="J6584" t="s">
        <v>10143</v>
      </c>
      <c r="K6584" t="s">
        <v>10144</v>
      </c>
    </row>
    <row r="6585" spans="1:11" x14ac:dyDescent="0.3">
      <c r="A6585" t="s">
        <v>6561</v>
      </c>
      <c r="B6585">
        <v>3.65</v>
      </c>
      <c r="C6585">
        <v>2.5499999999999998</v>
      </c>
      <c r="D6585">
        <v>4.2</v>
      </c>
      <c r="E6585">
        <v>3.45</v>
      </c>
      <c r="F6585">
        <v>4.55</v>
      </c>
      <c r="G6585" t="s">
        <v>10144</v>
      </c>
      <c r="H6585" t="s">
        <v>10143</v>
      </c>
      <c r="I6585" t="s">
        <v>10144</v>
      </c>
      <c r="J6585" t="s">
        <v>10143</v>
      </c>
      <c r="K6585" t="s">
        <v>10144</v>
      </c>
    </row>
    <row r="6586" spans="1:11" x14ac:dyDescent="0.3">
      <c r="A6586" t="s">
        <v>6562</v>
      </c>
      <c r="B6586">
        <v>3.65</v>
      </c>
      <c r="C6586">
        <v>2.5499999999999998</v>
      </c>
      <c r="D6586">
        <v>4.2</v>
      </c>
      <c r="E6586">
        <v>3.45</v>
      </c>
      <c r="F6586">
        <v>4.55</v>
      </c>
      <c r="G6586" t="s">
        <v>10144</v>
      </c>
      <c r="H6586" t="s">
        <v>10143</v>
      </c>
      <c r="I6586" t="s">
        <v>10144</v>
      </c>
      <c r="J6586" t="s">
        <v>10143</v>
      </c>
      <c r="K6586" t="s">
        <v>10144</v>
      </c>
    </row>
    <row r="6587" spans="1:11" x14ac:dyDescent="0.3">
      <c r="A6587" t="s">
        <v>6563</v>
      </c>
      <c r="B6587">
        <v>3.65</v>
      </c>
      <c r="C6587">
        <v>2.5499999999999998</v>
      </c>
      <c r="D6587">
        <v>4.2</v>
      </c>
      <c r="E6587">
        <v>3.45</v>
      </c>
      <c r="F6587">
        <v>4.55</v>
      </c>
      <c r="G6587" t="s">
        <v>10144</v>
      </c>
      <c r="H6587" t="s">
        <v>10143</v>
      </c>
      <c r="I6587" t="s">
        <v>10144</v>
      </c>
      <c r="J6587" t="s">
        <v>10143</v>
      </c>
      <c r="K6587" t="s">
        <v>10144</v>
      </c>
    </row>
    <row r="6588" spans="1:11" x14ac:dyDescent="0.3">
      <c r="A6588" t="s">
        <v>6564</v>
      </c>
      <c r="B6588">
        <v>3.65</v>
      </c>
      <c r="C6588">
        <v>2.5499999999999998</v>
      </c>
      <c r="D6588">
        <v>4.2</v>
      </c>
      <c r="E6588">
        <v>3.45</v>
      </c>
      <c r="F6588">
        <v>4.55</v>
      </c>
      <c r="G6588" t="s">
        <v>10144</v>
      </c>
      <c r="H6588" t="s">
        <v>10143</v>
      </c>
      <c r="I6588" t="s">
        <v>10144</v>
      </c>
      <c r="J6588" t="s">
        <v>10143</v>
      </c>
      <c r="K6588" t="s">
        <v>10144</v>
      </c>
    </row>
    <row r="6589" spans="1:11" x14ac:dyDescent="0.3">
      <c r="A6589" t="s">
        <v>6565</v>
      </c>
      <c r="B6589">
        <v>3.65</v>
      </c>
      <c r="C6589">
        <v>2.5499999999999998</v>
      </c>
      <c r="D6589">
        <v>4.2</v>
      </c>
      <c r="E6589">
        <v>3.45</v>
      </c>
      <c r="F6589">
        <v>4.55</v>
      </c>
      <c r="G6589" t="s">
        <v>10144</v>
      </c>
      <c r="H6589" t="s">
        <v>10143</v>
      </c>
      <c r="I6589" t="s">
        <v>10144</v>
      </c>
      <c r="J6589" t="s">
        <v>10143</v>
      </c>
      <c r="K6589" t="s">
        <v>10144</v>
      </c>
    </row>
    <row r="6590" spans="1:11" x14ac:dyDescent="0.3">
      <c r="A6590" t="s">
        <v>6566</v>
      </c>
      <c r="B6590">
        <v>3.65</v>
      </c>
      <c r="C6590">
        <v>2.5499999999999998</v>
      </c>
      <c r="D6590">
        <v>4.2</v>
      </c>
      <c r="E6590">
        <v>3.45</v>
      </c>
      <c r="F6590">
        <v>4.55</v>
      </c>
      <c r="G6590" t="s">
        <v>10144</v>
      </c>
      <c r="H6590" t="s">
        <v>10143</v>
      </c>
      <c r="I6590" t="s">
        <v>10144</v>
      </c>
      <c r="J6590" t="s">
        <v>10143</v>
      </c>
      <c r="K6590" t="s">
        <v>10144</v>
      </c>
    </row>
    <row r="6591" spans="1:11" x14ac:dyDescent="0.3">
      <c r="A6591" t="s">
        <v>6567</v>
      </c>
      <c r="B6591">
        <v>3.65</v>
      </c>
      <c r="C6591">
        <v>2.5499999999999998</v>
      </c>
      <c r="D6591">
        <v>4.2</v>
      </c>
      <c r="E6591">
        <v>3.45</v>
      </c>
      <c r="F6591">
        <v>4.55</v>
      </c>
      <c r="G6591" t="s">
        <v>10144</v>
      </c>
      <c r="H6591" t="s">
        <v>10143</v>
      </c>
      <c r="I6591" t="s">
        <v>10144</v>
      </c>
      <c r="J6591" t="s">
        <v>10143</v>
      </c>
      <c r="K6591" t="s">
        <v>10144</v>
      </c>
    </row>
    <row r="6592" spans="1:11" x14ac:dyDescent="0.3">
      <c r="A6592" t="s">
        <v>6568</v>
      </c>
      <c r="B6592">
        <v>3.65</v>
      </c>
      <c r="C6592">
        <v>2.5499999999999998</v>
      </c>
      <c r="D6592">
        <v>4.2</v>
      </c>
      <c r="E6592">
        <v>3.45</v>
      </c>
      <c r="F6592">
        <v>4.55</v>
      </c>
      <c r="G6592" t="s">
        <v>10144</v>
      </c>
      <c r="H6592" t="s">
        <v>10143</v>
      </c>
      <c r="I6592" t="s">
        <v>10144</v>
      </c>
      <c r="J6592" t="s">
        <v>10143</v>
      </c>
      <c r="K6592" t="s">
        <v>10144</v>
      </c>
    </row>
    <row r="6593" spans="1:11" x14ac:dyDescent="0.3">
      <c r="A6593" t="s">
        <v>6569</v>
      </c>
      <c r="B6593">
        <v>3.65</v>
      </c>
      <c r="C6593">
        <v>2.5499999999999998</v>
      </c>
      <c r="D6593">
        <v>4.2</v>
      </c>
      <c r="E6593">
        <v>3.45</v>
      </c>
      <c r="F6593">
        <v>4.55</v>
      </c>
      <c r="G6593" t="s">
        <v>10144</v>
      </c>
      <c r="H6593" t="s">
        <v>10143</v>
      </c>
      <c r="I6593" t="s">
        <v>10144</v>
      </c>
      <c r="J6593" t="s">
        <v>10143</v>
      </c>
      <c r="K6593" t="s">
        <v>10144</v>
      </c>
    </row>
    <row r="6594" spans="1:11" x14ac:dyDescent="0.3">
      <c r="A6594" t="s">
        <v>6570</v>
      </c>
      <c r="B6594">
        <v>3.65</v>
      </c>
      <c r="C6594">
        <v>2.5499999999999998</v>
      </c>
      <c r="D6594">
        <v>4.2</v>
      </c>
      <c r="E6594">
        <v>3.45</v>
      </c>
      <c r="F6594">
        <v>4.55</v>
      </c>
      <c r="G6594" t="s">
        <v>10144</v>
      </c>
      <c r="H6594" t="s">
        <v>10143</v>
      </c>
      <c r="I6594" t="s">
        <v>10144</v>
      </c>
      <c r="J6594" t="s">
        <v>10143</v>
      </c>
      <c r="K6594" t="s">
        <v>10144</v>
      </c>
    </row>
    <row r="6595" spans="1:11" x14ac:dyDescent="0.3">
      <c r="A6595" t="s">
        <v>6571</v>
      </c>
      <c r="B6595">
        <v>3.65</v>
      </c>
      <c r="C6595">
        <v>2.5499999999999998</v>
      </c>
      <c r="D6595">
        <v>4.2</v>
      </c>
      <c r="E6595">
        <v>3.45</v>
      </c>
      <c r="F6595">
        <v>4.55</v>
      </c>
      <c r="G6595" t="s">
        <v>10144</v>
      </c>
      <c r="H6595" t="s">
        <v>10143</v>
      </c>
      <c r="I6595" t="s">
        <v>10144</v>
      </c>
      <c r="J6595" t="s">
        <v>10143</v>
      </c>
      <c r="K6595" t="s">
        <v>10144</v>
      </c>
    </row>
    <row r="6596" spans="1:11" x14ac:dyDescent="0.3">
      <c r="A6596" t="s">
        <v>6572</v>
      </c>
      <c r="B6596">
        <v>3.65</v>
      </c>
      <c r="C6596">
        <v>2.5499999999999998</v>
      </c>
      <c r="D6596">
        <v>4.2</v>
      </c>
      <c r="E6596">
        <v>3.45</v>
      </c>
      <c r="F6596">
        <v>4.55</v>
      </c>
      <c r="G6596" t="s">
        <v>10144</v>
      </c>
      <c r="H6596" t="s">
        <v>10143</v>
      </c>
      <c r="I6596" t="s">
        <v>10144</v>
      </c>
      <c r="J6596" t="s">
        <v>10143</v>
      </c>
      <c r="K6596" t="s">
        <v>10144</v>
      </c>
    </row>
    <row r="6597" spans="1:11" x14ac:dyDescent="0.3">
      <c r="A6597" t="s">
        <v>6573</v>
      </c>
      <c r="B6597">
        <v>3.65</v>
      </c>
      <c r="C6597">
        <v>2.5499999999999998</v>
      </c>
      <c r="D6597">
        <v>4.2</v>
      </c>
      <c r="E6597">
        <v>3.45</v>
      </c>
      <c r="F6597">
        <v>4.55</v>
      </c>
      <c r="G6597" t="s">
        <v>10144</v>
      </c>
      <c r="H6597" t="s">
        <v>10143</v>
      </c>
      <c r="I6597" t="s">
        <v>10144</v>
      </c>
      <c r="J6597" t="s">
        <v>10143</v>
      </c>
      <c r="K6597" t="s">
        <v>10144</v>
      </c>
    </row>
    <row r="6598" spans="1:11" x14ac:dyDescent="0.3">
      <c r="A6598" t="s">
        <v>6574</v>
      </c>
      <c r="B6598">
        <v>3.65</v>
      </c>
      <c r="C6598">
        <v>2.5499999999999998</v>
      </c>
      <c r="D6598">
        <v>4.2</v>
      </c>
      <c r="E6598">
        <v>3.45</v>
      </c>
      <c r="F6598">
        <v>4.55</v>
      </c>
      <c r="G6598" t="s">
        <v>10144</v>
      </c>
      <c r="H6598" t="s">
        <v>10143</v>
      </c>
      <c r="I6598" t="s">
        <v>10144</v>
      </c>
      <c r="J6598" t="s">
        <v>10143</v>
      </c>
      <c r="K6598" t="s">
        <v>10144</v>
      </c>
    </row>
    <row r="6599" spans="1:11" x14ac:dyDescent="0.3">
      <c r="A6599" t="s">
        <v>6575</v>
      </c>
      <c r="B6599">
        <v>3.65</v>
      </c>
      <c r="C6599">
        <v>2.5499999999999998</v>
      </c>
      <c r="D6599">
        <v>4.2</v>
      </c>
      <c r="E6599">
        <v>3.45</v>
      </c>
      <c r="F6599">
        <v>4.55</v>
      </c>
      <c r="G6599" t="s">
        <v>10144</v>
      </c>
      <c r="H6599" t="s">
        <v>10143</v>
      </c>
      <c r="I6599" t="s">
        <v>10144</v>
      </c>
      <c r="J6599" t="s">
        <v>10143</v>
      </c>
      <c r="K6599" t="s">
        <v>10144</v>
      </c>
    </row>
    <row r="6600" spans="1:11" x14ac:dyDescent="0.3">
      <c r="A6600" t="s">
        <v>6576</v>
      </c>
      <c r="B6600">
        <v>3.65</v>
      </c>
      <c r="C6600">
        <v>2.5499999999999998</v>
      </c>
      <c r="D6600">
        <v>4.2</v>
      </c>
      <c r="E6600">
        <v>3.45</v>
      </c>
      <c r="F6600">
        <v>4.55</v>
      </c>
      <c r="G6600" t="s">
        <v>10144</v>
      </c>
      <c r="H6600" t="s">
        <v>10143</v>
      </c>
      <c r="I6600" t="s">
        <v>10144</v>
      </c>
      <c r="J6600" t="s">
        <v>10143</v>
      </c>
      <c r="K6600" t="s">
        <v>10144</v>
      </c>
    </row>
    <row r="6601" spans="1:11" x14ac:dyDescent="0.3">
      <c r="A6601" t="s">
        <v>6577</v>
      </c>
      <c r="B6601">
        <v>3.65</v>
      </c>
      <c r="C6601">
        <v>2.5499999999999998</v>
      </c>
      <c r="D6601">
        <v>4.2</v>
      </c>
      <c r="E6601">
        <v>3.45</v>
      </c>
      <c r="F6601">
        <v>4.55</v>
      </c>
      <c r="G6601" t="s">
        <v>10144</v>
      </c>
      <c r="H6601" t="s">
        <v>10143</v>
      </c>
      <c r="I6601" t="s">
        <v>10144</v>
      </c>
      <c r="J6601" t="s">
        <v>10143</v>
      </c>
      <c r="K6601" t="s">
        <v>10144</v>
      </c>
    </row>
    <row r="6602" spans="1:11" x14ac:dyDescent="0.3">
      <c r="A6602" t="s">
        <v>6578</v>
      </c>
      <c r="B6602">
        <v>3.65</v>
      </c>
      <c r="C6602">
        <v>2.5499999999999998</v>
      </c>
      <c r="D6602">
        <v>4.2</v>
      </c>
      <c r="E6602">
        <v>3.45</v>
      </c>
      <c r="F6602">
        <v>4.55</v>
      </c>
      <c r="G6602" t="s">
        <v>10144</v>
      </c>
      <c r="H6602" t="s">
        <v>10143</v>
      </c>
      <c r="I6602" t="s">
        <v>10144</v>
      </c>
      <c r="J6602" t="s">
        <v>10143</v>
      </c>
      <c r="K6602" t="s">
        <v>10144</v>
      </c>
    </row>
    <row r="6603" spans="1:11" x14ac:dyDescent="0.3">
      <c r="A6603" t="s">
        <v>6579</v>
      </c>
      <c r="B6603">
        <v>3.65</v>
      </c>
      <c r="C6603">
        <v>2.5499999999999998</v>
      </c>
      <c r="D6603">
        <v>4.2</v>
      </c>
      <c r="E6603">
        <v>3.45</v>
      </c>
      <c r="F6603">
        <v>4.55</v>
      </c>
      <c r="G6603" t="s">
        <v>10144</v>
      </c>
      <c r="H6603" t="s">
        <v>10143</v>
      </c>
      <c r="I6603" t="s">
        <v>10144</v>
      </c>
      <c r="J6603" t="s">
        <v>10143</v>
      </c>
      <c r="K6603" t="s">
        <v>10144</v>
      </c>
    </row>
    <row r="6604" spans="1:11" x14ac:dyDescent="0.3">
      <c r="A6604" t="s">
        <v>6580</v>
      </c>
      <c r="B6604">
        <v>3.65</v>
      </c>
      <c r="C6604">
        <v>2.5499999999999998</v>
      </c>
      <c r="D6604">
        <v>4.2</v>
      </c>
      <c r="E6604">
        <v>3.45</v>
      </c>
      <c r="F6604">
        <v>4.55</v>
      </c>
      <c r="G6604" t="s">
        <v>10144</v>
      </c>
      <c r="H6604" t="s">
        <v>10143</v>
      </c>
      <c r="I6604" t="s">
        <v>10144</v>
      </c>
      <c r="J6604" t="s">
        <v>10143</v>
      </c>
      <c r="K6604" t="s">
        <v>10144</v>
      </c>
    </row>
    <row r="6605" spans="1:11" x14ac:dyDescent="0.3">
      <c r="A6605" t="s">
        <v>6581</v>
      </c>
      <c r="B6605">
        <v>3.65</v>
      </c>
      <c r="C6605">
        <v>2.5499999999999998</v>
      </c>
      <c r="D6605">
        <v>4.2</v>
      </c>
      <c r="E6605">
        <v>3.45</v>
      </c>
      <c r="F6605">
        <v>4.55</v>
      </c>
      <c r="G6605" t="s">
        <v>10144</v>
      </c>
      <c r="H6605" t="s">
        <v>10143</v>
      </c>
      <c r="I6605" t="s">
        <v>10144</v>
      </c>
      <c r="J6605" t="s">
        <v>10143</v>
      </c>
      <c r="K6605" t="s">
        <v>10144</v>
      </c>
    </row>
    <row r="6606" spans="1:11" x14ac:dyDescent="0.3">
      <c r="A6606" t="s">
        <v>6582</v>
      </c>
      <c r="B6606">
        <v>3.65</v>
      </c>
      <c r="C6606">
        <v>2.5499999999999998</v>
      </c>
      <c r="D6606">
        <v>4.2</v>
      </c>
      <c r="E6606">
        <v>3.45</v>
      </c>
      <c r="F6606">
        <v>4.55</v>
      </c>
      <c r="G6606" t="s">
        <v>10144</v>
      </c>
      <c r="H6606" t="s">
        <v>10143</v>
      </c>
      <c r="I6606" t="s">
        <v>10144</v>
      </c>
      <c r="J6606" t="s">
        <v>10143</v>
      </c>
      <c r="K6606" t="s">
        <v>10144</v>
      </c>
    </row>
    <row r="6607" spans="1:11" x14ac:dyDescent="0.3">
      <c r="A6607" t="s">
        <v>6583</v>
      </c>
      <c r="B6607">
        <v>3.65</v>
      </c>
      <c r="C6607">
        <v>2.5499999999999998</v>
      </c>
      <c r="D6607">
        <v>4.2</v>
      </c>
      <c r="E6607">
        <v>3.45</v>
      </c>
      <c r="F6607">
        <v>4.55</v>
      </c>
      <c r="G6607" t="s">
        <v>10144</v>
      </c>
      <c r="H6607" t="s">
        <v>10143</v>
      </c>
      <c r="I6607" t="s">
        <v>10144</v>
      </c>
      <c r="J6607" t="s">
        <v>10143</v>
      </c>
      <c r="K6607" t="s">
        <v>10144</v>
      </c>
    </row>
    <row r="6608" spans="1:11" x14ac:dyDescent="0.3">
      <c r="A6608" t="s">
        <v>6584</v>
      </c>
      <c r="B6608">
        <v>3.65</v>
      </c>
      <c r="C6608">
        <v>2.5499999999999998</v>
      </c>
      <c r="D6608">
        <v>4.2</v>
      </c>
      <c r="E6608">
        <v>3.45</v>
      </c>
      <c r="F6608">
        <v>4.55</v>
      </c>
      <c r="G6608" t="s">
        <v>10144</v>
      </c>
      <c r="H6608" t="s">
        <v>10143</v>
      </c>
      <c r="I6608" t="s">
        <v>10144</v>
      </c>
      <c r="J6608" t="s">
        <v>10143</v>
      </c>
      <c r="K6608" t="s">
        <v>10144</v>
      </c>
    </row>
    <row r="6609" spans="1:11" x14ac:dyDescent="0.3">
      <c r="A6609" t="s">
        <v>6585</v>
      </c>
      <c r="B6609">
        <v>3.65</v>
      </c>
      <c r="C6609">
        <v>2.5499999999999998</v>
      </c>
      <c r="D6609">
        <v>4.2</v>
      </c>
      <c r="E6609">
        <v>3.45</v>
      </c>
      <c r="F6609">
        <v>4.55</v>
      </c>
      <c r="G6609" t="s">
        <v>10144</v>
      </c>
      <c r="H6609" t="s">
        <v>10143</v>
      </c>
      <c r="I6609" t="s">
        <v>10144</v>
      </c>
      <c r="J6609" t="s">
        <v>10143</v>
      </c>
      <c r="K6609" t="s">
        <v>10144</v>
      </c>
    </row>
    <row r="6610" spans="1:11" x14ac:dyDescent="0.3">
      <c r="A6610" t="s">
        <v>6586</v>
      </c>
      <c r="B6610">
        <v>3.65</v>
      </c>
      <c r="C6610">
        <v>2.5499999999999998</v>
      </c>
      <c r="D6610">
        <v>4.2</v>
      </c>
      <c r="E6610">
        <v>3.45</v>
      </c>
      <c r="F6610">
        <v>4.55</v>
      </c>
      <c r="G6610" t="s">
        <v>10144</v>
      </c>
      <c r="H6610" t="s">
        <v>10143</v>
      </c>
      <c r="I6610" t="s">
        <v>10144</v>
      </c>
      <c r="J6610" t="s">
        <v>10143</v>
      </c>
      <c r="K6610" t="s">
        <v>10144</v>
      </c>
    </row>
    <row r="6611" spans="1:11" x14ac:dyDescent="0.3">
      <c r="A6611" t="s">
        <v>6587</v>
      </c>
      <c r="B6611">
        <v>3.65</v>
      </c>
      <c r="C6611">
        <v>2.5499999999999998</v>
      </c>
      <c r="D6611">
        <v>4.2</v>
      </c>
      <c r="E6611">
        <v>3.45</v>
      </c>
      <c r="F6611">
        <v>4.55</v>
      </c>
      <c r="G6611" t="s">
        <v>10144</v>
      </c>
      <c r="H6611" t="s">
        <v>10143</v>
      </c>
      <c r="I6611" t="s">
        <v>10144</v>
      </c>
      <c r="J6611" t="s">
        <v>10143</v>
      </c>
      <c r="K6611" t="s">
        <v>10144</v>
      </c>
    </row>
    <row r="6612" spans="1:11" x14ac:dyDescent="0.3">
      <c r="A6612" t="s">
        <v>6588</v>
      </c>
      <c r="B6612">
        <v>3.65</v>
      </c>
      <c r="C6612">
        <v>2.5499999999999998</v>
      </c>
      <c r="D6612">
        <v>4.2</v>
      </c>
      <c r="E6612">
        <v>3.45</v>
      </c>
      <c r="F6612">
        <v>4.55</v>
      </c>
      <c r="G6612" t="s">
        <v>10144</v>
      </c>
      <c r="H6612" t="s">
        <v>10143</v>
      </c>
      <c r="I6612" t="s">
        <v>10144</v>
      </c>
      <c r="J6612" t="s">
        <v>10143</v>
      </c>
      <c r="K6612" t="s">
        <v>10144</v>
      </c>
    </row>
    <row r="6613" spans="1:11" x14ac:dyDescent="0.3">
      <c r="A6613" t="s">
        <v>6589</v>
      </c>
      <c r="B6613">
        <v>3.65</v>
      </c>
      <c r="C6613">
        <v>2.5499999999999998</v>
      </c>
      <c r="D6613">
        <v>4.2</v>
      </c>
      <c r="E6613">
        <v>3.45</v>
      </c>
      <c r="F6613">
        <v>4.55</v>
      </c>
      <c r="G6613" t="s">
        <v>10144</v>
      </c>
      <c r="H6613" t="s">
        <v>10143</v>
      </c>
      <c r="I6613" t="s">
        <v>10144</v>
      </c>
      <c r="J6613" t="s">
        <v>10143</v>
      </c>
      <c r="K6613" t="s">
        <v>10144</v>
      </c>
    </row>
    <row r="6614" spans="1:11" x14ac:dyDescent="0.3">
      <c r="A6614" t="s">
        <v>6590</v>
      </c>
      <c r="B6614">
        <v>3.65</v>
      </c>
      <c r="C6614">
        <v>2.5499999999999998</v>
      </c>
      <c r="D6614">
        <v>4.2</v>
      </c>
      <c r="E6614">
        <v>3.45</v>
      </c>
      <c r="F6614">
        <v>4.55</v>
      </c>
      <c r="G6614" t="s">
        <v>10144</v>
      </c>
      <c r="H6614" t="s">
        <v>10143</v>
      </c>
      <c r="I6614" t="s">
        <v>10144</v>
      </c>
      <c r="J6614" t="s">
        <v>10143</v>
      </c>
      <c r="K6614" t="s">
        <v>10144</v>
      </c>
    </row>
    <row r="6615" spans="1:11" x14ac:dyDescent="0.3">
      <c r="A6615" t="s">
        <v>6591</v>
      </c>
      <c r="B6615">
        <v>3.65</v>
      </c>
      <c r="C6615">
        <v>2.5499999999999998</v>
      </c>
      <c r="D6615">
        <v>4.2</v>
      </c>
      <c r="E6615">
        <v>3.45</v>
      </c>
      <c r="F6615">
        <v>4.55</v>
      </c>
      <c r="G6615" t="s">
        <v>10144</v>
      </c>
      <c r="H6615" t="s">
        <v>10143</v>
      </c>
      <c r="I6615" t="s">
        <v>10144</v>
      </c>
      <c r="J6615" t="s">
        <v>10143</v>
      </c>
      <c r="K6615" t="s">
        <v>10144</v>
      </c>
    </row>
    <row r="6616" spans="1:11" x14ac:dyDescent="0.3">
      <c r="A6616" t="s">
        <v>6592</v>
      </c>
      <c r="B6616">
        <v>3.65</v>
      </c>
      <c r="C6616">
        <v>2.5499999999999998</v>
      </c>
      <c r="D6616">
        <v>4.2</v>
      </c>
      <c r="E6616">
        <v>3.45</v>
      </c>
      <c r="F6616">
        <v>4.55</v>
      </c>
      <c r="G6616" t="s">
        <v>10144</v>
      </c>
      <c r="H6616" t="s">
        <v>10143</v>
      </c>
      <c r="I6616" t="s">
        <v>10144</v>
      </c>
      <c r="J6616" t="s">
        <v>10143</v>
      </c>
      <c r="K6616" t="s">
        <v>10144</v>
      </c>
    </row>
    <row r="6617" spans="1:11" x14ac:dyDescent="0.3">
      <c r="A6617" t="s">
        <v>6593</v>
      </c>
      <c r="B6617">
        <v>3.65</v>
      </c>
      <c r="C6617">
        <v>2.5499999999999998</v>
      </c>
      <c r="D6617">
        <v>4.2</v>
      </c>
      <c r="E6617">
        <v>3.45</v>
      </c>
      <c r="F6617">
        <v>4.55</v>
      </c>
      <c r="G6617" t="s">
        <v>10144</v>
      </c>
      <c r="H6617" t="s">
        <v>10143</v>
      </c>
      <c r="I6617" t="s">
        <v>10144</v>
      </c>
      <c r="J6617" t="s">
        <v>10143</v>
      </c>
      <c r="K6617" t="s">
        <v>10144</v>
      </c>
    </row>
    <row r="6618" spans="1:11" x14ac:dyDescent="0.3">
      <c r="A6618" t="s">
        <v>6594</v>
      </c>
      <c r="B6618">
        <v>3.65</v>
      </c>
      <c r="C6618">
        <v>2.5499999999999998</v>
      </c>
      <c r="D6618">
        <v>4.2</v>
      </c>
      <c r="E6618">
        <v>3.45</v>
      </c>
      <c r="F6618">
        <v>4.55</v>
      </c>
      <c r="G6618" t="s">
        <v>10144</v>
      </c>
      <c r="H6618" t="s">
        <v>10143</v>
      </c>
      <c r="I6618" t="s">
        <v>10144</v>
      </c>
      <c r="J6618" t="s">
        <v>10143</v>
      </c>
      <c r="K6618" t="s">
        <v>10144</v>
      </c>
    </row>
    <row r="6619" spans="1:11" x14ac:dyDescent="0.3">
      <c r="A6619" t="s">
        <v>6595</v>
      </c>
      <c r="B6619">
        <v>3.65</v>
      </c>
      <c r="C6619">
        <v>2.5499999999999998</v>
      </c>
      <c r="D6619">
        <v>4.2</v>
      </c>
      <c r="E6619">
        <v>3.45</v>
      </c>
      <c r="F6619">
        <v>4.55</v>
      </c>
      <c r="G6619" t="s">
        <v>10144</v>
      </c>
      <c r="H6619" t="s">
        <v>10143</v>
      </c>
      <c r="I6619" t="s">
        <v>10144</v>
      </c>
      <c r="J6619" t="s">
        <v>10143</v>
      </c>
      <c r="K6619" t="s">
        <v>10144</v>
      </c>
    </row>
    <row r="6620" spans="1:11" x14ac:dyDescent="0.3">
      <c r="A6620" t="s">
        <v>6596</v>
      </c>
      <c r="B6620">
        <v>3.65</v>
      </c>
      <c r="C6620">
        <v>2.5499999999999998</v>
      </c>
      <c r="D6620">
        <v>4.2</v>
      </c>
      <c r="E6620">
        <v>3.45</v>
      </c>
      <c r="F6620">
        <v>4.55</v>
      </c>
      <c r="G6620" t="s">
        <v>10144</v>
      </c>
      <c r="H6620" t="s">
        <v>10143</v>
      </c>
      <c r="I6620" t="s">
        <v>10144</v>
      </c>
      <c r="J6620" t="s">
        <v>10143</v>
      </c>
      <c r="K6620" t="s">
        <v>10144</v>
      </c>
    </row>
    <row r="6621" spans="1:11" x14ac:dyDescent="0.3">
      <c r="A6621" t="s">
        <v>6597</v>
      </c>
      <c r="B6621">
        <v>3.65</v>
      </c>
      <c r="C6621">
        <v>2.5499999999999998</v>
      </c>
      <c r="D6621">
        <v>4.2</v>
      </c>
      <c r="E6621">
        <v>3.45</v>
      </c>
      <c r="F6621">
        <v>4.55</v>
      </c>
      <c r="G6621" t="s">
        <v>10144</v>
      </c>
      <c r="H6621" t="s">
        <v>10143</v>
      </c>
      <c r="I6621" t="s">
        <v>10144</v>
      </c>
      <c r="J6621" t="s">
        <v>10143</v>
      </c>
      <c r="K6621" t="s">
        <v>10144</v>
      </c>
    </row>
    <row r="6622" spans="1:11" x14ac:dyDescent="0.3">
      <c r="A6622" t="s">
        <v>6598</v>
      </c>
      <c r="B6622">
        <v>3.65</v>
      </c>
      <c r="C6622">
        <v>2.5499999999999998</v>
      </c>
      <c r="D6622">
        <v>4.2</v>
      </c>
      <c r="E6622">
        <v>3.45</v>
      </c>
      <c r="F6622">
        <v>4.55</v>
      </c>
      <c r="G6622" t="s">
        <v>10144</v>
      </c>
      <c r="H6622" t="s">
        <v>10143</v>
      </c>
      <c r="I6622" t="s">
        <v>10144</v>
      </c>
      <c r="J6622" t="s">
        <v>10143</v>
      </c>
      <c r="K6622" t="s">
        <v>10144</v>
      </c>
    </row>
    <row r="6623" spans="1:11" x14ac:dyDescent="0.3">
      <c r="A6623" t="s">
        <v>6599</v>
      </c>
      <c r="B6623">
        <v>3.65</v>
      </c>
      <c r="C6623">
        <v>2.5499999999999998</v>
      </c>
      <c r="D6623">
        <v>4.2</v>
      </c>
      <c r="E6623">
        <v>3.45</v>
      </c>
      <c r="F6623">
        <v>4.55</v>
      </c>
      <c r="G6623" t="s">
        <v>10144</v>
      </c>
      <c r="H6623" t="s">
        <v>10143</v>
      </c>
      <c r="I6623" t="s">
        <v>10144</v>
      </c>
      <c r="J6623" t="s">
        <v>10143</v>
      </c>
      <c r="K6623" t="s">
        <v>10144</v>
      </c>
    </row>
    <row r="6624" spans="1:11" x14ac:dyDescent="0.3">
      <c r="A6624" t="s">
        <v>6600</v>
      </c>
      <c r="B6624">
        <v>3.65</v>
      </c>
      <c r="C6624">
        <v>2.5499999999999998</v>
      </c>
      <c r="D6624">
        <v>4.2</v>
      </c>
      <c r="E6624">
        <v>3.45</v>
      </c>
      <c r="F6624">
        <v>4.55</v>
      </c>
      <c r="G6624" t="s">
        <v>10144</v>
      </c>
      <c r="H6624" t="s">
        <v>10143</v>
      </c>
      <c r="I6624" t="s">
        <v>10144</v>
      </c>
      <c r="J6624" t="s">
        <v>10143</v>
      </c>
      <c r="K6624" t="s">
        <v>10144</v>
      </c>
    </row>
    <row r="6625" spans="1:11" x14ac:dyDescent="0.3">
      <c r="A6625" t="s">
        <v>6601</v>
      </c>
      <c r="B6625">
        <v>3.65</v>
      </c>
      <c r="C6625">
        <v>2.5499999999999998</v>
      </c>
      <c r="D6625">
        <v>4.2</v>
      </c>
      <c r="E6625">
        <v>3.45</v>
      </c>
      <c r="F6625">
        <v>4.55</v>
      </c>
      <c r="G6625" t="s">
        <v>10144</v>
      </c>
      <c r="H6625" t="s">
        <v>10143</v>
      </c>
      <c r="I6625" t="s">
        <v>10144</v>
      </c>
      <c r="J6625" t="s">
        <v>10143</v>
      </c>
      <c r="K6625" t="s">
        <v>10144</v>
      </c>
    </row>
    <row r="6626" spans="1:11" x14ac:dyDescent="0.3">
      <c r="A6626" t="s">
        <v>6602</v>
      </c>
      <c r="B6626">
        <v>3.65</v>
      </c>
      <c r="C6626">
        <v>2.5499999999999998</v>
      </c>
      <c r="D6626">
        <v>4.2</v>
      </c>
      <c r="E6626">
        <v>3.45</v>
      </c>
      <c r="F6626">
        <v>4.55</v>
      </c>
      <c r="G6626" t="s">
        <v>10144</v>
      </c>
      <c r="H6626" t="s">
        <v>10143</v>
      </c>
      <c r="I6626" t="s">
        <v>10144</v>
      </c>
      <c r="J6626" t="s">
        <v>10143</v>
      </c>
      <c r="K6626" t="s">
        <v>10144</v>
      </c>
    </row>
    <row r="6627" spans="1:11" x14ac:dyDescent="0.3">
      <c r="A6627" t="s">
        <v>6603</v>
      </c>
      <c r="B6627">
        <v>3.65</v>
      </c>
      <c r="C6627">
        <v>2.5499999999999998</v>
      </c>
      <c r="D6627">
        <v>4.2</v>
      </c>
      <c r="E6627">
        <v>3.45</v>
      </c>
      <c r="F6627">
        <v>4.55</v>
      </c>
      <c r="G6627" t="s">
        <v>10144</v>
      </c>
      <c r="H6627" t="s">
        <v>10143</v>
      </c>
      <c r="I6627" t="s">
        <v>10144</v>
      </c>
      <c r="J6627" t="s">
        <v>10143</v>
      </c>
      <c r="K6627" t="s">
        <v>10144</v>
      </c>
    </row>
    <row r="6628" spans="1:11" x14ac:dyDescent="0.3">
      <c r="A6628" t="s">
        <v>6604</v>
      </c>
      <c r="B6628">
        <v>3.65</v>
      </c>
      <c r="C6628">
        <v>2.5499999999999998</v>
      </c>
      <c r="D6628">
        <v>4.2</v>
      </c>
      <c r="E6628">
        <v>3.45</v>
      </c>
      <c r="F6628">
        <v>4.55</v>
      </c>
      <c r="G6628" t="s">
        <v>10144</v>
      </c>
      <c r="H6628" t="s">
        <v>10143</v>
      </c>
      <c r="I6628" t="s">
        <v>10144</v>
      </c>
      <c r="J6628" t="s">
        <v>10143</v>
      </c>
      <c r="K6628" t="s">
        <v>10144</v>
      </c>
    </row>
    <row r="6629" spans="1:11" x14ac:dyDescent="0.3">
      <c r="A6629" t="s">
        <v>6605</v>
      </c>
      <c r="B6629">
        <v>3.65</v>
      </c>
      <c r="C6629">
        <v>2.5499999999999998</v>
      </c>
      <c r="D6629">
        <v>4.2</v>
      </c>
      <c r="E6629">
        <v>3.45</v>
      </c>
      <c r="F6629">
        <v>4.55</v>
      </c>
      <c r="G6629" t="s">
        <v>10144</v>
      </c>
      <c r="H6629" t="s">
        <v>10143</v>
      </c>
      <c r="I6629" t="s">
        <v>10144</v>
      </c>
      <c r="J6629" t="s">
        <v>10143</v>
      </c>
      <c r="K6629" t="s">
        <v>10144</v>
      </c>
    </row>
    <row r="6630" spans="1:11" x14ac:dyDescent="0.3">
      <c r="A6630" t="s">
        <v>6606</v>
      </c>
      <c r="B6630">
        <v>3.65</v>
      </c>
      <c r="C6630">
        <v>2.5499999999999998</v>
      </c>
      <c r="D6630">
        <v>4.2</v>
      </c>
      <c r="E6630">
        <v>3.45</v>
      </c>
      <c r="F6630">
        <v>4.55</v>
      </c>
      <c r="G6630" t="s">
        <v>10144</v>
      </c>
      <c r="H6630" t="s">
        <v>10143</v>
      </c>
      <c r="I6630" t="s">
        <v>10144</v>
      </c>
      <c r="J6630" t="s">
        <v>10143</v>
      </c>
      <c r="K6630" t="s">
        <v>10144</v>
      </c>
    </row>
    <row r="6631" spans="1:11" x14ac:dyDescent="0.3">
      <c r="A6631" t="s">
        <v>6607</v>
      </c>
      <c r="B6631">
        <v>3.65</v>
      </c>
      <c r="C6631">
        <v>2.5499999999999998</v>
      </c>
      <c r="D6631">
        <v>4.2</v>
      </c>
      <c r="E6631">
        <v>3.45</v>
      </c>
      <c r="F6631">
        <v>4.55</v>
      </c>
      <c r="G6631" t="s">
        <v>10144</v>
      </c>
      <c r="H6631" t="s">
        <v>10143</v>
      </c>
      <c r="I6631" t="s">
        <v>10144</v>
      </c>
      <c r="J6631" t="s">
        <v>10143</v>
      </c>
      <c r="K6631" t="s">
        <v>10144</v>
      </c>
    </row>
    <row r="6632" spans="1:11" x14ac:dyDescent="0.3">
      <c r="A6632" t="s">
        <v>6608</v>
      </c>
      <c r="B6632">
        <v>3.65</v>
      </c>
      <c r="C6632">
        <v>2.5499999999999998</v>
      </c>
      <c r="D6632">
        <v>4.2</v>
      </c>
      <c r="E6632">
        <v>3.45</v>
      </c>
      <c r="F6632">
        <v>4.55</v>
      </c>
      <c r="G6632" t="s">
        <v>10144</v>
      </c>
      <c r="H6632" t="s">
        <v>10143</v>
      </c>
      <c r="I6632" t="s">
        <v>10144</v>
      </c>
      <c r="J6632" t="s">
        <v>10143</v>
      </c>
      <c r="K6632" t="s">
        <v>10144</v>
      </c>
    </row>
    <row r="6633" spans="1:11" x14ac:dyDescent="0.3">
      <c r="A6633" t="s">
        <v>6609</v>
      </c>
      <c r="B6633">
        <v>3.65</v>
      </c>
      <c r="C6633">
        <v>2.5499999999999998</v>
      </c>
      <c r="D6633">
        <v>4.2</v>
      </c>
      <c r="E6633">
        <v>3.45</v>
      </c>
      <c r="F6633">
        <v>4.55</v>
      </c>
      <c r="G6633" t="s">
        <v>10144</v>
      </c>
      <c r="H6633" t="s">
        <v>10143</v>
      </c>
      <c r="I6633" t="s">
        <v>10144</v>
      </c>
      <c r="J6633" t="s">
        <v>10143</v>
      </c>
      <c r="K6633" t="s">
        <v>10144</v>
      </c>
    </row>
    <row r="6634" spans="1:11" x14ac:dyDescent="0.3">
      <c r="A6634" t="s">
        <v>6610</v>
      </c>
      <c r="B6634">
        <v>3.65</v>
      </c>
      <c r="C6634">
        <v>2.5499999999999998</v>
      </c>
      <c r="D6634">
        <v>4.2</v>
      </c>
      <c r="E6634">
        <v>3.45</v>
      </c>
      <c r="F6634">
        <v>4.55</v>
      </c>
      <c r="G6634" t="s">
        <v>10144</v>
      </c>
      <c r="H6634" t="s">
        <v>10143</v>
      </c>
      <c r="I6634" t="s">
        <v>10144</v>
      </c>
      <c r="J6634" t="s">
        <v>10143</v>
      </c>
      <c r="K6634" t="s">
        <v>10144</v>
      </c>
    </row>
    <row r="6635" spans="1:11" x14ac:dyDescent="0.3">
      <c r="A6635" t="s">
        <v>6611</v>
      </c>
      <c r="B6635">
        <v>3.65</v>
      </c>
      <c r="C6635">
        <v>2.5499999999999998</v>
      </c>
      <c r="D6635">
        <v>4.2</v>
      </c>
      <c r="E6635">
        <v>3.45</v>
      </c>
      <c r="F6635">
        <v>4.55</v>
      </c>
      <c r="G6635" t="s">
        <v>10144</v>
      </c>
      <c r="H6635" t="s">
        <v>10143</v>
      </c>
      <c r="I6635" t="s">
        <v>10144</v>
      </c>
      <c r="J6635" t="s">
        <v>10143</v>
      </c>
      <c r="K6635" t="s">
        <v>10144</v>
      </c>
    </row>
    <row r="6636" spans="1:11" x14ac:dyDescent="0.3">
      <c r="A6636" t="s">
        <v>6612</v>
      </c>
      <c r="B6636">
        <v>3.65</v>
      </c>
      <c r="C6636">
        <v>2.5499999999999998</v>
      </c>
      <c r="D6636">
        <v>4.2</v>
      </c>
      <c r="E6636">
        <v>3.45</v>
      </c>
      <c r="F6636">
        <v>4.55</v>
      </c>
      <c r="G6636" t="s">
        <v>10144</v>
      </c>
      <c r="H6636" t="s">
        <v>10143</v>
      </c>
      <c r="I6636" t="s">
        <v>10144</v>
      </c>
      <c r="J6636" t="s">
        <v>10143</v>
      </c>
      <c r="K6636" t="s">
        <v>10144</v>
      </c>
    </row>
    <row r="6637" spans="1:11" x14ac:dyDescent="0.3">
      <c r="A6637" t="s">
        <v>6613</v>
      </c>
      <c r="B6637">
        <v>3.65</v>
      </c>
      <c r="C6637">
        <v>2.5499999999999998</v>
      </c>
      <c r="D6637">
        <v>4.2</v>
      </c>
      <c r="E6637">
        <v>3.45</v>
      </c>
      <c r="F6637">
        <v>4.55</v>
      </c>
      <c r="G6637" t="s">
        <v>10144</v>
      </c>
      <c r="H6637" t="s">
        <v>10143</v>
      </c>
      <c r="I6637" t="s">
        <v>10144</v>
      </c>
      <c r="J6637" t="s">
        <v>10143</v>
      </c>
      <c r="K6637" t="s">
        <v>10144</v>
      </c>
    </row>
    <row r="6638" spans="1:11" x14ac:dyDescent="0.3">
      <c r="A6638" t="s">
        <v>6614</v>
      </c>
      <c r="B6638">
        <v>3.65</v>
      </c>
      <c r="C6638">
        <v>2.5499999999999998</v>
      </c>
      <c r="D6638">
        <v>4.2</v>
      </c>
      <c r="E6638">
        <v>3.45</v>
      </c>
      <c r="F6638">
        <v>4.55</v>
      </c>
      <c r="G6638" t="s">
        <v>10144</v>
      </c>
      <c r="H6638" t="s">
        <v>10143</v>
      </c>
      <c r="I6638" t="s">
        <v>10144</v>
      </c>
      <c r="J6638" t="s">
        <v>10143</v>
      </c>
      <c r="K6638" t="s">
        <v>10144</v>
      </c>
    </row>
    <row r="6639" spans="1:11" x14ac:dyDescent="0.3">
      <c r="A6639" t="s">
        <v>6615</v>
      </c>
      <c r="B6639">
        <v>3.65</v>
      </c>
      <c r="C6639">
        <v>2.5499999999999998</v>
      </c>
      <c r="D6639">
        <v>4.2</v>
      </c>
      <c r="E6639">
        <v>3.45</v>
      </c>
      <c r="F6639">
        <v>4.55</v>
      </c>
      <c r="G6639" t="s">
        <v>10144</v>
      </c>
      <c r="H6639" t="s">
        <v>10143</v>
      </c>
      <c r="I6639" t="s">
        <v>10144</v>
      </c>
      <c r="J6639" t="s">
        <v>10143</v>
      </c>
      <c r="K6639" t="s">
        <v>10144</v>
      </c>
    </row>
    <row r="6640" spans="1:11" x14ac:dyDescent="0.3">
      <c r="A6640" t="s">
        <v>6616</v>
      </c>
      <c r="B6640">
        <v>3.65</v>
      </c>
      <c r="C6640">
        <v>2.5499999999999998</v>
      </c>
      <c r="D6640">
        <v>4.2</v>
      </c>
      <c r="E6640">
        <v>3.45</v>
      </c>
      <c r="F6640">
        <v>4.55</v>
      </c>
      <c r="G6640" t="s">
        <v>10144</v>
      </c>
      <c r="H6640" t="s">
        <v>10143</v>
      </c>
      <c r="I6640" t="s">
        <v>10144</v>
      </c>
      <c r="J6640" t="s">
        <v>10143</v>
      </c>
      <c r="K6640" t="s">
        <v>10144</v>
      </c>
    </row>
    <row r="6641" spans="1:11" x14ac:dyDescent="0.3">
      <c r="A6641" t="s">
        <v>6617</v>
      </c>
      <c r="B6641">
        <v>3.65</v>
      </c>
      <c r="C6641">
        <v>2.5499999999999998</v>
      </c>
      <c r="D6641">
        <v>4.2</v>
      </c>
      <c r="E6641">
        <v>3.45</v>
      </c>
      <c r="F6641">
        <v>4.55</v>
      </c>
      <c r="G6641" t="s">
        <v>10144</v>
      </c>
      <c r="H6641" t="s">
        <v>10143</v>
      </c>
      <c r="I6641" t="s">
        <v>10144</v>
      </c>
      <c r="J6641" t="s">
        <v>10143</v>
      </c>
      <c r="K6641" t="s">
        <v>10144</v>
      </c>
    </row>
    <row r="6642" spans="1:11" x14ac:dyDescent="0.3">
      <c r="A6642" t="s">
        <v>6618</v>
      </c>
      <c r="B6642">
        <v>3.65</v>
      </c>
      <c r="C6642">
        <v>2.5499999999999998</v>
      </c>
      <c r="D6642">
        <v>4.2</v>
      </c>
      <c r="E6642">
        <v>3.45</v>
      </c>
      <c r="F6642">
        <v>4.55</v>
      </c>
      <c r="G6642" t="s">
        <v>10144</v>
      </c>
      <c r="H6642" t="s">
        <v>10143</v>
      </c>
      <c r="I6642" t="s">
        <v>10144</v>
      </c>
      <c r="J6642" t="s">
        <v>10143</v>
      </c>
      <c r="K6642" t="s">
        <v>10144</v>
      </c>
    </row>
    <row r="6643" spans="1:11" x14ac:dyDescent="0.3">
      <c r="A6643" t="s">
        <v>6619</v>
      </c>
      <c r="B6643">
        <v>3.65</v>
      </c>
      <c r="C6643">
        <v>2.5499999999999998</v>
      </c>
      <c r="D6643">
        <v>4.2</v>
      </c>
      <c r="E6643">
        <v>3.45</v>
      </c>
      <c r="F6643">
        <v>4.55</v>
      </c>
      <c r="G6643" t="s">
        <v>10144</v>
      </c>
      <c r="H6643" t="s">
        <v>10143</v>
      </c>
      <c r="I6643" t="s">
        <v>10144</v>
      </c>
      <c r="J6643" t="s">
        <v>10143</v>
      </c>
      <c r="K6643" t="s">
        <v>10144</v>
      </c>
    </row>
    <row r="6644" spans="1:11" x14ac:dyDescent="0.3">
      <c r="A6644" t="s">
        <v>6620</v>
      </c>
      <c r="B6644">
        <v>3.65</v>
      </c>
      <c r="C6644">
        <v>2.5499999999999998</v>
      </c>
      <c r="D6644">
        <v>4.2</v>
      </c>
      <c r="E6644">
        <v>3.45</v>
      </c>
      <c r="F6644">
        <v>4.55</v>
      </c>
      <c r="G6644" t="s">
        <v>10144</v>
      </c>
      <c r="H6644" t="s">
        <v>10143</v>
      </c>
      <c r="I6644" t="s">
        <v>10144</v>
      </c>
      <c r="J6644" t="s">
        <v>10143</v>
      </c>
      <c r="K6644" t="s">
        <v>10144</v>
      </c>
    </row>
    <row r="6645" spans="1:11" x14ac:dyDescent="0.3">
      <c r="A6645" t="s">
        <v>6621</v>
      </c>
      <c r="B6645">
        <v>3</v>
      </c>
      <c r="C6645">
        <v>2.75</v>
      </c>
      <c r="D6645">
        <v>3.75</v>
      </c>
      <c r="E6645">
        <v>3.75</v>
      </c>
      <c r="F6645">
        <v>3.5</v>
      </c>
      <c r="G6645" t="s">
        <v>10143</v>
      </c>
      <c r="H6645" t="s">
        <v>10143</v>
      </c>
      <c r="I6645" t="s">
        <v>10144</v>
      </c>
      <c r="J6645" t="s">
        <v>10144</v>
      </c>
      <c r="K6645" t="s">
        <v>10143</v>
      </c>
    </row>
    <row r="6646" spans="1:11" x14ac:dyDescent="0.3">
      <c r="A6646" t="s">
        <v>6622</v>
      </c>
      <c r="B6646">
        <v>3</v>
      </c>
      <c r="C6646">
        <v>2.75</v>
      </c>
      <c r="D6646">
        <v>3.75</v>
      </c>
      <c r="E6646">
        <v>3.75</v>
      </c>
      <c r="F6646">
        <v>3.5</v>
      </c>
      <c r="G6646" t="s">
        <v>10143</v>
      </c>
      <c r="H6646" t="s">
        <v>10143</v>
      </c>
      <c r="I6646" t="s">
        <v>10144</v>
      </c>
      <c r="J6646" t="s">
        <v>10144</v>
      </c>
      <c r="K6646" t="s">
        <v>10143</v>
      </c>
    </row>
    <row r="6647" spans="1:11" x14ac:dyDescent="0.3">
      <c r="A6647" t="s">
        <v>6623</v>
      </c>
      <c r="B6647">
        <v>3</v>
      </c>
      <c r="C6647">
        <v>2.75</v>
      </c>
      <c r="D6647">
        <v>3.75</v>
      </c>
      <c r="E6647">
        <v>3.75</v>
      </c>
      <c r="F6647">
        <v>3.5</v>
      </c>
      <c r="G6647" t="s">
        <v>10143</v>
      </c>
      <c r="H6647" t="s">
        <v>10143</v>
      </c>
      <c r="I6647" t="s">
        <v>10144</v>
      </c>
      <c r="J6647" t="s">
        <v>10144</v>
      </c>
      <c r="K6647" t="s">
        <v>10143</v>
      </c>
    </row>
    <row r="6648" spans="1:11" x14ac:dyDescent="0.3">
      <c r="A6648" t="s">
        <v>6624</v>
      </c>
      <c r="B6648">
        <v>3</v>
      </c>
      <c r="C6648">
        <v>2.75</v>
      </c>
      <c r="D6648">
        <v>3.75</v>
      </c>
      <c r="E6648">
        <v>3.75</v>
      </c>
      <c r="F6648">
        <v>3.5</v>
      </c>
      <c r="G6648" t="s">
        <v>10143</v>
      </c>
      <c r="H6648" t="s">
        <v>10143</v>
      </c>
      <c r="I6648" t="s">
        <v>10144</v>
      </c>
      <c r="J6648" t="s">
        <v>10144</v>
      </c>
      <c r="K6648" t="s">
        <v>10143</v>
      </c>
    </row>
    <row r="6649" spans="1:11" x14ac:dyDescent="0.3">
      <c r="A6649" t="s">
        <v>6625</v>
      </c>
      <c r="B6649">
        <v>3</v>
      </c>
      <c r="C6649">
        <v>2.75</v>
      </c>
      <c r="D6649">
        <v>3.75</v>
      </c>
      <c r="E6649">
        <v>3.75</v>
      </c>
      <c r="F6649">
        <v>3.5</v>
      </c>
      <c r="G6649" t="s">
        <v>10143</v>
      </c>
      <c r="H6649" t="s">
        <v>10143</v>
      </c>
      <c r="I6649" t="s">
        <v>10144</v>
      </c>
      <c r="J6649" t="s">
        <v>10144</v>
      </c>
      <c r="K6649" t="s">
        <v>10143</v>
      </c>
    </row>
    <row r="6650" spans="1:11" x14ac:dyDescent="0.3">
      <c r="A6650" t="s">
        <v>6626</v>
      </c>
      <c r="B6650">
        <v>3</v>
      </c>
      <c r="C6650">
        <v>2.75</v>
      </c>
      <c r="D6650">
        <v>3.75</v>
      </c>
      <c r="E6650">
        <v>3.75</v>
      </c>
      <c r="F6650">
        <v>3.5</v>
      </c>
      <c r="G6650" t="s">
        <v>10143</v>
      </c>
      <c r="H6650" t="s">
        <v>10143</v>
      </c>
      <c r="I6650" t="s">
        <v>10144</v>
      </c>
      <c r="J6650" t="s">
        <v>10144</v>
      </c>
      <c r="K6650" t="s">
        <v>10143</v>
      </c>
    </row>
    <row r="6651" spans="1:11" x14ac:dyDescent="0.3">
      <c r="A6651" t="s">
        <v>6627</v>
      </c>
      <c r="B6651">
        <v>3</v>
      </c>
      <c r="C6651">
        <v>2.75</v>
      </c>
      <c r="D6651">
        <v>3.75</v>
      </c>
      <c r="E6651">
        <v>3.75</v>
      </c>
      <c r="F6651">
        <v>3.5</v>
      </c>
      <c r="G6651" t="s">
        <v>10143</v>
      </c>
      <c r="H6651" t="s">
        <v>10143</v>
      </c>
      <c r="I6651" t="s">
        <v>10144</v>
      </c>
      <c r="J6651" t="s">
        <v>10144</v>
      </c>
      <c r="K6651" t="s">
        <v>10143</v>
      </c>
    </row>
    <row r="6652" spans="1:11" x14ac:dyDescent="0.3">
      <c r="A6652" t="s">
        <v>6628</v>
      </c>
      <c r="B6652">
        <v>3</v>
      </c>
      <c r="C6652">
        <v>2.75</v>
      </c>
      <c r="D6652">
        <v>3.75</v>
      </c>
      <c r="E6652">
        <v>3.75</v>
      </c>
      <c r="F6652">
        <v>3.5</v>
      </c>
      <c r="G6652" t="s">
        <v>10143</v>
      </c>
      <c r="H6652" t="s">
        <v>10143</v>
      </c>
      <c r="I6652" t="s">
        <v>10144</v>
      </c>
      <c r="J6652" t="s">
        <v>10144</v>
      </c>
      <c r="K6652" t="s">
        <v>10143</v>
      </c>
    </row>
    <row r="6653" spans="1:11" x14ac:dyDescent="0.3">
      <c r="A6653" t="s">
        <v>6629</v>
      </c>
      <c r="B6653">
        <v>3</v>
      </c>
      <c r="C6653">
        <v>2.75</v>
      </c>
      <c r="D6653">
        <v>3.75</v>
      </c>
      <c r="E6653">
        <v>3.75</v>
      </c>
      <c r="F6653">
        <v>3.5</v>
      </c>
      <c r="G6653" t="s">
        <v>10143</v>
      </c>
      <c r="H6653" t="s">
        <v>10143</v>
      </c>
      <c r="I6653" t="s">
        <v>10144</v>
      </c>
      <c r="J6653" t="s">
        <v>10144</v>
      </c>
      <c r="K6653" t="s">
        <v>10143</v>
      </c>
    </row>
    <row r="6654" spans="1:11" x14ac:dyDescent="0.3">
      <c r="A6654" t="s">
        <v>6630</v>
      </c>
      <c r="B6654">
        <v>3</v>
      </c>
      <c r="C6654">
        <v>2.75</v>
      </c>
      <c r="D6654">
        <v>3.75</v>
      </c>
      <c r="E6654">
        <v>3.75</v>
      </c>
      <c r="F6654">
        <v>3.5</v>
      </c>
      <c r="G6654" t="s">
        <v>10143</v>
      </c>
      <c r="H6654" t="s">
        <v>10143</v>
      </c>
      <c r="I6654" t="s">
        <v>10144</v>
      </c>
      <c r="J6654" t="s">
        <v>10144</v>
      </c>
      <c r="K6654" t="s">
        <v>10143</v>
      </c>
    </row>
    <row r="6655" spans="1:11" x14ac:dyDescent="0.3">
      <c r="A6655" t="s">
        <v>6631</v>
      </c>
      <c r="B6655">
        <v>3</v>
      </c>
      <c r="C6655">
        <v>2.75</v>
      </c>
      <c r="D6655">
        <v>3.75</v>
      </c>
      <c r="E6655">
        <v>3.75</v>
      </c>
      <c r="F6655">
        <v>3.5</v>
      </c>
      <c r="G6655" t="s">
        <v>10143</v>
      </c>
      <c r="H6655" t="s">
        <v>10143</v>
      </c>
      <c r="I6655" t="s">
        <v>10144</v>
      </c>
      <c r="J6655" t="s">
        <v>10144</v>
      </c>
      <c r="K6655" t="s">
        <v>10143</v>
      </c>
    </row>
    <row r="6656" spans="1:11" x14ac:dyDescent="0.3">
      <c r="A6656" t="s">
        <v>6632</v>
      </c>
      <c r="B6656">
        <v>5</v>
      </c>
      <c r="C6656">
        <v>1.75</v>
      </c>
      <c r="D6656">
        <v>3</v>
      </c>
      <c r="E6656">
        <v>3.5</v>
      </c>
      <c r="F6656">
        <v>3.5</v>
      </c>
      <c r="G6656" t="s">
        <v>10144</v>
      </c>
      <c r="H6656" t="s">
        <v>10143</v>
      </c>
      <c r="I6656" t="s">
        <v>10143</v>
      </c>
      <c r="J6656" t="s">
        <v>10144</v>
      </c>
      <c r="K6656" t="s">
        <v>10143</v>
      </c>
    </row>
    <row r="6657" spans="1:11" x14ac:dyDescent="0.3">
      <c r="A6657" t="s">
        <v>6633</v>
      </c>
      <c r="B6657">
        <v>5</v>
      </c>
      <c r="C6657">
        <v>1.75</v>
      </c>
      <c r="D6657">
        <v>3</v>
      </c>
      <c r="E6657">
        <v>3.5</v>
      </c>
      <c r="F6657">
        <v>3.5</v>
      </c>
      <c r="G6657" t="s">
        <v>10144</v>
      </c>
      <c r="H6657" t="s">
        <v>10143</v>
      </c>
      <c r="I6657" t="s">
        <v>10143</v>
      </c>
      <c r="J6657" t="s">
        <v>10144</v>
      </c>
      <c r="K6657" t="s">
        <v>10143</v>
      </c>
    </row>
    <row r="6658" spans="1:11" x14ac:dyDescent="0.3">
      <c r="A6658" t="s">
        <v>6634</v>
      </c>
      <c r="B6658">
        <v>5</v>
      </c>
      <c r="C6658">
        <v>1.75</v>
      </c>
      <c r="D6658">
        <v>3</v>
      </c>
      <c r="E6658">
        <v>3.5</v>
      </c>
      <c r="F6658">
        <v>3.5</v>
      </c>
      <c r="G6658" t="s">
        <v>10144</v>
      </c>
      <c r="H6658" t="s">
        <v>10143</v>
      </c>
      <c r="I6658" t="s">
        <v>10143</v>
      </c>
      <c r="J6658" t="s">
        <v>10144</v>
      </c>
      <c r="K6658" t="s">
        <v>10143</v>
      </c>
    </row>
    <row r="6659" spans="1:11" x14ac:dyDescent="0.3">
      <c r="A6659" t="s">
        <v>6635</v>
      </c>
      <c r="B6659">
        <v>5</v>
      </c>
      <c r="C6659">
        <v>1.75</v>
      </c>
      <c r="D6659">
        <v>3</v>
      </c>
      <c r="E6659">
        <v>3.5</v>
      </c>
      <c r="F6659">
        <v>3.5</v>
      </c>
      <c r="G6659" t="s">
        <v>10144</v>
      </c>
      <c r="H6659" t="s">
        <v>10143</v>
      </c>
      <c r="I6659" t="s">
        <v>10143</v>
      </c>
      <c r="J6659" t="s">
        <v>10144</v>
      </c>
      <c r="K6659" t="s">
        <v>10143</v>
      </c>
    </row>
    <row r="6660" spans="1:11" x14ac:dyDescent="0.3">
      <c r="A6660" t="s">
        <v>6636</v>
      </c>
      <c r="B6660">
        <v>5</v>
      </c>
      <c r="C6660">
        <v>1.75</v>
      </c>
      <c r="D6660">
        <v>3</v>
      </c>
      <c r="E6660">
        <v>3.5</v>
      </c>
      <c r="F6660">
        <v>3.5</v>
      </c>
      <c r="G6660" t="s">
        <v>10144</v>
      </c>
      <c r="H6660" t="s">
        <v>10143</v>
      </c>
      <c r="I6660" t="s">
        <v>10143</v>
      </c>
      <c r="J6660" t="s">
        <v>10144</v>
      </c>
      <c r="K6660" t="s">
        <v>10143</v>
      </c>
    </row>
    <row r="6661" spans="1:11" x14ac:dyDescent="0.3">
      <c r="A6661" t="s">
        <v>6637</v>
      </c>
      <c r="B6661">
        <v>5</v>
      </c>
      <c r="C6661">
        <v>1.75</v>
      </c>
      <c r="D6661">
        <v>3</v>
      </c>
      <c r="E6661">
        <v>3.5</v>
      </c>
      <c r="F6661">
        <v>3.5</v>
      </c>
      <c r="G6661" t="s">
        <v>10144</v>
      </c>
      <c r="H6661" t="s">
        <v>10143</v>
      </c>
      <c r="I6661" t="s">
        <v>10143</v>
      </c>
      <c r="J6661" t="s">
        <v>10144</v>
      </c>
      <c r="K6661" t="s">
        <v>10143</v>
      </c>
    </row>
    <row r="6662" spans="1:11" x14ac:dyDescent="0.3">
      <c r="A6662" t="s">
        <v>6638</v>
      </c>
      <c r="B6662">
        <v>5</v>
      </c>
      <c r="C6662">
        <v>1.75</v>
      </c>
      <c r="D6662">
        <v>3</v>
      </c>
      <c r="E6662">
        <v>3.5</v>
      </c>
      <c r="F6662">
        <v>3.5</v>
      </c>
      <c r="G6662" t="s">
        <v>10144</v>
      </c>
      <c r="H6662" t="s">
        <v>10143</v>
      </c>
      <c r="I6662" t="s">
        <v>10143</v>
      </c>
      <c r="J6662" t="s">
        <v>10144</v>
      </c>
      <c r="K6662" t="s">
        <v>10143</v>
      </c>
    </row>
    <row r="6663" spans="1:11" x14ac:dyDescent="0.3">
      <c r="A6663" t="s">
        <v>6639</v>
      </c>
      <c r="B6663">
        <v>5</v>
      </c>
      <c r="C6663">
        <v>1.75</v>
      </c>
      <c r="D6663">
        <v>3</v>
      </c>
      <c r="E6663">
        <v>3.5</v>
      </c>
      <c r="F6663">
        <v>3.5</v>
      </c>
      <c r="G6663" t="s">
        <v>10144</v>
      </c>
      <c r="H6663" t="s">
        <v>10143</v>
      </c>
      <c r="I6663" t="s">
        <v>10143</v>
      </c>
      <c r="J6663" t="s">
        <v>10144</v>
      </c>
      <c r="K6663" t="s">
        <v>10143</v>
      </c>
    </row>
    <row r="6664" spans="1:11" x14ac:dyDescent="0.3">
      <c r="A6664" t="s">
        <v>6640</v>
      </c>
      <c r="B6664">
        <v>5</v>
      </c>
      <c r="C6664">
        <v>1.75</v>
      </c>
      <c r="D6664">
        <v>3</v>
      </c>
      <c r="E6664">
        <v>3.5</v>
      </c>
      <c r="F6664">
        <v>3.5</v>
      </c>
      <c r="G6664" t="s">
        <v>10144</v>
      </c>
      <c r="H6664" t="s">
        <v>10143</v>
      </c>
      <c r="I6664" t="s">
        <v>10143</v>
      </c>
      <c r="J6664" t="s">
        <v>10144</v>
      </c>
      <c r="K6664" t="s">
        <v>10143</v>
      </c>
    </row>
    <row r="6665" spans="1:11" x14ac:dyDescent="0.3">
      <c r="A6665" t="s">
        <v>6641</v>
      </c>
      <c r="B6665">
        <v>5</v>
      </c>
      <c r="C6665">
        <v>1.75</v>
      </c>
      <c r="D6665">
        <v>3</v>
      </c>
      <c r="E6665">
        <v>3.5</v>
      </c>
      <c r="F6665">
        <v>3.5</v>
      </c>
      <c r="G6665" t="s">
        <v>10144</v>
      </c>
      <c r="H6665" t="s">
        <v>10143</v>
      </c>
      <c r="I6665" t="s">
        <v>10143</v>
      </c>
      <c r="J6665" t="s">
        <v>10144</v>
      </c>
      <c r="K6665" t="s">
        <v>10143</v>
      </c>
    </row>
    <row r="6666" spans="1:11" x14ac:dyDescent="0.3">
      <c r="A6666" t="s">
        <v>6642</v>
      </c>
      <c r="B6666">
        <v>5</v>
      </c>
      <c r="C6666">
        <v>1.75</v>
      </c>
      <c r="D6666">
        <v>3</v>
      </c>
      <c r="E6666">
        <v>3.5</v>
      </c>
      <c r="F6666">
        <v>3.5</v>
      </c>
      <c r="G6666" t="s">
        <v>10144</v>
      </c>
      <c r="H6666" t="s">
        <v>10143</v>
      </c>
      <c r="I6666" t="s">
        <v>10143</v>
      </c>
      <c r="J6666" t="s">
        <v>10144</v>
      </c>
      <c r="K6666" t="s">
        <v>10143</v>
      </c>
    </row>
    <row r="6667" spans="1:11" x14ac:dyDescent="0.3">
      <c r="A6667" t="s">
        <v>6643</v>
      </c>
      <c r="B6667">
        <v>5</v>
      </c>
      <c r="C6667">
        <v>1.75</v>
      </c>
      <c r="D6667">
        <v>3</v>
      </c>
      <c r="E6667">
        <v>3.5</v>
      </c>
      <c r="F6667">
        <v>3.5</v>
      </c>
      <c r="G6667" t="s">
        <v>10144</v>
      </c>
      <c r="H6667" t="s">
        <v>10143</v>
      </c>
      <c r="I6667" t="s">
        <v>10143</v>
      </c>
      <c r="J6667" t="s">
        <v>10144</v>
      </c>
      <c r="K6667" t="s">
        <v>10143</v>
      </c>
    </row>
    <row r="6668" spans="1:11" x14ac:dyDescent="0.3">
      <c r="A6668" t="s">
        <v>6644</v>
      </c>
      <c r="B6668">
        <v>5</v>
      </c>
      <c r="C6668">
        <v>1.75</v>
      </c>
      <c r="D6668">
        <v>3</v>
      </c>
      <c r="E6668">
        <v>3.5</v>
      </c>
      <c r="F6668">
        <v>3.5</v>
      </c>
      <c r="G6668" t="s">
        <v>10144</v>
      </c>
      <c r="H6668" t="s">
        <v>10143</v>
      </c>
      <c r="I6668" t="s">
        <v>10143</v>
      </c>
      <c r="J6668" t="s">
        <v>10144</v>
      </c>
      <c r="K6668" t="s">
        <v>10143</v>
      </c>
    </row>
    <row r="6669" spans="1:11" x14ac:dyDescent="0.3">
      <c r="A6669" t="s">
        <v>6645</v>
      </c>
      <c r="B6669">
        <v>5</v>
      </c>
      <c r="C6669">
        <v>1.75</v>
      </c>
      <c r="D6669">
        <v>3</v>
      </c>
      <c r="E6669">
        <v>3.5</v>
      </c>
      <c r="F6669">
        <v>3.5</v>
      </c>
      <c r="G6669" t="s">
        <v>10144</v>
      </c>
      <c r="H6669" t="s">
        <v>10143</v>
      </c>
      <c r="I6669" t="s">
        <v>10143</v>
      </c>
      <c r="J6669" t="s">
        <v>10144</v>
      </c>
      <c r="K6669" t="s">
        <v>10143</v>
      </c>
    </row>
    <row r="6670" spans="1:11" x14ac:dyDescent="0.3">
      <c r="A6670" t="s">
        <v>6646</v>
      </c>
      <c r="B6670">
        <v>5</v>
      </c>
      <c r="C6670">
        <v>1.75</v>
      </c>
      <c r="D6670">
        <v>3</v>
      </c>
      <c r="E6670">
        <v>3.5</v>
      </c>
      <c r="F6670">
        <v>3.5</v>
      </c>
      <c r="G6670" t="s">
        <v>10144</v>
      </c>
      <c r="H6670" t="s">
        <v>10143</v>
      </c>
      <c r="I6670" t="s">
        <v>10143</v>
      </c>
      <c r="J6670" t="s">
        <v>10144</v>
      </c>
      <c r="K6670" t="s">
        <v>10143</v>
      </c>
    </row>
    <row r="6671" spans="1:11" x14ac:dyDescent="0.3">
      <c r="A6671" t="s">
        <v>6647</v>
      </c>
      <c r="B6671">
        <v>5</v>
      </c>
      <c r="C6671">
        <v>1.75</v>
      </c>
      <c r="D6671">
        <v>3</v>
      </c>
      <c r="E6671">
        <v>3.5</v>
      </c>
      <c r="F6671">
        <v>3.5</v>
      </c>
      <c r="G6671" t="s">
        <v>10144</v>
      </c>
      <c r="H6671" t="s">
        <v>10143</v>
      </c>
      <c r="I6671" t="s">
        <v>10143</v>
      </c>
      <c r="J6671" t="s">
        <v>10144</v>
      </c>
      <c r="K6671" t="s">
        <v>10143</v>
      </c>
    </row>
    <row r="6672" spans="1:11" x14ac:dyDescent="0.3">
      <c r="A6672" t="s">
        <v>6648</v>
      </c>
      <c r="B6672">
        <v>5</v>
      </c>
      <c r="C6672">
        <v>1.75</v>
      </c>
      <c r="D6672">
        <v>3</v>
      </c>
      <c r="E6672">
        <v>3.5</v>
      </c>
      <c r="F6672">
        <v>3.5</v>
      </c>
      <c r="G6672" t="s">
        <v>10144</v>
      </c>
      <c r="H6672" t="s">
        <v>10143</v>
      </c>
      <c r="I6672" t="s">
        <v>10143</v>
      </c>
      <c r="J6672" t="s">
        <v>10144</v>
      </c>
      <c r="K6672" t="s">
        <v>10143</v>
      </c>
    </row>
    <row r="6673" spans="1:11" x14ac:dyDescent="0.3">
      <c r="A6673" t="s">
        <v>6649</v>
      </c>
      <c r="B6673">
        <v>5</v>
      </c>
      <c r="C6673">
        <v>1.75</v>
      </c>
      <c r="D6673">
        <v>3</v>
      </c>
      <c r="E6673">
        <v>3.5</v>
      </c>
      <c r="F6673">
        <v>3.5</v>
      </c>
      <c r="G6673" t="s">
        <v>10144</v>
      </c>
      <c r="H6673" t="s">
        <v>10143</v>
      </c>
      <c r="I6673" t="s">
        <v>10143</v>
      </c>
      <c r="J6673" t="s">
        <v>10144</v>
      </c>
      <c r="K6673" t="s">
        <v>10143</v>
      </c>
    </row>
    <row r="6674" spans="1:11" x14ac:dyDescent="0.3">
      <c r="A6674" t="s">
        <v>6650</v>
      </c>
      <c r="B6674">
        <v>5</v>
      </c>
      <c r="C6674">
        <v>1.75</v>
      </c>
      <c r="D6674">
        <v>3</v>
      </c>
      <c r="E6674">
        <v>3.5</v>
      </c>
      <c r="F6674">
        <v>3.5</v>
      </c>
      <c r="G6674" t="s">
        <v>10144</v>
      </c>
      <c r="H6674" t="s">
        <v>10143</v>
      </c>
      <c r="I6674" t="s">
        <v>10143</v>
      </c>
      <c r="J6674" t="s">
        <v>10144</v>
      </c>
      <c r="K6674" t="s">
        <v>10143</v>
      </c>
    </row>
    <row r="6675" spans="1:11" x14ac:dyDescent="0.3">
      <c r="A6675" t="s">
        <v>6651</v>
      </c>
      <c r="B6675">
        <v>5</v>
      </c>
      <c r="C6675">
        <v>1.75</v>
      </c>
      <c r="D6675">
        <v>3</v>
      </c>
      <c r="E6675">
        <v>3.5</v>
      </c>
      <c r="F6675">
        <v>3.5</v>
      </c>
      <c r="G6675" t="s">
        <v>10144</v>
      </c>
      <c r="H6675" t="s">
        <v>10143</v>
      </c>
      <c r="I6675" t="s">
        <v>10143</v>
      </c>
      <c r="J6675" t="s">
        <v>10144</v>
      </c>
      <c r="K6675" t="s">
        <v>10143</v>
      </c>
    </row>
    <row r="6676" spans="1:11" x14ac:dyDescent="0.3">
      <c r="A6676" t="s">
        <v>6652</v>
      </c>
      <c r="B6676">
        <v>5</v>
      </c>
      <c r="C6676">
        <v>1.75</v>
      </c>
      <c r="D6676">
        <v>3</v>
      </c>
      <c r="E6676">
        <v>3.5</v>
      </c>
      <c r="F6676">
        <v>3.5</v>
      </c>
      <c r="G6676" t="s">
        <v>10144</v>
      </c>
      <c r="H6676" t="s">
        <v>10143</v>
      </c>
      <c r="I6676" t="s">
        <v>10143</v>
      </c>
      <c r="J6676" t="s">
        <v>10144</v>
      </c>
      <c r="K6676" t="s">
        <v>10143</v>
      </c>
    </row>
    <row r="6677" spans="1:11" x14ac:dyDescent="0.3">
      <c r="A6677" t="s">
        <v>6653</v>
      </c>
      <c r="B6677">
        <v>5</v>
      </c>
      <c r="C6677">
        <v>1.75</v>
      </c>
      <c r="D6677">
        <v>3</v>
      </c>
      <c r="E6677">
        <v>3.5</v>
      </c>
      <c r="F6677">
        <v>3.5</v>
      </c>
      <c r="G6677" t="s">
        <v>10144</v>
      </c>
      <c r="H6677" t="s">
        <v>10143</v>
      </c>
      <c r="I6677" t="s">
        <v>10143</v>
      </c>
      <c r="J6677" t="s">
        <v>10144</v>
      </c>
      <c r="K6677" t="s">
        <v>10143</v>
      </c>
    </row>
    <row r="6678" spans="1:11" x14ac:dyDescent="0.3">
      <c r="A6678" t="s">
        <v>6654</v>
      </c>
      <c r="B6678">
        <v>5</v>
      </c>
      <c r="C6678">
        <v>1.75</v>
      </c>
      <c r="D6678">
        <v>3</v>
      </c>
      <c r="E6678">
        <v>3.5</v>
      </c>
      <c r="F6678">
        <v>3.5</v>
      </c>
      <c r="G6678" t="s">
        <v>10144</v>
      </c>
      <c r="H6678" t="s">
        <v>10143</v>
      </c>
      <c r="I6678" t="s">
        <v>10143</v>
      </c>
      <c r="J6678" t="s">
        <v>10144</v>
      </c>
      <c r="K6678" t="s">
        <v>10143</v>
      </c>
    </row>
    <row r="6679" spans="1:11" x14ac:dyDescent="0.3">
      <c r="A6679" t="s">
        <v>6655</v>
      </c>
      <c r="B6679">
        <v>5</v>
      </c>
      <c r="C6679">
        <v>1.75</v>
      </c>
      <c r="D6679">
        <v>3</v>
      </c>
      <c r="E6679">
        <v>3.5</v>
      </c>
      <c r="F6679">
        <v>3.5</v>
      </c>
      <c r="G6679" t="s">
        <v>10144</v>
      </c>
      <c r="H6679" t="s">
        <v>10143</v>
      </c>
      <c r="I6679" t="s">
        <v>10143</v>
      </c>
      <c r="J6679" t="s">
        <v>10144</v>
      </c>
      <c r="K6679" t="s">
        <v>10143</v>
      </c>
    </row>
    <row r="6680" spans="1:11" x14ac:dyDescent="0.3">
      <c r="A6680" t="s">
        <v>6656</v>
      </c>
      <c r="B6680">
        <v>5</v>
      </c>
      <c r="C6680">
        <v>1.75</v>
      </c>
      <c r="D6680">
        <v>3</v>
      </c>
      <c r="E6680">
        <v>3.5</v>
      </c>
      <c r="F6680">
        <v>3.5</v>
      </c>
      <c r="G6680" t="s">
        <v>10144</v>
      </c>
      <c r="H6680" t="s">
        <v>10143</v>
      </c>
      <c r="I6680" t="s">
        <v>10143</v>
      </c>
      <c r="J6680" t="s">
        <v>10144</v>
      </c>
      <c r="K6680" t="s">
        <v>10143</v>
      </c>
    </row>
    <row r="6681" spans="1:11" x14ac:dyDescent="0.3">
      <c r="A6681" t="s">
        <v>6657</v>
      </c>
      <c r="B6681">
        <v>5</v>
      </c>
      <c r="C6681">
        <v>1.75</v>
      </c>
      <c r="D6681">
        <v>3</v>
      </c>
      <c r="E6681">
        <v>3.5</v>
      </c>
      <c r="F6681">
        <v>3.5</v>
      </c>
      <c r="G6681" t="s">
        <v>10144</v>
      </c>
      <c r="H6681" t="s">
        <v>10143</v>
      </c>
      <c r="I6681" t="s">
        <v>10143</v>
      </c>
      <c r="J6681" t="s">
        <v>10144</v>
      </c>
      <c r="K6681" t="s">
        <v>10143</v>
      </c>
    </row>
    <row r="6682" spans="1:11" x14ac:dyDescent="0.3">
      <c r="A6682" t="s">
        <v>6658</v>
      </c>
      <c r="B6682">
        <v>5</v>
      </c>
      <c r="C6682">
        <v>1.75</v>
      </c>
      <c r="D6682">
        <v>3</v>
      </c>
      <c r="E6682">
        <v>3.5</v>
      </c>
      <c r="F6682">
        <v>3.5</v>
      </c>
      <c r="G6682" t="s">
        <v>10144</v>
      </c>
      <c r="H6682" t="s">
        <v>10143</v>
      </c>
      <c r="I6682" t="s">
        <v>10143</v>
      </c>
      <c r="J6682" t="s">
        <v>10144</v>
      </c>
      <c r="K6682" t="s">
        <v>10143</v>
      </c>
    </row>
    <row r="6683" spans="1:11" x14ac:dyDescent="0.3">
      <c r="A6683" t="s">
        <v>6659</v>
      </c>
      <c r="B6683">
        <v>5</v>
      </c>
      <c r="C6683">
        <v>1.75</v>
      </c>
      <c r="D6683">
        <v>3</v>
      </c>
      <c r="E6683">
        <v>3.5</v>
      </c>
      <c r="F6683">
        <v>3.5</v>
      </c>
      <c r="G6683" t="s">
        <v>10144</v>
      </c>
      <c r="H6683" t="s">
        <v>10143</v>
      </c>
      <c r="I6683" t="s">
        <v>10143</v>
      </c>
      <c r="J6683" t="s">
        <v>10144</v>
      </c>
      <c r="K6683" t="s">
        <v>10143</v>
      </c>
    </row>
    <row r="6684" spans="1:11" x14ac:dyDescent="0.3">
      <c r="A6684" t="s">
        <v>6660</v>
      </c>
      <c r="B6684">
        <v>5</v>
      </c>
      <c r="C6684">
        <v>1.75</v>
      </c>
      <c r="D6684">
        <v>3</v>
      </c>
      <c r="E6684">
        <v>3.5</v>
      </c>
      <c r="F6684">
        <v>3.5</v>
      </c>
      <c r="G6684" t="s">
        <v>10144</v>
      </c>
      <c r="H6684" t="s">
        <v>10143</v>
      </c>
      <c r="I6684" t="s">
        <v>10143</v>
      </c>
      <c r="J6684" t="s">
        <v>10144</v>
      </c>
      <c r="K6684" t="s">
        <v>10143</v>
      </c>
    </row>
    <row r="6685" spans="1:11" x14ac:dyDescent="0.3">
      <c r="A6685" t="s">
        <v>6661</v>
      </c>
      <c r="B6685">
        <v>5</v>
      </c>
      <c r="C6685">
        <v>1.75</v>
      </c>
      <c r="D6685">
        <v>3</v>
      </c>
      <c r="E6685">
        <v>3.5</v>
      </c>
      <c r="F6685">
        <v>3.5</v>
      </c>
      <c r="G6685" t="s">
        <v>10144</v>
      </c>
      <c r="H6685" t="s">
        <v>10143</v>
      </c>
      <c r="I6685" t="s">
        <v>10143</v>
      </c>
      <c r="J6685" t="s">
        <v>10144</v>
      </c>
      <c r="K6685" t="s">
        <v>10143</v>
      </c>
    </row>
    <row r="6686" spans="1:11" x14ac:dyDescent="0.3">
      <c r="A6686" t="s">
        <v>6662</v>
      </c>
      <c r="B6686">
        <v>5</v>
      </c>
      <c r="C6686">
        <v>1.75</v>
      </c>
      <c r="D6686">
        <v>3</v>
      </c>
      <c r="E6686">
        <v>3.5</v>
      </c>
      <c r="F6686">
        <v>3.5</v>
      </c>
      <c r="G6686" t="s">
        <v>10144</v>
      </c>
      <c r="H6686" t="s">
        <v>10143</v>
      </c>
      <c r="I6686" t="s">
        <v>10143</v>
      </c>
      <c r="J6686" t="s">
        <v>10144</v>
      </c>
      <c r="K6686" t="s">
        <v>10143</v>
      </c>
    </row>
    <row r="6687" spans="1:11" x14ac:dyDescent="0.3">
      <c r="A6687" t="s">
        <v>6663</v>
      </c>
      <c r="B6687">
        <v>5</v>
      </c>
      <c r="C6687">
        <v>1.75</v>
      </c>
      <c r="D6687">
        <v>3</v>
      </c>
      <c r="E6687">
        <v>3.5</v>
      </c>
      <c r="F6687">
        <v>3.5</v>
      </c>
      <c r="G6687" t="s">
        <v>10144</v>
      </c>
      <c r="H6687" t="s">
        <v>10143</v>
      </c>
      <c r="I6687" t="s">
        <v>10143</v>
      </c>
      <c r="J6687" t="s">
        <v>10144</v>
      </c>
      <c r="K6687" t="s">
        <v>10143</v>
      </c>
    </row>
    <row r="6688" spans="1:11" x14ac:dyDescent="0.3">
      <c r="A6688" t="s">
        <v>6664</v>
      </c>
      <c r="B6688">
        <v>5</v>
      </c>
      <c r="C6688">
        <v>1.75</v>
      </c>
      <c r="D6688">
        <v>3</v>
      </c>
      <c r="E6688">
        <v>3.5</v>
      </c>
      <c r="F6688">
        <v>3.5</v>
      </c>
      <c r="G6688" t="s">
        <v>10144</v>
      </c>
      <c r="H6688" t="s">
        <v>10143</v>
      </c>
      <c r="I6688" t="s">
        <v>10143</v>
      </c>
      <c r="J6688" t="s">
        <v>10144</v>
      </c>
      <c r="K6688" t="s">
        <v>10143</v>
      </c>
    </row>
    <row r="6689" spans="1:11" x14ac:dyDescent="0.3">
      <c r="A6689" t="s">
        <v>6665</v>
      </c>
      <c r="B6689">
        <v>5</v>
      </c>
      <c r="C6689">
        <v>1.75</v>
      </c>
      <c r="D6689">
        <v>3</v>
      </c>
      <c r="E6689">
        <v>3.5</v>
      </c>
      <c r="F6689">
        <v>3.5</v>
      </c>
      <c r="G6689" t="s">
        <v>10144</v>
      </c>
      <c r="H6689" t="s">
        <v>10143</v>
      </c>
      <c r="I6689" t="s">
        <v>10143</v>
      </c>
      <c r="J6689" t="s">
        <v>10144</v>
      </c>
      <c r="K6689" t="s">
        <v>10143</v>
      </c>
    </row>
    <row r="6690" spans="1:11" x14ac:dyDescent="0.3">
      <c r="A6690" t="s">
        <v>6666</v>
      </c>
      <c r="B6690">
        <v>5</v>
      </c>
      <c r="C6690">
        <v>1.75</v>
      </c>
      <c r="D6690">
        <v>3</v>
      </c>
      <c r="E6690">
        <v>3.5</v>
      </c>
      <c r="F6690">
        <v>3.5</v>
      </c>
      <c r="G6690" t="s">
        <v>10144</v>
      </c>
      <c r="H6690" t="s">
        <v>10143</v>
      </c>
      <c r="I6690" t="s">
        <v>10143</v>
      </c>
      <c r="J6690" t="s">
        <v>10144</v>
      </c>
      <c r="K6690" t="s">
        <v>10143</v>
      </c>
    </row>
    <row r="6691" spans="1:11" x14ac:dyDescent="0.3">
      <c r="A6691" t="s">
        <v>6667</v>
      </c>
      <c r="B6691">
        <v>5</v>
      </c>
      <c r="C6691">
        <v>1.75</v>
      </c>
      <c r="D6691">
        <v>3</v>
      </c>
      <c r="E6691">
        <v>3.5</v>
      </c>
      <c r="F6691">
        <v>3.5</v>
      </c>
      <c r="G6691" t="s">
        <v>10144</v>
      </c>
      <c r="H6691" t="s">
        <v>10143</v>
      </c>
      <c r="I6691" t="s">
        <v>10143</v>
      </c>
      <c r="J6691" t="s">
        <v>10144</v>
      </c>
      <c r="K6691" t="s">
        <v>10143</v>
      </c>
    </row>
    <row r="6692" spans="1:11" x14ac:dyDescent="0.3">
      <c r="A6692" t="s">
        <v>6668</v>
      </c>
      <c r="B6692">
        <v>5</v>
      </c>
      <c r="C6692">
        <v>1.75</v>
      </c>
      <c r="D6692">
        <v>3</v>
      </c>
      <c r="E6692">
        <v>3.5</v>
      </c>
      <c r="F6692">
        <v>3.5</v>
      </c>
      <c r="G6692" t="s">
        <v>10144</v>
      </c>
      <c r="H6692" t="s">
        <v>10143</v>
      </c>
      <c r="I6692" t="s">
        <v>10143</v>
      </c>
      <c r="J6692" t="s">
        <v>10144</v>
      </c>
      <c r="K6692" t="s">
        <v>10143</v>
      </c>
    </row>
    <row r="6693" spans="1:11" x14ac:dyDescent="0.3">
      <c r="A6693" t="s">
        <v>6669</v>
      </c>
      <c r="B6693">
        <v>5</v>
      </c>
      <c r="C6693">
        <v>1.75</v>
      </c>
      <c r="D6693">
        <v>3</v>
      </c>
      <c r="E6693">
        <v>3.5</v>
      </c>
      <c r="F6693">
        <v>3.5</v>
      </c>
      <c r="G6693" t="s">
        <v>10144</v>
      </c>
      <c r="H6693" t="s">
        <v>10143</v>
      </c>
      <c r="I6693" t="s">
        <v>10143</v>
      </c>
      <c r="J6693" t="s">
        <v>10144</v>
      </c>
      <c r="K6693" t="s">
        <v>10143</v>
      </c>
    </row>
    <row r="6694" spans="1:11" x14ac:dyDescent="0.3">
      <c r="A6694" t="s">
        <v>6670</v>
      </c>
      <c r="B6694">
        <v>5</v>
      </c>
      <c r="C6694">
        <v>1.75</v>
      </c>
      <c r="D6694">
        <v>3</v>
      </c>
      <c r="E6694">
        <v>3.5</v>
      </c>
      <c r="F6694">
        <v>3.5</v>
      </c>
      <c r="G6694" t="s">
        <v>10144</v>
      </c>
      <c r="H6694" t="s">
        <v>10143</v>
      </c>
      <c r="I6694" t="s">
        <v>10143</v>
      </c>
      <c r="J6694" t="s">
        <v>10144</v>
      </c>
      <c r="K6694" t="s">
        <v>10143</v>
      </c>
    </row>
    <row r="6695" spans="1:11" x14ac:dyDescent="0.3">
      <c r="A6695" t="s">
        <v>6671</v>
      </c>
      <c r="B6695">
        <v>5</v>
      </c>
      <c r="C6695">
        <v>1.75</v>
      </c>
      <c r="D6695">
        <v>3</v>
      </c>
      <c r="E6695">
        <v>3.5</v>
      </c>
      <c r="F6695">
        <v>3.5</v>
      </c>
      <c r="G6695" t="s">
        <v>10144</v>
      </c>
      <c r="H6695" t="s">
        <v>10143</v>
      </c>
      <c r="I6695" t="s">
        <v>10143</v>
      </c>
      <c r="J6695" t="s">
        <v>10144</v>
      </c>
      <c r="K6695" t="s">
        <v>10143</v>
      </c>
    </row>
    <row r="6696" spans="1:11" x14ac:dyDescent="0.3">
      <c r="A6696" t="s">
        <v>6672</v>
      </c>
      <c r="B6696">
        <v>5</v>
      </c>
      <c r="C6696">
        <v>1.75</v>
      </c>
      <c r="D6696">
        <v>3</v>
      </c>
      <c r="E6696">
        <v>3.5</v>
      </c>
      <c r="F6696">
        <v>3.5</v>
      </c>
      <c r="G6696" t="s">
        <v>10144</v>
      </c>
      <c r="H6696" t="s">
        <v>10143</v>
      </c>
      <c r="I6696" t="s">
        <v>10143</v>
      </c>
      <c r="J6696" t="s">
        <v>10144</v>
      </c>
      <c r="K6696" t="s">
        <v>10143</v>
      </c>
    </row>
    <row r="6697" spans="1:11" x14ac:dyDescent="0.3">
      <c r="A6697" t="s">
        <v>6673</v>
      </c>
      <c r="B6697">
        <v>5</v>
      </c>
      <c r="C6697">
        <v>1.75</v>
      </c>
      <c r="D6697">
        <v>3</v>
      </c>
      <c r="E6697">
        <v>3.5</v>
      </c>
      <c r="F6697">
        <v>3.5</v>
      </c>
      <c r="G6697" t="s">
        <v>10144</v>
      </c>
      <c r="H6697" t="s">
        <v>10143</v>
      </c>
      <c r="I6697" t="s">
        <v>10143</v>
      </c>
      <c r="J6697" t="s">
        <v>10144</v>
      </c>
      <c r="K6697" t="s">
        <v>10143</v>
      </c>
    </row>
    <row r="6698" spans="1:11" x14ac:dyDescent="0.3">
      <c r="A6698" t="s">
        <v>6674</v>
      </c>
      <c r="B6698">
        <v>5</v>
      </c>
      <c r="C6698">
        <v>1.75</v>
      </c>
      <c r="D6698">
        <v>3</v>
      </c>
      <c r="E6698">
        <v>3.5</v>
      </c>
      <c r="F6698">
        <v>3.5</v>
      </c>
      <c r="G6698" t="s">
        <v>10144</v>
      </c>
      <c r="H6698" t="s">
        <v>10143</v>
      </c>
      <c r="I6698" t="s">
        <v>10143</v>
      </c>
      <c r="J6698" t="s">
        <v>10144</v>
      </c>
      <c r="K6698" t="s">
        <v>10143</v>
      </c>
    </row>
    <row r="6699" spans="1:11" x14ac:dyDescent="0.3">
      <c r="A6699" t="s">
        <v>6675</v>
      </c>
      <c r="B6699">
        <v>5</v>
      </c>
      <c r="C6699">
        <v>1.75</v>
      </c>
      <c r="D6699">
        <v>3</v>
      </c>
      <c r="E6699">
        <v>3.5</v>
      </c>
      <c r="F6699">
        <v>3.5</v>
      </c>
      <c r="G6699" t="s">
        <v>10144</v>
      </c>
      <c r="H6699" t="s">
        <v>10143</v>
      </c>
      <c r="I6699" t="s">
        <v>10143</v>
      </c>
      <c r="J6699" t="s">
        <v>10144</v>
      </c>
      <c r="K6699" t="s">
        <v>10143</v>
      </c>
    </row>
    <row r="6700" spans="1:11" x14ac:dyDescent="0.3">
      <c r="A6700" t="s">
        <v>6676</v>
      </c>
      <c r="B6700">
        <v>5</v>
      </c>
      <c r="C6700">
        <v>1.75</v>
      </c>
      <c r="D6700">
        <v>3</v>
      </c>
      <c r="E6700">
        <v>3.5</v>
      </c>
      <c r="F6700">
        <v>3.5</v>
      </c>
      <c r="G6700" t="s">
        <v>10144</v>
      </c>
      <c r="H6700" t="s">
        <v>10143</v>
      </c>
      <c r="I6700" t="s">
        <v>10143</v>
      </c>
      <c r="J6700" t="s">
        <v>10144</v>
      </c>
      <c r="K6700" t="s">
        <v>10143</v>
      </c>
    </row>
    <row r="6701" spans="1:11" x14ac:dyDescent="0.3">
      <c r="A6701" t="s">
        <v>6677</v>
      </c>
      <c r="B6701">
        <v>5</v>
      </c>
      <c r="C6701">
        <v>1.75</v>
      </c>
      <c r="D6701">
        <v>3</v>
      </c>
      <c r="E6701">
        <v>3.5</v>
      </c>
      <c r="F6701">
        <v>3.5</v>
      </c>
      <c r="G6701" t="s">
        <v>10144</v>
      </c>
      <c r="H6701" t="s">
        <v>10143</v>
      </c>
      <c r="I6701" t="s">
        <v>10143</v>
      </c>
      <c r="J6701" t="s">
        <v>10144</v>
      </c>
      <c r="K6701" t="s">
        <v>10143</v>
      </c>
    </row>
    <row r="6702" spans="1:11" x14ac:dyDescent="0.3">
      <c r="A6702" t="s">
        <v>6678</v>
      </c>
      <c r="B6702">
        <v>5</v>
      </c>
      <c r="C6702">
        <v>1.75</v>
      </c>
      <c r="D6702">
        <v>3</v>
      </c>
      <c r="E6702">
        <v>3.5</v>
      </c>
      <c r="F6702">
        <v>3.5</v>
      </c>
      <c r="G6702" t="s">
        <v>10144</v>
      </c>
      <c r="H6702" t="s">
        <v>10143</v>
      </c>
      <c r="I6702" t="s">
        <v>10143</v>
      </c>
      <c r="J6702" t="s">
        <v>10144</v>
      </c>
      <c r="K6702" t="s">
        <v>10143</v>
      </c>
    </row>
    <row r="6703" spans="1:11" x14ac:dyDescent="0.3">
      <c r="A6703" t="s">
        <v>6679</v>
      </c>
      <c r="B6703">
        <v>5</v>
      </c>
      <c r="C6703">
        <v>1.75</v>
      </c>
      <c r="D6703">
        <v>3</v>
      </c>
      <c r="E6703">
        <v>3.5</v>
      </c>
      <c r="F6703">
        <v>3.5</v>
      </c>
      <c r="G6703" t="s">
        <v>10144</v>
      </c>
      <c r="H6703" t="s">
        <v>10143</v>
      </c>
      <c r="I6703" t="s">
        <v>10143</v>
      </c>
      <c r="J6703" t="s">
        <v>10144</v>
      </c>
      <c r="K6703" t="s">
        <v>10143</v>
      </c>
    </row>
    <row r="6704" spans="1:11" x14ac:dyDescent="0.3">
      <c r="A6704" t="s">
        <v>6680</v>
      </c>
      <c r="B6704">
        <v>5</v>
      </c>
      <c r="C6704">
        <v>1.75</v>
      </c>
      <c r="D6704">
        <v>3</v>
      </c>
      <c r="E6704">
        <v>3.5</v>
      </c>
      <c r="F6704">
        <v>3.5</v>
      </c>
      <c r="G6704" t="s">
        <v>10144</v>
      </c>
      <c r="H6704" t="s">
        <v>10143</v>
      </c>
      <c r="I6704" t="s">
        <v>10143</v>
      </c>
      <c r="J6704" t="s">
        <v>10144</v>
      </c>
      <c r="K6704" t="s">
        <v>10143</v>
      </c>
    </row>
    <row r="6705" spans="1:11" x14ac:dyDescent="0.3">
      <c r="A6705" t="s">
        <v>6681</v>
      </c>
      <c r="B6705">
        <v>5</v>
      </c>
      <c r="C6705">
        <v>1.75</v>
      </c>
      <c r="D6705">
        <v>3</v>
      </c>
      <c r="E6705">
        <v>3.5</v>
      </c>
      <c r="F6705">
        <v>3.5</v>
      </c>
      <c r="G6705" t="s">
        <v>10144</v>
      </c>
      <c r="H6705" t="s">
        <v>10143</v>
      </c>
      <c r="I6705" t="s">
        <v>10143</v>
      </c>
      <c r="J6705" t="s">
        <v>10144</v>
      </c>
      <c r="K6705" t="s">
        <v>10143</v>
      </c>
    </row>
    <row r="6706" spans="1:11" x14ac:dyDescent="0.3">
      <c r="A6706" t="s">
        <v>6682</v>
      </c>
      <c r="B6706">
        <v>5</v>
      </c>
      <c r="C6706">
        <v>1.75</v>
      </c>
      <c r="D6706">
        <v>3</v>
      </c>
      <c r="E6706">
        <v>3.5</v>
      </c>
      <c r="F6706">
        <v>3.5</v>
      </c>
      <c r="G6706" t="s">
        <v>10144</v>
      </c>
      <c r="H6706" t="s">
        <v>10143</v>
      </c>
      <c r="I6706" t="s">
        <v>10143</v>
      </c>
      <c r="J6706" t="s">
        <v>10144</v>
      </c>
      <c r="K6706" t="s">
        <v>10143</v>
      </c>
    </row>
    <row r="6707" spans="1:11" x14ac:dyDescent="0.3">
      <c r="A6707" t="s">
        <v>6683</v>
      </c>
      <c r="B6707">
        <v>5</v>
      </c>
      <c r="C6707">
        <v>1.75</v>
      </c>
      <c r="D6707">
        <v>3</v>
      </c>
      <c r="E6707">
        <v>3.5</v>
      </c>
      <c r="F6707">
        <v>3.5</v>
      </c>
      <c r="G6707" t="s">
        <v>10144</v>
      </c>
      <c r="H6707" t="s">
        <v>10143</v>
      </c>
      <c r="I6707" t="s">
        <v>10143</v>
      </c>
      <c r="J6707" t="s">
        <v>10144</v>
      </c>
      <c r="K6707" t="s">
        <v>10143</v>
      </c>
    </row>
    <row r="6708" spans="1:11" x14ac:dyDescent="0.3">
      <c r="A6708" t="s">
        <v>6684</v>
      </c>
      <c r="B6708">
        <v>5</v>
      </c>
      <c r="C6708">
        <v>1.75</v>
      </c>
      <c r="D6708">
        <v>3</v>
      </c>
      <c r="E6708">
        <v>3.5</v>
      </c>
      <c r="F6708">
        <v>3.5</v>
      </c>
      <c r="G6708" t="s">
        <v>10144</v>
      </c>
      <c r="H6708" t="s">
        <v>10143</v>
      </c>
      <c r="I6708" t="s">
        <v>10143</v>
      </c>
      <c r="J6708" t="s">
        <v>10144</v>
      </c>
      <c r="K6708" t="s">
        <v>10143</v>
      </c>
    </row>
    <row r="6709" spans="1:11" x14ac:dyDescent="0.3">
      <c r="A6709" t="s">
        <v>6685</v>
      </c>
      <c r="B6709">
        <v>5</v>
      </c>
      <c r="C6709">
        <v>1.75</v>
      </c>
      <c r="D6709">
        <v>3</v>
      </c>
      <c r="E6709">
        <v>3.5</v>
      </c>
      <c r="F6709">
        <v>3.5</v>
      </c>
      <c r="G6709" t="s">
        <v>10144</v>
      </c>
      <c r="H6709" t="s">
        <v>10143</v>
      </c>
      <c r="I6709" t="s">
        <v>10143</v>
      </c>
      <c r="J6709" t="s">
        <v>10144</v>
      </c>
      <c r="K6709" t="s">
        <v>10143</v>
      </c>
    </row>
    <row r="6710" spans="1:11" x14ac:dyDescent="0.3">
      <c r="A6710" t="s">
        <v>6686</v>
      </c>
      <c r="B6710">
        <v>5</v>
      </c>
      <c r="C6710">
        <v>1.75</v>
      </c>
      <c r="D6710">
        <v>3</v>
      </c>
      <c r="E6710">
        <v>3.5</v>
      </c>
      <c r="F6710">
        <v>3.5</v>
      </c>
      <c r="G6710" t="s">
        <v>10144</v>
      </c>
      <c r="H6710" t="s">
        <v>10143</v>
      </c>
      <c r="I6710" t="s">
        <v>10143</v>
      </c>
      <c r="J6710" t="s">
        <v>10144</v>
      </c>
      <c r="K6710" t="s">
        <v>10143</v>
      </c>
    </row>
    <row r="6711" spans="1:11" x14ac:dyDescent="0.3">
      <c r="A6711" t="s">
        <v>6687</v>
      </c>
      <c r="B6711">
        <v>5</v>
      </c>
      <c r="C6711">
        <v>1.75</v>
      </c>
      <c r="D6711">
        <v>3</v>
      </c>
      <c r="E6711">
        <v>3.5</v>
      </c>
      <c r="F6711">
        <v>3.5</v>
      </c>
      <c r="G6711" t="s">
        <v>10144</v>
      </c>
      <c r="H6711" t="s">
        <v>10143</v>
      </c>
      <c r="I6711" t="s">
        <v>10143</v>
      </c>
      <c r="J6711" t="s">
        <v>10144</v>
      </c>
      <c r="K6711" t="s">
        <v>10143</v>
      </c>
    </row>
    <row r="6712" spans="1:11" x14ac:dyDescent="0.3">
      <c r="A6712" t="s">
        <v>6688</v>
      </c>
      <c r="B6712">
        <v>5</v>
      </c>
      <c r="C6712">
        <v>1.75</v>
      </c>
      <c r="D6712">
        <v>3</v>
      </c>
      <c r="E6712">
        <v>3.5</v>
      </c>
      <c r="F6712">
        <v>3.5</v>
      </c>
      <c r="G6712" t="s">
        <v>10144</v>
      </c>
      <c r="H6712" t="s">
        <v>10143</v>
      </c>
      <c r="I6712" t="s">
        <v>10143</v>
      </c>
      <c r="J6712" t="s">
        <v>10144</v>
      </c>
      <c r="K6712" t="s">
        <v>10143</v>
      </c>
    </row>
    <row r="6713" spans="1:11" x14ac:dyDescent="0.3">
      <c r="A6713" t="s">
        <v>6689</v>
      </c>
      <c r="B6713">
        <v>5</v>
      </c>
      <c r="C6713">
        <v>1.75</v>
      </c>
      <c r="D6713">
        <v>3</v>
      </c>
      <c r="E6713">
        <v>3.5</v>
      </c>
      <c r="F6713">
        <v>3.5</v>
      </c>
      <c r="G6713" t="s">
        <v>10144</v>
      </c>
      <c r="H6713" t="s">
        <v>10143</v>
      </c>
      <c r="I6713" t="s">
        <v>10143</v>
      </c>
      <c r="J6713" t="s">
        <v>10144</v>
      </c>
      <c r="K6713" t="s">
        <v>10143</v>
      </c>
    </row>
    <row r="6714" spans="1:11" x14ac:dyDescent="0.3">
      <c r="A6714" t="s">
        <v>6690</v>
      </c>
      <c r="B6714">
        <v>5</v>
      </c>
      <c r="C6714">
        <v>1.75</v>
      </c>
      <c r="D6714">
        <v>3</v>
      </c>
      <c r="E6714">
        <v>3.5</v>
      </c>
      <c r="F6714">
        <v>3.5</v>
      </c>
      <c r="G6714" t="s">
        <v>10144</v>
      </c>
      <c r="H6714" t="s">
        <v>10143</v>
      </c>
      <c r="I6714" t="s">
        <v>10143</v>
      </c>
      <c r="J6714" t="s">
        <v>10144</v>
      </c>
      <c r="K6714" t="s">
        <v>10143</v>
      </c>
    </row>
    <row r="6715" spans="1:11" x14ac:dyDescent="0.3">
      <c r="A6715" t="s">
        <v>6691</v>
      </c>
      <c r="B6715">
        <v>5</v>
      </c>
      <c r="C6715">
        <v>1.75</v>
      </c>
      <c r="D6715">
        <v>3</v>
      </c>
      <c r="E6715">
        <v>3.5</v>
      </c>
      <c r="F6715">
        <v>3.5</v>
      </c>
      <c r="G6715" t="s">
        <v>10144</v>
      </c>
      <c r="H6715" t="s">
        <v>10143</v>
      </c>
      <c r="I6715" t="s">
        <v>10143</v>
      </c>
      <c r="J6715" t="s">
        <v>10144</v>
      </c>
      <c r="K6715" t="s">
        <v>10143</v>
      </c>
    </row>
    <row r="6716" spans="1:11" x14ac:dyDescent="0.3">
      <c r="A6716" t="s">
        <v>6692</v>
      </c>
      <c r="B6716">
        <v>5</v>
      </c>
      <c r="C6716">
        <v>1.75</v>
      </c>
      <c r="D6716">
        <v>3</v>
      </c>
      <c r="E6716">
        <v>3.5</v>
      </c>
      <c r="F6716">
        <v>3.5</v>
      </c>
      <c r="G6716" t="s">
        <v>10144</v>
      </c>
      <c r="H6716" t="s">
        <v>10143</v>
      </c>
      <c r="I6716" t="s">
        <v>10143</v>
      </c>
      <c r="J6716" t="s">
        <v>10144</v>
      </c>
      <c r="K6716" t="s">
        <v>10143</v>
      </c>
    </row>
    <row r="6717" spans="1:11" x14ac:dyDescent="0.3">
      <c r="A6717" t="s">
        <v>6693</v>
      </c>
      <c r="B6717">
        <v>5</v>
      </c>
      <c r="C6717">
        <v>1.75</v>
      </c>
      <c r="D6717">
        <v>3</v>
      </c>
      <c r="E6717">
        <v>3.5</v>
      </c>
      <c r="F6717">
        <v>3.5</v>
      </c>
      <c r="G6717" t="s">
        <v>10144</v>
      </c>
      <c r="H6717" t="s">
        <v>10143</v>
      </c>
      <c r="I6717" t="s">
        <v>10143</v>
      </c>
      <c r="J6717" t="s">
        <v>10144</v>
      </c>
      <c r="K6717" t="s">
        <v>10143</v>
      </c>
    </row>
    <row r="6718" spans="1:11" x14ac:dyDescent="0.3">
      <c r="A6718" t="s">
        <v>6694</v>
      </c>
      <c r="B6718">
        <v>5</v>
      </c>
      <c r="C6718">
        <v>1.75</v>
      </c>
      <c r="D6718">
        <v>3</v>
      </c>
      <c r="E6718">
        <v>3.5</v>
      </c>
      <c r="F6718">
        <v>3.5</v>
      </c>
      <c r="G6718" t="s">
        <v>10144</v>
      </c>
      <c r="H6718" t="s">
        <v>10143</v>
      </c>
      <c r="I6718" t="s">
        <v>10143</v>
      </c>
      <c r="J6718" t="s">
        <v>10144</v>
      </c>
      <c r="K6718" t="s">
        <v>10143</v>
      </c>
    </row>
    <row r="6719" spans="1:11" x14ac:dyDescent="0.3">
      <c r="A6719" t="s">
        <v>6695</v>
      </c>
      <c r="B6719">
        <v>5</v>
      </c>
      <c r="C6719">
        <v>1.75</v>
      </c>
      <c r="D6719">
        <v>3</v>
      </c>
      <c r="E6719">
        <v>3.5</v>
      </c>
      <c r="F6719">
        <v>3.5</v>
      </c>
      <c r="G6719" t="s">
        <v>10144</v>
      </c>
      <c r="H6719" t="s">
        <v>10143</v>
      </c>
      <c r="I6719" t="s">
        <v>10143</v>
      </c>
      <c r="J6719" t="s">
        <v>10144</v>
      </c>
      <c r="K6719" t="s">
        <v>10143</v>
      </c>
    </row>
    <row r="6720" spans="1:11" x14ac:dyDescent="0.3">
      <c r="A6720" t="s">
        <v>6696</v>
      </c>
      <c r="B6720">
        <v>5</v>
      </c>
      <c r="C6720">
        <v>1.75</v>
      </c>
      <c r="D6720">
        <v>3</v>
      </c>
      <c r="E6720">
        <v>3.5</v>
      </c>
      <c r="F6720">
        <v>3.5</v>
      </c>
      <c r="G6720" t="s">
        <v>10144</v>
      </c>
      <c r="H6720" t="s">
        <v>10143</v>
      </c>
      <c r="I6720" t="s">
        <v>10143</v>
      </c>
      <c r="J6720" t="s">
        <v>10144</v>
      </c>
      <c r="K6720" t="s">
        <v>10143</v>
      </c>
    </row>
    <row r="6721" spans="1:11" x14ac:dyDescent="0.3">
      <c r="A6721" t="s">
        <v>6697</v>
      </c>
      <c r="B6721">
        <v>5</v>
      </c>
      <c r="C6721">
        <v>1.75</v>
      </c>
      <c r="D6721">
        <v>3</v>
      </c>
      <c r="E6721">
        <v>3.5</v>
      </c>
      <c r="F6721">
        <v>3.5</v>
      </c>
      <c r="G6721" t="s">
        <v>10144</v>
      </c>
      <c r="H6721" t="s">
        <v>10143</v>
      </c>
      <c r="I6721" t="s">
        <v>10143</v>
      </c>
      <c r="J6721" t="s">
        <v>10144</v>
      </c>
      <c r="K6721" t="s">
        <v>10143</v>
      </c>
    </row>
    <row r="6722" spans="1:11" x14ac:dyDescent="0.3">
      <c r="A6722" t="s">
        <v>6698</v>
      </c>
      <c r="B6722">
        <v>5</v>
      </c>
      <c r="C6722">
        <v>1.75</v>
      </c>
      <c r="D6722">
        <v>3</v>
      </c>
      <c r="E6722">
        <v>3.5</v>
      </c>
      <c r="F6722">
        <v>3.5</v>
      </c>
      <c r="G6722" t="s">
        <v>10144</v>
      </c>
      <c r="H6722" t="s">
        <v>10143</v>
      </c>
      <c r="I6722" t="s">
        <v>10143</v>
      </c>
      <c r="J6722" t="s">
        <v>10144</v>
      </c>
      <c r="K6722" t="s">
        <v>10143</v>
      </c>
    </row>
    <row r="6723" spans="1:11" x14ac:dyDescent="0.3">
      <c r="A6723" t="s">
        <v>6699</v>
      </c>
      <c r="B6723">
        <v>5</v>
      </c>
      <c r="C6723">
        <v>1.75</v>
      </c>
      <c r="D6723">
        <v>3</v>
      </c>
      <c r="E6723">
        <v>3.5</v>
      </c>
      <c r="F6723">
        <v>3.5</v>
      </c>
      <c r="G6723" t="s">
        <v>10144</v>
      </c>
      <c r="H6723" t="s">
        <v>10143</v>
      </c>
      <c r="I6723" t="s">
        <v>10143</v>
      </c>
      <c r="J6723" t="s">
        <v>10144</v>
      </c>
      <c r="K6723" t="s">
        <v>10143</v>
      </c>
    </row>
    <row r="6724" spans="1:11" x14ac:dyDescent="0.3">
      <c r="A6724" t="s">
        <v>6700</v>
      </c>
      <c r="B6724">
        <v>5</v>
      </c>
      <c r="C6724">
        <v>1.75</v>
      </c>
      <c r="D6724">
        <v>3</v>
      </c>
      <c r="E6724">
        <v>3.5</v>
      </c>
      <c r="F6724">
        <v>3.5</v>
      </c>
      <c r="G6724" t="s">
        <v>10144</v>
      </c>
      <c r="H6724" t="s">
        <v>10143</v>
      </c>
      <c r="I6724" t="s">
        <v>10143</v>
      </c>
      <c r="J6724" t="s">
        <v>10144</v>
      </c>
      <c r="K6724" t="s">
        <v>10143</v>
      </c>
    </row>
    <row r="6725" spans="1:11" x14ac:dyDescent="0.3">
      <c r="A6725" t="s">
        <v>6701</v>
      </c>
      <c r="B6725">
        <v>5</v>
      </c>
      <c r="C6725">
        <v>1.75</v>
      </c>
      <c r="D6725">
        <v>3</v>
      </c>
      <c r="E6725">
        <v>3.5</v>
      </c>
      <c r="F6725">
        <v>3.5</v>
      </c>
      <c r="G6725" t="s">
        <v>10144</v>
      </c>
      <c r="H6725" t="s">
        <v>10143</v>
      </c>
      <c r="I6725" t="s">
        <v>10143</v>
      </c>
      <c r="J6725" t="s">
        <v>10144</v>
      </c>
      <c r="K6725" t="s">
        <v>10143</v>
      </c>
    </row>
    <row r="6726" spans="1:11" x14ac:dyDescent="0.3">
      <c r="A6726" t="s">
        <v>6702</v>
      </c>
      <c r="B6726">
        <v>5</v>
      </c>
      <c r="C6726">
        <v>1.75</v>
      </c>
      <c r="D6726">
        <v>3</v>
      </c>
      <c r="E6726">
        <v>3.5</v>
      </c>
      <c r="F6726">
        <v>3.5</v>
      </c>
      <c r="G6726" t="s">
        <v>10144</v>
      </c>
      <c r="H6726" t="s">
        <v>10143</v>
      </c>
      <c r="I6726" t="s">
        <v>10143</v>
      </c>
      <c r="J6726" t="s">
        <v>10144</v>
      </c>
      <c r="K6726" t="s">
        <v>10143</v>
      </c>
    </row>
    <row r="6727" spans="1:11" x14ac:dyDescent="0.3">
      <c r="A6727" t="s">
        <v>6703</v>
      </c>
      <c r="B6727">
        <v>5</v>
      </c>
      <c r="C6727">
        <v>1.75</v>
      </c>
      <c r="D6727">
        <v>3</v>
      </c>
      <c r="E6727">
        <v>3.5</v>
      </c>
      <c r="F6727">
        <v>3.5</v>
      </c>
      <c r="G6727" t="s">
        <v>10144</v>
      </c>
      <c r="H6727" t="s">
        <v>10143</v>
      </c>
      <c r="I6727" t="s">
        <v>10143</v>
      </c>
      <c r="J6727" t="s">
        <v>10144</v>
      </c>
      <c r="K6727" t="s">
        <v>10143</v>
      </c>
    </row>
    <row r="6728" spans="1:11" x14ac:dyDescent="0.3">
      <c r="A6728" t="s">
        <v>6704</v>
      </c>
      <c r="B6728">
        <v>5</v>
      </c>
      <c r="C6728">
        <v>1.75</v>
      </c>
      <c r="D6728">
        <v>3</v>
      </c>
      <c r="E6728">
        <v>3.5</v>
      </c>
      <c r="F6728">
        <v>3.5</v>
      </c>
      <c r="G6728" t="s">
        <v>10144</v>
      </c>
      <c r="H6728" t="s">
        <v>10143</v>
      </c>
      <c r="I6728" t="s">
        <v>10143</v>
      </c>
      <c r="J6728" t="s">
        <v>10144</v>
      </c>
      <c r="K6728" t="s">
        <v>10143</v>
      </c>
    </row>
    <row r="6729" spans="1:11" x14ac:dyDescent="0.3">
      <c r="A6729" t="s">
        <v>6705</v>
      </c>
      <c r="B6729">
        <v>5</v>
      </c>
      <c r="C6729">
        <v>1.75</v>
      </c>
      <c r="D6729">
        <v>3</v>
      </c>
      <c r="E6729">
        <v>3.5</v>
      </c>
      <c r="F6729">
        <v>3.5</v>
      </c>
      <c r="G6729" t="s">
        <v>10144</v>
      </c>
      <c r="H6729" t="s">
        <v>10143</v>
      </c>
      <c r="I6729" t="s">
        <v>10143</v>
      </c>
      <c r="J6729" t="s">
        <v>10144</v>
      </c>
      <c r="K6729" t="s">
        <v>10143</v>
      </c>
    </row>
    <row r="6730" spans="1:11" x14ac:dyDescent="0.3">
      <c r="A6730" t="s">
        <v>6706</v>
      </c>
      <c r="B6730">
        <v>5</v>
      </c>
      <c r="C6730">
        <v>1.75</v>
      </c>
      <c r="D6730">
        <v>3</v>
      </c>
      <c r="E6730">
        <v>3.5</v>
      </c>
      <c r="F6730">
        <v>3.5</v>
      </c>
      <c r="G6730" t="s">
        <v>10144</v>
      </c>
      <c r="H6730" t="s">
        <v>10143</v>
      </c>
      <c r="I6730" t="s">
        <v>10143</v>
      </c>
      <c r="J6730" t="s">
        <v>10144</v>
      </c>
      <c r="K6730" t="s">
        <v>10143</v>
      </c>
    </row>
    <row r="6731" spans="1:11" x14ac:dyDescent="0.3">
      <c r="A6731" t="s">
        <v>6707</v>
      </c>
      <c r="B6731">
        <v>5</v>
      </c>
      <c r="C6731">
        <v>1.75</v>
      </c>
      <c r="D6731">
        <v>3</v>
      </c>
      <c r="E6731">
        <v>3.5</v>
      </c>
      <c r="F6731">
        <v>3.5</v>
      </c>
      <c r="G6731" t="s">
        <v>10144</v>
      </c>
      <c r="H6731" t="s">
        <v>10143</v>
      </c>
      <c r="I6731" t="s">
        <v>10143</v>
      </c>
      <c r="J6731" t="s">
        <v>10144</v>
      </c>
      <c r="K6731" t="s">
        <v>10143</v>
      </c>
    </row>
    <row r="6732" spans="1:11" x14ac:dyDescent="0.3">
      <c r="A6732" t="s">
        <v>6708</v>
      </c>
      <c r="B6732">
        <v>5</v>
      </c>
      <c r="C6732">
        <v>1.75</v>
      </c>
      <c r="D6732">
        <v>3</v>
      </c>
      <c r="E6732">
        <v>3.5</v>
      </c>
      <c r="F6732">
        <v>3.5</v>
      </c>
      <c r="G6732" t="s">
        <v>10144</v>
      </c>
      <c r="H6732" t="s">
        <v>10143</v>
      </c>
      <c r="I6732" t="s">
        <v>10143</v>
      </c>
      <c r="J6732" t="s">
        <v>10144</v>
      </c>
      <c r="K6732" t="s">
        <v>10143</v>
      </c>
    </row>
    <row r="6733" spans="1:11" x14ac:dyDescent="0.3">
      <c r="A6733" t="s">
        <v>6709</v>
      </c>
      <c r="B6733">
        <v>5</v>
      </c>
      <c r="C6733">
        <v>1.75</v>
      </c>
      <c r="D6733">
        <v>3</v>
      </c>
      <c r="E6733">
        <v>3.5</v>
      </c>
      <c r="F6733">
        <v>3.5</v>
      </c>
      <c r="G6733" t="s">
        <v>10144</v>
      </c>
      <c r="H6733" t="s">
        <v>10143</v>
      </c>
      <c r="I6733" t="s">
        <v>10143</v>
      </c>
      <c r="J6733" t="s">
        <v>10144</v>
      </c>
      <c r="K6733" t="s">
        <v>10143</v>
      </c>
    </row>
    <row r="6734" spans="1:11" x14ac:dyDescent="0.3">
      <c r="A6734" t="s">
        <v>6710</v>
      </c>
      <c r="B6734">
        <v>5</v>
      </c>
      <c r="C6734">
        <v>1.75</v>
      </c>
      <c r="D6734">
        <v>3</v>
      </c>
      <c r="E6734">
        <v>3.5</v>
      </c>
      <c r="F6734">
        <v>3.5</v>
      </c>
      <c r="G6734" t="s">
        <v>10144</v>
      </c>
      <c r="H6734" t="s">
        <v>10143</v>
      </c>
      <c r="I6734" t="s">
        <v>10143</v>
      </c>
      <c r="J6734" t="s">
        <v>10144</v>
      </c>
      <c r="K6734" t="s">
        <v>10143</v>
      </c>
    </row>
    <row r="6735" spans="1:11" x14ac:dyDescent="0.3">
      <c r="A6735" t="s">
        <v>6711</v>
      </c>
      <c r="B6735">
        <v>5</v>
      </c>
      <c r="C6735">
        <v>1.75</v>
      </c>
      <c r="D6735">
        <v>3</v>
      </c>
      <c r="E6735">
        <v>3.5</v>
      </c>
      <c r="F6735">
        <v>3.5</v>
      </c>
      <c r="G6735" t="s">
        <v>10144</v>
      </c>
      <c r="H6735" t="s">
        <v>10143</v>
      </c>
      <c r="I6735" t="s">
        <v>10143</v>
      </c>
      <c r="J6735" t="s">
        <v>10144</v>
      </c>
      <c r="K6735" t="s">
        <v>10143</v>
      </c>
    </row>
    <row r="6736" spans="1:11" x14ac:dyDescent="0.3">
      <c r="A6736" t="s">
        <v>6712</v>
      </c>
      <c r="B6736">
        <v>5</v>
      </c>
      <c r="C6736">
        <v>1.75</v>
      </c>
      <c r="D6736">
        <v>3</v>
      </c>
      <c r="E6736">
        <v>3.5</v>
      </c>
      <c r="F6736">
        <v>3.5</v>
      </c>
      <c r="G6736" t="s">
        <v>10144</v>
      </c>
      <c r="H6736" t="s">
        <v>10143</v>
      </c>
      <c r="I6736" t="s">
        <v>10143</v>
      </c>
      <c r="J6736" t="s">
        <v>10144</v>
      </c>
      <c r="K6736" t="s">
        <v>10143</v>
      </c>
    </row>
    <row r="6737" spans="1:11" x14ac:dyDescent="0.3">
      <c r="A6737" t="s">
        <v>6713</v>
      </c>
      <c r="B6737">
        <v>5</v>
      </c>
      <c r="C6737">
        <v>1.75</v>
      </c>
      <c r="D6737">
        <v>3</v>
      </c>
      <c r="E6737">
        <v>3.5</v>
      </c>
      <c r="F6737">
        <v>3.5</v>
      </c>
      <c r="G6737" t="s">
        <v>10144</v>
      </c>
      <c r="H6737" t="s">
        <v>10143</v>
      </c>
      <c r="I6737" t="s">
        <v>10143</v>
      </c>
      <c r="J6737" t="s">
        <v>10144</v>
      </c>
      <c r="K6737" t="s">
        <v>10143</v>
      </c>
    </row>
    <row r="6738" spans="1:11" x14ac:dyDescent="0.3">
      <c r="A6738" t="s">
        <v>6714</v>
      </c>
      <c r="B6738">
        <v>5</v>
      </c>
      <c r="C6738">
        <v>1.75</v>
      </c>
      <c r="D6738">
        <v>3</v>
      </c>
      <c r="E6738">
        <v>3.5</v>
      </c>
      <c r="F6738">
        <v>3.5</v>
      </c>
      <c r="G6738" t="s">
        <v>10144</v>
      </c>
      <c r="H6738" t="s">
        <v>10143</v>
      </c>
      <c r="I6738" t="s">
        <v>10143</v>
      </c>
      <c r="J6738" t="s">
        <v>10144</v>
      </c>
      <c r="K6738" t="s">
        <v>10143</v>
      </c>
    </row>
    <row r="6739" spans="1:11" x14ac:dyDescent="0.3">
      <c r="A6739" t="s">
        <v>6715</v>
      </c>
      <c r="B6739">
        <v>5</v>
      </c>
      <c r="C6739">
        <v>1.75</v>
      </c>
      <c r="D6739">
        <v>3</v>
      </c>
      <c r="E6739">
        <v>3.5</v>
      </c>
      <c r="F6739">
        <v>3.5</v>
      </c>
      <c r="G6739" t="s">
        <v>10144</v>
      </c>
      <c r="H6739" t="s">
        <v>10143</v>
      </c>
      <c r="I6739" t="s">
        <v>10143</v>
      </c>
      <c r="J6739" t="s">
        <v>10144</v>
      </c>
      <c r="K6739" t="s">
        <v>10143</v>
      </c>
    </row>
    <row r="6740" spans="1:11" x14ac:dyDescent="0.3">
      <c r="A6740" t="s">
        <v>6716</v>
      </c>
      <c r="B6740">
        <v>5</v>
      </c>
      <c r="C6740">
        <v>1.75</v>
      </c>
      <c r="D6740">
        <v>3</v>
      </c>
      <c r="E6740">
        <v>3.5</v>
      </c>
      <c r="F6740">
        <v>3.5</v>
      </c>
      <c r="G6740" t="s">
        <v>10144</v>
      </c>
      <c r="H6740" t="s">
        <v>10143</v>
      </c>
      <c r="I6740" t="s">
        <v>10143</v>
      </c>
      <c r="J6740" t="s">
        <v>10144</v>
      </c>
      <c r="K6740" t="s">
        <v>10143</v>
      </c>
    </row>
    <row r="6741" spans="1:11" x14ac:dyDescent="0.3">
      <c r="A6741" t="s">
        <v>6717</v>
      </c>
      <c r="B6741">
        <v>5</v>
      </c>
      <c r="C6741">
        <v>1.75</v>
      </c>
      <c r="D6741">
        <v>3</v>
      </c>
      <c r="E6741">
        <v>3.5</v>
      </c>
      <c r="F6741">
        <v>3.5</v>
      </c>
      <c r="G6741" t="s">
        <v>10144</v>
      </c>
      <c r="H6741" t="s">
        <v>10143</v>
      </c>
      <c r="I6741" t="s">
        <v>10143</v>
      </c>
      <c r="J6741" t="s">
        <v>10144</v>
      </c>
      <c r="K6741" t="s">
        <v>10143</v>
      </c>
    </row>
    <row r="6742" spans="1:11" x14ac:dyDescent="0.3">
      <c r="A6742" t="s">
        <v>6718</v>
      </c>
      <c r="B6742">
        <v>5</v>
      </c>
      <c r="C6742">
        <v>1.75</v>
      </c>
      <c r="D6742">
        <v>3</v>
      </c>
      <c r="E6742">
        <v>3.5</v>
      </c>
      <c r="F6742">
        <v>3.5</v>
      </c>
      <c r="G6742" t="s">
        <v>10144</v>
      </c>
      <c r="H6742" t="s">
        <v>10143</v>
      </c>
      <c r="I6742" t="s">
        <v>10143</v>
      </c>
      <c r="J6742" t="s">
        <v>10144</v>
      </c>
      <c r="K6742" t="s">
        <v>10143</v>
      </c>
    </row>
    <row r="6743" spans="1:11" x14ac:dyDescent="0.3">
      <c r="A6743" t="s">
        <v>6719</v>
      </c>
      <c r="B6743">
        <v>5</v>
      </c>
      <c r="C6743">
        <v>1.75</v>
      </c>
      <c r="D6743">
        <v>3</v>
      </c>
      <c r="E6743">
        <v>3.5</v>
      </c>
      <c r="F6743">
        <v>3.5</v>
      </c>
      <c r="G6743" t="s">
        <v>10144</v>
      </c>
      <c r="H6743" t="s">
        <v>10143</v>
      </c>
      <c r="I6743" t="s">
        <v>10143</v>
      </c>
      <c r="J6743" t="s">
        <v>10144</v>
      </c>
      <c r="K6743" t="s">
        <v>10143</v>
      </c>
    </row>
    <row r="6744" spans="1:11" x14ac:dyDescent="0.3">
      <c r="A6744" t="s">
        <v>6720</v>
      </c>
      <c r="B6744">
        <v>5</v>
      </c>
      <c r="C6744">
        <v>1.75</v>
      </c>
      <c r="D6744">
        <v>3</v>
      </c>
      <c r="E6744">
        <v>3.5</v>
      </c>
      <c r="F6744">
        <v>3.5</v>
      </c>
      <c r="G6744" t="s">
        <v>10144</v>
      </c>
      <c r="H6744" t="s">
        <v>10143</v>
      </c>
      <c r="I6744" t="s">
        <v>10143</v>
      </c>
      <c r="J6744" t="s">
        <v>10144</v>
      </c>
      <c r="K6744" t="s">
        <v>10143</v>
      </c>
    </row>
    <row r="6745" spans="1:11" x14ac:dyDescent="0.3">
      <c r="A6745" t="s">
        <v>6721</v>
      </c>
      <c r="B6745">
        <v>5</v>
      </c>
      <c r="C6745">
        <v>1.75</v>
      </c>
      <c r="D6745">
        <v>3</v>
      </c>
      <c r="E6745">
        <v>3.5</v>
      </c>
      <c r="F6745">
        <v>3.5</v>
      </c>
      <c r="G6745" t="s">
        <v>10144</v>
      </c>
      <c r="H6745" t="s">
        <v>10143</v>
      </c>
      <c r="I6745" t="s">
        <v>10143</v>
      </c>
      <c r="J6745" t="s">
        <v>10144</v>
      </c>
      <c r="K6745" t="s">
        <v>10143</v>
      </c>
    </row>
    <row r="6746" spans="1:11" x14ac:dyDescent="0.3">
      <c r="A6746" t="s">
        <v>6722</v>
      </c>
      <c r="B6746">
        <v>5</v>
      </c>
      <c r="C6746">
        <v>1.75</v>
      </c>
      <c r="D6746">
        <v>3</v>
      </c>
      <c r="E6746">
        <v>3.5</v>
      </c>
      <c r="F6746">
        <v>3.5</v>
      </c>
      <c r="G6746" t="s">
        <v>10144</v>
      </c>
      <c r="H6746" t="s">
        <v>10143</v>
      </c>
      <c r="I6746" t="s">
        <v>10143</v>
      </c>
      <c r="J6746" t="s">
        <v>10144</v>
      </c>
      <c r="K6746" t="s">
        <v>10143</v>
      </c>
    </row>
    <row r="6747" spans="1:11" x14ac:dyDescent="0.3">
      <c r="A6747" t="s">
        <v>6723</v>
      </c>
      <c r="B6747">
        <v>5</v>
      </c>
      <c r="C6747">
        <v>1.75</v>
      </c>
      <c r="D6747">
        <v>3</v>
      </c>
      <c r="E6747">
        <v>3.5</v>
      </c>
      <c r="F6747">
        <v>3.5</v>
      </c>
      <c r="G6747" t="s">
        <v>10144</v>
      </c>
      <c r="H6747" t="s">
        <v>10143</v>
      </c>
      <c r="I6747" t="s">
        <v>10143</v>
      </c>
      <c r="J6747" t="s">
        <v>10144</v>
      </c>
      <c r="K6747" t="s">
        <v>10143</v>
      </c>
    </row>
    <row r="6748" spans="1:11" x14ac:dyDescent="0.3">
      <c r="A6748" t="s">
        <v>6724</v>
      </c>
      <c r="B6748">
        <v>5</v>
      </c>
      <c r="C6748">
        <v>1.75</v>
      </c>
      <c r="D6748">
        <v>3</v>
      </c>
      <c r="E6748">
        <v>3.5</v>
      </c>
      <c r="F6748">
        <v>3.5</v>
      </c>
      <c r="G6748" t="s">
        <v>10144</v>
      </c>
      <c r="H6748" t="s">
        <v>10143</v>
      </c>
      <c r="I6748" t="s">
        <v>10143</v>
      </c>
      <c r="J6748" t="s">
        <v>10144</v>
      </c>
      <c r="K6748" t="s">
        <v>10143</v>
      </c>
    </row>
    <row r="6749" spans="1:11" x14ac:dyDescent="0.3">
      <c r="A6749" t="s">
        <v>6725</v>
      </c>
      <c r="B6749">
        <v>4.13</v>
      </c>
      <c r="C6749">
        <v>1.43</v>
      </c>
      <c r="D6749">
        <v>4.5</v>
      </c>
      <c r="E6749">
        <v>3.5</v>
      </c>
      <c r="F6749">
        <v>4.13</v>
      </c>
      <c r="G6749" t="s">
        <v>10144</v>
      </c>
      <c r="H6749" t="s">
        <v>10143</v>
      </c>
      <c r="I6749" t="s">
        <v>10144</v>
      </c>
      <c r="J6749" t="s">
        <v>10144</v>
      </c>
      <c r="K6749" t="s">
        <v>10144</v>
      </c>
    </row>
    <row r="6750" spans="1:11" x14ac:dyDescent="0.3">
      <c r="A6750" t="s">
        <v>6726</v>
      </c>
      <c r="B6750">
        <v>4.13</v>
      </c>
      <c r="C6750">
        <v>1.43</v>
      </c>
      <c r="D6750">
        <v>4.5</v>
      </c>
      <c r="E6750">
        <v>3.5</v>
      </c>
      <c r="F6750">
        <v>4.13</v>
      </c>
      <c r="G6750" t="s">
        <v>10144</v>
      </c>
      <c r="H6750" t="s">
        <v>10143</v>
      </c>
      <c r="I6750" t="s">
        <v>10144</v>
      </c>
      <c r="J6750" t="s">
        <v>10144</v>
      </c>
      <c r="K6750" t="s">
        <v>10144</v>
      </c>
    </row>
    <row r="6751" spans="1:11" x14ac:dyDescent="0.3">
      <c r="A6751" t="s">
        <v>6727</v>
      </c>
      <c r="B6751">
        <v>4.13</v>
      </c>
      <c r="C6751">
        <v>1.43</v>
      </c>
      <c r="D6751">
        <v>4.5</v>
      </c>
      <c r="E6751">
        <v>3.5</v>
      </c>
      <c r="F6751">
        <v>4.13</v>
      </c>
      <c r="G6751" t="s">
        <v>10144</v>
      </c>
      <c r="H6751" t="s">
        <v>10143</v>
      </c>
      <c r="I6751" t="s">
        <v>10144</v>
      </c>
      <c r="J6751" t="s">
        <v>10144</v>
      </c>
      <c r="K6751" t="s">
        <v>10144</v>
      </c>
    </row>
    <row r="6752" spans="1:11" x14ac:dyDescent="0.3">
      <c r="A6752" t="s">
        <v>6728</v>
      </c>
      <c r="B6752">
        <v>4.13</v>
      </c>
      <c r="C6752">
        <v>1.43</v>
      </c>
      <c r="D6752">
        <v>4.5</v>
      </c>
      <c r="E6752">
        <v>3.5</v>
      </c>
      <c r="F6752">
        <v>4.13</v>
      </c>
      <c r="G6752" t="s">
        <v>10144</v>
      </c>
      <c r="H6752" t="s">
        <v>10143</v>
      </c>
      <c r="I6752" t="s">
        <v>10144</v>
      </c>
      <c r="J6752" t="s">
        <v>10144</v>
      </c>
      <c r="K6752" t="s">
        <v>10144</v>
      </c>
    </row>
    <row r="6753" spans="1:11" x14ac:dyDescent="0.3">
      <c r="A6753" t="s">
        <v>6729</v>
      </c>
      <c r="B6753">
        <v>4.13</v>
      </c>
      <c r="C6753">
        <v>1.43</v>
      </c>
      <c r="D6753">
        <v>4.5</v>
      </c>
      <c r="E6753">
        <v>3.5</v>
      </c>
      <c r="F6753">
        <v>4.13</v>
      </c>
      <c r="G6753" t="s">
        <v>10144</v>
      </c>
      <c r="H6753" t="s">
        <v>10143</v>
      </c>
      <c r="I6753" t="s">
        <v>10144</v>
      </c>
      <c r="J6753" t="s">
        <v>10144</v>
      </c>
      <c r="K6753" t="s">
        <v>10144</v>
      </c>
    </row>
    <row r="6754" spans="1:11" x14ac:dyDescent="0.3">
      <c r="A6754" t="s">
        <v>6730</v>
      </c>
      <c r="B6754">
        <v>4.13</v>
      </c>
      <c r="C6754">
        <v>1.43</v>
      </c>
      <c r="D6754">
        <v>4.5</v>
      </c>
      <c r="E6754">
        <v>3.5</v>
      </c>
      <c r="F6754">
        <v>4.13</v>
      </c>
      <c r="G6754" t="s">
        <v>10144</v>
      </c>
      <c r="H6754" t="s">
        <v>10143</v>
      </c>
      <c r="I6754" t="s">
        <v>10144</v>
      </c>
      <c r="J6754" t="s">
        <v>10144</v>
      </c>
      <c r="K6754" t="s">
        <v>10144</v>
      </c>
    </row>
    <row r="6755" spans="1:11" x14ac:dyDescent="0.3">
      <c r="A6755" t="s">
        <v>6731</v>
      </c>
      <c r="B6755">
        <v>4.13</v>
      </c>
      <c r="C6755">
        <v>1.43</v>
      </c>
      <c r="D6755">
        <v>4.5</v>
      </c>
      <c r="E6755">
        <v>3.5</v>
      </c>
      <c r="F6755">
        <v>4.13</v>
      </c>
      <c r="G6755" t="s">
        <v>10144</v>
      </c>
      <c r="H6755" t="s">
        <v>10143</v>
      </c>
      <c r="I6755" t="s">
        <v>10144</v>
      </c>
      <c r="J6755" t="s">
        <v>10144</v>
      </c>
      <c r="K6755" t="s">
        <v>10144</v>
      </c>
    </row>
    <row r="6756" spans="1:11" x14ac:dyDescent="0.3">
      <c r="A6756" t="s">
        <v>6732</v>
      </c>
      <c r="B6756">
        <v>4.13</v>
      </c>
      <c r="C6756">
        <v>1.43</v>
      </c>
      <c r="D6756">
        <v>4.5</v>
      </c>
      <c r="E6756">
        <v>3.5</v>
      </c>
      <c r="F6756">
        <v>4.13</v>
      </c>
      <c r="G6756" t="s">
        <v>10144</v>
      </c>
      <c r="H6756" t="s">
        <v>10143</v>
      </c>
      <c r="I6756" t="s">
        <v>10144</v>
      </c>
      <c r="J6756" t="s">
        <v>10144</v>
      </c>
      <c r="K6756" t="s">
        <v>10144</v>
      </c>
    </row>
    <row r="6757" spans="1:11" x14ac:dyDescent="0.3">
      <c r="A6757" t="s">
        <v>6733</v>
      </c>
      <c r="B6757">
        <v>4.13</v>
      </c>
      <c r="C6757">
        <v>1.43</v>
      </c>
      <c r="D6757">
        <v>4.5</v>
      </c>
      <c r="E6757">
        <v>3.5</v>
      </c>
      <c r="F6757">
        <v>4.13</v>
      </c>
      <c r="G6757" t="s">
        <v>10144</v>
      </c>
      <c r="H6757" t="s">
        <v>10143</v>
      </c>
      <c r="I6757" t="s">
        <v>10144</v>
      </c>
      <c r="J6757" t="s">
        <v>10144</v>
      </c>
      <c r="K6757" t="s">
        <v>10144</v>
      </c>
    </row>
    <row r="6758" spans="1:11" x14ac:dyDescent="0.3">
      <c r="A6758" t="s">
        <v>6734</v>
      </c>
      <c r="B6758">
        <v>4.13</v>
      </c>
      <c r="C6758">
        <v>1.43</v>
      </c>
      <c r="D6758">
        <v>4.5</v>
      </c>
      <c r="E6758">
        <v>3.5</v>
      </c>
      <c r="F6758">
        <v>4.13</v>
      </c>
      <c r="G6758" t="s">
        <v>10144</v>
      </c>
      <c r="H6758" t="s">
        <v>10143</v>
      </c>
      <c r="I6758" t="s">
        <v>10144</v>
      </c>
      <c r="J6758" t="s">
        <v>10144</v>
      </c>
      <c r="K6758" t="s">
        <v>10144</v>
      </c>
    </row>
    <row r="6759" spans="1:11" x14ac:dyDescent="0.3">
      <c r="A6759" t="s">
        <v>6735</v>
      </c>
      <c r="B6759">
        <v>4.13</v>
      </c>
      <c r="C6759">
        <v>1.43</v>
      </c>
      <c r="D6759">
        <v>4.5</v>
      </c>
      <c r="E6759">
        <v>3.5</v>
      </c>
      <c r="F6759">
        <v>4.13</v>
      </c>
      <c r="G6759" t="s">
        <v>10144</v>
      </c>
      <c r="H6759" t="s">
        <v>10143</v>
      </c>
      <c r="I6759" t="s">
        <v>10144</v>
      </c>
      <c r="J6759" t="s">
        <v>10144</v>
      </c>
      <c r="K6759" t="s">
        <v>10144</v>
      </c>
    </row>
    <row r="6760" spans="1:11" x14ac:dyDescent="0.3">
      <c r="A6760" t="s">
        <v>6736</v>
      </c>
      <c r="B6760">
        <v>4.13</v>
      </c>
      <c r="C6760">
        <v>1.43</v>
      </c>
      <c r="D6760">
        <v>4.5</v>
      </c>
      <c r="E6760">
        <v>3.5</v>
      </c>
      <c r="F6760">
        <v>4.13</v>
      </c>
      <c r="G6760" t="s">
        <v>10144</v>
      </c>
      <c r="H6760" t="s">
        <v>10143</v>
      </c>
      <c r="I6760" t="s">
        <v>10144</v>
      </c>
      <c r="J6760" t="s">
        <v>10144</v>
      </c>
      <c r="K6760" t="s">
        <v>10144</v>
      </c>
    </row>
    <row r="6761" spans="1:11" x14ac:dyDescent="0.3">
      <c r="A6761" t="s">
        <v>6737</v>
      </c>
      <c r="B6761">
        <v>4.13</v>
      </c>
      <c r="C6761">
        <v>1.43</v>
      </c>
      <c r="D6761">
        <v>4.5</v>
      </c>
      <c r="E6761">
        <v>3.5</v>
      </c>
      <c r="F6761">
        <v>4.13</v>
      </c>
      <c r="G6761" t="s">
        <v>10144</v>
      </c>
      <c r="H6761" t="s">
        <v>10143</v>
      </c>
      <c r="I6761" t="s">
        <v>10144</v>
      </c>
      <c r="J6761" t="s">
        <v>10144</v>
      </c>
      <c r="K6761" t="s">
        <v>10144</v>
      </c>
    </row>
    <row r="6762" spans="1:11" x14ac:dyDescent="0.3">
      <c r="A6762" t="s">
        <v>6738</v>
      </c>
      <c r="B6762">
        <v>4.13</v>
      </c>
      <c r="C6762">
        <v>1.43</v>
      </c>
      <c r="D6762">
        <v>4.5</v>
      </c>
      <c r="E6762">
        <v>3.5</v>
      </c>
      <c r="F6762">
        <v>4.13</v>
      </c>
      <c r="G6762" t="s">
        <v>10144</v>
      </c>
      <c r="H6762" t="s">
        <v>10143</v>
      </c>
      <c r="I6762" t="s">
        <v>10144</v>
      </c>
      <c r="J6762" t="s">
        <v>10144</v>
      </c>
      <c r="K6762" t="s">
        <v>10144</v>
      </c>
    </row>
    <row r="6763" spans="1:11" x14ac:dyDescent="0.3">
      <c r="A6763" t="s">
        <v>6739</v>
      </c>
      <c r="B6763">
        <v>4.13</v>
      </c>
      <c r="C6763">
        <v>1.43</v>
      </c>
      <c r="D6763">
        <v>4.5</v>
      </c>
      <c r="E6763">
        <v>3.5</v>
      </c>
      <c r="F6763">
        <v>4.13</v>
      </c>
      <c r="G6763" t="s">
        <v>10144</v>
      </c>
      <c r="H6763" t="s">
        <v>10143</v>
      </c>
      <c r="I6763" t="s">
        <v>10144</v>
      </c>
      <c r="J6763" t="s">
        <v>10144</v>
      </c>
      <c r="K6763" t="s">
        <v>10144</v>
      </c>
    </row>
    <row r="6764" spans="1:11" x14ac:dyDescent="0.3">
      <c r="A6764" t="s">
        <v>6740</v>
      </c>
      <c r="B6764">
        <v>4.13</v>
      </c>
      <c r="C6764">
        <v>1.43</v>
      </c>
      <c r="D6764">
        <v>4.5</v>
      </c>
      <c r="E6764">
        <v>3.5</v>
      </c>
      <c r="F6764">
        <v>4.13</v>
      </c>
      <c r="G6764" t="s">
        <v>10144</v>
      </c>
      <c r="H6764" t="s">
        <v>10143</v>
      </c>
      <c r="I6764" t="s">
        <v>10144</v>
      </c>
      <c r="J6764" t="s">
        <v>10144</v>
      </c>
      <c r="K6764" t="s">
        <v>10144</v>
      </c>
    </row>
    <row r="6765" spans="1:11" x14ac:dyDescent="0.3">
      <c r="A6765" t="s">
        <v>6741</v>
      </c>
      <c r="B6765">
        <v>4.13</v>
      </c>
      <c r="C6765">
        <v>1.43</v>
      </c>
      <c r="D6765">
        <v>4.5</v>
      </c>
      <c r="E6765">
        <v>3.5</v>
      </c>
      <c r="F6765">
        <v>4.13</v>
      </c>
      <c r="G6765" t="s">
        <v>10144</v>
      </c>
      <c r="H6765" t="s">
        <v>10143</v>
      </c>
      <c r="I6765" t="s">
        <v>10144</v>
      </c>
      <c r="J6765" t="s">
        <v>10144</v>
      </c>
      <c r="K6765" t="s">
        <v>10144</v>
      </c>
    </row>
    <row r="6766" spans="1:11" x14ac:dyDescent="0.3">
      <c r="A6766" t="s">
        <v>6742</v>
      </c>
      <c r="B6766">
        <v>4.13</v>
      </c>
      <c r="C6766">
        <v>1.43</v>
      </c>
      <c r="D6766">
        <v>4.5</v>
      </c>
      <c r="E6766">
        <v>3.5</v>
      </c>
      <c r="F6766">
        <v>4.13</v>
      </c>
      <c r="G6766" t="s">
        <v>10144</v>
      </c>
      <c r="H6766" t="s">
        <v>10143</v>
      </c>
      <c r="I6766" t="s">
        <v>10144</v>
      </c>
      <c r="J6766" t="s">
        <v>10144</v>
      </c>
      <c r="K6766" t="s">
        <v>10144</v>
      </c>
    </row>
    <row r="6767" spans="1:11" x14ac:dyDescent="0.3">
      <c r="A6767" t="s">
        <v>6743</v>
      </c>
      <c r="B6767">
        <v>4.13</v>
      </c>
      <c r="C6767">
        <v>1.43</v>
      </c>
      <c r="D6767">
        <v>4.5</v>
      </c>
      <c r="E6767">
        <v>3.5</v>
      </c>
      <c r="F6767">
        <v>4.13</v>
      </c>
      <c r="G6767" t="s">
        <v>10144</v>
      </c>
      <c r="H6767" t="s">
        <v>10143</v>
      </c>
      <c r="I6767" t="s">
        <v>10144</v>
      </c>
      <c r="J6767" t="s">
        <v>10144</v>
      </c>
      <c r="K6767" t="s">
        <v>10144</v>
      </c>
    </row>
    <row r="6768" spans="1:11" x14ac:dyDescent="0.3">
      <c r="A6768" t="s">
        <v>6744</v>
      </c>
      <c r="B6768">
        <v>4.13</v>
      </c>
      <c r="C6768">
        <v>1.43</v>
      </c>
      <c r="D6768">
        <v>4.5</v>
      </c>
      <c r="E6768">
        <v>3.5</v>
      </c>
      <c r="F6768">
        <v>4.13</v>
      </c>
      <c r="G6768" t="s">
        <v>10144</v>
      </c>
      <c r="H6768" t="s">
        <v>10143</v>
      </c>
      <c r="I6768" t="s">
        <v>10144</v>
      </c>
      <c r="J6768" t="s">
        <v>10144</v>
      </c>
      <c r="K6768" t="s">
        <v>10144</v>
      </c>
    </row>
    <row r="6769" spans="1:11" x14ac:dyDescent="0.3">
      <c r="A6769" t="s">
        <v>6745</v>
      </c>
      <c r="B6769">
        <v>4.13</v>
      </c>
      <c r="C6769">
        <v>1.43</v>
      </c>
      <c r="D6769">
        <v>4.5</v>
      </c>
      <c r="E6769">
        <v>3.5</v>
      </c>
      <c r="F6769">
        <v>4.13</v>
      </c>
      <c r="G6769" t="s">
        <v>10144</v>
      </c>
      <c r="H6769" t="s">
        <v>10143</v>
      </c>
      <c r="I6769" t="s">
        <v>10144</v>
      </c>
      <c r="J6769" t="s">
        <v>10144</v>
      </c>
      <c r="K6769" t="s">
        <v>10144</v>
      </c>
    </row>
    <row r="6770" spans="1:11" x14ac:dyDescent="0.3">
      <c r="A6770" t="s">
        <v>6746</v>
      </c>
      <c r="B6770">
        <v>4.13</v>
      </c>
      <c r="C6770">
        <v>1.43</v>
      </c>
      <c r="D6770">
        <v>4.5</v>
      </c>
      <c r="E6770">
        <v>3.5</v>
      </c>
      <c r="F6770">
        <v>4.13</v>
      </c>
      <c r="G6770" t="s">
        <v>10144</v>
      </c>
      <c r="H6770" t="s">
        <v>10143</v>
      </c>
      <c r="I6770" t="s">
        <v>10144</v>
      </c>
      <c r="J6770" t="s">
        <v>10144</v>
      </c>
      <c r="K6770" t="s">
        <v>10144</v>
      </c>
    </row>
    <row r="6771" spans="1:11" x14ac:dyDescent="0.3">
      <c r="A6771" t="s">
        <v>6747</v>
      </c>
      <c r="B6771">
        <v>4.13</v>
      </c>
      <c r="C6771">
        <v>1.43</v>
      </c>
      <c r="D6771">
        <v>4.5</v>
      </c>
      <c r="E6771">
        <v>3.5</v>
      </c>
      <c r="F6771">
        <v>4.13</v>
      </c>
      <c r="G6771" t="s">
        <v>10144</v>
      </c>
      <c r="H6771" t="s">
        <v>10143</v>
      </c>
      <c r="I6771" t="s">
        <v>10144</v>
      </c>
      <c r="J6771" t="s">
        <v>10144</v>
      </c>
      <c r="K6771" t="s">
        <v>10144</v>
      </c>
    </row>
    <row r="6772" spans="1:11" x14ac:dyDescent="0.3">
      <c r="A6772" t="s">
        <v>6748</v>
      </c>
      <c r="B6772">
        <v>4.13</v>
      </c>
      <c r="C6772">
        <v>1.43</v>
      </c>
      <c r="D6772">
        <v>4.5</v>
      </c>
      <c r="E6772">
        <v>3.5</v>
      </c>
      <c r="F6772">
        <v>4.13</v>
      </c>
      <c r="G6772" t="s">
        <v>10144</v>
      </c>
      <c r="H6772" t="s">
        <v>10143</v>
      </c>
      <c r="I6772" t="s">
        <v>10144</v>
      </c>
      <c r="J6772" t="s">
        <v>10144</v>
      </c>
      <c r="K6772" t="s">
        <v>10144</v>
      </c>
    </row>
    <row r="6773" spans="1:11" x14ac:dyDescent="0.3">
      <c r="A6773" t="s">
        <v>6749</v>
      </c>
      <c r="B6773">
        <v>4.13</v>
      </c>
      <c r="C6773">
        <v>1.43</v>
      </c>
      <c r="D6773">
        <v>4.5</v>
      </c>
      <c r="E6773">
        <v>3.5</v>
      </c>
      <c r="F6773">
        <v>4.13</v>
      </c>
      <c r="G6773" t="s">
        <v>10144</v>
      </c>
      <c r="H6773" t="s">
        <v>10143</v>
      </c>
      <c r="I6773" t="s">
        <v>10144</v>
      </c>
      <c r="J6773" t="s">
        <v>10144</v>
      </c>
      <c r="K6773" t="s">
        <v>10144</v>
      </c>
    </row>
    <row r="6774" spans="1:11" x14ac:dyDescent="0.3">
      <c r="A6774" t="s">
        <v>6750</v>
      </c>
      <c r="B6774">
        <v>4.13</v>
      </c>
      <c r="C6774">
        <v>1.43</v>
      </c>
      <c r="D6774">
        <v>4.5</v>
      </c>
      <c r="E6774">
        <v>3.5</v>
      </c>
      <c r="F6774">
        <v>4.13</v>
      </c>
      <c r="G6774" t="s">
        <v>10144</v>
      </c>
      <c r="H6774" t="s">
        <v>10143</v>
      </c>
      <c r="I6774" t="s">
        <v>10144</v>
      </c>
      <c r="J6774" t="s">
        <v>10144</v>
      </c>
      <c r="K6774" t="s">
        <v>10144</v>
      </c>
    </row>
    <row r="6775" spans="1:11" x14ac:dyDescent="0.3">
      <c r="A6775" t="s">
        <v>6751</v>
      </c>
      <c r="B6775">
        <v>4.13</v>
      </c>
      <c r="C6775">
        <v>1.43</v>
      </c>
      <c r="D6775">
        <v>4.5</v>
      </c>
      <c r="E6775">
        <v>3.5</v>
      </c>
      <c r="F6775">
        <v>4.13</v>
      </c>
      <c r="G6775" t="s">
        <v>10144</v>
      </c>
      <c r="H6775" t="s">
        <v>10143</v>
      </c>
      <c r="I6775" t="s">
        <v>10144</v>
      </c>
      <c r="J6775" t="s">
        <v>10144</v>
      </c>
      <c r="K6775" t="s">
        <v>10144</v>
      </c>
    </row>
    <row r="6776" spans="1:11" x14ac:dyDescent="0.3">
      <c r="A6776" t="s">
        <v>6752</v>
      </c>
      <c r="B6776">
        <v>4.13</v>
      </c>
      <c r="C6776">
        <v>1.43</v>
      </c>
      <c r="D6776">
        <v>4.5</v>
      </c>
      <c r="E6776">
        <v>3.5</v>
      </c>
      <c r="F6776">
        <v>4.13</v>
      </c>
      <c r="G6776" t="s">
        <v>10144</v>
      </c>
      <c r="H6776" t="s">
        <v>10143</v>
      </c>
      <c r="I6776" t="s">
        <v>10144</v>
      </c>
      <c r="J6776" t="s">
        <v>10144</v>
      </c>
      <c r="K6776" t="s">
        <v>10144</v>
      </c>
    </row>
    <row r="6777" spans="1:11" x14ac:dyDescent="0.3">
      <c r="A6777" t="s">
        <v>6753</v>
      </c>
      <c r="B6777">
        <v>4.13</v>
      </c>
      <c r="C6777">
        <v>1.43</v>
      </c>
      <c r="D6777">
        <v>4.5</v>
      </c>
      <c r="E6777">
        <v>3.5</v>
      </c>
      <c r="F6777">
        <v>4.13</v>
      </c>
      <c r="G6777" t="s">
        <v>10144</v>
      </c>
      <c r="H6777" t="s">
        <v>10143</v>
      </c>
      <c r="I6777" t="s">
        <v>10144</v>
      </c>
      <c r="J6777" t="s">
        <v>10144</v>
      </c>
      <c r="K6777" t="s">
        <v>10144</v>
      </c>
    </row>
    <row r="6778" spans="1:11" x14ac:dyDescent="0.3">
      <c r="A6778" t="s">
        <v>6754</v>
      </c>
      <c r="B6778">
        <v>4.13</v>
      </c>
      <c r="C6778">
        <v>1.43</v>
      </c>
      <c r="D6778">
        <v>4.5</v>
      </c>
      <c r="E6778">
        <v>3.5</v>
      </c>
      <c r="F6778">
        <v>4.13</v>
      </c>
      <c r="G6778" t="s">
        <v>10144</v>
      </c>
      <c r="H6778" t="s">
        <v>10143</v>
      </c>
      <c r="I6778" t="s">
        <v>10144</v>
      </c>
      <c r="J6778" t="s">
        <v>10144</v>
      </c>
      <c r="K6778" t="s">
        <v>10144</v>
      </c>
    </row>
    <row r="6779" spans="1:11" x14ac:dyDescent="0.3">
      <c r="A6779" t="s">
        <v>6755</v>
      </c>
      <c r="B6779">
        <v>4.13</v>
      </c>
      <c r="C6779">
        <v>1.43</v>
      </c>
      <c r="D6779">
        <v>4.5</v>
      </c>
      <c r="E6779">
        <v>3.5</v>
      </c>
      <c r="F6779">
        <v>4.13</v>
      </c>
      <c r="G6779" t="s">
        <v>10144</v>
      </c>
      <c r="H6779" t="s">
        <v>10143</v>
      </c>
      <c r="I6779" t="s">
        <v>10144</v>
      </c>
      <c r="J6779" t="s">
        <v>10144</v>
      </c>
      <c r="K6779" t="s">
        <v>10144</v>
      </c>
    </row>
    <row r="6780" spans="1:11" x14ac:dyDescent="0.3">
      <c r="A6780" t="s">
        <v>6756</v>
      </c>
      <c r="B6780">
        <v>4.13</v>
      </c>
      <c r="C6780">
        <v>1.43</v>
      </c>
      <c r="D6780">
        <v>4.5</v>
      </c>
      <c r="E6780">
        <v>3.5</v>
      </c>
      <c r="F6780">
        <v>4.13</v>
      </c>
      <c r="G6780" t="s">
        <v>10144</v>
      </c>
      <c r="H6780" t="s">
        <v>10143</v>
      </c>
      <c r="I6780" t="s">
        <v>10144</v>
      </c>
      <c r="J6780" t="s">
        <v>10144</v>
      </c>
      <c r="K6780" t="s">
        <v>10144</v>
      </c>
    </row>
    <row r="6781" spans="1:11" x14ac:dyDescent="0.3">
      <c r="A6781" t="s">
        <v>6757</v>
      </c>
      <c r="B6781">
        <v>4.13</v>
      </c>
      <c r="C6781">
        <v>1.43</v>
      </c>
      <c r="D6781">
        <v>4.5</v>
      </c>
      <c r="E6781">
        <v>3.5</v>
      </c>
      <c r="F6781">
        <v>4.13</v>
      </c>
      <c r="G6781" t="s">
        <v>10144</v>
      </c>
      <c r="H6781" t="s">
        <v>10143</v>
      </c>
      <c r="I6781" t="s">
        <v>10144</v>
      </c>
      <c r="J6781" t="s">
        <v>10144</v>
      </c>
      <c r="K6781" t="s">
        <v>10144</v>
      </c>
    </row>
    <row r="6782" spans="1:11" x14ac:dyDescent="0.3">
      <c r="A6782" t="s">
        <v>6758</v>
      </c>
      <c r="B6782">
        <v>4.13</v>
      </c>
      <c r="C6782">
        <v>1.43</v>
      </c>
      <c r="D6782">
        <v>4.5</v>
      </c>
      <c r="E6782">
        <v>3.5</v>
      </c>
      <c r="F6782">
        <v>4.13</v>
      </c>
      <c r="G6782" t="s">
        <v>10144</v>
      </c>
      <c r="H6782" t="s">
        <v>10143</v>
      </c>
      <c r="I6782" t="s">
        <v>10144</v>
      </c>
      <c r="J6782" t="s">
        <v>10144</v>
      </c>
      <c r="K6782" t="s">
        <v>10144</v>
      </c>
    </row>
    <row r="6783" spans="1:11" x14ac:dyDescent="0.3">
      <c r="A6783" t="s">
        <v>6759</v>
      </c>
      <c r="B6783">
        <v>4.13</v>
      </c>
      <c r="C6783">
        <v>1.43</v>
      </c>
      <c r="D6783">
        <v>4.5</v>
      </c>
      <c r="E6783">
        <v>3.5</v>
      </c>
      <c r="F6783">
        <v>4.13</v>
      </c>
      <c r="G6783" t="s">
        <v>10144</v>
      </c>
      <c r="H6783" t="s">
        <v>10143</v>
      </c>
      <c r="I6783" t="s">
        <v>10144</v>
      </c>
      <c r="J6783" t="s">
        <v>10144</v>
      </c>
      <c r="K6783" t="s">
        <v>10144</v>
      </c>
    </row>
    <row r="6784" spans="1:11" x14ac:dyDescent="0.3">
      <c r="A6784" t="s">
        <v>6760</v>
      </c>
      <c r="B6784">
        <v>4.13</v>
      </c>
      <c r="C6784">
        <v>1.43</v>
      </c>
      <c r="D6784">
        <v>4.5</v>
      </c>
      <c r="E6784">
        <v>3.5</v>
      </c>
      <c r="F6784">
        <v>4.13</v>
      </c>
      <c r="G6784" t="s">
        <v>10144</v>
      </c>
      <c r="H6784" t="s">
        <v>10143</v>
      </c>
      <c r="I6784" t="s">
        <v>10144</v>
      </c>
      <c r="J6784" t="s">
        <v>10144</v>
      </c>
      <c r="K6784" t="s">
        <v>10144</v>
      </c>
    </row>
    <row r="6785" spans="1:11" x14ac:dyDescent="0.3">
      <c r="A6785" t="s">
        <v>6761</v>
      </c>
      <c r="B6785">
        <v>4.13</v>
      </c>
      <c r="C6785">
        <v>1.43</v>
      </c>
      <c r="D6785">
        <v>4.5</v>
      </c>
      <c r="E6785">
        <v>3.5</v>
      </c>
      <c r="F6785">
        <v>4.13</v>
      </c>
      <c r="G6785" t="s">
        <v>10144</v>
      </c>
      <c r="H6785" t="s">
        <v>10143</v>
      </c>
      <c r="I6785" t="s">
        <v>10144</v>
      </c>
      <c r="J6785" t="s">
        <v>10144</v>
      </c>
      <c r="K6785" t="s">
        <v>10144</v>
      </c>
    </row>
    <row r="6786" spans="1:11" x14ac:dyDescent="0.3">
      <c r="A6786" t="s">
        <v>6762</v>
      </c>
      <c r="B6786">
        <v>4.13</v>
      </c>
      <c r="C6786">
        <v>1.43</v>
      </c>
      <c r="D6786">
        <v>4.5</v>
      </c>
      <c r="E6786">
        <v>3.5</v>
      </c>
      <c r="F6786">
        <v>4.13</v>
      </c>
      <c r="G6786" t="s">
        <v>10144</v>
      </c>
      <c r="H6786" t="s">
        <v>10143</v>
      </c>
      <c r="I6786" t="s">
        <v>10144</v>
      </c>
      <c r="J6786" t="s">
        <v>10144</v>
      </c>
      <c r="K6786" t="s">
        <v>10144</v>
      </c>
    </row>
    <row r="6787" spans="1:11" x14ac:dyDescent="0.3">
      <c r="A6787" t="s">
        <v>6763</v>
      </c>
      <c r="B6787">
        <v>4.13</v>
      </c>
      <c r="C6787">
        <v>1.43</v>
      </c>
      <c r="D6787">
        <v>4.5</v>
      </c>
      <c r="E6787">
        <v>3.5</v>
      </c>
      <c r="F6787">
        <v>4.13</v>
      </c>
      <c r="G6787" t="s">
        <v>10144</v>
      </c>
      <c r="H6787" t="s">
        <v>10143</v>
      </c>
      <c r="I6787" t="s">
        <v>10144</v>
      </c>
      <c r="J6787" t="s">
        <v>10144</v>
      </c>
      <c r="K6787" t="s">
        <v>10144</v>
      </c>
    </row>
    <row r="6788" spans="1:11" x14ac:dyDescent="0.3">
      <c r="A6788" t="s">
        <v>6764</v>
      </c>
      <c r="B6788">
        <v>4.13</v>
      </c>
      <c r="C6788">
        <v>1.43</v>
      </c>
      <c r="D6788">
        <v>4.5</v>
      </c>
      <c r="E6788">
        <v>3.5</v>
      </c>
      <c r="F6788">
        <v>4.13</v>
      </c>
      <c r="G6788" t="s">
        <v>10144</v>
      </c>
      <c r="H6788" t="s">
        <v>10143</v>
      </c>
      <c r="I6788" t="s">
        <v>10144</v>
      </c>
      <c r="J6788" t="s">
        <v>10144</v>
      </c>
      <c r="K6788" t="s">
        <v>10144</v>
      </c>
    </row>
    <row r="6789" spans="1:11" x14ac:dyDescent="0.3">
      <c r="A6789" t="s">
        <v>6765</v>
      </c>
      <c r="B6789">
        <v>4.13</v>
      </c>
      <c r="C6789">
        <v>1.43</v>
      </c>
      <c r="D6789">
        <v>4.5</v>
      </c>
      <c r="E6789">
        <v>3.5</v>
      </c>
      <c r="F6789">
        <v>4.13</v>
      </c>
      <c r="G6789" t="s">
        <v>10144</v>
      </c>
      <c r="H6789" t="s">
        <v>10143</v>
      </c>
      <c r="I6789" t="s">
        <v>10144</v>
      </c>
      <c r="J6789" t="s">
        <v>10144</v>
      </c>
      <c r="K6789" t="s">
        <v>10144</v>
      </c>
    </row>
    <row r="6790" spans="1:11" x14ac:dyDescent="0.3">
      <c r="A6790" t="s">
        <v>6766</v>
      </c>
      <c r="B6790">
        <v>4.13</v>
      </c>
      <c r="C6790">
        <v>1.43</v>
      </c>
      <c r="D6790">
        <v>4.5</v>
      </c>
      <c r="E6790">
        <v>3.5</v>
      </c>
      <c r="F6790">
        <v>4.13</v>
      </c>
      <c r="G6790" t="s">
        <v>10144</v>
      </c>
      <c r="H6790" t="s">
        <v>10143</v>
      </c>
      <c r="I6790" t="s">
        <v>10144</v>
      </c>
      <c r="J6790" t="s">
        <v>10144</v>
      </c>
      <c r="K6790" t="s">
        <v>10144</v>
      </c>
    </row>
    <row r="6791" spans="1:11" x14ac:dyDescent="0.3">
      <c r="A6791" t="s">
        <v>6767</v>
      </c>
      <c r="B6791">
        <v>4.13</v>
      </c>
      <c r="C6791">
        <v>1.43</v>
      </c>
      <c r="D6791">
        <v>4.5</v>
      </c>
      <c r="E6791">
        <v>3.5</v>
      </c>
      <c r="F6791">
        <v>4.13</v>
      </c>
      <c r="G6791" t="s">
        <v>10144</v>
      </c>
      <c r="H6791" t="s">
        <v>10143</v>
      </c>
      <c r="I6791" t="s">
        <v>10144</v>
      </c>
      <c r="J6791" t="s">
        <v>10144</v>
      </c>
      <c r="K6791" t="s">
        <v>10144</v>
      </c>
    </row>
    <row r="6792" spans="1:11" x14ac:dyDescent="0.3">
      <c r="A6792" t="s">
        <v>6768</v>
      </c>
      <c r="B6792">
        <v>4.13</v>
      </c>
      <c r="C6792">
        <v>1.43</v>
      </c>
      <c r="D6792">
        <v>4.5</v>
      </c>
      <c r="E6792">
        <v>3.5</v>
      </c>
      <c r="F6792">
        <v>4.13</v>
      </c>
      <c r="G6792" t="s">
        <v>10144</v>
      </c>
      <c r="H6792" t="s">
        <v>10143</v>
      </c>
      <c r="I6792" t="s">
        <v>10144</v>
      </c>
      <c r="J6792" t="s">
        <v>10144</v>
      </c>
      <c r="K6792" t="s">
        <v>10144</v>
      </c>
    </row>
    <row r="6793" spans="1:11" x14ac:dyDescent="0.3">
      <c r="A6793" t="s">
        <v>6769</v>
      </c>
      <c r="B6793">
        <v>4.13</v>
      </c>
      <c r="C6793">
        <v>1.43</v>
      </c>
      <c r="D6793">
        <v>4.5</v>
      </c>
      <c r="E6793">
        <v>3.5</v>
      </c>
      <c r="F6793">
        <v>4.13</v>
      </c>
      <c r="G6793" t="s">
        <v>10144</v>
      </c>
      <c r="H6793" t="s">
        <v>10143</v>
      </c>
      <c r="I6793" t="s">
        <v>10144</v>
      </c>
      <c r="J6793" t="s">
        <v>10144</v>
      </c>
      <c r="K6793" t="s">
        <v>10144</v>
      </c>
    </row>
    <row r="6794" spans="1:11" x14ac:dyDescent="0.3">
      <c r="A6794" t="s">
        <v>6770</v>
      </c>
      <c r="B6794">
        <v>4.13</v>
      </c>
      <c r="C6794">
        <v>1.43</v>
      </c>
      <c r="D6794">
        <v>4.5</v>
      </c>
      <c r="E6794">
        <v>3.5</v>
      </c>
      <c r="F6794">
        <v>4.13</v>
      </c>
      <c r="G6794" t="s">
        <v>10144</v>
      </c>
      <c r="H6794" t="s">
        <v>10143</v>
      </c>
      <c r="I6794" t="s">
        <v>10144</v>
      </c>
      <c r="J6794" t="s">
        <v>10144</v>
      </c>
      <c r="K6794" t="s">
        <v>10144</v>
      </c>
    </row>
    <row r="6795" spans="1:11" x14ac:dyDescent="0.3">
      <c r="A6795" t="s">
        <v>6771</v>
      </c>
      <c r="B6795">
        <v>4.13</v>
      </c>
      <c r="C6795">
        <v>1.43</v>
      </c>
      <c r="D6795">
        <v>4.5</v>
      </c>
      <c r="E6795">
        <v>3.5</v>
      </c>
      <c r="F6795">
        <v>4.13</v>
      </c>
      <c r="G6795" t="s">
        <v>10144</v>
      </c>
      <c r="H6795" t="s">
        <v>10143</v>
      </c>
      <c r="I6795" t="s">
        <v>10144</v>
      </c>
      <c r="J6795" t="s">
        <v>10144</v>
      </c>
      <c r="K6795" t="s">
        <v>10144</v>
      </c>
    </row>
    <row r="6796" spans="1:11" x14ac:dyDescent="0.3">
      <c r="A6796" t="s">
        <v>6772</v>
      </c>
      <c r="B6796">
        <v>4.13</v>
      </c>
      <c r="C6796">
        <v>1.43</v>
      </c>
      <c r="D6796">
        <v>4.5</v>
      </c>
      <c r="E6796">
        <v>3.5</v>
      </c>
      <c r="F6796">
        <v>4.13</v>
      </c>
      <c r="G6796" t="s">
        <v>10144</v>
      </c>
      <c r="H6796" t="s">
        <v>10143</v>
      </c>
      <c r="I6796" t="s">
        <v>10144</v>
      </c>
      <c r="J6796" t="s">
        <v>10144</v>
      </c>
      <c r="K6796" t="s">
        <v>10144</v>
      </c>
    </row>
    <row r="6797" spans="1:11" x14ac:dyDescent="0.3">
      <c r="A6797" t="s">
        <v>6773</v>
      </c>
      <c r="B6797">
        <v>4.13</v>
      </c>
      <c r="C6797">
        <v>1.43</v>
      </c>
      <c r="D6797">
        <v>4.5</v>
      </c>
      <c r="E6797">
        <v>3.5</v>
      </c>
      <c r="F6797">
        <v>4.13</v>
      </c>
      <c r="G6797" t="s">
        <v>10144</v>
      </c>
      <c r="H6797" t="s">
        <v>10143</v>
      </c>
      <c r="I6797" t="s">
        <v>10144</v>
      </c>
      <c r="J6797" t="s">
        <v>10144</v>
      </c>
      <c r="K6797" t="s">
        <v>10144</v>
      </c>
    </row>
    <row r="6798" spans="1:11" x14ac:dyDescent="0.3">
      <c r="A6798" t="s">
        <v>6774</v>
      </c>
      <c r="B6798">
        <v>4.13</v>
      </c>
      <c r="C6798">
        <v>1.43</v>
      </c>
      <c r="D6798">
        <v>4.5</v>
      </c>
      <c r="E6798">
        <v>3.5</v>
      </c>
      <c r="F6798">
        <v>4.13</v>
      </c>
      <c r="G6798" t="s">
        <v>10144</v>
      </c>
      <c r="H6798" t="s">
        <v>10143</v>
      </c>
      <c r="I6798" t="s">
        <v>10144</v>
      </c>
      <c r="J6798" t="s">
        <v>10144</v>
      </c>
      <c r="K6798" t="s">
        <v>10144</v>
      </c>
    </row>
    <row r="6799" spans="1:11" x14ac:dyDescent="0.3">
      <c r="A6799" t="s">
        <v>6775</v>
      </c>
      <c r="B6799">
        <v>4.13</v>
      </c>
      <c r="C6799">
        <v>1.43</v>
      </c>
      <c r="D6799">
        <v>4.5</v>
      </c>
      <c r="E6799">
        <v>3.5</v>
      </c>
      <c r="F6799">
        <v>4.13</v>
      </c>
      <c r="G6799" t="s">
        <v>10144</v>
      </c>
      <c r="H6799" t="s">
        <v>10143</v>
      </c>
      <c r="I6799" t="s">
        <v>10144</v>
      </c>
      <c r="J6799" t="s">
        <v>10144</v>
      </c>
      <c r="K6799" t="s">
        <v>10144</v>
      </c>
    </row>
    <row r="6800" spans="1:11" x14ac:dyDescent="0.3">
      <c r="A6800" t="s">
        <v>6776</v>
      </c>
      <c r="B6800">
        <v>4.13</v>
      </c>
      <c r="C6800">
        <v>1.43</v>
      </c>
      <c r="D6800">
        <v>4.5</v>
      </c>
      <c r="E6800">
        <v>3.5</v>
      </c>
      <c r="F6800">
        <v>4.13</v>
      </c>
      <c r="G6800" t="s">
        <v>10144</v>
      </c>
      <c r="H6800" t="s">
        <v>10143</v>
      </c>
      <c r="I6800" t="s">
        <v>10144</v>
      </c>
      <c r="J6800" t="s">
        <v>10144</v>
      </c>
      <c r="K6800" t="s">
        <v>10144</v>
      </c>
    </row>
    <row r="6801" spans="1:11" x14ac:dyDescent="0.3">
      <c r="A6801" t="s">
        <v>6777</v>
      </c>
      <c r="B6801">
        <v>4.13</v>
      </c>
      <c r="C6801">
        <v>1.43</v>
      </c>
      <c r="D6801">
        <v>4.5</v>
      </c>
      <c r="E6801">
        <v>3.5</v>
      </c>
      <c r="F6801">
        <v>4.13</v>
      </c>
      <c r="G6801" t="s">
        <v>10144</v>
      </c>
      <c r="H6801" t="s">
        <v>10143</v>
      </c>
      <c r="I6801" t="s">
        <v>10144</v>
      </c>
      <c r="J6801" t="s">
        <v>10144</v>
      </c>
      <c r="K6801" t="s">
        <v>10144</v>
      </c>
    </row>
    <row r="6802" spans="1:11" x14ac:dyDescent="0.3">
      <c r="A6802" t="s">
        <v>6778</v>
      </c>
      <c r="B6802">
        <v>4.13</v>
      </c>
      <c r="C6802">
        <v>1.43</v>
      </c>
      <c r="D6802">
        <v>4.5</v>
      </c>
      <c r="E6802">
        <v>3.5</v>
      </c>
      <c r="F6802">
        <v>4.13</v>
      </c>
      <c r="G6802" t="s">
        <v>10144</v>
      </c>
      <c r="H6802" t="s">
        <v>10143</v>
      </c>
      <c r="I6802" t="s">
        <v>10144</v>
      </c>
      <c r="J6802" t="s">
        <v>10144</v>
      </c>
      <c r="K6802" t="s">
        <v>10144</v>
      </c>
    </row>
    <row r="6803" spans="1:11" x14ac:dyDescent="0.3">
      <c r="A6803" t="s">
        <v>6779</v>
      </c>
      <c r="B6803">
        <v>4.13</v>
      </c>
      <c r="C6803">
        <v>1.43</v>
      </c>
      <c r="D6803">
        <v>4.5</v>
      </c>
      <c r="E6803">
        <v>3.5</v>
      </c>
      <c r="F6803">
        <v>4.13</v>
      </c>
      <c r="G6803" t="s">
        <v>10144</v>
      </c>
      <c r="H6803" t="s">
        <v>10143</v>
      </c>
      <c r="I6803" t="s">
        <v>10144</v>
      </c>
      <c r="J6803" t="s">
        <v>10144</v>
      </c>
      <c r="K6803" t="s">
        <v>10144</v>
      </c>
    </row>
    <row r="6804" spans="1:11" x14ac:dyDescent="0.3">
      <c r="A6804" t="s">
        <v>6780</v>
      </c>
      <c r="B6804">
        <v>4.13</v>
      </c>
      <c r="C6804">
        <v>1.43</v>
      </c>
      <c r="D6804">
        <v>4.5</v>
      </c>
      <c r="E6804">
        <v>3.5</v>
      </c>
      <c r="F6804">
        <v>4.13</v>
      </c>
      <c r="G6804" t="s">
        <v>10144</v>
      </c>
      <c r="H6804" t="s">
        <v>10143</v>
      </c>
      <c r="I6804" t="s">
        <v>10144</v>
      </c>
      <c r="J6804" t="s">
        <v>10144</v>
      </c>
      <c r="K6804" t="s">
        <v>10144</v>
      </c>
    </row>
    <row r="6805" spans="1:11" x14ac:dyDescent="0.3">
      <c r="A6805" t="s">
        <v>6781</v>
      </c>
      <c r="B6805">
        <v>4.13</v>
      </c>
      <c r="C6805">
        <v>1.43</v>
      </c>
      <c r="D6805">
        <v>4.5</v>
      </c>
      <c r="E6805">
        <v>3.5</v>
      </c>
      <c r="F6805">
        <v>4.13</v>
      </c>
      <c r="G6805" t="s">
        <v>10144</v>
      </c>
      <c r="H6805" t="s">
        <v>10143</v>
      </c>
      <c r="I6805" t="s">
        <v>10144</v>
      </c>
      <c r="J6805" t="s">
        <v>10144</v>
      </c>
      <c r="K6805" t="s">
        <v>10144</v>
      </c>
    </row>
    <row r="6806" spans="1:11" x14ac:dyDescent="0.3">
      <c r="A6806" t="s">
        <v>6782</v>
      </c>
      <c r="B6806">
        <v>4.13</v>
      </c>
      <c r="C6806">
        <v>1.43</v>
      </c>
      <c r="D6806">
        <v>4.5</v>
      </c>
      <c r="E6806">
        <v>3.5</v>
      </c>
      <c r="F6806">
        <v>4.13</v>
      </c>
      <c r="G6806" t="s">
        <v>10144</v>
      </c>
      <c r="H6806" t="s">
        <v>10143</v>
      </c>
      <c r="I6806" t="s">
        <v>10144</v>
      </c>
      <c r="J6806" t="s">
        <v>10144</v>
      </c>
      <c r="K6806" t="s">
        <v>10144</v>
      </c>
    </row>
    <row r="6807" spans="1:11" x14ac:dyDescent="0.3">
      <c r="A6807" t="s">
        <v>6783</v>
      </c>
      <c r="B6807">
        <v>4.13</v>
      </c>
      <c r="C6807">
        <v>1.43</v>
      </c>
      <c r="D6807">
        <v>4.5</v>
      </c>
      <c r="E6807">
        <v>3.5</v>
      </c>
      <c r="F6807">
        <v>4.13</v>
      </c>
      <c r="G6807" t="s">
        <v>10144</v>
      </c>
      <c r="H6807" t="s">
        <v>10143</v>
      </c>
      <c r="I6807" t="s">
        <v>10144</v>
      </c>
      <c r="J6807" t="s">
        <v>10144</v>
      </c>
      <c r="K6807" t="s">
        <v>10144</v>
      </c>
    </row>
    <row r="6808" spans="1:11" x14ac:dyDescent="0.3">
      <c r="A6808" t="s">
        <v>6784</v>
      </c>
      <c r="B6808">
        <v>4.13</v>
      </c>
      <c r="C6808">
        <v>1.43</v>
      </c>
      <c r="D6808">
        <v>4.5</v>
      </c>
      <c r="E6808">
        <v>3.5</v>
      </c>
      <c r="F6808">
        <v>4.13</v>
      </c>
      <c r="G6808" t="s">
        <v>10144</v>
      </c>
      <c r="H6808" t="s">
        <v>10143</v>
      </c>
      <c r="I6808" t="s">
        <v>10144</v>
      </c>
      <c r="J6808" t="s">
        <v>10144</v>
      </c>
      <c r="K6808" t="s">
        <v>10144</v>
      </c>
    </row>
    <row r="6809" spans="1:11" x14ac:dyDescent="0.3">
      <c r="A6809" t="s">
        <v>6785</v>
      </c>
      <c r="B6809">
        <v>4.13</v>
      </c>
      <c r="C6809">
        <v>1.43</v>
      </c>
      <c r="D6809">
        <v>4.5</v>
      </c>
      <c r="E6809">
        <v>3.5</v>
      </c>
      <c r="F6809">
        <v>4.13</v>
      </c>
      <c r="G6809" t="s">
        <v>10144</v>
      </c>
      <c r="H6809" t="s">
        <v>10143</v>
      </c>
      <c r="I6809" t="s">
        <v>10144</v>
      </c>
      <c r="J6809" t="s">
        <v>10144</v>
      </c>
      <c r="K6809" t="s">
        <v>10144</v>
      </c>
    </row>
    <row r="6810" spans="1:11" x14ac:dyDescent="0.3">
      <c r="A6810" t="s">
        <v>6786</v>
      </c>
      <c r="B6810">
        <v>4.13</v>
      </c>
      <c r="C6810">
        <v>1.43</v>
      </c>
      <c r="D6810">
        <v>4.5</v>
      </c>
      <c r="E6810">
        <v>3.5</v>
      </c>
      <c r="F6810">
        <v>4.13</v>
      </c>
      <c r="G6810" t="s">
        <v>10144</v>
      </c>
      <c r="H6810" t="s">
        <v>10143</v>
      </c>
      <c r="I6810" t="s">
        <v>10144</v>
      </c>
      <c r="J6810" t="s">
        <v>10144</v>
      </c>
      <c r="K6810" t="s">
        <v>10144</v>
      </c>
    </row>
    <row r="6811" spans="1:11" x14ac:dyDescent="0.3">
      <c r="A6811" t="s">
        <v>6787</v>
      </c>
      <c r="B6811">
        <v>4.13</v>
      </c>
      <c r="C6811">
        <v>1.43</v>
      </c>
      <c r="D6811">
        <v>4.5</v>
      </c>
      <c r="E6811">
        <v>3.5</v>
      </c>
      <c r="F6811">
        <v>4.13</v>
      </c>
      <c r="G6811" t="s">
        <v>10144</v>
      </c>
      <c r="H6811" t="s">
        <v>10143</v>
      </c>
      <c r="I6811" t="s">
        <v>10144</v>
      </c>
      <c r="J6811" t="s">
        <v>10144</v>
      </c>
      <c r="K6811" t="s">
        <v>10144</v>
      </c>
    </row>
    <row r="6812" spans="1:11" x14ac:dyDescent="0.3">
      <c r="A6812" t="s">
        <v>6788</v>
      </c>
      <c r="B6812">
        <v>4.13</v>
      </c>
      <c r="C6812">
        <v>1.43</v>
      </c>
      <c r="D6812">
        <v>4.5</v>
      </c>
      <c r="E6812">
        <v>3.5</v>
      </c>
      <c r="F6812">
        <v>4.13</v>
      </c>
      <c r="G6812" t="s">
        <v>10144</v>
      </c>
      <c r="H6812" t="s">
        <v>10143</v>
      </c>
      <c r="I6812" t="s">
        <v>10144</v>
      </c>
      <c r="J6812" t="s">
        <v>10144</v>
      </c>
      <c r="K6812" t="s">
        <v>10144</v>
      </c>
    </row>
    <row r="6813" spans="1:11" x14ac:dyDescent="0.3">
      <c r="A6813" t="s">
        <v>6789</v>
      </c>
      <c r="B6813">
        <v>4.13</v>
      </c>
      <c r="C6813">
        <v>1.43</v>
      </c>
      <c r="D6813">
        <v>4.5</v>
      </c>
      <c r="E6813">
        <v>3.5</v>
      </c>
      <c r="F6813">
        <v>4.13</v>
      </c>
      <c r="G6813" t="s">
        <v>10144</v>
      </c>
      <c r="H6813" t="s">
        <v>10143</v>
      </c>
      <c r="I6813" t="s">
        <v>10144</v>
      </c>
      <c r="J6813" t="s">
        <v>10144</v>
      </c>
      <c r="K6813" t="s">
        <v>10144</v>
      </c>
    </row>
    <row r="6814" spans="1:11" x14ac:dyDescent="0.3">
      <c r="A6814" t="s">
        <v>6790</v>
      </c>
      <c r="B6814">
        <v>4.13</v>
      </c>
      <c r="C6814">
        <v>1.43</v>
      </c>
      <c r="D6814">
        <v>4.5</v>
      </c>
      <c r="E6814">
        <v>3.5</v>
      </c>
      <c r="F6814">
        <v>4.13</v>
      </c>
      <c r="G6814" t="s">
        <v>10144</v>
      </c>
      <c r="H6814" t="s">
        <v>10143</v>
      </c>
      <c r="I6814" t="s">
        <v>10144</v>
      </c>
      <c r="J6814" t="s">
        <v>10144</v>
      </c>
      <c r="K6814" t="s">
        <v>10144</v>
      </c>
    </row>
    <row r="6815" spans="1:11" x14ac:dyDescent="0.3">
      <c r="A6815" t="s">
        <v>6791</v>
      </c>
      <c r="B6815">
        <v>4.13</v>
      </c>
      <c r="C6815">
        <v>1.43</v>
      </c>
      <c r="D6815">
        <v>4.5</v>
      </c>
      <c r="E6815">
        <v>3.5</v>
      </c>
      <c r="F6815">
        <v>4.13</v>
      </c>
      <c r="G6815" t="s">
        <v>10144</v>
      </c>
      <c r="H6815" t="s">
        <v>10143</v>
      </c>
      <c r="I6815" t="s">
        <v>10144</v>
      </c>
      <c r="J6815" t="s">
        <v>10144</v>
      </c>
      <c r="K6815" t="s">
        <v>10144</v>
      </c>
    </row>
    <row r="6816" spans="1:11" x14ac:dyDescent="0.3">
      <c r="A6816" t="s">
        <v>6792</v>
      </c>
      <c r="B6816">
        <v>4.13</v>
      </c>
      <c r="C6816">
        <v>1.43</v>
      </c>
      <c r="D6816">
        <v>4.5</v>
      </c>
      <c r="E6816">
        <v>3.5</v>
      </c>
      <c r="F6816">
        <v>4.13</v>
      </c>
      <c r="G6816" t="s">
        <v>10144</v>
      </c>
      <c r="H6816" t="s">
        <v>10143</v>
      </c>
      <c r="I6816" t="s">
        <v>10144</v>
      </c>
      <c r="J6816" t="s">
        <v>10144</v>
      </c>
      <c r="K6816" t="s">
        <v>10144</v>
      </c>
    </row>
    <row r="6817" spans="1:11" x14ac:dyDescent="0.3">
      <c r="A6817" t="s">
        <v>6793</v>
      </c>
      <c r="B6817">
        <v>4.13</v>
      </c>
      <c r="C6817">
        <v>1.43</v>
      </c>
      <c r="D6817">
        <v>4.5</v>
      </c>
      <c r="E6817">
        <v>3.5</v>
      </c>
      <c r="F6817">
        <v>4.13</v>
      </c>
      <c r="G6817" t="s">
        <v>10144</v>
      </c>
      <c r="H6817" t="s">
        <v>10143</v>
      </c>
      <c r="I6817" t="s">
        <v>10144</v>
      </c>
      <c r="J6817" t="s">
        <v>10144</v>
      </c>
      <c r="K6817" t="s">
        <v>10144</v>
      </c>
    </row>
    <row r="6818" spans="1:11" x14ac:dyDescent="0.3">
      <c r="A6818" t="s">
        <v>6794</v>
      </c>
      <c r="B6818">
        <v>4.13</v>
      </c>
      <c r="C6818">
        <v>1.43</v>
      </c>
      <c r="D6818">
        <v>4.5</v>
      </c>
      <c r="E6818">
        <v>3.5</v>
      </c>
      <c r="F6818">
        <v>4.13</v>
      </c>
      <c r="G6818" t="s">
        <v>10144</v>
      </c>
      <c r="H6818" t="s">
        <v>10143</v>
      </c>
      <c r="I6818" t="s">
        <v>10144</v>
      </c>
      <c r="J6818" t="s">
        <v>10144</v>
      </c>
      <c r="K6818" t="s">
        <v>10144</v>
      </c>
    </row>
    <row r="6819" spans="1:11" x14ac:dyDescent="0.3">
      <c r="A6819" t="s">
        <v>6795</v>
      </c>
      <c r="B6819">
        <v>4.13</v>
      </c>
      <c r="C6819">
        <v>1.43</v>
      </c>
      <c r="D6819">
        <v>4.5</v>
      </c>
      <c r="E6819">
        <v>3.5</v>
      </c>
      <c r="F6819">
        <v>4.13</v>
      </c>
      <c r="G6819" t="s">
        <v>10144</v>
      </c>
      <c r="H6819" t="s">
        <v>10143</v>
      </c>
      <c r="I6819" t="s">
        <v>10144</v>
      </c>
      <c r="J6819" t="s">
        <v>10144</v>
      </c>
      <c r="K6819" t="s">
        <v>10144</v>
      </c>
    </row>
    <row r="6820" spans="1:11" x14ac:dyDescent="0.3">
      <c r="A6820" t="s">
        <v>6796</v>
      </c>
      <c r="B6820">
        <v>4.13</v>
      </c>
      <c r="C6820">
        <v>1.43</v>
      </c>
      <c r="D6820">
        <v>4.5</v>
      </c>
      <c r="E6820">
        <v>3.5</v>
      </c>
      <c r="F6820">
        <v>4.13</v>
      </c>
      <c r="G6820" t="s">
        <v>10144</v>
      </c>
      <c r="H6820" t="s">
        <v>10143</v>
      </c>
      <c r="I6820" t="s">
        <v>10144</v>
      </c>
      <c r="J6820" t="s">
        <v>10144</v>
      </c>
      <c r="K6820" t="s">
        <v>10144</v>
      </c>
    </row>
    <row r="6821" spans="1:11" x14ac:dyDescent="0.3">
      <c r="A6821" t="s">
        <v>6797</v>
      </c>
      <c r="B6821">
        <v>4.13</v>
      </c>
      <c r="C6821">
        <v>1.43</v>
      </c>
      <c r="D6821">
        <v>4.5</v>
      </c>
      <c r="E6821">
        <v>3.5</v>
      </c>
      <c r="F6821">
        <v>4.13</v>
      </c>
      <c r="G6821" t="s">
        <v>10144</v>
      </c>
      <c r="H6821" t="s">
        <v>10143</v>
      </c>
      <c r="I6821" t="s">
        <v>10144</v>
      </c>
      <c r="J6821" t="s">
        <v>10144</v>
      </c>
      <c r="K6821" t="s">
        <v>10144</v>
      </c>
    </row>
    <row r="6822" spans="1:11" x14ac:dyDescent="0.3">
      <c r="A6822" t="s">
        <v>6798</v>
      </c>
      <c r="B6822">
        <v>4.13</v>
      </c>
      <c r="C6822">
        <v>1.43</v>
      </c>
      <c r="D6822">
        <v>4.5</v>
      </c>
      <c r="E6822">
        <v>3.5</v>
      </c>
      <c r="F6822">
        <v>4.13</v>
      </c>
      <c r="G6822" t="s">
        <v>10144</v>
      </c>
      <c r="H6822" t="s">
        <v>10143</v>
      </c>
      <c r="I6822" t="s">
        <v>10144</v>
      </c>
      <c r="J6822" t="s">
        <v>10144</v>
      </c>
      <c r="K6822" t="s">
        <v>10144</v>
      </c>
    </row>
    <row r="6823" spans="1:11" x14ac:dyDescent="0.3">
      <c r="A6823" t="s">
        <v>6799</v>
      </c>
      <c r="B6823">
        <v>4.13</v>
      </c>
      <c r="C6823">
        <v>1.43</v>
      </c>
      <c r="D6823">
        <v>4.5</v>
      </c>
      <c r="E6823">
        <v>3.5</v>
      </c>
      <c r="F6823">
        <v>4.13</v>
      </c>
      <c r="G6823" t="s">
        <v>10144</v>
      </c>
      <c r="H6823" t="s">
        <v>10143</v>
      </c>
      <c r="I6823" t="s">
        <v>10144</v>
      </c>
      <c r="J6823" t="s">
        <v>10144</v>
      </c>
      <c r="K6823" t="s">
        <v>10144</v>
      </c>
    </row>
    <row r="6824" spans="1:11" x14ac:dyDescent="0.3">
      <c r="A6824" t="s">
        <v>6800</v>
      </c>
      <c r="B6824">
        <v>4.13</v>
      </c>
      <c r="C6824">
        <v>1.43</v>
      </c>
      <c r="D6824">
        <v>4.5</v>
      </c>
      <c r="E6824">
        <v>3.5</v>
      </c>
      <c r="F6824">
        <v>4.13</v>
      </c>
      <c r="G6824" t="s">
        <v>10144</v>
      </c>
      <c r="H6824" t="s">
        <v>10143</v>
      </c>
      <c r="I6824" t="s">
        <v>10144</v>
      </c>
      <c r="J6824" t="s">
        <v>10144</v>
      </c>
      <c r="K6824" t="s">
        <v>10144</v>
      </c>
    </row>
    <row r="6825" spans="1:11" x14ac:dyDescent="0.3">
      <c r="A6825" t="s">
        <v>6801</v>
      </c>
      <c r="B6825">
        <v>4.13</v>
      </c>
      <c r="C6825">
        <v>1.43</v>
      </c>
      <c r="D6825">
        <v>4.5</v>
      </c>
      <c r="E6825">
        <v>3.5</v>
      </c>
      <c r="F6825">
        <v>4.13</v>
      </c>
      <c r="G6825" t="s">
        <v>10144</v>
      </c>
      <c r="H6825" t="s">
        <v>10143</v>
      </c>
      <c r="I6825" t="s">
        <v>10144</v>
      </c>
      <c r="J6825" t="s">
        <v>10144</v>
      </c>
      <c r="K6825" t="s">
        <v>10144</v>
      </c>
    </row>
    <row r="6826" spans="1:11" x14ac:dyDescent="0.3">
      <c r="A6826" t="s">
        <v>6802</v>
      </c>
      <c r="B6826">
        <v>4.13</v>
      </c>
      <c r="C6826">
        <v>1.43</v>
      </c>
      <c r="D6826">
        <v>4.5</v>
      </c>
      <c r="E6826">
        <v>3.5</v>
      </c>
      <c r="F6826">
        <v>4.13</v>
      </c>
      <c r="G6826" t="s">
        <v>10144</v>
      </c>
      <c r="H6826" t="s">
        <v>10143</v>
      </c>
      <c r="I6826" t="s">
        <v>10144</v>
      </c>
      <c r="J6826" t="s">
        <v>10144</v>
      </c>
      <c r="K6826" t="s">
        <v>10144</v>
      </c>
    </row>
    <row r="6827" spans="1:11" x14ac:dyDescent="0.3">
      <c r="A6827" t="s">
        <v>6803</v>
      </c>
      <c r="B6827">
        <v>4.13</v>
      </c>
      <c r="C6827">
        <v>1.43</v>
      </c>
      <c r="D6827">
        <v>4.5</v>
      </c>
      <c r="E6827">
        <v>3.5</v>
      </c>
      <c r="F6827">
        <v>4.13</v>
      </c>
      <c r="G6827" t="s">
        <v>10144</v>
      </c>
      <c r="H6827" t="s">
        <v>10143</v>
      </c>
      <c r="I6827" t="s">
        <v>10144</v>
      </c>
      <c r="J6827" t="s">
        <v>10144</v>
      </c>
      <c r="K6827" t="s">
        <v>10144</v>
      </c>
    </row>
    <row r="6828" spans="1:11" x14ac:dyDescent="0.3">
      <c r="A6828" t="s">
        <v>6804</v>
      </c>
      <c r="B6828">
        <v>4.13</v>
      </c>
      <c r="C6828">
        <v>1.43</v>
      </c>
      <c r="D6828">
        <v>4.5</v>
      </c>
      <c r="E6828">
        <v>3.5</v>
      </c>
      <c r="F6828">
        <v>4.13</v>
      </c>
      <c r="G6828" t="s">
        <v>10144</v>
      </c>
      <c r="H6828" t="s">
        <v>10143</v>
      </c>
      <c r="I6828" t="s">
        <v>10144</v>
      </c>
      <c r="J6828" t="s">
        <v>10144</v>
      </c>
      <c r="K6828" t="s">
        <v>10144</v>
      </c>
    </row>
    <row r="6829" spans="1:11" x14ac:dyDescent="0.3">
      <c r="A6829" t="s">
        <v>6805</v>
      </c>
      <c r="B6829">
        <v>4.13</v>
      </c>
      <c r="C6829">
        <v>1.43</v>
      </c>
      <c r="D6829">
        <v>4.5</v>
      </c>
      <c r="E6829">
        <v>3.5</v>
      </c>
      <c r="F6829">
        <v>4.13</v>
      </c>
      <c r="G6829" t="s">
        <v>10144</v>
      </c>
      <c r="H6829" t="s">
        <v>10143</v>
      </c>
      <c r="I6829" t="s">
        <v>10144</v>
      </c>
      <c r="J6829" t="s">
        <v>10144</v>
      </c>
      <c r="K6829" t="s">
        <v>10144</v>
      </c>
    </row>
    <row r="6830" spans="1:11" x14ac:dyDescent="0.3">
      <c r="A6830" t="s">
        <v>6806</v>
      </c>
      <c r="B6830">
        <v>4.13</v>
      </c>
      <c r="C6830">
        <v>1.43</v>
      </c>
      <c r="D6830">
        <v>4.5</v>
      </c>
      <c r="E6830">
        <v>3.5</v>
      </c>
      <c r="F6830">
        <v>4.13</v>
      </c>
      <c r="G6830" t="s">
        <v>10144</v>
      </c>
      <c r="H6830" t="s">
        <v>10143</v>
      </c>
      <c r="I6830" t="s">
        <v>10144</v>
      </c>
      <c r="J6830" t="s">
        <v>10144</v>
      </c>
      <c r="K6830" t="s">
        <v>10144</v>
      </c>
    </row>
    <row r="6831" spans="1:11" x14ac:dyDescent="0.3">
      <c r="A6831" t="s">
        <v>6807</v>
      </c>
      <c r="B6831">
        <v>4.13</v>
      </c>
      <c r="C6831">
        <v>1.43</v>
      </c>
      <c r="D6831">
        <v>4.5</v>
      </c>
      <c r="E6831">
        <v>3.5</v>
      </c>
      <c r="F6831">
        <v>4.13</v>
      </c>
      <c r="G6831" t="s">
        <v>10144</v>
      </c>
      <c r="H6831" t="s">
        <v>10143</v>
      </c>
      <c r="I6831" t="s">
        <v>10144</v>
      </c>
      <c r="J6831" t="s">
        <v>10144</v>
      </c>
      <c r="K6831" t="s">
        <v>10144</v>
      </c>
    </row>
    <row r="6832" spans="1:11" x14ac:dyDescent="0.3">
      <c r="A6832" t="s">
        <v>6808</v>
      </c>
      <c r="B6832">
        <v>4.13</v>
      </c>
      <c r="C6832">
        <v>1.43</v>
      </c>
      <c r="D6832">
        <v>4.5</v>
      </c>
      <c r="E6832">
        <v>3.5</v>
      </c>
      <c r="F6832">
        <v>4.13</v>
      </c>
      <c r="G6832" t="s">
        <v>10144</v>
      </c>
      <c r="H6832" t="s">
        <v>10143</v>
      </c>
      <c r="I6832" t="s">
        <v>10144</v>
      </c>
      <c r="J6832" t="s">
        <v>10144</v>
      </c>
      <c r="K6832" t="s">
        <v>10144</v>
      </c>
    </row>
    <row r="6833" spans="1:11" x14ac:dyDescent="0.3">
      <c r="A6833" t="s">
        <v>6809</v>
      </c>
      <c r="B6833">
        <v>4.13</v>
      </c>
      <c r="C6833">
        <v>1.43</v>
      </c>
      <c r="D6833">
        <v>4.5</v>
      </c>
      <c r="E6833">
        <v>3.5</v>
      </c>
      <c r="F6833">
        <v>4.13</v>
      </c>
      <c r="G6833" t="s">
        <v>10144</v>
      </c>
      <c r="H6833" t="s">
        <v>10143</v>
      </c>
      <c r="I6833" t="s">
        <v>10144</v>
      </c>
      <c r="J6833" t="s">
        <v>10144</v>
      </c>
      <c r="K6833" t="s">
        <v>10144</v>
      </c>
    </row>
    <row r="6834" spans="1:11" x14ac:dyDescent="0.3">
      <c r="A6834" t="s">
        <v>6810</v>
      </c>
      <c r="B6834">
        <v>4.13</v>
      </c>
      <c r="C6834">
        <v>1.43</v>
      </c>
      <c r="D6834">
        <v>4.5</v>
      </c>
      <c r="E6834">
        <v>3.5</v>
      </c>
      <c r="F6834">
        <v>4.13</v>
      </c>
      <c r="G6834" t="s">
        <v>10144</v>
      </c>
      <c r="H6834" t="s">
        <v>10143</v>
      </c>
      <c r="I6834" t="s">
        <v>10144</v>
      </c>
      <c r="J6834" t="s">
        <v>10144</v>
      </c>
      <c r="K6834" t="s">
        <v>10144</v>
      </c>
    </row>
    <row r="6835" spans="1:11" x14ac:dyDescent="0.3">
      <c r="A6835" t="s">
        <v>6811</v>
      </c>
      <c r="B6835">
        <v>4.13</v>
      </c>
      <c r="C6835">
        <v>1.43</v>
      </c>
      <c r="D6835">
        <v>4.5</v>
      </c>
      <c r="E6835">
        <v>3.5</v>
      </c>
      <c r="F6835">
        <v>4.13</v>
      </c>
      <c r="G6835" t="s">
        <v>10144</v>
      </c>
      <c r="H6835" t="s">
        <v>10143</v>
      </c>
      <c r="I6835" t="s">
        <v>10144</v>
      </c>
      <c r="J6835" t="s">
        <v>10144</v>
      </c>
      <c r="K6835" t="s">
        <v>10144</v>
      </c>
    </row>
    <row r="6836" spans="1:11" x14ac:dyDescent="0.3">
      <c r="A6836" t="s">
        <v>6812</v>
      </c>
      <c r="B6836">
        <v>4.13</v>
      </c>
      <c r="C6836">
        <v>1.43</v>
      </c>
      <c r="D6836">
        <v>4.5</v>
      </c>
      <c r="E6836">
        <v>3.5</v>
      </c>
      <c r="F6836">
        <v>4.13</v>
      </c>
      <c r="G6836" t="s">
        <v>10144</v>
      </c>
      <c r="H6836" t="s">
        <v>10143</v>
      </c>
      <c r="I6836" t="s">
        <v>10144</v>
      </c>
      <c r="J6836" t="s">
        <v>10144</v>
      </c>
      <c r="K6836" t="s">
        <v>10144</v>
      </c>
    </row>
    <row r="6837" spans="1:11" x14ac:dyDescent="0.3">
      <c r="A6837" t="s">
        <v>6813</v>
      </c>
      <c r="B6837">
        <v>4.13</v>
      </c>
      <c r="C6837">
        <v>1.43</v>
      </c>
      <c r="D6837">
        <v>4.5</v>
      </c>
      <c r="E6837">
        <v>3.5</v>
      </c>
      <c r="F6837">
        <v>4.13</v>
      </c>
      <c r="G6837" t="s">
        <v>10144</v>
      </c>
      <c r="H6837" t="s">
        <v>10143</v>
      </c>
      <c r="I6837" t="s">
        <v>10144</v>
      </c>
      <c r="J6837" t="s">
        <v>10144</v>
      </c>
      <c r="K6837" t="s">
        <v>10144</v>
      </c>
    </row>
    <row r="6838" spans="1:11" x14ac:dyDescent="0.3">
      <c r="A6838" t="s">
        <v>6814</v>
      </c>
      <c r="B6838">
        <v>4.13</v>
      </c>
      <c r="C6838">
        <v>1.43</v>
      </c>
      <c r="D6838">
        <v>4.5</v>
      </c>
      <c r="E6838">
        <v>3.5</v>
      </c>
      <c r="F6838">
        <v>4.13</v>
      </c>
      <c r="G6838" t="s">
        <v>10144</v>
      </c>
      <c r="H6838" t="s">
        <v>10143</v>
      </c>
      <c r="I6838" t="s">
        <v>10144</v>
      </c>
      <c r="J6838" t="s">
        <v>10144</v>
      </c>
      <c r="K6838" t="s">
        <v>10144</v>
      </c>
    </row>
    <row r="6839" spans="1:11" x14ac:dyDescent="0.3">
      <c r="A6839" t="s">
        <v>6815</v>
      </c>
      <c r="B6839">
        <v>4.13</v>
      </c>
      <c r="C6839">
        <v>1.43</v>
      </c>
      <c r="D6839">
        <v>4.5</v>
      </c>
      <c r="E6839">
        <v>3.5</v>
      </c>
      <c r="F6839">
        <v>4.13</v>
      </c>
      <c r="G6839" t="s">
        <v>10144</v>
      </c>
      <c r="H6839" t="s">
        <v>10143</v>
      </c>
      <c r="I6839" t="s">
        <v>10144</v>
      </c>
      <c r="J6839" t="s">
        <v>10144</v>
      </c>
      <c r="K6839" t="s">
        <v>10144</v>
      </c>
    </row>
    <row r="6840" spans="1:11" x14ac:dyDescent="0.3">
      <c r="A6840" t="s">
        <v>6816</v>
      </c>
      <c r="B6840">
        <v>4.13</v>
      </c>
      <c r="C6840">
        <v>1.43</v>
      </c>
      <c r="D6840">
        <v>4.5</v>
      </c>
      <c r="E6840">
        <v>3.5</v>
      </c>
      <c r="F6840">
        <v>4.13</v>
      </c>
      <c r="G6840" t="s">
        <v>10144</v>
      </c>
      <c r="H6840" t="s">
        <v>10143</v>
      </c>
      <c r="I6840" t="s">
        <v>10144</v>
      </c>
      <c r="J6840" t="s">
        <v>10144</v>
      </c>
      <c r="K6840" t="s">
        <v>10144</v>
      </c>
    </row>
    <row r="6841" spans="1:11" x14ac:dyDescent="0.3">
      <c r="A6841" t="s">
        <v>6817</v>
      </c>
      <c r="B6841">
        <v>4.13</v>
      </c>
      <c r="C6841">
        <v>1.43</v>
      </c>
      <c r="D6841">
        <v>4.5</v>
      </c>
      <c r="E6841">
        <v>3.5</v>
      </c>
      <c r="F6841">
        <v>4.13</v>
      </c>
      <c r="G6841" t="s">
        <v>10144</v>
      </c>
      <c r="H6841" t="s">
        <v>10143</v>
      </c>
      <c r="I6841" t="s">
        <v>10144</v>
      </c>
      <c r="J6841" t="s">
        <v>10144</v>
      </c>
      <c r="K6841" t="s">
        <v>10144</v>
      </c>
    </row>
    <row r="6842" spans="1:11" x14ac:dyDescent="0.3">
      <c r="A6842" t="s">
        <v>6818</v>
      </c>
      <c r="B6842">
        <v>4.13</v>
      </c>
      <c r="C6842">
        <v>1.43</v>
      </c>
      <c r="D6842">
        <v>4.5</v>
      </c>
      <c r="E6842">
        <v>3.5</v>
      </c>
      <c r="F6842">
        <v>4.13</v>
      </c>
      <c r="G6842" t="s">
        <v>10144</v>
      </c>
      <c r="H6842" t="s">
        <v>10143</v>
      </c>
      <c r="I6842" t="s">
        <v>10144</v>
      </c>
      <c r="J6842" t="s">
        <v>10144</v>
      </c>
      <c r="K6842" t="s">
        <v>10144</v>
      </c>
    </row>
    <row r="6843" spans="1:11" x14ac:dyDescent="0.3">
      <c r="A6843" t="s">
        <v>6819</v>
      </c>
      <c r="B6843">
        <v>4.13</v>
      </c>
      <c r="C6843">
        <v>1.43</v>
      </c>
      <c r="D6843">
        <v>4.5</v>
      </c>
      <c r="E6843">
        <v>3.5</v>
      </c>
      <c r="F6843">
        <v>4.13</v>
      </c>
      <c r="G6843" t="s">
        <v>10144</v>
      </c>
      <c r="H6843" t="s">
        <v>10143</v>
      </c>
      <c r="I6843" t="s">
        <v>10144</v>
      </c>
      <c r="J6843" t="s">
        <v>10144</v>
      </c>
      <c r="K6843" t="s">
        <v>10144</v>
      </c>
    </row>
    <row r="6844" spans="1:11" x14ac:dyDescent="0.3">
      <c r="A6844" t="s">
        <v>6820</v>
      </c>
      <c r="B6844">
        <v>4.13</v>
      </c>
      <c r="C6844">
        <v>1.43</v>
      </c>
      <c r="D6844">
        <v>4.5</v>
      </c>
      <c r="E6844">
        <v>3.5</v>
      </c>
      <c r="F6844">
        <v>4.13</v>
      </c>
      <c r="G6844" t="s">
        <v>10144</v>
      </c>
      <c r="H6844" t="s">
        <v>10143</v>
      </c>
      <c r="I6844" t="s">
        <v>10144</v>
      </c>
      <c r="J6844" t="s">
        <v>10144</v>
      </c>
      <c r="K6844" t="s">
        <v>10144</v>
      </c>
    </row>
    <row r="6845" spans="1:11" x14ac:dyDescent="0.3">
      <c r="A6845" t="s">
        <v>6821</v>
      </c>
      <c r="B6845">
        <v>4.13</v>
      </c>
      <c r="C6845">
        <v>1.43</v>
      </c>
      <c r="D6845">
        <v>4.5</v>
      </c>
      <c r="E6845">
        <v>3.5</v>
      </c>
      <c r="F6845">
        <v>4.13</v>
      </c>
      <c r="G6845" t="s">
        <v>10144</v>
      </c>
      <c r="H6845" t="s">
        <v>10143</v>
      </c>
      <c r="I6845" t="s">
        <v>10144</v>
      </c>
      <c r="J6845" t="s">
        <v>10144</v>
      </c>
      <c r="K6845" t="s">
        <v>10144</v>
      </c>
    </row>
    <row r="6846" spans="1:11" x14ac:dyDescent="0.3">
      <c r="A6846" t="s">
        <v>6822</v>
      </c>
      <c r="B6846">
        <v>4.13</v>
      </c>
      <c r="C6846">
        <v>1.43</v>
      </c>
      <c r="D6846">
        <v>4.5</v>
      </c>
      <c r="E6846">
        <v>3.5</v>
      </c>
      <c r="F6846">
        <v>4.13</v>
      </c>
      <c r="G6846" t="s">
        <v>10144</v>
      </c>
      <c r="H6846" t="s">
        <v>10143</v>
      </c>
      <c r="I6846" t="s">
        <v>10144</v>
      </c>
      <c r="J6846" t="s">
        <v>10144</v>
      </c>
      <c r="K6846" t="s">
        <v>10144</v>
      </c>
    </row>
    <row r="6847" spans="1:11" x14ac:dyDescent="0.3">
      <c r="A6847" t="s">
        <v>6823</v>
      </c>
      <c r="B6847">
        <v>3.2</v>
      </c>
      <c r="C6847">
        <v>3.3</v>
      </c>
      <c r="D6847">
        <v>4.55</v>
      </c>
      <c r="E6847">
        <v>3.2</v>
      </c>
      <c r="F6847">
        <v>4.45</v>
      </c>
      <c r="G6847" t="s">
        <v>10143</v>
      </c>
      <c r="H6847" t="s">
        <v>10144</v>
      </c>
      <c r="I6847" t="s">
        <v>10144</v>
      </c>
      <c r="J6847" t="s">
        <v>10143</v>
      </c>
      <c r="K6847" t="s">
        <v>10144</v>
      </c>
    </row>
    <row r="6848" spans="1:11" x14ac:dyDescent="0.3">
      <c r="A6848" t="s">
        <v>6824</v>
      </c>
      <c r="B6848">
        <v>3.2</v>
      </c>
      <c r="C6848">
        <v>3.3</v>
      </c>
      <c r="D6848">
        <v>4.55</v>
      </c>
      <c r="E6848">
        <v>3.2</v>
      </c>
      <c r="F6848">
        <v>4.45</v>
      </c>
      <c r="G6848" t="s">
        <v>10143</v>
      </c>
      <c r="H6848" t="s">
        <v>10144</v>
      </c>
      <c r="I6848" t="s">
        <v>10144</v>
      </c>
      <c r="J6848" t="s">
        <v>10143</v>
      </c>
      <c r="K6848" t="s">
        <v>10144</v>
      </c>
    </row>
    <row r="6849" spans="1:11" x14ac:dyDescent="0.3">
      <c r="A6849" t="s">
        <v>6825</v>
      </c>
      <c r="B6849">
        <v>3.2</v>
      </c>
      <c r="C6849">
        <v>3.3</v>
      </c>
      <c r="D6849">
        <v>4.55</v>
      </c>
      <c r="E6849">
        <v>3.2</v>
      </c>
      <c r="F6849">
        <v>4.45</v>
      </c>
      <c r="G6849" t="s">
        <v>10143</v>
      </c>
      <c r="H6849" t="s">
        <v>10144</v>
      </c>
      <c r="I6849" t="s">
        <v>10144</v>
      </c>
      <c r="J6849" t="s">
        <v>10143</v>
      </c>
      <c r="K6849" t="s">
        <v>10144</v>
      </c>
    </row>
    <row r="6850" spans="1:11" x14ac:dyDescent="0.3">
      <c r="A6850" t="s">
        <v>6826</v>
      </c>
      <c r="B6850">
        <v>3.2</v>
      </c>
      <c r="C6850">
        <v>3.3</v>
      </c>
      <c r="D6850">
        <v>4.55</v>
      </c>
      <c r="E6850">
        <v>3.2</v>
      </c>
      <c r="F6850">
        <v>4.45</v>
      </c>
      <c r="G6850" t="s">
        <v>10143</v>
      </c>
      <c r="H6850" t="s">
        <v>10144</v>
      </c>
      <c r="I6850" t="s">
        <v>10144</v>
      </c>
      <c r="J6850" t="s">
        <v>10143</v>
      </c>
      <c r="K6850" t="s">
        <v>10144</v>
      </c>
    </row>
    <row r="6851" spans="1:11" x14ac:dyDescent="0.3">
      <c r="A6851" t="s">
        <v>6827</v>
      </c>
      <c r="B6851">
        <v>3.2</v>
      </c>
      <c r="C6851">
        <v>3.3</v>
      </c>
      <c r="D6851">
        <v>4.55</v>
      </c>
      <c r="E6851">
        <v>3.2</v>
      </c>
      <c r="F6851">
        <v>4.45</v>
      </c>
      <c r="G6851" t="s">
        <v>10143</v>
      </c>
      <c r="H6851" t="s">
        <v>10144</v>
      </c>
      <c r="I6851" t="s">
        <v>10144</v>
      </c>
      <c r="J6851" t="s">
        <v>10143</v>
      </c>
      <c r="K6851" t="s">
        <v>10144</v>
      </c>
    </row>
    <row r="6852" spans="1:11" x14ac:dyDescent="0.3">
      <c r="A6852" t="s">
        <v>6828</v>
      </c>
      <c r="B6852">
        <v>3.2</v>
      </c>
      <c r="C6852">
        <v>3.3</v>
      </c>
      <c r="D6852">
        <v>4.55</v>
      </c>
      <c r="E6852">
        <v>3.2</v>
      </c>
      <c r="F6852">
        <v>4.45</v>
      </c>
      <c r="G6852" t="s">
        <v>10143</v>
      </c>
      <c r="H6852" t="s">
        <v>10144</v>
      </c>
      <c r="I6852" t="s">
        <v>10144</v>
      </c>
      <c r="J6852" t="s">
        <v>10143</v>
      </c>
      <c r="K6852" t="s">
        <v>10144</v>
      </c>
    </row>
    <row r="6853" spans="1:11" x14ac:dyDescent="0.3">
      <c r="A6853" t="s">
        <v>6829</v>
      </c>
      <c r="B6853">
        <v>3.2</v>
      </c>
      <c r="C6853">
        <v>3.3</v>
      </c>
      <c r="D6853">
        <v>4.55</v>
      </c>
      <c r="E6853">
        <v>3.2</v>
      </c>
      <c r="F6853">
        <v>4.45</v>
      </c>
      <c r="G6853" t="s">
        <v>10143</v>
      </c>
      <c r="H6853" t="s">
        <v>10144</v>
      </c>
      <c r="I6853" t="s">
        <v>10144</v>
      </c>
      <c r="J6853" t="s">
        <v>10143</v>
      </c>
      <c r="K6853" t="s">
        <v>10144</v>
      </c>
    </row>
    <row r="6854" spans="1:11" x14ac:dyDescent="0.3">
      <c r="A6854" t="s">
        <v>6830</v>
      </c>
      <c r="B6854">
        <v>3.2</v>
      </c>
      <c r="C6854">
        <v>3.3</v>
      </c>
      <c r="D6854">
        <v>4.55</v>
      </c>
      <c r="E6854">
        <v>3.2</v>
      </c>
      <c r="F6854">
        <v>4.45</v>
      </c>
      <c r="G6854" t="s">
        <v>10143</v>
      </c>
      <c r="H6854" t="s">
        <v>10144</v>
      </c>
      <c r="I6854" t="s">
        <v>10144</v>
      </c>
      <c r="J6854" t="s">
        <v>10143</v>
      </c>
      <c r="K6854" t="s">
        <v>10144</v>
      </c>
    </row>
    <row r="6855" spans="1:11" x14ac:dyDescent="0.3">
      <c r="A6855" t="s">
        <v>6831</v>
      </c>
      <c r="B6855">
        <v>3.2</v>
      </c>
      <c r="C6855">
        <v>3.3</v>
      </c>
      <c r="D6855">
        <v>4.55</v>
      </c>
      <c r="E6855">
        <v>3.2</v>
      </c>
      <c r="F6855">
        <v>4.45</v>
      </c>
      <c r="G6855" t="s">
        <v>10143</v>
      </c>
      <c r="H6855" t="s">
        <v>10144</v>
      </c>
      <c r="I6855" t="s">
        <v>10144</v>
      </c>
      <c r="J6855" t="s">
        <v>10143</v>
      </c>
      <c r="K6855" t="s">
        <v>10144</v>
      </c>
    </row>
    <row r="6856" spans="1:11" x14ac:dyDescent="0.3">
      <c r="A6856" t="s">
        <v>6832</v>
      </c>
      <c r="B6856">
        <v>3.2</v>
      </c>
      <c r="C6856">
        <v>3.3</v>
      </c>
      <c r="D6856">
        <v>4.55</v>
      </c>
      <c r="E6856">
        <v>3.2</v>
      </c>
      <c r="F6856">
        <v>4.45</v>
      </c>
      <c r="G6856" t="s">
        <v>10143</v>
      </c>
      <c r="H6856" t="s">
        <v>10144</v>
      </c>
      <c r="I6856" t="s">
        <v>10144</v>
      </c>
      <c r="J6856" t="s">
        <v>10143</v>
      </c>
      <c r="K6856" t="s">
        <v>10144</v>
      </c>
    </row>
    <row r="6857" spans="1:11" x14ac:dyDescent="0.3">
      <c r="A6857" t="s">
        <v>6833</v>
      </c>
      <c r="B6857">
        <v>3.2</v>
      </c>
      <c r="C6857">
        <v>3.3</v>
      </c>
      <c r="D6857">
        <v>4.55</v>
      </c>
      <c r="E6857">
        <v>3.2</v>
      </c>
      <c r="F6857">
        <v>4.45</v>
      </c>
      <c r="G6857" t="s">
        <v>10143</v>
      </c>
      <c r="H6857" t="s">
        <v>10144</v>
      </c>
      <c r="I6857" t="s">
        <v>10144</v>
      </c>
      <c r="J6857" t="s">
        <v>10143</v>
      </c>
      <c r="K6857" t="s">
        <v>10144</v>
      </c>
    </row>
    <row r="6858" spans="1:11" x14ac:dyDescent="0.3">
      <c r="A6858" t="s">
        <v>6834</v>
      </c>
      <c r="B6858">
        <v>3.2</v>
      </c>
      <c r="C6858">
        <v>3.3</v>
      </c>
      <c r="D6858">
        <v>4.55</v>
      </c>
      <c r="E6858">
        <v>3.2</v>
      </c>
      <c r="F6858">
        <v>4.45</v>
      </c>
      <c r="G6858" t="s">
        <v>10143</v>
      </c>
      <c r="H6858" t="s">
        <v>10144</v>
      </c>
      <c r="I6858" t="s">
        <v>10144</v>
      </c>
      <c r="J6858" t="s">
        <v>10143</v>
      </c>
      <c r="K6858" t="s">
        <v>10144</v>
      </c>
    </row>
    <row r="6859" spans="1:11" x14ac:dyDescent="0.3">
      <c r="A6859" t="s">
        <v>6835</v>
      </c>
      <c r="B6859">
        <v>3.2</v>
      </c>
      <c r="C6859">
        <v>3.3</v>
      </c>
      <c r="D6859">
        <v>4.55</v>
      </c>
      <c r="E6859">
        <v>3.2</v>
      </c>
      <c r="F6859">
        <v>4.45</v>
      </c>
      <c r="G6859" t="s">
        <v>10143</v>
      </c>
      <c r="H6859" t="s">
        <v>10144</v>
      </c>
      <c r="I6859" t="s">
        <v>10144</v>
      </c>
      <c r="J6859" t="s">
        <v>10143</v>
      </c>
      <c r="K6859" t="s">
        <v>10144</v>
      </c>
    </row>
    <row r="6860" spans="1:11" x14ac:dyDescent="0.3">
      <c r="A6860" t="s">
        <v>6836</v>
      </c>
      <c r="B6860">
        <v>3.2</v>
      </c>
      <c r="C6860">
        <v>3.3</v>
      </c>
      <c r="D6860">
        <v>4.55</v>
      </c>
      <c r="E6860">
        <v>3.2</v>
      </c>
      <c r="F6860">
        <v>4.45</v>
      </c>
      <c r="G6860" t="s">
        <v>10143</v>
      </c>
      <c r="H6860" t="s">
        <v>10144</v>
      </c>
      <c r="I6860" t="s">
        <v>10144</v>
      </c>
      <c r="J6860" t="s">
        <v>10143</v>
      </c>
      <c r="K6860" t="s">
        <v>10144</v>
      </c>
    </row>
    <row r="6861" spans="1:11" x14ac:dyDescent="0.3">
      <c r="A6861" t="s">
        <v>6837</v>
      </c>
      <c r="B6861">
        <v>3.2</v>
      </c>
      <c r="C6861">
        <v>3.3</v>
      </c>
      <c r="D6861">
        <v>4.55</v>
      </c>
      <c r="E6861">
        <v>3.2</v>
      </c>
      <c r="F6861">
        <v>4.45</v>
      </c>
      <c r="G6861" t="s">
        <v>10143</v>
      </c>
      <c r="H6861" t="s">
        <v>10144</v>
      </c>
      <c r="I6861" t="s">
        <v>10144</v>
      </c>
      <c r="J6861" t="s">
        <v>10143</v>
      </c>
      <c r="K6861" t="s">
        <v>10144</v>
      </c>
    </row>
    <row r="6862" spans="1:11" x14ac:dyDescent="0.3">
      <c r="A6862" t="s">
        <v>6838</v>
      </c>
      <c r="B6862">
        <v>3.2</v>
      </c>
      <c r="C6862">
        <v>3.3</v>
      </c>
      <c r="D6862">
        <v>4.55</v>
      </c>
      <c r="E6862">
        <v>3.2</v>
      </c>
      <c r="F6862">
        <v>4.45</v>
      </c>
      <c r="G6862" t="s">
        <v>10143</v>
      </c>
      <c r="H6862" t="s">
        <v>10144</v>
      </c>
      <c r="I6862" t="s">
        <v>10144</v>
      </c>
      <c r="J6862" t="s">
        <v>10143</v>
      </c>
      <c r="K6862" t="s">
        <v>10144</v>
      </c>
    </row>
    <row r="6863" spans="1:11" x14ac:dyDescent="0.3">
      <c r="A6863" t="s">
        <v>6839</v>
      </c>
      <c r="B6863">
        <v>3.2</v>
      </c>
      <c r="C6863">
        <v>3.3</v>
      </c>
      <c r="D6863">
        <v>4.55</v>
      </c>
      <c r="E6863">
        <v>3.2</v>
      </c>
      <c r="F6863">
        <v>4.45</v>
      </c>
      <c r="G6863" t="s">
        <v>10143</v>
      </c>
      <c r="H6863" t="s">
        <v>10144</v>
      </c>
      <c r="I6863" t="s">
        <v>10144</v>
      </c>
      <c r="J6863" t="s">
        <v>10143</v>
      </c>
      <c r="K6863" t="s">
        <v>10144</v>
      </c>
    </row>
    <row r="6864" spans="1:11" x14ac:dyDescent="0.3">
      <c r="A6864" t="s">
        <v>6840</v>
      </c>
      <c r="B6864">
        <v>3.2</v>
      </c>
      <c r="C6864">
        <v>3.3</v>
      </c>
      <c r="D6864">
        <v>4.55</v>
      </c>
      <c r="E6864">
        <v>3.2</v>
      </c>
      <c r="F6864">
        <v>4.45</v>
      </c>
      <c r="G6864" t="s">
        <v>10143</v>
      </c>
      <c r="H6864" t="s">
        <v>10144</v>
      </c>
      <c r="I6864" t="s">
        <v>10144</v>
      </c>
      <c r="J6864" t="s">
        <v>10143</v>
      </c>
      <c r="K6864" t="s">
        <v>10144</v>
      </c>
    </row>
    <row r="6865" spans="1:11" x14ac:dyDescent="0.3">
      <c r="A6865" t="s">
        <v>6841</v>
      </c>
      <c r="B6865">
        <v>3.2</v>
      </c>
      <c r="C6865">
        <v>3.3</v>
      </c>
      <c r="D6865">
        <v>4.55</v>
      </c>
      <c r="E6865">
        <v>3.2</v>
      </c>
      <c r="F6865">
        <v>4.45</v>
      </c>
      <c r="G6865" t="s">
        <v>10143</v>
      </c>
      <c r="H6865" t="s">
        <v>10144</v>
      </c>
      <c r="I6865" t="s">
        <v>10144</v>
      </c>
      <c r="J6865" t="s">
        <v>10143</v>
      </c>
      <c r="K6865" t="s">
        <v>10144</v>
      </c>
    </row>
    <row r="6866" spans="1:11" x14ac:dyDescent="0.3">
      <c r="A6866" t="s">
        <v>6842</v>
      </c>
      <c r="B6866">
        <v>3.2</v>
      </c>
      <c r="C6866">
        <v>3.3</v>
      </c>
      <c r="D6866">
        <v>4.55</v>
      </c>
      <c r="E6866">
        <v>3.2</v>
      </c>
      <c r="F6866">
        <v>4.45</v>
      </c>
      <c r="G6866" t="s">
        <v>10143</v>
      </c>
      <c r="H6866" t="s">
        <v>10144</v>
      </c>
      <c r="I6866" t="s">
        <v>10144</v>
      </c>
      <c r="J6866" t="s">
        <v>10143</v>
      </c>
      <c r="K6866" t="s">
        <v>10144</v>
      </c>
    </row>
    <row r="6867" spans="1:11" x14ac:dyDescent="0.3">
      <c r="A6867" t="s">
        <v>6843</v>
      </c>
      <c r="B6867">
        <v>3.2</v>
      </c>
      <c r="C6867">
        <v>3.3</v>
      </c>
      <c r="D6867">
        <v>4.55</v>
      </c>
      <c r="E6867">
        <v>3.2</v>
      </c>
      <c r="F6867">
        <v>4.45</v>
      </c>
      <c r="G6867" t="s">
        <v>10143</v>
      </c>
      <c r="H6867" t="s">
        <v>10144</v>
      </c>
      <c r="I6867" t="s">
        <v>10144</v>
      </c>
      <c r="J6867" t="s">
        <v>10143</v>
      </c>
      <c r="K6867" t="s">
        <v>10144</v>
      </c>
    </row>
    <row r="6868" spans="1:11" x14ac:dyDescent="0.3">
      <c r="A6868" t="s">
        <v>6844</v>
      </c>
      <c r="B6868">
        <v>3.2</v>
      </c>
      <c r="C6868">
        <v>3.3</v>
      </c>
      <c r="D6868">
        <v>4.55</v>
      </c>
      <c r="E6868">
        <v>3.2</v>
      </c>
      <c r="F6868">
        <v>4.45</v>
      </c>
      <c r="G6868" t="s">
        <v>10143</v>
      </c>
      <c r="H6868" t="s">
        <v>10144</v>
      </c>
      <c r="I6868" t="s">
        <v>10144</v>
      </c>
      <c r="J6868" t="s">
        <v>10143</v>
      </c>
      <c r="K6868" t="s">
        <v>10144</v>
      </c>
    </row>
    <row r="6869" spans="1:11" x14ac:dyDescent="0.3">
      <c r="A6869" t="s">
        <v>6845</v>
      </c>
      <c r="B6869">
        <v>3.2</v>
      </c>
      <c r="C6869">
        <v>3.3</v>
      </c>
      <c r="D6869">
        <v>4.55</v>
      </c>
      <c r="E6869">
        <v>3.2</v>
      </c>
      <c r="F6869">
        <v>4.45</v>
      </c>
      <c r="G6869" t="s">
        <v>10143</v>
      </c>
      <c r="H6869" t="s">
        <v>10144</v>
      </c>
      <c r="I6869" t="s">
        <v>10144</v>
      </c>
      <c r="J6869" t="s">
        <v>10143</v>
      </c>
      <c r="K6869" t="s">
        <v>10144</v>
      </c>
    </row>
    <row r="6870" spans="1:11" x14ac:dyDescent="0.3">
      <c r="A6870" t="s">
        <v>6846</v>
      </c>
      <c r="B6870">
        <v>3.2</v>
      </c>
      <c r="C6870">
        <v>3.3</v>
      </c>
      <c r="D6870">
        <v>4.55</v>
      </c>
      <c r="E6870">
        <v>3.2</v>
      </c>
      <c r="F6870">
        <v>4.45</v>
      </c>
      <c r="G6870" t="s">
        <v>10143</v>
      </c>
      <c r="H6870" t="s">
        <v>10144</v>
      </c>
      <c r="I6870" t="s">
        <v>10144</v>
      </c>
      <c r="J6870" t="s">
        <v>10143</v>
      </c>
      <c r="K6870" t="s">
        <v>10144</v>
      </c>
    </row>
    <row r="6871" spans="1:11" x14ac:dyDescent="0.3">
      <c r="A6871" t="s">
        <v>6847</v>
      </c>
      <c r="B6871">
        <v>3.2</v>
      </c>
      <c r="C6871">
        <v>3.3</v>
      </c>
      <c r="D6871">
        <v>4.55</v>
      </c>
      <c r="E6871">
        <v>3.2</v>
      </c>
      <c r="F6871">
        <v>4.45</v>
      </c>
      <c r="G6871" t="s">
        <v>10143</v>
      </c>
      <c r="H6871" t="s">
        <v>10144</v>
      </c>
      <c r="I6871" t="s">
        <v>10144</v>
      </c>
      <c r="J6871" t="s">
        <v>10143</v>
      </c>
      <c r="K6871" t="s">
        <v>10144</v>
      </c>
    </row>
    <row r="6872" spans="1:11" x14ac:dyDescent="0.3">
      <c r="A6872" t="s">
        <v>6848</v>
      </c>
      <c r="B6872">
        <v>3.2</v>
      </c>
      <c r="C6872">
        <v>3.3</v>
      </c>
      <c r="D6872">
        <v>4.55</v>
      </c>
      <c r="E6872">
        <v>3.2</v>
      </c>
      <c r="F6872">
        <v>4.45</v>
      </c>
      <c r="G6872" t="s">
        <v>10143</v>
      </c>
      <c r="H6872" t="s">
        <v>10144</v>
      </c>
      <c r="I6872" t="s">
        <v>10144</v>
      </c>
      <c r="J6872" t="s">
        <v>10143</v>
      </c>
      <c r="K6872" t="s">
        <v>10144</v>
      </c>
    </row>
    <row r="6873" spans="1:11" x14ac:dyDescent="0.3">
      <c r="A6873" t="s">
        <v>6849</v>
      </c>
      <c r="B6873">
        <v>3.2</v>
      </c>
      <c r="C6873">
        <v>3.3</v>
      </c>
      <c r="D6873">
        <v>4.55</v>
      </c>
      <c r="E6873">
        <v>3.2</v>
      </c>
      <c r="F6873">
        <v>4.45</v>
      </c>
      <c r="G6873" t="s">
        <v>10143</v>
      </c>
      <c r="H6873" t="s">
        <v>10144</v>
      </c>
      <c r="I6873" t="s">
        <v>10144</v>
      </c>
      <c r="J6873" t="s">
        <v>10143</v>
      </c>
      <c r="K6873" t="s">
        <v>10144</v>
      </c>
    </row>
    <row r="6874" spans="1:11" x14ac:dyDescent="0.3">
      <c r="A6874" t="s">
        <v>6850</v>
      </c>
      <c r="B6874">
        <v>3.2</v>
      </c>
      <c r="C6874">
        <v>3.3</v>
      </c>
      <c r="D6874">
        <v>4.55</v>
      </c>
      <c r="E6874">
        <v>3.2</v>
      </c>
      <c r="F6874">
        <v>4.45</v>
      </c>
      <c r="G6874" t="s">
        <v>10143</v>
      </c>
      <c r="H6874" t="s">
        <v>10144</v>
      </c>
      <c r="I6874" t="s">
        <v>10144</v>
      </c>
      <c r="J6874" t="s">
        <v>10143</v>
      </c>
      <c r="K6874" t="s">
        <v>10144</v>
      </c>
    </row>
    <row r="6875" spans="1:11" x14ac:dyDescent="0.3">
      <c r="A6875" t="s">
        <v>6851</v>
      </c>
      <c r="B6875">
        <v>3.2</v>
      </c>
      <c r="C6875">
        <v>3.3</v>
      </c>
      <c r="D6875">
        <v>4.55</v>
      </c>
      <c r="E6875">
        <v>3.2</v>
      </c>
      <c r="F6875">
        <v>4.45</v>
      </c>
      <c r="G6875" t="s">
        <v>10143</v>
      </c>
      <c r="H6875" t="s">
        <v>10144</v>
      </c>
      <c r="I6875" t="s">
        <v>10144</v>
      </c>
      <c r="J6875" t="s">
        <v>10143</v>
      </c>
      <c r="K6875" t="s">
        <v>10144</v>
      </c>
    </row>
    <row r="6876" spans="1:11" x14ac:dyDescent="0.3">
      <c r="A6876" t="s">
        <v>6852</v>
      </c>
      <c r="B6876">
        <v>3.2</v>
      </c>
      <c r="C6876">
        <v>3.3</v>
      </c>
      <c r="D6876">
        <v>4.55</v>
      </c>
      <c r="E6876">
        <v>3.2</v>
      </c>
      <c r="F6876">
        <v>4.45</v>
      </c>
      <c r="G6876" t="s">
        <v>10143</v>
      </c>
      <c r="H6876" t="s">
        <v>10144</v>
      </c>
      <c r="I6876" t="s">
        <v>10144</v>
      </c>
      <c r="J6876" t="s">
        <v>10143</v>
      </c>
      <c r="K6876" t="s">
        <v>10144</v>
      </c>
    </row>
    <row r="6877" spans="1:11" x14ac:dyDescent="0.3">
      <c r="A6877" t="s">
        <v>6853</v>
      </c>
      <c r="B6877">
        <v>3.2</v>
      </c>
      <c r="C6877">
        <v>3.3</v>
      </c>
      <c r="D6877">
        <v>4.55</v>
      </c>
      <c r="E6877">
        <v>3.2</v>
      </c>
      <c r="F6877">
        <v>4.45</v>
      </c>
      <c r="G6877" t="s">
        <v>10143</v>
      </c>
      <c r="H6877" t="s">
        <v>10144</v>
      </c>
      <c r="I6877" t="s">
        <v>10144</v>
      </c>
      <c r="J6877" t="s">
        <v>10143</v>
      </c>
      <c r="K6877" t="s">
        <v>10144</v>
      </c>
    </row>
    <row r="6878" spans="1:11" x14ac:dyDescent="0.3">
      <c r="A6878" t="s">
        <v>6854</v>
      </c>
      <c r="B6878">
        <v>3.2</v>
      </c>
      <c r="C6878">
        <v>3.3</v>
      </c>
      <c r="D6878">
        <v>4.55</v>
      </c>
      <c r="E6878">
        <v>3.2</v>
      </c>
      <c r="F6878">
        <v>4.45</v>
      </c>
      <c r="G6878" t="s">
        <v>10143</v>
      </c>
      <c r="H6878" t="s">
        <v>10144</v>
      </c>
      <c r="I6878" t="s">
        <v>10144</v>
      </c>
      <c r="J6878" t="s">
        <v>10143</v>
      </c>
      <c r="K6878" t="s">
        <v>10144</v>
      </c>
    </row>
    <row r="6879" spans="1:11" x14ac:dyDescent="0.3">
      <c r="A6879" t="s">
        <v>6855</v>
      </c>
      <c r="B6879">
        <v>3.2</v>
      </c>
      <c r="C6879">
        <v>3.3</v>
      </c>
      <c r="D6879">
        <v>4.55</v>
      </c>
      <c r="E6879">
        <v>3.2</v>
      </c>
      <c r="F6879">
        <v>4.45</v>
      </c>
      <c r="G6879" t="s">
        <v>10143</v>
      </c>
      <c r="H6879" t="s">
        <v>10144</v>
      </c>
      <c r="I6879" t="s">
        <v>10144</v>
      </c>
      <c r="J6879" t="s">
        <v>10143</v>
      </c>
      <c r="K6879" t="s">
        <v>10144</v>
      </c>
    </row>
    <row r="6880" spans="1:11" x14ac:dyDescent="0.3">
      <c r="A6880" t="s">
        <v>6856</v>
      </c>
      <c r="B6880">
        <v>3.2</v>
      </c>
      <c r="C6880">
        <v>3.3</v>
      </c>
      <c r="D6880">
        <v>4.55</v>
      </c>
      <c r="E6880">
        <v>3.2</v>
      </c>
      <c r="F6880">
        <v>4.45</v>
      </c>
      <c r="G6880" t="s">
        <v>10143</v>
      </c>
      <c r="H6880" t="s">
        <v>10144</v>
      </c>
      <c r="I6880" t="s">
        <v>10144</v>
      </c>
      <c r="J6880" t="s">
        <v>10143</v>
      </c>
      <c r="K6880" t="s">
        <v>10144</v>
      </c>
    </row>
    <row r="6881" spans="1:11" x14ac:dyDescent="0.3">
      <c r="A6881" t="s">
        <v>6857</v>
      </c>
      <c r="B6881">
        <v>3.2</v>
      </c>
      <c r="C6881">
        <v>3.3</v>
      </c>
      <c r="D6881">
        <v>4.55</v>
      </c>
      <c r="E6881">
        <v>3.2</v>
      </c>
      <c r="F6881">
        <v>4.45</v>
      </c>
      <c r="G6881" t="s">
        <v>10143</v>
      </c>
      <c r="H6881" t="s">
        <v>10144</v>
      </c>
      <c r="I6881" t="s">
        <v>10144</v>
      </c>
      <c r="J6881" t="s">
        <v>10143</v>
      </c>
      <c r="K6881" t="s">
        <v>10144</v>
      </c>
    </row>
    <row r="6882" spans="1:11" x14ac:dyDescent="0.3">
      <c r="A6882" t="s">
        <v>6858</v>
      </c>
      <c r="B6882">
        <v>3.2</v>
      </c>
      <c r="C6882">
        <v>3.3</v>
      </c>
      <c r="D6882">
        <v>4.55</v>
      </c>
      <c r="E6882">
        <v>3.2</v>
      </c>
      <c r="F6882">
        <v>4.45</v>
      </c>
      <c r="G6882" t="s">
        <v>10143</v>
      </c>
      <c r="H6882" t="s">
        <v>10144</v>
      </c>
      <c r="I6882" t="s">
        <v>10144</v>
      </c>
      <c r="J6882" t="s">
        <v>10143</v>
      </c>
      <c r="K6882" t="s">
        <v>10144</v>
      </c>
    </row>
    <row r="6883" spans="1:11" x14ac:dyDescent="0.3">
      <c r="A6883" t="s">
        <v>6859</v>
      </c>
      <c r="B6883">
        <v>3.2</v>
      </c>
      <c r="C6883">
        <v>3.3</v>
      </c>
      <c r="D6883">
        <v>4.55</v>
      </c>
      <c r="E6883">
        <v>3.2</v>
      </c>
      <c r="F6883">
        <v>4.45</v>
      </c>
      <c r="G6883" t="s">
        <v>10143</v>
      </c>
      <c r="H6883" t="s">
        <v>10144</v>
      </c>
      <c r="I6883" t="s">
        <v>10144</v>
      </c>
      <c r="J6883" t="s">
        <v>10143</v>
      </c>
      <c r="K6883" t="s">
        <v>10144</v>
      </c>
    </row>
    <row r="6884" spans="1:11" x14ac:dyDescent="0.3">
      <c r="A6884" t="s">
        <v>6860</v>
      </c>
      <c r="B6884">
        <v>3.2</v>
      </c>
      <c r="C6884">
        <v>3.3</v>
      </c>
      <c r="D6884">
        <v>4.55</v>
      </c>
      <c r="E6884">
        <v>3.2</v>
      </c>
      <c r="F6884">
        <v>4.45</v>
      </c>
      <c r="G6884" t="s">
        <v>10143</v>
      </c>
      <c r="H6884" t="s">
        <v>10144</v>
      </c>
      <c r="I6884" t="s">
        <v>10144</v>
      </c>
      <c r="J6884" t="s">
        <v>10143</v>
      </c>
      <c r="K6884" t="s">
        <v>10144</v>
      </c>
    </row>
    <row r="6885" spans="1:11" x14ac:dyDescent="0.3">
      <c r="A6885" t="s">
        <v>6861</v>
      </c>
      <c r="B6885">
        <v>3.2</v>
      </c>
      <c r="C6885">
        <v>3.3</v>
      </c>
      <c r="D6885">
        <v>4.55</v>
      </c>
      <c r="E6885">
        <v>3.2</v>
      </c>
      <c r="F6885">
        <v>4.45</v>
      </c>
      <c r="G6885" t="s">
        <v>10143</v>
      </c>
      <c r="H6885" t="s">
        <v>10144</v>
      </c>
      <c r="I6885" t="s">
        <v>10144</v>
      </c>
      <c r="J6885" t="s">
        <v>10143</v>
      </c>
      <c r="K6885" t="s">
        <v>10144</v>
      </c>
    </row>
    <row r="6886" spans="1:11" x14ac:dyDescent="0.3">
      <c r="A6886" t="s">
        <v>6862</v>
      </c>
      <c r="B6886">
        <v>3.2</v>
      </c>
      <c r="C6886">
        <v>3.3</v>
      </c>
      <c r="D6886">
        <v>4.55</v>
      </c>
      <c r="E6886">
        <v>3.2</v>
      </c>
      <c r="F6886">
        <v>4.45</v>
      </c>
      <c r="G6886" t="s">
        <v>10143</v>
      </c>
      <c r="H6886" t="s">
        <v>10144</v>
      </c>
      <c r="I6886" t="s">
        <v>10144</v>
      </c>
      <c r="J6886" t="s">
        <v>10143</v>
      </c>
      <c r="K6886" t="s">
        <v>10144</v>
      </c>
    </row>
    <row r="6887" spans="1:11" x14ac:dyDescent="0.3">
      <c r="A6887" t="s">
        <v>6863</v>
      </c>
      <c r="B6887">
        <v>3.2</v>
      </c>
      <c r="C6887">
        <v>3.3</v>
      </c>
      <c r="D6887">
        <v>4.55</v>
      </c>
      <c r="E6887">
        <v>3.2</v>
      </c>
      <c r="F6887">
        <v>4.45</v>
      </c>
      <c r="G6887" t="s">
        <v>10143</v>
      </c>
      <c r="H6887" t="s">
        <v>10144</v>
      </c>
      <c r="I6887" t="s">
        <v>10144</v>
      </c>
      <c r="J6887" t="s">
        <v>10143</v>
      </c>
      <c r="K6887" t="s">
        <v>10144</v>
      </c>
    </row>
    <row r="6888" spans="1:11" x14ac:dyDescent="0.3">
      <c r="A6888" t="s">
        <v>6864</v>
      </c>
      <c r="B6888">
        <v>3.2</v>
      </c>
      <c r="C6888">
        <v>3.3</v>
      </c>
      <c r="D6888">
        <v>4.55</v>
      </c>
      <c r="E6888">
        <v>3.2</v>
      </c>
      <c r="F6888">
        <v>4.45</v>
      </c>
      <c r="G6888" t="s">
        <v>10143</v>
      </c>
      <c r="H6888" t="s">
        <v>10144</v>
      </c>
      <c r="I6888" t="s">
        <v>10144</v>
      </c>
      <c r="J6888" t="s">
        <v>10143</v>
      </c>
      <c r="K6888" t="s">
        <v>10144</v>
      </c>
    </row>
    <row r="6889" spans="1:11" x14ac:dyDescent="0.3">
      <c r="A6889" t="s">
        <v>6865</v>
      </c>
      <c r="B6889">
        <v>3.2</v>
      </c>
      <c r="C6889">
        <v>3.3</v>
      </c>
      <c r="D6889">
        <v>4.55</v>
      </c>
      <c r="E6889">
        <v>3.2</v>
      </c>
      <c r="F6889">
        <v>4.45</v>
      </c>
      <c r="G6889" t="s">
        <v>10143</v>
      </c>
      <c r="H6889" t="s">
        <v>10144</v>
      </c>
      <c r="I6889" t="s">
        <v>10144</v>
      </c>
      <c r="J6889" t="s">
        <v>10143</v>
      </c>
      <c r="K6889" t="s">
        <v>10144</v>
      </c>
    </row>
    <row r="6890" spans="1:11" x14ac:dyDescent="0.3">
      <c r="A6890" t="s">
        <v>6866</v>
      </c>
      <c r="B6890">
        <v>3.2</v>
      </c>
      <c r="C6890">
        <v>3.3</v>
      </c>
      <c r="D6890">
        <v>4.55</v>
      </c>
      <c r="E6890">
        <v>3.2</v>
      </c>
      <c r="F6890">
        <v>4.45</v>
      </c>
      <c r="G6890" t="s">
        <v>10143</v>
      </c>
      <c r="H6890" t="s">
        <v>10144</v>
      </c>
      <c r="I6890" t="s">
        <v>10144</v>
      </c>
      <c r="J6890" t="s">
        <v>10143</v>
      </c>
      <c r="K6890" t="s">
        <v>10144</v>
      </c>
    </row>
    <row r="6891" spans="1:11" x14ac:dyDescent="0.3">
      <c r="A6891" t="s">
        <v>6867</v>
      </c>
      <c r="B6891">
        <v>3.2</v>
      </c>
      <c r="C6891">
        <v>3.3</v>
      </c>
      <c r="D6891">
        <v>4.55</v>
      </c>
      <c r="E6891">
        <v>3.2</v>
      </c>
      <c r="F6891">
        <v>4.45</v>
      </c>
      <c r="G6891" t="s">
        <v>10143</v>
      </c>
      <c r="H6891" t="s">
        <v>10144</v>
      </c>
      <c r="I6891" t="s">
        <v>10144</v>
      </c>
      <c r="J6891" t="s">
        <v>10143</v>
      </c>
      <c r="K6891" t="s">
        <v>10144</v>
      </c>
    </row>
    <row r="6892" spans="1:11" x14ac:dyDescent="0.3">
      <c r="A6892" t="s">
        <v>6868</v>
      </c>
      <c r="B6892">
        <v>3.2</v>
      </c>
      <c r="C6892">
        <v>3.3</v>
      </c>
      <c r="D6892">
        <v>4.55</v>
      </c>
      <c r="E6892">
        <v>3.2</v>
      </c>
      <c r="F6892">
        <v>4.45</v>
      </c>
      <c r="G6892" t="s">
        <v>10143</v>
      </c>
      <c r="H6892" t="s">
        <v>10144</v>
      </c>
      <c r="I6892" t="s">
        <v>10144</v>
      </c>
      <c r="J6892" t="s">
        <v>10143</v>
      </c>
      <c r="K6892" t="s">
        <v>10144</v>
      </c>
    </row>
    <row r="6893" spans="1:11" x14ac:dyDescent="0.3">
      <c r="A6893" t="s">
        <v>6869</v>
      </c>
      <c r="B6893">
        <v>3.2</v>
      </c>
      <c r="C6893">
        <v>3.3</v>
      </c>
      <c r="D6893">
        <v>4.55</v>
      </c>
      <c r="E6893">
        <v>3.2</v>
      </c>
      <c r="F6893">
        <v>4.45</v>
      </c>
      <c r="G6893" t="s">
        <v>10143</v>
      </c>
      <c r="H6893" t="s">
        <v>10144</v>
      </c>
      <c r="I6893" t="s">
        <v>10144</v>
      </c>
      <c r="J6893" t="s">
        <v>10143</v>
      </c>
      <c r="K6893" t="s">
        <v>10144</v>
      </c>
    </row>
    <row r="6894" spans="1:11" x14ac:dyDescent="0.3">
      <c r="A6894" t="s">
        <v>6870</v>
      </c>
      <c r="B6894">
        <v>3.2</v>
      </c>
      <c r="C6894">
        <v>3.3</v>
      </c>
      <c r="D6894">
        <v>4.55</v>
      </c>
      <c r="E6894">
        <v>3.2</v>
      </c>
      <c r="F6894">
        <v>4.45</v>
      </c>
      <c r="G6894" t="s">
        <v>10143</v>
      </c>
      <c r="H6894" t="s">
        <v>10144</v>
      </c>
      <c r="I6894" t="s">
        <v>10144</v>
      </c>
      <c r="J6894" t="s">
        <v>10143</v>
      </c>
      <c r="K6894" t="s">
        <v>10144</v>
      </c>
    </row>
    <row r="6895" spans="1:11" x14ac:dyDescent="0.3">
      <c r="A6895" t="s">
        <v>6871</v>
      </c>
      <c r="B6895">
        <v>3.2</v>
      </c>
      <c r="C6895">
        <v>3.3</v>
      </c>
      <c r="D6895">
        <v>4.55</v>
      </c>
      <c r="E6895">
        <v>3.2</v>
      </c>
      <c r="F6895">
        <v>4.45</v>
      </c>
      <c r="G6895" t="s">
        <v>10143</v>
      </c>
      <c r="H6895" t="s">
        <v>10144</v>
      </c>
      <c r="I6895" t="s">
        <v>10144</v>
      </c>
      <c r="J6895" t="s">
        <v>10143</v>
      </c>
      <c r="K6895" t="s">
        <v>10144</v>
      </c>
    </row>
    <row r="6896" spans="1:11" x14ac:dyDescent="0.3">
      <c r="A6896" t="s">
        <v>6872</v>
      </c>
      <c r="B6896">
        <v>3.2</v>
      </c>
      <c r="C6896">
        <v>3.3</v>
      </c>
      <c r="D6896">
        <v>4.55</v>
      </c>
      <c r="E6896">
        <v>3.2</v>
      </c>
      <c r="F6896">
        <v>4.45</v>
      </c>
      <c r="G6896" t="s">
        <v>10143</v>
      </c>
      <c r="H6896" t="s">
        <v>10144</v>
      </c>
      <c r="I6896" t="s">
        <v>10144</v>
      </c>
      <c r="J6896" t="s">
        <v>10143</v>
      </c>
      <c r="K6896" t="s">
        <v>10144</v>
      </c>
    </row>
    <row r="6897" spans="1:11" x14ac:dyDescent="0.3">
      <c r="A6897" t="s">
        <v>6873</v>
      </c>
      <c r="B6897">
        <v>3.2</v>
      </c>
      <c r="C6897">
        <v>3.3</v>
      </c>
      <c r="D6897">
        <v>4.55</v>
      </c>
      <c r="E6897">
        <v>3.2</v>
      </c>
      <c r="F6897">
        <v>4.45</v>
      </c>
      <c r="G6897" t="s">
        <v>10143</v>
      </c>
      <c r="H6897" t="s">
        <v>10144</v>
      </c>
      <c r="I6897" t="s">
        <v>10144</v>
      </c>
      <c r="J6897" t="s">
        <v>10143</v>
      </c>
      <c r="K6897" t="s">
        <v>10144</v>
      </c>
    </row>
    <row r="6898" spans="1:11" x14ac:dyDescent="0.3">
      <c r="A6898" t="s">
        <v>6874</v>
      </c>
      <c r="B6898">
        <v>3.2</v>
      </c>
      <c r="C6898">
        <v>3.3</v>
      </c>
      <c r="D6898">
        <v>4.55</v>
      </c>
      <c r="E6898">
        <v>3.2</v>
      </c>
      <c r="F6898">
        <v>4.45</v>
      </c>
      <c r="G6898" t="s">
        <v>10143</v>
      </c>
      <c r="H6898" t="s">
        <v>10144</v>
      </c>
      <c r="I6898" t="s">
        <v>10144</v>
      </c>
      <c r="J6898" t="s">
        <v>10143</v>
      </c>
      <c r="K6898" t="s">
        <v>10144</v>
      </c>
    </row>
    <row r="6899" spans="1:11" x14ac:dyDescent="0.3">
      <c r="A6899" t="s">
        <v>6875</v>
      </c>
      <c r="B6899">
        <v>3.2</v>
      </c>
      <c r="C6899">
        <v>3.3</v>
      </c>
      <c r="D6899">
        <v>4.55</v>
      </c>
      <c r="E6899">
        <v>3.2</v>
      </c>
      <c r="F6899">
        <v>4.45</v>
      </c>
      <c r="G6899" t="s">
        <v>10143</v>
      </c>
      <c r="H6899" t="s">
        <v>10144</v>
      </c>
      <c r="I6899" t="s">
        <v>10144</v>
      </c>
      <c r="J6899" t="s">
        <v>10143</v>
      </c>
      <c r="K6899" t="s">
        <v>10144</v>
      </c>
    </row>
    <row r="6900" spans="1:11" x14ac:dyDescent="0.3">
      <c r="A6900" t="s">
        <v>6876</v>
      </c>
      <c r="B6900">
        <v>3.2</v>
      </c>
      <c r="C6900">
        <v>3.3</v>
      </c>
      <c r="D6900">
        <v>4.55</v>
      </c>
      <c r="E6900">
        <v>3.2</v>
      </c>
      <c r="F6900">
        <v>4.45</v>
      </c>
      <c r="G6900" t="s">
        <v>10143</v>
      </c>
      <c r="H6900" t="s">
        <v>10144</v>
      </c>
      <c r="I6900" t="s">
        <v>10144</v>
      </c>
      <c r="J6900" t="s">
        <v>10143</v>
      </c>
      <c r="K6900" t="s">
        <v>10144</v>
      </c>
    </row>
    <row r="6901" spans="1:11" x14ac:dyDescent="0.3">
      <c r="A6901" t="s">
        <v>6877</v>
      </c>
      <c r="B6901">
        <v>3.2</v>
      </c>
      <c r="C6901">
        <v>3.3</v>
      </c>
      <c r="D6901">
        <v>4.55</v>
      </c>
      <c r="E6901">
        <v>3.2</v>
      </c>
      <c r="F6901">
        <v>4.45</v>
      </c>
      <c r="G6901" t="s">
        <v>10143</v>
      </c>
      <c r="H6901" t="s">
        <v>10144</v>
      </c>
      <c r="I6901" t="s">
        <v>10144</v>
      </c>
      <c r="J6901" t="s">
        <v>10143</v>
      </c>
      <c r="K6901" t="s">
        <v>10144</v>
      </c>
    </row>
    <row r="6902" spans="1:11" x14ac:dyDescent="0.3">
      <c r="A6902" t="s">
        <v>6878</v>
      </c>
      <c r="B6902">
        <v>3.2</v>
      </c>
      <c r="C6902">
        <v>3.3</v>
      </c>
      <c r="D6902">
        <v>4.55</v>
      </c>
      <c r="E6902">
        <v>3.2</v>
      </c>
      <c r="F6902">
        <v>4.45</v>
      </c>
      <c r="G6902" t="s">
        <v>10143</v>
      </c>
      <c r="H6902" t="s">
        <v>10144</v>
      </c>
      <c r="I6902" t="s">
        <v>10144</v>
      </c>
      <c r="J6902" t="s">
        <v>10143</v>
      </c>
      <c r="K6902" t="s">
        <v>10144</v>
      </c>
    </row>
    <row r="6903" spans="1:11" x14ac:dyDescent="0.3">
      <c r="A6903" t="s">
        <v>6879</v>
      </c>
      <c r="B6903">
        <v>3.2</v>
      </c>
      <c r="C6903">
        <v>3.3</v>
      </c>
      <c r="D6903">
        <v>4.55</v>
      </c>
      <c r="E6903">
        <v>3.2</v>
      </c>
      <c r="F6903">
        <v>4.45</v>
      </c>
      <c r="G6903" t="s">
        <v>10143</v>
      </c>
      <c r="H6903" t="s">
        <v>10144</v>
      </c>
      <c r="I6903" t="s">
        <v>10144</v>
      </c>
      <c r="J6903" t="s">
        <v>10143</v>
      </c>
      <c r="K6903" t="s">
        <v>10144</v>
      </c>
    </row>
    <row r="6904" spans="1:11" x14ac:dyDescent="0.3">
      <c r="A6904" t="s">
        <v>6880</v>
      </c>
      <c r="B6904">
        <v>3.2</v>
      </c>
      <c r="C6904">
        <v>3.3</v>
      </c>
      <c r="D6904">
        <v>4.55</v>
      </c>
      <c r="E6904">
        <v>3.2</v>
      </c>
      <c r="F6904">
        <v>4.45</v>
      </c>
      <c r="G6904" t="s">
        <v>10143</v>
      </c>
      <c r="H6904" t="s">
        <v>10144</v>
      </c>
      <c r="I6904" t="s">
        <v>10144</v>
      </c>
      <c r="J6904" t="s">
        <v>10143</v>
      </c>
      <c r="K6904" t="s">
        <v>10144</v>
      </c>
    </row>
    <row r="6905" spans="1:11" x14ac:dyDescent="0.3">
      <c r="A6905" t="s">
        <v>6881</v>
      </c>
      <c r="B6905">
        <v>3.2</v>
      </c>
      <c r="C6905">
        <v>3.3</v>
      </c>
      <c r="D6905">
        <v>4.55</v>
      </c>
      <c r="E6905">
        <v>3.2</v>
      </c>
      <c r="F6905">
        <v>4.45</v>
      </c>
      <c r="G6905" t="s">
        <v>10143</v>
      </c>
      <c r="H6905" t="s">
        <v>10144</v>
      </c>
      <c r="I6905" t="s">
        <v>10144</v>
      </c>
      <c r="J6905" t="s">
        <v>10143</v>
      </c>
      <c r="K6905" t="s">
        <v>10144</v>
      </c>
    </row>
    <row r="6906" spans="1:11" x14ac:dyDescent="0.3">
      <c r="A6906" t="s">
        <v>6882</v>
      </c>
      <c r="B6906">
        <v>3.2</v>
      </c>
      <c r="C6906">
        <v>3.3</v>
      </c>
      <c r="D6906">
        <v>4.55</v>
      </c>
      <c r="E6906">
        <v>3.2</v>
      </c>
      <c r="F6906">
        <v>4.45</v>
      </c>
      <c r="G6906" t="s">
        <v>10143</v>
      </c>
      <c r="H6906" t="s">
        <v>10144</v>
      </c>
      <c r="I6906" t="s">
        <v>10144</v>
      </c>
      <c r="J6906" t="s">
        <v>10143</v>
      </c>
      <c r="K6906" t="s">
        <v>10144</v>
      </c>
    </row>
    <row r="6907" spans="1:11" x14ac:dyDescent="0.3">
      <c r="A6907" t="s">
        <v>6883</v>
      </c>
      <c r="B6907">
        <v>3.2</v>
      </c>
      <c r="C6907">
        <v>3.3</v>
      </c>
      <c r="D6907">
        <v>4.55</v>
      </c>
      <c r="E6907">
        <v>3.2</v>
      </c>
      <c r="F6907">
        <v>4.45</v>
      </c>
      <c r="G6907" t="s">
        <v>10143</v>
      </c>
      <c r="H6907" t="s">
        <v>10144</v>
      </c>
      <c r="I6907" t="s">
        <v>10144</v>
      </c>
      <c r="J6907" t="s">
        <v>10143</v>
      </c>
      <c r="K6907" t="s">
        <v>10144</v>
      </c>
    </row>
    <row r="6908" spans="1:11" x14ac:dyDescent="0.3">
      <c r="A6908" t="s">
        <v>6884</v>
      </c>
      <c r="B6908">
        <v>3.2</v>
      </c>
      <c r="C6908">
        <v>3.3</v>
      </c>
      <c r="D6908">
        <v>4.55</v>
      </c>
      <c r="E6908">
        <v>3.2</v>
      </c>
      <c r="F6908">
        <v>4.45</v>
      </c>
      <c r="G6908" t="s">
        <v>10143</v>
      </c>
      <c r="H6908" t="s">
        <v>10144</v>
      </c>
      <c r="I6908" t="s">
        <v>10144</v>
      </c>
      <c r="J6908" t="s">
        <v>10143</v>
      </c>
      <c r="K6908" t="s">
        <v>10144</v>
      </c>
    </row>
    <row r="6909" spans="1:11" x14ac:dyDescent="0.3">
      <c r="A6909" t="s">
        <v>6885</v>
      </c>
      <c r="B6909">
        <v>3.2</v>
      </c>
      <c r="C6909">
        <v>3.3</v>
      </c>
      <c r="D6909">
        <v>4.55</v>
      </c>
      <c r="E6909">
        <v>3.2</v>
      </c>
      <c r="F6909">
        <v>4.45</v>
      </c>
      <c r="G6909" t="s">
        <v>10143</v>
      </c>
      <c r="H6909" t="s">
        <v>10144</v>
      </c>
      <c r="I6909" t="s">
        <v>10144</v>
      </c>
      <c r="J6909" t="s">
        <v>10143</v>
      </c>
      <c r="K6909" t="s">
        <v>10144</v>
      </c>
    </row>
    <row r="6910" spans="1:11" x14ac:dyDescent="0.3">
      <c r="A6910" t="s">
        <v>6886</v>
      </c>
      <c r="B6910">
        <v>3.2</v>
      </c>
      <c r="C6910">
        <v>3.3</v>
      </c>
      <c r="D6910">
        <v>4.55</v>
      </c>
      <c r="E6910">
        <v>3.2</v>
      </c>
      <c r="F6910">
        <v>4.45</v>
      </c>
      <c r="G6910" t="s">
        <v>10143</v>
      </c>
      <c r="H6910" t="s">
        <v>10144</v>
      </c>
      <c r="I6910" t="s">
        <v>10144</v>
      </c>
      <c r="J6910" t="s">
        <v>10143</v>
      </c>
      <c r="K6910" t="s">
        <v>10144</v>
      </c>
    </row>
    <row r="6911" spans="1:11" x14ac:dyDescent="0.3">
      <c r="A6911" t="s">
        <v>6887</v>
      </c>
      <c r="B6911">
        <v>3.2</v>
      </c>
      <c r="C6911">
        <v>3.3</v>
      </c>
      <c r="D6911">
        <v>4.55</v>
      </c>
      <c r="E6911">
        <v>3.2</v>
      </c>
      <c r="F6911">
        <v>4.45</v>
      </c>
      <c r="G6911" t="s">
        <v>10143</v>
      </c>
      <c r="H6911" t="s">
        <v>10144</v>
      </c>
      <c r="I6911" t="s">
        <v>10144</v>
      </c>
      <c r="J6911" t="s">
        <v>10143</v>
      </c>
      <c r="K6911" t="s">
        <v>10144</v>
      </c>
    </row>
    <row r="6912" spans="1:11" x14ac:dyDescent="0.3">
      <c r="A6912" t="s">
        <v>6888</v>
      </c>
      <c r="B6912">
        <v>3.2</v>
      </c>
      <c r="C6912">
        <v>3.3</v>
      </c>
      <c r="D6912">
        <v>4.55</v>
      </c>
      <c r="E6912">
        <v>3.2</v>
      </c>
      <c r="F6912">
        <v>4.45</v>
      </c>
      <c r="G6912" t="s">
        <v>10143</v>
      </c>
      <c r="H6912" t="s">
        <v>10144</v>
      </c>
      <c r="I6912" t="s">
        <v>10144</v>
      </c>
      <c r="J6912" t="s">
        <v>10143</v>
      </c>
      <c r="K6912" t="s">
        <v>10144</v>
      </c>
    </row>
    <row r="6913" spans="1:11" x14ac:dyDescent="0.3">
      <c r="A6913" t="s">
        <v>6889</v>
      </c>
      <c r="B6913">
        <v>3.2</v>
      </c>
      <c r="C6913">
        <v>3.3</v>
      </c>
      <c r="D6913">
        <v>4.55</v>
      </c>
      <c r="E6913">
        <v>3.2</v>
      </c>
      <c r="F6913">
        <v>4.45</v>
      </c>
      <c r="G6913" t="s">
        <v>10143</v>
      </c>
      <c r="H6913" t="s">
        <v>10144</v>
      </c>
      <c r="I6913" t="s">
        <v>10144</v>
      </c>
      <c r="J6913" t="s">
        <v>10143</v>
      </c>
      <c r="K6913" t="s">
        <v>10144</v>
      </c>
    </row>
    <row r="6914" spans="1:11" x14ac:dyDescent="0.3">
      <c r="A6914" t="s">
        <v>6890</v>
      </c>
      <c r="B6914">
        <v>3.2</v>
      </c>
      <c r="C6914">
        <v>3.3</v>
      </c>
      <c r="D6914">
        <v>4.55</v>
      </c>
      <c r="E6914">
        <v>3.2</v>
      </c>
      <c r="F6914">
        <v>4.45</v>
      </c>
      <c r="G6914" t="s">
        <v>10143</v>
      </c>
      <c r="H6914" t="s">
        <v>10144</v>
      </c>
      <c r="I6914" t="s">
        <v>10144</v>
      </c>
      <c r="J6914" t="s">
        <v>10143</v>
      </c>
      <c r="K6914" t="s">
        <v>10144</v>
      </c>
    </row>
    <row r="6915" spans="1:11" x14ac:dyDescent="0.3">
      <c r="A6915" t="s">
        <v>6891</v>
      </c>
      <c r="B6915">
        <v>3.2</v>
      </c>
      <c r="C6915">
        <v>3.3</v>
      </c>
      <c r="D6915">
        <v>4.55</v>
      </c>
      <c r="E6915">
        <v>3.2</v>
      </c>
      <c r="F6915">
        <v>4.45</v>
      </c>
      <c r="G6915" t="s">
        <v>10143</v>
      </c>
      <c r="H6915" t="s">
        <v>10144</v>
      </c>
      <c r="I6915" t="s">
        <v>10144</v>
      </c>
      <c r="J6915" t="s">
        <v>10143</v>
      </c>
      <c r="K6915" t="s">
        <v>10144</v>
      </c>
    </row>
    <row r="6916" spans="1:11" x14ac:dyDescent="0.3">
      <c r="A6916" t="s">
        <v>6892</v>
      </c>
      <c r="B6916">
        <v>3.2</v>
      </c>
      <c r="C6916">
        <v>3.3</v>
      </c>
      <c r="D6916">
        <v>4.55</v>
      </c>
      <c r="E6916">
        <v>3.2</v>
      </c>
      <c r="F6916">
        <v>4.45</v>
      </c>
      <c r="G6916" t="s">
        <v>10143</v>
      </c>
      <c r="H6916" t="s">
        <v>10144</v>
      </c>
      <c r="I6916" t="s">
        <v>10144</v>
      </c>
      <c r="J6916" t="s">
        <v>10143</v>
      </c>
      <c r="K6916" t="s">
        <v>10144</v>
      </c>
    </row>
    <row r="6917" spans="1:11" x14ac:dyDescent="0.3">
      <c r="A6917" t="s">
        <v>6893</v>
      </c>
      <c r="B6917">
        <v>3.2</v>
      </c>
      <c r="C6917">
        <v>3.3</v>
      </c>
      <c r="D6917">
        <v>4.55</v>
      </c>
      <c r="E6917">
        <v>3.2</v>
      </c>
      <c r="F6917">
        <v>4.45</v>
      </c>
      <c r="G6917" t="s">
        <v>10143</v>
      </c>
      <c r="H6917" t="s">
        <v>10144</v>
      </c>
      <c r="I6917" t="s">
        <v>10144</v>
      </c>
      <c r="J6917" t="s">
        <v>10143</v>
      </c>
      <c r="K6917" t="s">
        <v>10144</v>
      </c>
    </row>
    <row r="6918" spans="1:11" x14ac:dyDescent="0.3">
      <c r="A6918" t="s">
        <v>6894</v>
      </c>
      <c r="B6918">
        <v>3.2</v>
      </c>
      <c r="C6918">
        <v>3.3</v>
      </c>
      <c r="D6918">
        <v>4.55</v>
      </c>
      <c r="E6918">
        <v>3.2</v>
      </c>
      <c r="F6918">
        <v>4.45</v>
      </c>
      <c r="G6918" t="s">
        <v>10143</v>
      </c>
      <c r="H6918" t="s">
        <v>10144</v>
      </c>
      <c r="I6918" t="s">
        <v>10144</v>
      </c>
      <c r="J6918" t="s">
        <v>10143</v>
      </c>
      <c r="K6918" t="s">
        <v>10144</v>
      </c>
    </row>
    <row r="6919" spans="1:11" x14ac:dyDescent="0.3">
      <c r="A6919" t="s">
        <v>6895</v>
      </c>
      <c r="B6919">
        <v>3.2</v>
      </c>
      <c r="C6919">
        <v>3.3</v>
      </c>
      <c r="D6919">
        <v>4.55</v>
      </c>
      <c r="E6919">
        <v>3.2</v>
      </c>
      <c r="F6919">
        <v>4.45</v>
      </c>
      <c r="G6919" t="s">
        <v>10143</v>
      </c>
      <c r="H6919" t="s">
        <v>10144</v>
      </c>
      <c r="I6919" t="s">
        <v>10144</v>
      </c>
      <c r="J6919" t="s">
        <v>10143</v>
      </c>
      <c r="K6919" t="s">
        <v>10144</v>
      </c>
    </row>
    <row r="6920" spans="1:11" x14ac:dyDescent="0.3">
      <c r="A6920" t="s">
        <v>6896</v>
      </c>
      <c r="B6920">
        <v>3.2</v>
      </c>
      <c r="C6920">
        <v>3.3</v>
      </c>
      <c r="D6920">
        <v>4.55</v>
      </c>
      <c r="E6920">
        <v>3.2</v>
      </c>
      <c r="F6920">
        <v>4.45</v>
      </c>
      <c r="G6920" t="s">
        <v>10143</v>
      </c>
      <c r="H6920" t="s">
        <v>10144</v>
      </c>
      <c r="I6920" t="s">
        <v>10144</v>
      </c>
      <c r="J6920" t="s">
        <v>10143</v>
      </c>
      <c r="K6920" t="s">
        <v>10144</v>
      </c>
    </row>
    <row r="6921" spans="1:11" x14ac:dyDescent="0.3">
      <c r="A6921" t="s">
        <v>6897</v>
      </c>
      <c r="B6921">
        <v>3.2</v>
      </c>
      <c r="C6921">
        <v>3.3</v>
      </c>
      <c r="D6921">
        <v>4.55</v>
      </c>
      <c r="E6921">
        <v>3.2</v>
      </c>
      <c r="F6921">
        <v>4.45</v>
      </c>
      <c r="G6921" t="s">
        <v>10143</v>
      </c>
      <c r="H6921" t="s">
        <v>10144</v>
      </c>
      <c r="I6921" t="s">
        <v>10144</v>
      </c>
      <c r="J6921" t="s">
        <v>10143</v>
      </c>
      <c r="K6921" t="s">
        <v>10144</v>
      </c>
    </row>
    <row r="6922" spans="1:11" x14ac:dyDescent="0.3">
      <c r="A6922" t="s">
        <v>6898</v>
      </c>
      <c r="B6922">
        <v>3.2</v>
      </c>
      <c r="C6922">
        <v>3.3</v>
      </c>
      <c r="D6922">
        <v>4.55</v>
      </c>
      <c r="E6922">
        <v>3.2</v>
      </c>
      <c r="F6922">
        <v>4.45</v>
      </c>
      <c r="G6922" t="s">
        <v>10143</v>
      </c>
      <c r="H6922" t="s">
        <v>10144</v>
      </c>
      <c r="I6922" t="s">
        <v>10144</v>
      </c>
      <c r="J6922" t="s">
        <v>10143</v>
      </c>
      <c r="K6922" t="s">
        <v>10144</v>
      </c>
    </row>
    <row r="6923" spans="1:11" x14ac:dyDescent="0.3">
      <c r="A6923" t="s">
        <v>6899</v>
      </c>
      <c r="B6923">
        <v>3.2</v>
      </c>
      <c r="C6923">
        <v>3.3</v>
      </c>
      <c r="D6923">
        <v>4.55</v>
      </c>
      <c r="E6923">
        <v>3.2</v>
      </c>
      <c r="F6923">
        <v>4.45</v>
      </c>
      <c r="G6923" t="s">
        <v>10143</v>
      </c>
      <c r="H6923" t="s">
        <v>10144</v>
      </c>
      <c r="I6923" t="s">
        <v>10144</v>
      </c>
      <c r="J6923" t="s">
        <v>10143</v>
      </c>
      <c r="K6923" t="s">
        <v>10144</v>
      </c>
    </row>
    <row r="6924" spans="1:11" x14ac:dyDescent="0.3">
      <c r="A6924" t="s">
        <v>6900</v>
      </c>
      <c r="B6924">
        <v>3.2</v>
      </c>
      <c r="C6924">
        <v>3.3</v>
      </c>
      <c r="D6924">
        <v>4.55</v>
      </c>
      <c r="E6924">
        <v>3.2</v>
      </c>
      <c r="F6924">
        <v>4.45</v>
      </c>
      <c r="G6924" t="s">
        <v>10143</v>
      </c>
      <c r="H6924" t="s">
        <v>10144</v>
      </c>
      <c r="I6924" t="s">
        <v>10144</v>
      </c>
      <c r="J6924" t="s">
        <v>10143</v>
      </c>
      <c r="K6924" t="s">
        <v>10144</v>
      </c>
    </row>
    <row r="6925" spans="1:11" x14ac:dyDescent="0.3">
      <c r="A6925" t="s">
        <v>6901</v>
      </c>
      <c r="B6925">
        <v>3.2</v>
      </c>
      <c r="C6925">
        <v>3.3</v>
      </c>
      <c r="D6925">
        <v>4.55</v>
      </c>
      <c r="E6925">
        <v>3.2</v>
      </c>
      <c r="F6925">
        <v>4.45</v>
      </c>
      <c r="G6925" t="s">
        <v>10143</v>
      </c>
      <c r="H6925" t="s">
        <v>10144</v>
      </c>
      <c r="I6925" t="s">
        <v>10144</v>
      </c>
      <c r="J6925" t="s">
        <v>10143</v>
      </c>
      <c r="K6925" t="s">
        <v>10144</v>
      </c>
    </row>
    <row r="6926" spans="1:11" x14ac:dyDescent="0.3">
      <c r="A6926" t="s">
        <v>6902</v>
      </c>
      <c r="B6926">
        <v>3.2</v>
      </c>
      <c r="C6926">
        <v>3.3</v>
      </c>
      <c r="D6926">
        <v>4.55</v>
      </c>
      <c r="E6926">
        <v>3.2</v>
      </c>
      <c r="F6926">
        <v>4.45</v>
      </c>
      <c r="G6926" t="s">
        <v>10143</v>
      </c>
      <c r="H6926" t="s">
        <v>10144</v>
      </c>
      <c r="I6926" t="s">
        <v>10144</v>
      </c>
      <c r="J6926" t="s">
        <v>10143</v>
      </c>
      <c r="K6926" t="s">
        <v>10144</v>
      </c>
    </row>
    <row r="6927" spans="1:11" x14ac:dyDescent="0.3">
      <c r="A6927" t="s">
        <v>6903</v>
      </c>
      <c r="B6927">
        <v>3.2</v>
      </c>
      <c r="C6927">
        <v>3.3</v>
      </c>
      <c r="D6927">
        <v>4.55</v>
      </c>
      <c r="E6927">
        <v>3.2</v>
      </c>
      <c r="F6927">
        <v>4.45</v>
      </c>
      <c r="G6927" t="s">
        <v>10143</v>
      </c>
      <c r="H6927" t="s">
        <v>10144</v>
      </c>
      <c r="I6927" t="s">
        <v>10144</v>
      </c>
      <c r="J6927" t="s">
        <v>10143</v>
      </c>
      <c r="K6927" t="s">
        <v>10144</v>
      </c>
    </row>
    <row r="6928" spans="1:11" x14ac:dyDescent="0.3">
      <c r="A6928" t="s">
        <v>6904</v>
      </c>
      <c r="B6928">
        <v>3.2</v>
      </c>
      <c r="C6928">
        <v>3.3</v>
      </c>
      <c r="D6928">
        <v>4.55</v>
      </c>
      <c r="E6928">
        <v>3.2</v>
      </c>
      <c r="F6928">
        <v>4.45</v>
      </c>
      <c r="G6928" t="s">
        <v>10143</v>
      </c>
      <c r="H6928" t="s">
        <v>10144</v>
      </c>
      <c r="I6928" t="s">
        <v>10144</v>
      </c>
      <c r="J6928" t="s">
        <v>10143</v>
      </c>
      <c r="K6928" t="s">
        <v>10144</v>
      </c>
    </row>
    <row r="6929" spans="1:11" x14ac:dyDescent="0.3">
      <c r="A6929" t="s">
        <v>6905</v>
      </c>
      <c r="B6929">
        <v>3.2</v>
      </c>
      <c r="C6929">
        <v>3.3</v>
      </c>
      <c r="D6929">
        <v>4.55</v>
      </c>
      <c r="E6929">
        <v>3.2</v>
      </c>
      <c r="F6929">
        <v>4.45</v>
      </c>
      <c r="G6929" t="s">
        <v>10143</v>
      </c>
      <c r="H6929" t="s">
        <v>10144</v>
      </c>
      <c r="I6929" t="s">
        <v>10144</v>
      </c>
      <c r="J6929" t="s">
        <v>10143</v>
      </c>
      <c r="K6929" t="s">
        <v>10144</v>
      </c>
    </row>
    <row r="6930" spans="1:11" x14ac:dyDescent="0.3">
      <c r="A6930" t="s">
        <v>6906</v>
      </c>
      <c r="B6930">
        <v>3.2</v>
      </c>
      <c r="C6930">
        <v>3.3</v>
      </c>
      <c r="D6930">
        <v>4.55</v>
      </c>
      <c r="E6930">
        <v>3.2</v>
      </c>
      <c r="F6930">
        <v>4.45</v>
      </c>
      <c r="G6930" t="s">
        <v>10143</v>
      </c>
      <c r="H6930" t="s">
        <v>10144</v>
      </c>
      <c r="I6930" t="s">
        <v>10144</v>
      </c>
      <c r="J6930" t="s">
        <v>10143</v>
      </c>
      <c r="K6930" t="s">
        <v>10144</v>
      </c>
    </row>
    <row r="6931" spans="1:11" x14ac:dyDescent="0.3">
      <c r="A6931" t="s">
        <v>6907</v>
      </c>
      <c r="B6931">
        <v>3.2</v>
      </c>
      <c r="C6931">
        <v>3.3</v>
      </c>
      <c r="D6931">
        <v>4.55</v>
      </c>
      <c r="E6931">
        <v>3.2</v>
      </c>
      <c r="F6931">
        <v>4.45</v>
      </c>
      <c r="G6931" t="s">
        <v>10143</v>
      </c>
      <c r="H6931" t="s">
        <v>10144</v>
      </c>
      <c r="I6931" t="s">
        <v>10144</v>
      </c>
      <c r="J6931" t="s">
        <v>10143</v>
      </c>
      <c r="K6931" t="s">
        <v>10144</v>
      </c>
    </row>
    <row r="6932" spans="1:11" x14ac:dyDescent="0.3">
      <c r="A6932" t="s">
        <v>6908</v>
      </c>
      <c r="B6932">
        <v>3.2</v>
      </c>
      <c r="C6932">
        <v>3.3</v>
      </c>
      <c r="D6932">
        <v>4.55</v>
      </c>
      <c r="E6932">
        <v>3.2</v>
      </c>
      <c r="F6932">
        <v>4.45</v>
      </c>
      <c r="G6932" t="s">
        <v>10143</v>
      </c>
      <c r="H6932" t="s">
        <v>10144</v>
      </c>
      <c r="I6932" t="s">
        <v>10144</v>
      </c>
      <c r="J6932" t="s">
        <v>10143</v>
      </c>
      <c r="K6932" t="s">
        <v>10144</v>
      </c>
    </row>
    <row r="6933" spans="1:11" x14ac:dyDescent="0.3">
      <c r="A6933" t="s">
        <v>6909</v>
      </c>
      <c r="B6933">
        <v>3.2</v>
      </c>
      <c r="C6933">
        <v>3.3</v>
      </c>
      <c r="D6933">
        <v>4.55</v>
      </c>
      <c r="E6933">
        <v>3.2</v>
      </c>
      <c r="F6933">
        <v>4.45</v>
      </c>
      <c r="G6933" t="s">
        <v>10143</v>
      </c>
      <c r="H6933" t="s">
        <v>10144</v>
      </c>
      <c r="I6933" t="s">
        <v>10144</v>
      </c>
      <c r="J6933" t="s">
        <v>10143</v>
      </c>
      <c r="K6933" t="s">
        <v>10144</v>
      </c>
    </row>
    <row r="6934" spans="1:11" x14ac:dyDescent="0.3">
      <c r="A6934" t="s">
        <v>6910</v>
      </c>
      <c r="B6934">
        <v>3.2</v>
      </c>
      <c r="C6934">
        <v>3.3</v>
      </c>
      <c r="D6934">
        <v>4.55</v>
      </c>
      <c r="E6934">
        <v>3.2</v>
      </c>
      <c r="F6934">
        <v>4.45</v>
      </c>
      <c r="G6934" t="s">
        <v>10143</v>
      </c>
      <c r="H6934" t="s">
        <v>10144</v>
      </c>
      <c r="I6934" t="s">
        <v>10144</v>
      </c>
      <c r="J6934" t="s">
        <v>10143</v>
      </c>
      <c r="K6934" t="s">
        <v>10144</v>
      </c>
    </row>
    <row r="6935" spans="1:11" x14ac:dyDescent="0.3">
      <c r="A6935" t="s">
        <v>6911</v>
      </c>
      <c r="B6935">
        <v>3.2</v>
      </c>
      <c r="C6935">
        <v>3.3</v>
      </c>
      <c r="D6935">
        <v>4.55</v>
      </c>
      <c r="E6935">
        <v>3.2</v>
      </c>
      <c r="F6935">
        <v>4.45</v>
      </c>
      <c r="G6935" t="s">
        <v>10143</v>
      </c>
      <c r="H6935" t="s">
        <v>10144</v>
      </c>
      <c r="I6935" t="s">
        <v>10144</v>
      </c>
      <c r="J6935" t="s">
        <v>10143</v>
      </c>
      <c r="K6935" t="s">
        <v>10144</v>
      </c>
    </row>
    <row r="6936" spans="1:11" x14ac:dyDescent="0.3">
      <c r="A6936" t="s">
        <v>6912</v>
      </c>
      <c r="B6936">
        <v>3.2</v>
      </c>
      <c r="C6936">
        <v>3.3</v>
      </c>
      <c r="D6936">
        <v>4.55</v>
      </c>
      <c r="E6936">
        <v>3.2</v>
      </c>
      <c r="F6936">
        <v>4.45</v>
      </c>
      <c r="G6936" t="s">
        <v>10143</v>
      </c>
      <c r="H6936" t="s">
        <v>10144</v>
      </c>
      <c r="I6936" t="s">
        <v>10144</v>
      </c>
      <c r="J6936" t="s">
        <v>10143</v>
      </c>
      <c r="K6936" t="s">
        <v>10144</v>
      </c>
    </row>
    <row r="6937" spans="1:11" x14ac:dyDescent="0.3">
      <c r="A6937" t="s">
        <v>6913</v>
      </c>
      <c r="B6937">
        <v>3.2</v>
      </c>
      <c r="C6937">
        <v>3.3</v>
      </c>
      <c r="D6937">
        <v>4.55</v>
      </c>
      <c r="E6937">
        <v>3.2</v>
      </c>
      <c r="F6937">
        <v>4.45</v>
      </c>
      <c r="G6937" t="s">
        <v>10143</v>
      </c>
      <c r="H6937" t="s">
        <v>10144</v>
      </c>
      <c r="I6937" t="s">
        <v>10144</v>
      </c>
      <c r="J6937" t="s">
        <v>10143</v>
      </c>
      <c r="K6937" t="s">
        <v>10144</v>
      </c>
    </row>
    <row r="6938" spans="1:11" x14ac:dyDescent="0.3">
      <c r="A6938" t="s">
        <v>6914</v>
      </c>
      <c r="B6938">
        <v>3.2</v>
      </c>
      <c r="C6938">
        <v>3.3</v>
      </c>
      <c r="D6938">
        <v>4.55</v>
      </c>
      <c r="E6938">
        <v>3.2</v>
      </c>
      <c r="F6938">
        <v>4.45</v>
      </c>
      <c r="G6938" t="s">
        <v>10143</v>
      </c>
      <c r="H6938" t="s">
        <v>10144</v>
      </c>
      <c r="I6938" t="s">
        <v>10144</v>
      </c>
      <c r="J6938" t="s">
        <v>10143</v>
      </c>
      <c r="K6938" t="s">
        <v>10144</v>
      </c>
    </row>
    <row r="6939" spans="1:11" x14ac:dyDescent="0.3">
      <c r="A6939" t="s">
        <v>6915</v>
      </c>
      <c r="B6939">
        <v>3.2</v>
      </c>
      <c r="C6939">
        <v>3.3</v>
      </c>
      <c r="D6939">
        <v>4.55</v>
      </c>
      <c r="E6939">
        <v>3.2</v>
      </c>
      <c r="F6939">
        <v>4.45</v>
      </c>
      <c r="G6939" t="s">
        <v>10143</v>
      </c>
      <c r="H6939" t="s">
        <v>10144</v>
      </c>
      <c r="I6939" t="s">
        <v>10144</v>
      </c>
      <c r="J6939" t="s">
        <v>10143</v>
      </c>
      <c r="K6939" t="s">
        <v>10144</v>
      </c>
    </row>
    <row r="6940" spans="1:11" x14ac:dyDescent="0.3">
      <c r="A6940" t="s">
        <v>6916</v>
      </c>
      <c r="B6940">
        <v>3.2</v>
      </c>
      <c r="C6940">
        <v>3.3</v>
      </c>
      <c r="D6940">
        <v>4.55</v>
      </c>
      <c r="E6940">
        <v>3.2</v>
      </c>
      <c r="F6940">
        <v>4.45</v>
      </c>
      <c r="G6940" t="s">
        <v>10143</v>
      </c>
      <c r="H6940" t="s">
        <v>10144</v>
      </c>
      <c r="I6940" t="s">
        <v>10144</v>
      </c>
      <c r="J6940" t="s">
        <v>10143</v>
      </c>
      <c r="K6940" t="s">
        <v>10144</v>
      </c>
    </row>
    <row r="6941" spans="1:11" x14ac:dyDescent="0.3">
      <c r="A6941" t="s">
        <v>6917</v>
      </c>
      <c r="B6941">
        <v>3.2</v>
      </c>
      <c r="C6941">
        <v>3.3</v>
      </c>
      <c r="D6941">
        <v>4.55</v>
      </c>
      <c r="E6941">
        <v>3.2</v>
      </c>
      <c r="F6941">
        <v>4.45</v>
      </c>
      <c r="G6941" t="s">
        <v>10143</v>
      </c>
      <c r="H6941" t="s">
        <v>10144</v>
      </c>
      <c r="I6941" t="s">
        <v>10144</v>
      </c>
      <c r="J6941" t="s">
        <v>10143</v>
      </c>
      <c r="K6941" t="s">
        <v>10144</v>
      </c>
    </row>
    <row r="6942" spans="1:11" x14ac:dyDescent="0.3">
      <c r="A6942" t="s">
        <v>6918</v>
      </c>
      <c r="B6942">
        <v>3.2</v>
      </c>
      <c r="C6942">
        <v>3.3</v>
      </c>
      <c r="D6942">
        <v>4.55</v>
      </c>
      <c r="E6942">
        <v>3.2</v>
      </c>
      <c r="F6942">
        <v>4.45</v>
      </c>
      <c r="G6942" t="s">
        <v>10143</v>
      </c>
      <c r="H6942" t="s">
        <v>10144</v>
      </c>
      <c r="I6942" t="s">
        <v>10144</v>
      </c>
      <c r="J6942" t="s">
        <v>10143</v>
      </c>
      <c r="K6942" t="s">
        <v>10144</v>
      </c>
    </row>
    <row r="6943" spans="1:11" x14ac:dyDescent="0.3">
      <c r="A6943" t="s">
        <v>6919</v>
      </c>
      <c r="B6943">
        <v>3.2</v>
      </c>
      <c r="C6943">
        <v>3.3</v>
      </c>
      <c r="D6943">
        <v>4.55</v>
      </c>
      <c r="E6943">
        <v>3.2</v>
      </c>
      <c r="F6943">
        <v>4.45</v>
      </c>
      <c r="G6943" t="s">
        <v>10143</v>
      </c>
      <c r="H6943" t="s">
        <v>10144</v>
      </c>
      <c r="I6943" t="s">
        <v>10144</v>
      </c>
      <c r="J6943" t="s">
        <v>10143</v>
      </c>
      <c r="K6943" t="s">
        <v>10144</v>
      </c>
    </row>
    <row r="6944" spans="1:11" x14ac:dyDescent="0.3">
      <c r="A6944" t="s">
        <v>6920</v>
      </c>
      <c r="B6944">
        <v>3.2</v>
      </c>
      <c r="C6944">
        <v>3.3</v>
      </c>
      <c r="D6944">
        <v>4.55</v>
      </c>
      <c r="E6944">
        <v>3.2</v>
      </c>
      <c r="F6944">
        <v>4.45</v>
      </c>
      <c r="G6944" t="s">
        <v>10143</v>
      </c>
      <c r="H6944" t="s">
        <v>10144</v>
      </c>
      <c r="I6944" t="s">
        <v>10144</v>
      </c>
      <c r="J6944" t="s">
        <v>10143</v>
      </c>
      <c r="K6944" t="s">
        <v>10144</v>
      </c>
    </row>
    <row r="6945" spans="1:11" x14ac:dyDescent="0.3">
      <c r="A6945" t="s">
        <v>6921</v>
      </c>
      <c r="B6945">
        <v>3.2</v>
      </c>
      <c r="C6945">
        <v>3.3</v>
      </c>
      <c r="D6945">
        <v>4.55</v>
      </c>
      <c r="E6945">
        <v>3.2</v>
      </c>
      <c r="F6945">
        <v>4.45</v>
      </c>
      <c r="G6945" t="s">
        <v>10143</v>
      </c>
      <c r="H6945" t="s">
        <v>10144</v>
      </c>
      <c r="I6945" t="s">
        <v>10144</v>
      </c>
      <c r="J6945" t="s">
        <v>10143</v>
      </c>
      <c r="K6945" t="s">
        <v>10144</v>
      </c>
    </row>
    <row r="6946" spans="1:11" x14ac:dyDescent="0.3">
      <c r="A6946" t="s">
        <v>6922</v>
      </c>
      <c r="B6946">
        <v>3.2</v>
      </c>
      <c r="C6946">
        <v>3.3</v>
      </c>
      <c r="D6946">
        <v>4.55</v>
      </c>
      <c r="E6946">
        <v>3.2</v>
      </c>
      <c r="F6946">
        <v>4.45</v>
      </c>
      <c r="G6946" t="s">
        <v>10143</v>
      </c>
      <c r="H6946" t="s">
        <v>10144</v>
      </c>
      <c r="I6946" t="s">
        <v>10144</v>
      </c>
      <c r="J6946" t="s">
        <v>10143</v>
      </c>
      <c r="K6946" t="s">
        <v>10144</v>
      </c>
    </row>
    <row r="6947" spans="1:11" x14ac:dyDescent="0.3">
      <c r="A6947" t="s">
        <v>6923</v>
      </c>
      <c r="B6947">
        <v>3.2</v>
      </c>
      <c r="C6947">
        <v>3.3</v>
      </c>
      <c r="D6947">
        <v>4.55</v>
      </c>
      <c r="E6947">
        <v>3.2</v>
      </c>
      <c r="F6947">
        <v>4.45</v>
      </c>
      <c r="G6947" t="s">
        <v>10143</v>
      </c>
      <c r="H6947" t="s">
        <v>10144</v>
      </c>
      <c r="I6947" t="s">
        <v>10144</v>
      </c>
      <c r="J6947" t="s">
        <v>10143</v>
      </c>
      <c r="K6947" t="s">
        <v>10144</v>
      </c>
    </row>
    <row r="6948" spans="1:11" x14ac:dyDescent="0.3">
      <c r="A6948" t="s">
        <v>6924</v>
      </c>
      <c r="B6948">
        <v>3.2</v>
      </c>
      <c r="C6948">
        <v>3.3</v>
      </c>
      <c r="D6948">
        <v>4.55</v>
      </c>
      <c r="E6948">
        <v>3.2</v>
      </c>
      <c r="F6948">
        <v>4.45</v>
      </c>
      <c r="G6948" t="s">
        <v>10143</v>
      </c>
      <c r="H6948" t="s">
        <v>10144</v>
      </c>
      <c r="I6948" t="s">
        <v>10144</v>
      </c>
      <c r="J6948" t="s">
        <v>10143</v>
      </c>
      <c r="K6948" t="s">
        <v>10144</v>
      </c>
    </row>
    <row r="6949" spans="1:11" x14ac:dyDescent="0.3">
      <c r="A6949" t="s">
        <v>6925</v>
      </c>
      <c r="B6949">
        <v>3.2</v>
      </c>
      <c r="C6949">
        <v>3.3</v>
      </c>
      <c r="D6949">
        <v>4.55</v>
      </c>
      <c r="E6949">
        <v>3.2</v>
      </c>
      <c r="F6949">
        <v>4.45</v>
      </c>
      <c r="G6949" t="s">
        <v>10143</v>
      </c>
      <c r="H6949" t="s">
        <v>10144</v>
      </c>
      <c r="I6949" t="s">
        <v>10144</v>
      </c>
      <c r="J6949" t="s">
        <v>10143</v>
      </c>
      <c r="K6949" t="s">
        <v>10144</v>
      </c>
    </row>
    <row r="6950" spans="1:11" x14ac:dyDescent="0.3">
      <c r="A6950" t="s">
        <v>6926</v>
      </c>
      <c r="B6950">
        <v>3.2</v>
      </c>
      <c r="C6950">
        <v>3.3</v>
      </c>
      <c r="D6950">
        <v>4.55</v>
      </c>
      <c r="E6950">
        <v>3.2</v>
      </c>
      <c r="F6950">
        <v>4.45</v>
      </c>
      <c r="G6950" t="s">
        <v>10143</v>
      </c>
      <c r="H6950" t="s">
        <v>10144</v>
      </c>
      <c r="I6950" t="s">
        <v>10144</v>
      </c>
      <c r="J6950" t="s">
        <v>10143</v>
      </c>
      <c r="K6950" t="s">
        <v>10144</v>
      </c>
    </row>
    <row r="6951" spans="1:11" x14ac:dyDescent="0.3">
      <c r="A6951" t="s">
        <v>6927</v>
      </c>
      <c r="B6951">
        <v>3.2</v>
      </c>
      <c r="C6951">
        <v>3.3</v>
      </c>
      <c r="D6951">
        <v>4.55</v>
      </c>
      <c r="E6951">
        <v>3.2</v>
      </c>
      <c r="F6951">
        <v>4.45</v>
      </c>
      <c r="G6951" t="s">
        <v>10143</v>
      </c>
      <c r="H6951" t="s">
        <v>10144</v>
      </c>
      <c r="I6951" t="s">
        <v>10144</v>
      </c>
      <c r="J6951" t="s">
        <v>10143</v>
      </c>
      <c r="K6951" t="s">
        <v>10144</v>
      </c>
    </row>
    <row r="6952" spans="1:11" x14ac:dyDescent="0.3">
      <c r="A6952" t="s">
        <v>6928</v>
      </c>
      <c r="B6952">
        <v>3.2</v>
      </c>
      <c r="C6952">
        <v>3.3</v>
      </c>
      <c r="D6952">
        <v>4.55</v>
      </c>
      <c r="E6952">
        <v>3.2</v>
      </c>
      <c r="F6952">
        <v>4.45</v>
      </c>
      <c r="G6952" t="s">
        <v>10143</v>
      </c>
      <c r="H6952" t="s">
        <v>10144</v>
      </c>
      <c r="I6952" t="s">
        <v>10144</v>
      </c>
      <c r="J6952" t="s">
        <v>10143</v>
      </c>
      <c r="K6952" t="s">
        <v>10144</v>
      </c>
    </row>
    <row r="6953" spans="1:11" x14ac:dyDescent="0.3">
      <c r="A6953" t="s">
        <v>6929</v>
      </c>
      <c r="B6953">
        <v>3.2</v>
      </c>
      <c r="C6953">
        <v>3.3</v>
      </c>
      <c r="D6953">
        <v>4.55</v>
      </c>
      <c r="E6953">
        <v>3.2</v>
      </c>
      <c r="F6953">
        <v>4.45</v>
      </c>
      <c r="G6953" t="s">
        <v>10143</v>
      </c>
      <c r="H6953" t="s">
        <v>10144</v>
      </c>
      <c r="I6953" t="s">
        <v>10144</v>
      </c>
      <c r="J6953" t="s">
        <v>10143</v>
      </c>
      <c r="K6953" t="s">
        <v>10144</v>
      </c>
    </row>
    <row r="6954" spans="1:11" x14ac:dyDescent="0.3">
      <c r="A6954" t="s">
        <v>6930</v>
      </c>
      <c r="B6954">
        <v>3.2</v>
      </c>
      <c r="C6954">
        <v>3.3</v>
      </c>
      <c r="D6954">
        <v>4.55</v>
      </c>
      <c r="E6954">
        <v>3.2</v>
      </c>
      <c r="F6954">
        <v>4.45</v>
      </c>
      <c r="G6954" t="s">
        <v>10143</v>
      </c>
      <c r="H6954" t="s">
        <v>10144</v>
      </c>
      <c r="I6954" t="s">
        <v>10144</v>
      </c>
      <c r="J6954" t="s">
        <v>10143</v>
      </c>
      <c r="K6954" t="s">
        <v>10144</v>
      </c>
    </row>
    <row r="6955" spans="1:11" x14ac:dyDescent="0.3">
      <c r="A6955" t="s">
        <v>6931</v>
      </c>
      <c r="B6955">
        <v>3.2</v>
      </c>
      <c r="C6955">
        <v>3.3</v>
      </c>
      <c r="D6955">
        <v>4.55</v>
      </c>
      <c r="E6955">
        <v>3.2</v>
      </c>
      <c r="F6955">
        <v>4.45</v>
      </c>
      <c r="G6955" t="s">
        <v>10143</v>
      </c>
      <c r="H6955" t="s">
        <v>10144</v>
      </c>
      <c r="I6955" t="s">
        <v>10144</v>
      </c>
      <c r="J6955" t="s">
        <v>10143</v>
      </c>
      <c r="K6955" t="s">
        <v>10144</v>
      </c>
    </row>
    <row r="6956" spans="1:11" x14ac:dyDescent="0.3">
      <c r="A6956" t="s">
        <v>6932</v>
      </c>
      <c r="B6956">
        <v>3.2</v>
      </c>
      <c r="C6956">
        <v>3.3</v>
      </c>
      <c r="D6956">
        <v>4.55</v>
      </c>
      <c r="E6956">
        <v>3.2</v>
      </c>
      <c r="F6956">
        <v>4.45</v>
      </c>
      <c r="G6956" t="s">
        <v>10143</v>
      </c>
      <c r="H6956" t="s">
        <v>10144</v>
      </c>
      <c r="I6956" t="s">
        <v>10144</v>
      </c>
      <c r="J6956" t="s">
        <v>10143</v>
      </c>
      <c r="K6956" t="s">
        <v>10144</v>
      </c>
    </row>
    <row r="6957" spans="1:11" x14ac:dyDescent="0.3">
      <c r="A6957" t="s">
        <v>6933</v>
      </c>
      <c r="B6957">
        <v>3.2</v>
      </c>
      <c r="C6957">
        <v>3.3</v>
      </c>
      <c r="D6957">
        <v>4.55</v>
      </c>
      <c r="E6957">
        <v>3.2</v>
      </c>
      <c r="F6957">
        <v>4.45</v>
      </c>
      <c r="G6957" t="s">
        <v>10143</v>
      </c>
      <c r="H6957" t="s">
        <v>10144</v>
      </c>
      <c r="I6957" t="s">
        <v>10144</v>
      </c>
      <c r="J6957" t="s">
        <v>10143</v>
      </c>
      <c r="K6957" t="s">
        <v>10144</v>
      </c>
    </row>
    <row r="6958" spans="1:11" x14ac:dyDescent="0.3">
      <c r="A6958" t="s">
        <v>6934</v>
      </c>
      <c r="B6958">
        <v>3.2</v>
      </c>
      <c r="C6958">
        <v>3.3</v>
      </c>
      <c r="D6958">
        <v>4.55</v>
      </c>
      <c r="E6958">
        <v>3.2</v>
      </c>
      <c r="F6958">
        <v>4.45</v>
      </c>
      <c r="G6958" t="s">
        <v>10143</v>
      </c>
      <c r="H6958" t="s">
        <v>10144</v>
      </c>
      <c r="I6958" t="s">
        <v>10144</v>
      </c>
      <c r="J6958" t="s">
        <v>10143</v>
      </c>
      <c r="K6958" t="s">
        <v>10144</v>
      </c>
    </row>
    <row r="6959" spans="1:11" x14ac:dyDescent="0.3">
      <c r="A6959" t="s">
        <v>6935</v>
      </c>
      <c r="B6959">
        <v>3.2</v>
      </c>
      <c r="C6959">
        <v>3.3</v>
      </c>
      <c r="D6959">
        <v>4.55</v>
      </c>
      <c r="E6959">
        <v>3.2</v>
      </c>
      <c r="F6959">
        <v>4.45</v>
      </c>
      <c r="G6959" t="s">
        <v>10143</v>
      </c>
      <c r="H6959" t="s">
        <v>10144</v>
      </c>
      <c r="I6959" t="s">
        <v>10144</v>
      </c>
      <c r="J6959" t="s">
        <v>10143</v>
      </c>
      <c r="K6959" t="s">
        <v>10144</v>
      </c>
    </row>
    <row r="6960" spans="1:11" x14ac:dyDescent="0.3">
      <c r="A6960" t="s">
        <v>6936</v>
      </c>
      <c r="B6960">
        <v>3.2</v>
      </c>
      <c r="C6960">
        <v>3.3</v>
      </c>
      <c r="D6960">
        <v>4.55</v>
      </c>
      <c r="E6960">
        <v>3.2</v>
      </c>
      <c r="F6960">
        <v>4.45</v>
      </c>
      <c r="G6960" t="s">
        <v>10143</v>
      </c>
      <c r="H6960" t="s">
        <v>10144</v>
      </c>
      <c r="I6960" t="s">
        <v>10144</v>
      </c>
      <c r="J6960" t="s">
        <v>10143</v>
      </c>
      <c r="K6960" t="s">
        <v>10144</v>
      </c>
    </row>
    <row r="6961" spans="1:11" x14ac:dyDescent="0.3">
      <c r="A6961" t="s">
        <v>6937</v>
      </c>
      <c r="B6961">
        <v>3.2</v>
      </c>
      <c r="C6961">
        <v>3.3</v>
      </c>
      <c r="D6961">
        <v>4.55</v>
      </c>
      <c r="E6961">
        <v>3.2</v>
      </c>
      <c r="F6961">
        <v>4.45</v>
      </c>
      <c r="G6961" t="s">
        <v>10143</v>
      </c>
      <c r="H6961" t="s">
        <v>10144</v>
      </c>
      <c r="I6961" t="s">
        <v>10144</v>
      </c>
      <c r="J6961" t="s">
        <v>10143</v>
      </c>
      <c r="K6961" t="s">
        <v>10144</v>
      </c>
    </row>
    <row r="6962" spans="1:11" x14ac:dyDescent="0.3">
      <c r="A6962" t="s">
        <v>6938</v>
      </c>
      <c r="B6962">
        <v>3.2</v>
      </c>
      <c r="C6962">
        <v>3.3</v>
      </c>
      <c r="D6962">
        <v>4.55</v>
      </c>
      <c r="E6962">
        <v>3.2</v>
      </c>
      <c r="F6962">
        <v>4.45</v>
      </c>
      <c r="G6962" t="s">
        <v>10143</v>
      </c>
      <c r="H6962" t="s">
        <v>10144</v>
      </c>
      <c r="I6962" t="s">
        <v>10144</v>
      </c>
      <c r="J6962" t="s">
        <v>10143</v>
      </c>
      <c r="K6962" t="s">
        <v>10144</v>
      </c>
    </row>
    <row r="6963" spans="1:11" x14ac:dyDescent="0.3">
      <c r="A6963" t="s">
        <v>6939</v>
      </c>
      <c r="B6963">
        <v>3.2</v>
      </c>
      <c r="C6963">
        <v>3.3</v>
      </c>
      <c r="D6963">
        <v>4.55</v>
      </c>
      <c r="E6963">
        <v>3.2</v>
      </c>
      <c r="F6963">
        <v>4.45</v>
      </c>
      <c r="G6963" t="s">
        <v>10143</v>
      </c>
      <c r="H6963" t="s">
        <v>10144</v>
      </c>
      <c r="I6963" t="s">
        <v>10144</v>
      </c>
      <c r="J6963" t="s">
        <v>10143</v>
      </c>
      <c r="K6963" t="s">
        <v>10144</v>
      </c>
    </row>
    <row r="6964" spans="1:11" x14ac:dyDescent="0.3">
      <c r="A6964" t="s">
        <v>6940</v>
      </c>
      <c r="B6964">
        <v>3.2</v>
      </c>
      <c r="C6964">
        <v>3.3</v>
      </c>
      <c r="D6964">
        <v>4.55</v>
      </c>
      <c r="E6964">
        <v>3.2</v>
      </c>
      <c r="F6964">
        <v>4.45</v>
      </c>
      <c r="G6964" t="s">
        <v>10143</v>
      </c>
      <c r="H6964" t="s">
        <v>10144</v>
      </c>
      <c r="I6964" t="s">
        <v>10144</v>
      </c>
      <c r="J6964" t="s">
        <v>10143</v>
      </c>
      <c r="K6964" t="s">
        <v>10144</v>
      </c>
    </row>
    <row r="6965" spans="1:11" x14ac:dyDescent="0.3">
      <c r="A6965" t="s">
        <v>6941</v>
      </c>
      <c r="B6965">
        <v>3.2</v>
      </c>
      <c r="C6965">
        <v>3.3</v>
      </c>
      <c r="D6965">
        <v>4.55</v>
      </c>
      <c r="E6965">
        <v>3.2</v>
      </c>
      <c r="F6965">
        <v>4.45</v>
      </c>
      <c r="G6965" t="s">
        <v>10143</v>
      </c>
      <c r="H6965" t="s">
        <v>10144</v>
      </c>
      <c r="I6965" t="s">
        <v>10144</v>
      </c>
      <c r="J6965" t="s">
        <v>10143</v>
      </c>
      <c r="K6965" t="s">
        <v>10144</v>
      </c>
    </row>
    <row r="6966" spans="1:11" x14ac:dyDescent="0.3">
      <c r="A6966" t="s">
        <v>6942</v>
      </c>
      <c r="B6966">
        <v>3.2</v>
      </c>
      <c r="C6966">
        <v>3.3</v>
      </c>
      <c r="D6966">
        <v>4.55</v>
      </c>
      <c r="E6966">
        <v>3.2</v>
      </c>
      <c r="F6966">
        <v>4.45</v>
      </c>
      <c r="G6966" t="s">
        <v>10143</v>
      </c>
      <c r="H6966" t="s">
        <v>10144</v>
      </c>
      <c r="I6966" t="s">
        <v>10144</v>
      </c>
      <c r="J6966" t="s">
        <v>10143</v>
      </c>
      <c r="K6966" t="s">
        <v>10144</v>
      </c>
    </row>
    <row r="6967" spans="1:11" x14ac:dyDescent="0.3">
      <c r="A6967" t="s">
        <v>6943</v>
      </c>
      <c r="B6967">
        <v>3.2</v>
      </c>
      <c r="C6967">
        <v>3.3</v>
      </c>
      <c r="D6967">
        <v>4.55</v>
      </c>
      <c r="E6967">
        <v>3.2</v>
      </c>
      <c r="F6967">
        <v>4.45</v>
      </c>
      <c r="G6967" t="s">
        <v>10143</v>
      </c>
      <c r="H6967" t="s">
        <v>10144</v>
      </c>
      <c r="I6967" t="s">
        <v>10144</v>
      </c>
      <c r="J6967" t="s">
        <v>10143</v>
      </c>
      <c r="K6967" t="s">
        <v>10144</v>
      </c>
    </row>
    <row r="6968" spans="1:11" x14ac:dyDescent="0.3">
      <c r="A6968" t="s">
        <v>6944</v>
      </c>
      <c r="B6968">
        <v>3.2</v>
      </c>
      <c r="C6968">
        <v>3.3</v>
      </c>
      <c r="D6968">
        <v>4.55</v>
      </c>
      <c r="E6968">
        <v>3.2</v>
      </c>
      <c r="F6968">
        <v>4.45</v>
      </c>
      <c r="G6968" t="s">
        <v>10143</v>
      </c>
      <c r="H6968" t="s">
        <v>10144</v>
      </c>
      <c r="I6968" t="s">
        <v>10144</v>
      </c>
      <c r="J6968" t="s">
        <v>10143</v>
      </c>
      <c r="K6968" t="s">
        <v>10144</v>
      </c>
    </row>
    <row r="6969" spans="1:11" x14ac:dyDescent="0.3">
      <c r="A6969" t="s">
        <v>6945</v>
      </c>
      <c r="B6969">
        <v>3.2</v>
      </c>
      <c r="C6969">
        <v>3.3</v>
      </c>
      <c r="D6969">
        <v>4.55</v>
      </c>
      <c r="E6969">
        <v>3.2</v>
      </c>
      <c r="F6969">
        <v>4.45</v>
      </c>
      <c r="G6969" t="s">
        <v>10143</v>
      </c>
      <c r="H6969" t="s">
        <v>10144</v>
      </c>
      <c r="I6969" t="s">
        <v>10144</v>
      </c>
      <c r="J6969" t="s">
        <v>10143</v>
      </c>
      <c r="K6969" t="s">
        <v>10144</v>
      </c>
    </row>
    <row r="6970" spans="1:11" x14ac:dyDescent="0.3">
      <c r="A6970" t="s">
        <v>6946</v>
      </c>
      <c r="B6970">
        <v>3.2</v>
      </c>
      <c r="C6970">
        <v>3.3</v>
      </c>
      <c r="D6970">
        <v>4.55</v>
      </c>
      <c r="E6970">
        <v>3.2</v>
      </c>
      <c r="F6970">
        <v>4.45</v>
      </c>
      <c r="G6970" t="s">
        <v>10143</v>
      </c>
      <c r="H6970" t="s">
        <v>10144</v>
      </c>
      <c r="I6970" t="s">
        <v>10144</v>
      </c>
      <c r="J6970" t="s">
        <v>10143</v>
      </c>
      <c r="K6970" t="s">
        <v>10144</v>
      </c>
    </row>
    <row r="6971" spans="1:11" x14ac:dyDescent="0.3">
      <c r="A6971" t="s">
        <v>6947</v>
      </c>
      <c r="B6971">
        <v>3.2</v>
      </c>
      <c r="C6971">
        <v>3.3</v>
      </c>
      <c r="D6971">
        <v>4.55</v>
      </c>
      <c r="E6971">
        <v>3.2</v>
      </c>
      <c r="F6971">
        <v>4.45</v>
      </c>
      <c r="G6971" t="s">
        <v>10143</v>
      </c>
      <c r="H6971" t="s">
        <v>10144</v>
      </c>
      <c r="I6971" t="s">
        <v>10144</v>
      </c>
      <c r="J6971" t="s">
        <v>10143</v>
      </c>
      <c r="K6971" t="s">
        <v>10144</v>
      </c>
    </row>
    <row r="6972" spans="1:11" x14ac:dyDescent="0.3">
      <c r="A6972" t="s">
        <v>6948</v>
      </c>
      <c r="B6972">
        <v>3.2</v>
      </c>
      <c r="C6972">
        <v>3.3</v>
      </c>
      <c r="D6972">
        <v>4.55</v>
      </c>
      <c r="E6972">
        <v>3.2</v>
      </c>
      <c r="F6972">
        <v>4.45</v>
      </c>
      <c r="G6972" t="s">
        <v>10143</v>
      </c>
      <c r="H6972" t="s">
        <v>10144</v>
      </c>
      <c r="I6972" t="s">
        <v>10144</v>
      </c>
      <c r="J6972" t="s">
        <v>10143</v>
      </c>
      <c r="K6972" t="s">
        <v>10144</v>
      </c>
    </row>
    <row r="6973" spans="1:11" x14ac:dyDescent="0.3">
      <c r="A6973" t="s">
        <v>6949</v>
      </c>
      <c r="B6973">
        <v>3.2</v>
      </c>
      <c r="C6973">
        <v>3.3</v>
      </c>
      <c r="D6973">
        <v>4.55</v>
      </c>
      <c r="E6973">
        <v>3.2</v>
      </c>
      <c r="F6973">
        <v>4.45</v>
      </c>
      <c r="G6973" t="s">
        <v>10143</v>
      </c>
      <c r="H6973" t="s">
        <v>10144</v>
      </c>
      <c r="I6973" t="s">
        <v>10144</v>
      </c>
      <c r="J6973" t="s">
        <v>10143</v>
      </c>
      <c r="K6973" t="s">
        <v>10144</v>
      </c>
    </row>
    <row r="6974" spans="1:11" x14ac:dyDescent="0.3">
      <c r="A6974" t="s">
        <v>6950</v>
      </c>
      <c r="B6974">
        <v>3.2</v>
      </c>
      <c r="C6974">
        <v>3.3</v>
      </c>
      <c r="D6974">
        <v>4.55</v>
      </c>
      <c r="E6974">
        <v>3.2</v>
      </c>
      <c r="F6974">
        <v>4.45</v>
      </c>
      <c r="G6974" t="s">
        <v>10143</v>
      </c>
      <c r="H6974" t="s">
        <v>10144</v>
      </c>
      <c r="I6974" t="s">
        <v>10144</v>
      </c>
      <c r="J6974" t="s">
        <v>10143</v>
      </c>
      <c r="K6974" t="s">
        <v>10144</v>
      </c>
    </row>
    <row r="6975" spans="1:11" x14ac:dyDescent="0.3">
      <c r="A6975" t="s">
        <v>6951</v>
      </c>
      <c r="B6975">
        <v>3.2</v>
      </c>
      <c r="C6975">
        <v>3.3</v>
      </c>
      <c r="D6975">
        <v>4.55</v>
      </c>
      <c r="E6975">
        <v>3.2</v>
      </c>
      <c r="F6975">
        <v>4.45</v>
      </c>
      <c r="G6975" t="s">
        <v>10143</v>
      </c>
      <c r="H6975" t="s">
        <v>10144</v>
      </c>
      <c r="I6975" t="s">
        <v>10144</v>
      </c>
      <c r="J6975" t="s">
        <v>10143</v>
      </c>
      <c r="K6975" t="s">
        <v>10144</v>
      </c>
    </row>
    <row r="6976" spans="1:11" x14ac:dyDescent="0.3">
      <c r="A6976" t="s">
        <v>6952</v>
      </c>
      <c r="B6976">
        <v>3.2</v>
      </c>
      <c r="C6976">
        <v>3.3</v>
      </c>
      <c r="D6976">
        <v>4.55</v>
      </c>
      <c r="E6976">
        <v>3.2</v>
      </c>
      <c r="F6976">
        <v>4.45</v>
      </c>
      <c r="G6976" t="s">
        <v>10143</v>
      </c>
      <c r="H6976" t="s">
        <v>10144</v>
      </c>
      <c r="I6976" t="s">
        <v>10144</v>
      </c>
      <c r="J6976" t="s">
        <v>10143</v>
      </c>
      <c r="K6976" t="s">
        <v>10144</v>
      </c>
    </row>
    <row r="6977" spans="1:11" x14ac:dyDescent="0.3">
      <c r="A6977" t="s">
        <v>6953</v>
      </c>
      <c r="B6977">
        <v>3.2</v>
      </c>
      <c r="C6977">
        <v>3.3</v>
      </c>
      <c r="D6977">
        <v>4.55</v>
      </c>
      <c r="E6977">
        <v>3.2</v>
      </c>
      <c r="F6977">
        <v>4.45</v>
      </c>
      <c r="G6977" t="s">
        <v>10143</v>
      </c>
      <c r="H6977" t="s">
        <v>10144</v>
      </c>
      <c r="I6977" t="s">
        <v>10144</v>
      </c>
      <c r="J6977" t="s">
        <v>10143</v>
      </c>
      <c r="K6977" t="s">
        <v>10144</v>
      </c>
    </row>
    <row r="6978" spans="1:11" x14ac:dyDescent="0.3">
      <c r="A6978" t="s">
        <v>6954</v>
      </c>
      <c r="B6978">
        <v>3.2</v>
      </c>
      <c r="C6978">
        <v>3.3</v>
      </c>
      <c r="D6978">
        <v>4.55</v>
      </c>
      <c r="E6978">
        <v>3.2</v>
      </c>
      <c r="F6978">
        <v>4.45</v>
      </c>
      <c r="G6978" t="s">
        <v>10143</v>
      </c>
      <c r="H6978" t="s">
        <v>10144</v>
      </c>
      <c r="I6978" t="s">
        <v>10144</v>
      </c>
      <c r="J6978" t="s">
        <v>10143</v>
      </c>
      <c r="K6978" t="s">
        <v>10144</v>
      </c>
    </row>
    <row r="6979" spans="1:11" x14ac:dyDescent="0.3">
      <c r="A6979" t="s">
        <v>6955</v>
      </c>
      <c r="B6979">
        <v>3.2</v>
      </c>
      <c r="C6979">
        <v>3.3</v>
      </c>
      <c r="D6979">
        <v>4.55</v>
      </c>
      <c r="E6979">
        <v>3.2</v>
      </c>
      <c r="F6979">
        <v>4.45</v>
      </c>
      <c r="G6979" t="s">
        <v>10143</v>
      </c>
      <c r="H6979" t="s">
        <v>10144</v>
      </c>
      <c r="I6979" t="s">
        <v>10144</v>
      </c>
      <c r="J6979" t="s">
        <v>10143</v>
      </c>
      <c r="K6979" t="s">
        <v>10144</v>
      </c>
    </row>
    <row r="6980" spans="1:11" x14ac:dyDescent="0.3">
      <c r="A6980" t="s">
        <v>6956</v>
      </c>
      <c r="B6980">
        <v>3.2</v>
      </c>
      <c r="C6980">
        <v>3.3</v>
      </c>
      <c r="D6980">
        <v>4.55</v>
      </c>
      <c r="E6980">
        <v>3.2</v>
      </c>
      <c r="F6980">
        <v>4.45</v>
      </c>
      <c r="G6980" t="s">
        <v>10143</v>
      </c>
      <c r="H6980" t="s">
        <v>10144</v>
      </c>
      <c r="I6980" t="s">
        <v>10144</v>
      </c>
      <c r="J6980" t="s">
        <v>10143</v>
      </c>
      <c r="K6980" t="s">
        <v>10144</v>
      </c>
    </row>
    <row r="6981" spans="1:11" x14ac:dyDescent="0.3">
      <c r="A6981" t="s">
        <v>6957</v>
      </c>
      <c r="B6981">
        <v>3.2</v>
      </c>
      <c r="C6981">
        <v>3.3</v>
      </c>
      <c r="D6981">
        <v>4.55</v>
      </c>
      <c r="E6981">
        <v>3.2</v>
      </c>
      <c r="F6981">
        <v>4.45</v>
      </c>
      <c r="G6981" t="s">
        <v>10143</v>
      </c>
      <c r="H6981" t="s">
        <v>10144</v>
      </c>
      <c r="I6981" t="s">
        <v>10144</v>
      </c>
      <c r="J6981" t="s">
        <v>10143</v>
      </c>
      <c r="K6981" t="s">
        <v>10144</v>
      </c>
    </row>
    <row r="6982" spans="1:11" x14ac:dyDescent="0.3">
      <c r="A6982" t="s">
        <v>6958</v>
      </c>
      <c r="B6982">
        <v>3.2</v>
      </c>
      <c r="C6982">
        <v>3.3</v>
      </c>
      <c r="D6982">
        <v>4.55</v>
      </c>
      <c r="E6982">
        <v>3.2</v>
      </c>
      <c r="F6982">
        <v>4.45</v>
      </c>
      <c r="G6982" t="s">
        <v>10143</v>
      </c>
      <c r="H6982" t="s">
        <v>10144</v>
      </c>
      <c r="I6982" t="s">
        <v>10144</v>
      </c>
      <c r="J6982" t="s">
        <v>10143</v>
      </c>
      <c r="K6982" t="s">
        <v>10144</v>
      </c>
    </row>
    <row r="6983" spans="1:11" x14ac:dyDescent="0.3">
      <c r="A6983" t="s">
        <v>6959</v>
      </c>
      <c r="B6983">
        <v>3.2</v>
      </c>
      <c r="C6983">
        <v>3.3</v>
      </c>
      <c r="D6983">
        <v>4.55</v>
      </c>
      <c r="E6983">
        <v>3.2</v>
      </c>
      <c r="F6983">
        <v>4.45</v>
      </c>
      <c r="G6983" t="s">
        <v>10143</v>
      </c>
      <c r="H6983" t="s">
        <v>10144</v>
      </c>
      <c r="I6983" t="s">
        <v>10144</v>
      </c>
      <c r="J6983" t="s">
        <v>10143</v>
      </c>
      <c r="K6983" t="s">
        <v>10144</v>
      </c>
    </row>
    <row r="6984" spans="1:11" x14ac:dyDescent="0.3">
      <c r="A6984" t="s">
        <v>6960</v>
      </c>
      <c r="B6984">
        <v>3.2</v>
      </c>
      <c r="C6984">
        <v>3.3</v>
      </c>
      <c r="D6984">
        <v>4.55</v>
      </c>
      <c r="E6984">
        <v>3.2</v>
      </c>
      <c r="F6984">
        <v>4.45</v>
      </c>
      <c r="G6984" t="s">
        <v>10143</v>
      </c>
      <c r="H6984" t="s">
        <v>10144</v>
      </c>
      <c r="I6984" t="s">
        <v>10144</v>
      </c>
      <c r="J6984" t="s">
        <v>10143</v>
      </c>
      <c r="K6984" t="s">
        <v>10144</v>
      </c>
    </row>
    <row r="6985" spans="1:11" x14ac:dyDescent="0.3">
      <c r="A6985" t="s">
        <v>6961</v>
      </c>
      <c r="B6985">
        <v>3.2</v>
      </c>
      <c r="C6985">
        <v>3.3</v>
      </c>
      <c r="D6985">
        <v>4.55</v>
      </c>
      <c r="E6985">
        <v>3.2</v>
      </c>
      <c r="F6985">
        <v>4.45</v>
      </c>
      <c r="G6985" t="s">
        <v>10143</v>
      </c>
      <c r="H6985" t="s">
        <v>10144</v>
      </c>
      <c r="I6985" t="s">
        <v>10144</v>
      </c>
      <c r="J6985" t="s">
        <v>10143</v>
      </c>
      <c r="K6985" t="s">
        <v>10144</v>
      </c>
    </row>
    <row r="6986" spans="1:11" x14ac:dyDescent="0.3">
      <c r="A6986" t="s">
        <v>6962</v>
      </c>
      <c r="B6986">
        <v>3.2</v>
      </c>
      <c r="C6986">
        <v>3.3</v>
      </c>
      <c r="D6986">
        <v>4.55</v>
      </c>
      <c r="E6986">
        <v>3.2</v>
      </c>
      <c r="F6986">
        <v>4.45</v>
      </c>
      <c r="G6986" t="s">
        <v>10143</v>
      </c>
      <c r="H6986" t="s">
        <v>10144</v>
      </c>
      <c r="I6986" t="s">
        <v>10144</v>
      </c>
      <c r="J6986" t="s">
        <v>10143</v>
      </c>
      <c r="K6986" t="s">
        <v>10144</v>
      </c>
    </row>
    <row r="6987" spans="1:11" x14ac:dyDescent="0.3">
      <c r="A6987" t="s">
        <v>6963</v>
      </c>
      <c r="B6987">
        <v>3.2</v>
      </c>
      <c r="C6987">
        <v>3.3</v>
      </c>
      <c r="D6987">
        <v>4.55</v>
      </c>
      <c r="E6987">
        <v>3.2</v>
      </c>
      <c r="F6987">
        <v>4.45</v>
      </c>
      <c r="G6987" t="s">
        <v>10143</v>
      </c>
      <c r="H6987" t="s">
        <v>10144</v>
      </c>
      <c r="I6987" t="s">
        <v>10144</v>
      </c>
      <c r="J6987" t="s">
        <v>10143</v>
      </c>
      <c r="K6987" t="s">
        <v>10144</v>
      </c>
    </row>
    <row r="6988" spans="1:11" x14ac:dyDescent="0.3">
      <c r="A6988" t="s">
        <v>6964</v>
      </c>
      <c r="B6988">
        <v>3.2</v>
      </c>
      <c r="C6988">
        <v>3.3</v>
      </c>
      <c r="D6988">
        <v>4.55</v>
      </c>
      <c r="E6988">
        <v>3.2</v>
      </c>
      <c r="F6988">
        <v>4.45</v>
      </c>
      <c r="G6988" t="s">
        <v>10143</v>
      </c>
      <c r="H6988" t="s">
        <v>10144</v>
      </c>
      <c r="I6988" t="s">
        <v>10144</v>
      </c>
      <c r="J6988" t="s">
        <v>10143</v>
      </c>
      <c r="K6988" t="s">
        <v>10144</v>
      </c>
    </row>
    <row r="6989" spans="1:11" x14ac:dyDescent="0.3">
      <c r="A6989" t="s">
        <v>6965</v>
      </c>
      <c r="B6989">
        <v>3.2</v>
      </c>
      <c r="C6989">
        <v>3.3</v>
      </c>
      <c r="D6989">
        <v>4.55</v>
      </c>
      <c r="E6989">
        <v>3.2</v>
      </c>
      <c r="F6989">
        <v>4.45</v>
      </c>
      <c r="G6989" t="s">
        <v>10143</v>
      </c>
      <c r="H6989" t="s">
        <v>10144</v>
      </c>
      <c r="I6989" t="s">
        <v>10144</v>
      </c>
      <c r="J6989" t="s">
        <v>10143</v>
      </c>
      <c r="K6989" t="s">
        <v>10144</v>
      </c>
    </row>
    <row r="6990" spans="1:11" x14ac:dyDescent="0.3">
      <c r="A6990" t="s">
        <v>6966</v>
      </c>
      <c r="B6990">
        <v>3.2</v>
      </c>
      <c r="C6990">
        <v>3.3</v>
      </c>
      <c r="D6990">
        <v>4.55</v>
      </c>
      <c r="E6990">
        <v>3.2</v>
      </c>
      <c r="F6990">
        <v>4.45</v>
      </c>
      <c r="G6990" t="s">
        <v>10143</v>
      </c>
      <c r="H6990" t="s">
        <v>10144</v>
      </c>
      <c r="I6990" t="s">
        <v>10144</v>
      </c>
      <c r="J6990" t="s">
        <v>10143</v>
      </c>
      <c r="K6990" t="s">
        <v>10144</v>
      </c>
    </row>
    <row r="6991" spans="1:11" x14ac:dyDescent="0.3">
      <c r="A6991" t="s">
        <v>6967</v>
      </c>
      <c r="B6991">
        <v>3.2</v>
      </c>
      <c r="C6991">
        <v>3.3</v>
      </c>
      <c r="D6991">
        <v>4.55</v>
      </c>
      <c r="E6991">
        <v>3.2</v>
      </c>
      <c r="F6991">
        <v>4.45</v>
      </c>
      <c r="G6991" t="s">
        <v>10143</v>
      </c>
      <c r="H6991" t="s">
        <v>10144</v>
      </c>
      <c r="I6991" t="s">
        <v>10144</v>
      </c>
      <c r="J6991" t="s">
        <v>10143</v>
      </c>
      <c r="K6991" t="s">
        <v>10144</v>
      </c>
    </row>
    <row r="6992" spans="1:11" x14ac:dyDescent="0.3">
      <c r="A6992" t="s">
        <v>6968</v>
      </c>
      <c r="B6992">
        <v>3.2</v>
      </c>
      <c r="C6992">
        <v>3.3</v>
      </c>
      <c r="D6992">
        <v>4.55</v>
      </c>
      <c r="E6992">
        <v>3.2</v>
      </c>
      <c r="F6992">
        <v>4.45</v>
      </c>
      <c r="G6992" t="s">
        <v>10143</v>
      </c>
      <c r="H6992" t="s">
        <v>10144</v>
      </c>
      <c r="I6992" t="s">
        <v>10144</v>
      </c>
      <c r="J6992" t="s">
        <v>10143</v>
      </c>
      <c r="K6992" t="s">
        <v>10144</v>
      </c>
    </row>
    <row r="6993" spans="1:11" x14ac:dyDescent="0.3">
      <c r="A6993" t="s">
        <v>6969</v>
      </c>
      <c r="B6993">
        <v>3.2</v>
      </c>
      <c r="C6993">
        <v>3.3</v>
      </c>
      <c r="D6993">
        <v>4.55</v>
      </c>
      <c r="E6993">
        <v>3.2</v>
      </c>
      <c r="F6993">
        <v>4.45</v>
      </c>
      <c r="G6993" t="s">
        <v>10143</v>
      </c>
      <c r="H6993" t="s">
        <v>10144</v>
      </c>
      <c r="I6993" t="s">
        <v>10144</v>
      </c>
      <c r="J6993" t="s">
        <v>10143</v>
      </c>
      <c r="K6993" t="s">
        <v>10144</v>
      </c>
    </row>
    <row r="6994" spans="1:11" x14ac:dyDescent="0.3">
      <c r="A6994" t="s">
        <v>6970</v>
      </c>
      <c r="B6994">
        <v>3.2</v>
      </c>
      <c r="C6994">
        <v>3.3</v>
      </c>
      <c r="D6994">
        <v>4.55</v>
      </c>
      <c r="E6994">
        <v>3.2</v>
      </c>
      <c r="F6994">
        <v>4.45</v>
      </c>
      <c r="G6994" t="s">
        <v>10143</v>
      </c>
      <c r="H6994" t="s">
        <v>10144</v>
      </c>
      <c r="I6994" t="s">
        <v>10144</v>
      </c>
      <c r="J6994" t="s">
        <v>10143</v>
      </c>
      <c r="K6994" t="s">
        <v>10144</v>
      </c>
    </row>
    <row r="6995" spans="1:11" x14ac:dyDescent="0.3">
      <c r="A6995" t="s">
        <v>6971</v>
      </c>
      <c r="B6995">
        <v>3.2</v>
      </c>
      <c r="C6995">
        <v>3.3</v>
      </c>
      <c r="D6995">
        <v>4.55</v>
      </c>
      <c r="E6995">
        <v>3.2</v>
      </c>
      <c r="F6995">
        <v>4.45</v>
      </c>
      <c r="G6995" t="s">
        <v>10143</v>
      </c>
      <c r="H6995" t="s">
        <v>10144</v>
      </c>
      <c r="I6995" t="s">
        <v>10144</v>
      </c>
      <c r="J6995" t="s">
        <v>10143</v>
      </c>
      <c r="K6995" t="s">
        <v>10144</v>
      </c>
    </row>
    <row r="6996" spans="1:11" x14ac:dyDescent="0.3">
      <c r="A6996" t="s">
        <v>6972</v>
      </c>
      <c r="B6996">
        <v>3.2</v>
      </c>
      <c r="C6996">
        <v>3.3</v>
      </c>
      <c r="D6996">
        <v>4.55</v>
      </c>
      <c r="E6996">
        <v>3.2</v>
      </c>
      <c r="F6996">
        <v>4.45</v>
      </c>
      <c r="G6996" t="s">
        <v>10143</v>
      </c>
      <c r="H6996" t="s">
        <v>10144</v>
      </c>
      <c r="I6996" t="s">
        <v>10144</v>
      </c>
      <c r="J6996" t="s">
        <v>10143</v>
      </c>
      <c r="K6996" t="s">
        <v>10144</v>
      </c>
    </row>
    <row r="6997" spans="1:11" x14ac:dyDescent="0.3">
      <c r="A6997" t="s">
        <v>6973</v>
      </c>
      <c r="B6997">
        <v>3.2</v>
      </c>
      <c r="C6997">
        <v>3.3</v>
      </c>
      <c r="D6997">
        <v>4.55</v>
      </c>
      <c r="E6997">
        <v>3.2</v>
      </c>
      <c r="F6997">
        <v>4.45</v>
      </c>
      <c r="G6997" t="s">
        <v>10143</v>
      </c>
      <c r="H6997" t="s">
        <v>10144</v>
      </c>
      <c r="I6997" t="s">
        <v>10144</v>
      </c>
      <c r="J6997" t="s">
        <v>10143</v>
      </c>
      <c r="K6997" t="s">
        <v>10144</v>
      </c>
    </row>
    <row r="6998" spans="1:11" x14ac:dyDescent="0.3">
      <c r="A6998" t="s">
        <v>6974</v>
      </c>
      <c r="B6998">
        <v>3.2</v>
      </c>
      <c r="C6998">
        <v>3.3</v>
      </c>
      <c r="D6998">
        <v>4.55</v>
      </c>
      <c r="E6998">
        <v>3.2</v>
      </c>
      <c r="F6998">
        <v>4.45</v>
      </c>
      <c r="G6998" t="s">
        <v>10143</v>
      </c>
      <c r="H6998" t="s">
        <v>10144</v>
      </c>
      <c r="I6998" t="s">
        <v>10144</v>
      </c>
      <c r="J6998" t="s">
        <v>10143</v>
      </c>
      <c r="K6998" t="s">
        <v>10144</v>
      </c>
    </row>
    <row r="6999" spans="1:11" x14ac:dyDescent="0.3">
      <c r="A6999" t="s">
        <v>6975</v>
      </c>
      <c r="B6999">
        <v>3.2</v>
      </c>
      <c r="C6999">
        <v>3.3</v>
      </c>
      <c r="D6999">
        <v>4.55</v>
      </c>
      <c r="E6999">
        <v>3.2</v>
      </c>
      <c r="F6999">
        <v>4.45</v>
      </c>
      <c r="G6999" t="s">
        <v>10143</v>
      </c>
      <c r="H6999" t="s">
        <v>10144</v>
      </c>
      <c r="I6999" t="s">
        <v>10144</v>
      </c>
      <c r="J6999" t="s">
        <v>10143</v>
      </c>
      <c r="K6999" t="s">
        <v>10144</v>
      </c>
    </row>
    <row r="7000" spans="1:11" x14ac:dyDescent="0.3">
      <c r="A7000" t="s">
        <v>6976</v>
      </c>
      <c r="B7000">
        <v>3.2</v>
      </c>
      <c r="C7000">
        <v>3.3</v>
      </c>
      <c r="D7000">
        <v>4.55</v>
      </c>
      <c r="E7000">
        <v>3.2</v>
      </c>
      <c r="F7000">
        <v>4.45</v>
      </c>
      <c r="G7000" t="s">
        <v>10143</v>
      </c>
      <c r="H7000" t="s">
        <v>10144</v>
      </c>
      <c r="I7000" t="s">
        <v>10144</v>
      </c>
      <c r="J7000" t="s">
        <v>10143</v>
      </c>
      <c r="K7000" t="s">
        <v>10144</v>
      </c>
    </row>
    <row r="7001" spans="1:11" x14ac:dyDescent="0.3">
      <c r="A7001" t="s">
        <v>6977</v>
      </c>
      <c r="B7001">
        <v>3.2</v>
      </c>
      <c r="C7001">
        <v>3.3</v>
      </c>
      <c r="D7001">
        <v>4.55</v>
      </c>
      <c r="E7001">
        <v>3.2</v>
      </c>
      <c r="F7001">
        <v>4.45</v>
      </c>
      <c r="G7001" t="s">
        <v>10143</v>
      </c>
      <c r="H7001" t="s">
        <v>10144</v>
      </c>
      <c r="I7001" t="s">
        <v>10144</v>
      </c>
      <c r="J7001" t="s">
        <v>10143</v>
      </c>
      <c r="K7001" t="s">
        <v>10144</v>
      </c>
    </row>
    <row r="7002" spans="1:11" x14ac:dyDescent="0.3">
      <c r="A7002" t="s">
        <v>6978</v>
      </c>
      <c r="B7002">
        <v>3.2</v>
      </c>
      <c r="C7002">
        <v>3.3</v>
      </c>
      <c r="D7002">
        <v>4.55</v>
      </c>
      <c r="E7002">
        <v>3.2</v>
      </c>
      <c r="F7002">
        <v>4.45</v>
      </c>
      <c r="G7002" t="s">
        <v>10143</v>
      </c>
      <c r="H7002" t="s">
        <v>10144</v>
      </c>
      <c r="I7002" t="s">
        <v>10144</v>
      </c>
      <c r="J7002" t="s">
        <v>10143</v>
      </c>
      <c r="K7002" t="s">
        <v>10144</v>
      </c>
    </row>
    <row r="7003" spans="1:11" x14ac:dyDescent="0.3">
      <c r="A7003" t="s">
        <v>6979</v>
      </c>
      <c r="B7003">
        <v>3.2</v>
      </c>
      <c r="C7003">
        <v>3.3</v>
      </c>
      <c r="D7003">
        <v>4.55</v>
      </c>
      <c r="E7003">
        <v>3.2</v>
      </c>
      <c r="F7003">
        <v>4.45</v>
      </c>
      <c r="G7003" t="s">
        <v>10143</v>
      </c>
      <c r="H7003" t="s">
        <v>10144</v>
      </c>
      <c r="I7003" t="s">
        <v>10144</v>
      </c>
      <c r="J7003" t="s">
        <v>10143</v>
      </c>
      <c r="K7003" t="s">
        <v>10144</v>
      </c>
    </row>
    <row r="7004" spans="1:11" x14ac:dyDescent="0.3">
      <c r="A7004" t="s">
        <v>6980</v>
      </c>
      <c r="B7004">
        <v>3.2</v>
      </c>
      <c r="C7004">
        <v>3.3</v>
      </c>
      <c r="D7004">
        <v>4.55</v>
      </c>
      <c r="E7004">
        <v>3.2</v>
      </c>
      <c r="F7004">
        <v>4.45</v>
      </c>
      <c r="G7004" t="s">
        <v>10143</v>
      </c>
      <c r="H7004" t="s">
        <v>10144</v>
      </c>
      <c r="I7004" t="s">
        <v>10144</v>
      </c>
      <c r="J7004" t="s">
        <v>10143</v>
      </c>
      <c r="K7004" t="s">
        <v>10144</v>
      </c>
    </row>
    <row r="7005" spans="1:11" x14ac:dyDescent="0.3">
      <c r="A7005" t="s">
        <v>6981</v>
      </c>
      <c r="B7005">
        <v>3.2</v>
      </c>
      <c r="C7005">
        <v>3.3</v>
      </c>
      <c r="D7005">
        <v>4.55</v>
      </c>
      <c r="E7005">
        <v>3.2</v>
      </c>
      <c r="F7005">
        <v>4.45</v>
      </c>
      <c r="G7005" t="s">
        <v>10143</v>
      </c>
      <c r="H7005" t="s">
        <v>10144</v>
      </c>
      <c r="I7005" t="s">
        <v>10144</v>
      </c>
      <c r="J7005" t="s">
        <v>10143</v>
      </c>
      <c r="K7005" t="s">
        <v>10144</v>
      </c>
    </row>
    <row r="7006" spans="1:11" x14ac:dyDescent="0.3">
      <c r="A7006" t="s">
        <v>6982</v>
      </c>
      <c r="B7006">
        <v>3.2</v>
      </c>
      <c r="C7006">
        <v>3.3</v>
      </c>
      <c r="D7006">
        <v>4.55</v>
      </c>
      <c r="E7006">
        <v>3.2</v>
      </c>
      <c r="F7006">
        <v>4.45</v>
      </c>
      <c r="G7006" t="s">
        <v>10143</v>
      </c>
      <c r="H7006" t="s">
        <v>10144</v>
      </c>
      <c r="I7006" t="s">
        <v>10144</v>
      </c>
      <c r="J7006" t="s">
        <v>10143</v>
      </c>
      <c r="K7006" t="s">
        <v>10144</v>
      </c>
    </row>
    <row r="7007" spans="1:11" x14ac:dyDescent="0.3">
      <c r="A7007" t="s">
        <v>6983</v>
      </c>
      <c r="B7007">
        <v>3.2</v>
      </c>
      <c r="C7007">
        <v>3.3</v>
      </c>
      <c r="D7007">
        <v>4.55</v>
      </c>
      <c r="E7007">
        <v>3.2</v>
      </c>
      <c r="F7007">
        <v>4.45</v>
      </c>
      <c r="G7007" t="s">
        <v>10143</v>
      </c>
      <c r="H7007" t="s">
        <v>10144</v>
      </c>
      <c r="I7007" t="s">
        <v>10144</v>
      </c>
      <c r="J7007" t="s">
        <v>10143</v>
      </c>
      <c r="K7007" t="s">
        <v>10144</v>
      </c>
    </row>
    <row r="7008" spans="1:11" x14ac:dyDescent="0.3">
      <c r="A7008" t="s">
        <v>6984</v>
      </c>
      <c r="B7008">
        <v>3.2</v>
      </c>
      <c r="C7008">
        <v>3.3</v>
      </c>
      <c r="D7008">
        <v>4.55</v>
      </c>
      <c r="E7008">
        <v>3.2</v>
      </c>
      <c r="F7008">
        <v>4.45</v>
      </c>
      <c r="G7008" t="s">
        <v>10143</v>
      </c>
      <c r="H7008" t="s">
        <v>10144</v>
      </c>
      <c r="I7008" t="s">
        <v>10144</v>
      </c>
      <c r="J7008" t="s">
        <v>10143</v>
      </c>
      <c r="K7008" t="s">
        <v>10144</v>
      </c>
    </row>
    <row r="7009" spans="1:11" x14ac:dyDescent="0.3">
      <c r="A7009" t="s">
        <v>6985</v>
      </c>
      <c r="B7009">
        <v>3.2</v>
      </c>
      <c r="C7009">
        <v>3.3</v>
      </c>
      <c r="D7009">
        <v>4.55</v>
      </c>
      <c r="E7009">
        <v>3.2</v>
      </c>
      <c r="F7009">
        <v>4.45</v>
      </c>
      <c r="G7009" t="s">
        <v>10143</v>
      </c>
      <c r="H7009" t="s">
        <v>10144</v>
      </c>
      <c r="I7009" t="s">
        <v>10144</v>
      </c>
      <c r="J7009" t="s">
        <v>10143</v>
      </c>
      <c r="K7009" t="s">
        <v>10144</v>
      </c>
    </row>
    <row r="7010" spans="1:11" x14ac:dyDescent="0.3">
      <c r="A7010" t="s">
        <v>6986</v>
      </c>
      <c r="B7010">
        <v>3.2</v>
      </c>
      <c r="C7010">
        <v>3.3</v>
      </c>
      <c r="D7010">
        <v>4.55</v>
      </c>
      <c r="E7010">
        <v>3.2</v>
      </c>
      <c r="F7010">
        <v>4.45</v>
      </c>
      <c r="G7010" t="s">
        <v>10143</v>
      </c>
      <c r="H7010" t="s">
        <v>10144</v>
      </c>
      <c r="I7010" t="s">
        <v>10144</v>
      </c>
      <c r="J7010" t="s">
        <v>10143</v>
      </c>
      <c r="K7010" t="s">
        <v>10144</v>
      </c>
    </row>
    <row r="7011" spans="1:11" x14ac:dyDescent="0.3">
      <c r="A7011" t="s">
        <v>6987</v>
      </c>
      <c r="B7011">
        <v>3.2</v>
      </c>
      <c r="C7011">
        <v>3.3</v>
      </c>
      <c r="D7011">
        <v>4.55</v>
      </c>
      <c r="E7011">
        <v>3.2</v>
      </c>
      <c r="F7011">
        <v>4.45</v>
      </c>
      <c r="G7011" t="s">
        <v>10143</v>
      </c>
      <c r="H7011" t="s">
        <v>10144</v>
      </c>
      <c r="I7011" t="s">
        <v>10144</v>
      </c>
      <c r="J7011" t="s">
        <v>10143</v>
      </c>
      <c r="K7011" t="s">
        <v>10144</v>
      </c>
    </row>
    <row r="7012" spans="1:11" x14ac:dyDescent="0.3">
      <c r="A7012" t="s">
        <v>6988</v>
      </c>
      <c r="B7012">
        <v>4.5</v>
      </c>
      <c r="C7012">
        <v>4.25</v>
      </c>
      <c r="D7012">
        <v>3</v>
      </c>
      <c r="E7012">
        <v>3</v>
      </c>
      <c r="F7012">
        <v>4</v>
      </c>
      <c r="G7012" t="s">
        <v>10144</v>
      </c>
      <c r="H7012" t="s">
        <v>10144</v>
      </c>
      <c r="I7012" t="s">
        <v>10143</v>
      </c>
      <c r="J7012" t="s">
        <v>10143</v>
      </c>
      <c r="K7012" t="s">
        <v>10144</v>
      </c>
    </row>
    <row r="7013" spans="1:11" x14ac:dyDescent="0.3">
      <c r="A7013" t="s">
        <v>6989</v>
      </c>
      <c r="B7013">
        <v>4.5</v>
      </c>
      <c r="C7013">
        <v>4.25</v>
      </c>
      <c r="D7013">
        <v>3</v>
      </c>
      <c r="E7013">
        <v>3</v>
      </c>
      <c r="F7013">
        <v>4</v>
      </c>
      <c r="G7013" t="s">
        <v>10144</v>
      </c>
      <c r="H7013" t="s">
        <v>10144</v>
      </c>
      <c r="I7013" t="s">
        <v>10143</v>
      </c>
      <c r="J7013" t="s">
        <v>10143</v>
      </c>
      <c r="K7013" t="s">
        <v>10144</v>
      </c>
    </row>
    <row r="7014" spans="1:11" x14ac:dyDescent="0.3">
      <c r="A7014" t="s">
        <v>6990</v>
      </c>
      <c r="B7014">
        <v>4.5</v>
      </c>
      <c r="C7014">
        <v>4.25</v>
      </c>
      <c r="D7014">
        <v>3</v>
      </c>
      <c r="E7014">
        <v>3</v>
      </c>
      <c r="F7014">
        <v>4</v>
      </c>
      <c r="G7014" t="s">
        <v>10144</v>
      </c>
      <c r="H7014" t="s">
        <v>10144</v>
      </c>
      <c r="I7014" t="s">
        <v>10143</v>
      </c>
      <c r="J7014" t="s">
        <v>10143</v>
      </c>
      <c r="K7014" t="s">
        <v>10144</v>
      </c>
    </row>
    <row r="7015" spans="1:11" x14ac:dyDescent="0.3">
      <c r="A7015" t="s">
        <v>6991</v>
      </c>
      <c r="B7015">
        <v>2.95</v>
      </c>
      <c r="C7015">
        <v>1.5</v>
      </c>
      <c r="D7015">
        <v>3</v>
      </c>
      <c r="E7015">
        <v>3.4</v>
      </c>
      <c r="F7015">
        <v>4.3</v>
      </c>
      <c r="G7015" t="s">
        <v>10143</v>
      </c>
      <c r="H7015" t="s">
        <v>10143</v>
      </c>
      <c r="I7015" t="s">
        <v>10143</v>
      </c>
      <c r="J7015" t="s">
        <v>10143</v>
      </c>
      <c r="K7015" t="s">
        <v>10144</v>
      </c>
    </row>
    <row r="7016" spans="1:11" x14ac:dyDescent="0.3">
      <c r="A7016" t="s">
        <v>6992</v>
      </c>
      <c r="B7016">
        <v>2.95</v>
      </c>
      <c r="C7016">
        <v>1.5</v>
      </c>
      <c r="D7016">
        <v>3</v>
      </c>
      <c r="E7016">
        <v>3.4</v>
      </c>
      <c r="F7016">
        <v>4.3</v>
      </c>
      <c r="G7016" t="s">
        <v>10143</v>
      </c>
      <c r="H7016" t="s">
        <v>10143</v>
      </c>
      <c r="I7016" t="s">
        <v>10143</v>
      </c>
      <c r="J7016" t="s">
        <v>10143</v>
      </c>
      <c r="K7016" t="s">
        <v>10144</v>
      </c>
    </row>
    <row r="7017" spans="1:11" x14ac:dyDescent="0.3">
      <c r="A7017" t="s">
        <v>6993</v>
      </c>
      <c r="B7017">
        <v>2.95</v>
      </c>
      <c r="C7017">
        <v>1.5</v>
      </c>
      <c r="D7017">
        <v>3</v>
      </c>
      <c r="E7017">
        <v>3.4</v>
      </c>
      <c r="F7017">
        <v>4.3</v>
      </c>
      <c r="G7017" t="s">
        <v>10143</v>
      </c>
      <c r="H7017" t="s">
        <v>10143</v>
      </c>
      <c r="I7017" t="s">
        <v>10143</v>
      </c>
      <c r="J7017" t="s">
        <v>10143</v>
      </c>
      <c r="K7017" t="s">
        <v>10144</v>
      </c>
    </row>
    <row r="7018" spans="1:11" x14ac:dyDescent="0.3">
      <c r="A7018" t="s">
        <v>6994</v>
      </c>
      <c r="B7018">
        <v>2.95</v>
      </c>
      <c r="C7018">
        <v>1.5</v>
      </c>
      <c r="D7018">
        <v>3</v>
      </c>
      <c r="E7018">
        <v>3.4</v>
      </c>
      <c r="F7018">
        <v>4.3</v>
      </c>
      <c r="G7018" t="s">
        <v>10143</v>
      </c>
      <c r="H7018" t="s">
        <v>10143</v>
      </c>
      <c r="I7018" t="s">
        <v>10143</v>
      </c>
      <c r="J7018" t="s">
        <v>10143</v>
      </c>
      <c r="K7018" t="s">
        <v>10144</v>
      </c>
    </row>
    <row r="7019" spans="1:11" x14ac:dyDescent="0.3">
      <c r="A7019" t="s">
        <v>6995</v>
      </c>
      <c r="B7019">
        <v>2.95</v>
      </c>
      <c r="C7019">
        <v>1.5</v>
      </c>
      <c r="D7019">
        <v>3</v>
      </c>
      <c r="E7019">
        <v>3.4</v>
      </c>
      <c r="F7019">
        <v>4.3</v>
      </c>
      <c r="G7019" t="s">
        <v>10143</v>
      </c>
      <c r="H7019" t="s">
        <v>10143</v>
      </c>
      <c r="I7019" t="s">
        <v>10143</v>
      </c>
      <c r="J7019" t="s">
        <v>10143</v>
      </c>
      <c r="K7019" t="s">
        <v>10144</v>
      </c>
    </row>
    <row r="7020" spans="1:11" x14ac:dyDescent="0.3">
      <c r="A7020" t="s">
        <v>6996</v>
      </c>
      <c r="B7020">
        <v>2.95</v>
      </c>
      <c r="C7020">
        <v>1.5</v>
      </c>
      <c r="D7020">
        <v>3</v>
      </c>
      <c r="E7020">
        <v>3.4</v>
      </c>
      <c r="F7020">
        <v>4.3</v>
      </c>
      <c r="G7020" t="s">
        <v>10143</v>
      </c>
      <c r="H7020" t="s">
        <v>10143</v>
      </c>
      <c r="I7020" t="s">
        <v>10143</v>
      </c>
      <c r="J7020" t="s">
        <v>10143</v>
      </c>
      <c r="K7020" t="s">
        <v>10144</v>
      </c>
    </row>
    <row r="7021" spans="1:11" x14ac:dyDescent="0.3">
      <c r="A7021" t="s">
        <v>6997</v>
      </c>
      <c r="B7021">
        <v>2.95</v>
      </c>
      <c r="C7021">
        <v>1.5</v>
      </c>
      <c r="D7021">
        <v>3</v>
      </c>
      <c r="E7021">
        <v>3.4</v>
      </c>
      <c r="F7021">
        <v>4.3</v>
      </c>
      <c r="G7021" t="s">
        <v>10143</v>
      </c>
      <c r="H7021" t="s">
        <v>10143</v>
      </c>
      <c r="I7021" t="s">
        <v>10143</v>
      </c>
      <c r="J7021" t="s">
        <v>10143</v>
      </c>
      <c r="K7021" t="s">
        <v>10144</v>
      </c>
    </row>
    <row r="7022" spans="1:11" x14ac:dyDescent="0.3">
      <c r="A7022" t="s">
        <v>6998</v>
      </c>
      <c r="B7022">
        <v>2.95</v>
      </c>
      <c r="C7022">
        <v>1.5</v>
      </c>
      <c r="D7022">
        <v>3</v>
      </c>
      <c r="E7022">
        <v>3.4</v>
      </c>
      <c r="F7022">
        <v>4.3</v>
      </c>
      <c r="G7022" t="s">
        <v>10143</v>
      </c>
      <c r="H7022" t="s">
        <v>10143</v>
      </c>
      <c r="I7022" t="s">
        <v>10143</v>
      </c>
      <c r="J7022" t="s">
        <v>10143</v>
      </c>
      <c r="K7022" t="s">
        <v>10144</v>
      </c>
    </row>
    <row r="7023" spans="1:11" x14ac:dyDescent="0.3">
      <c r="A7023" t="s">
        <v>6999</v>
      </c>
      <c r="B7023">
        <v>2.95</v>
      </c>
      <c r="C7023">
        <v>1.5</v>
      </c>
      <c r="D7023">
        <v>3</v>
      </c>
      <c r="E7023">
        <v>3.4</v>
      </c>
      <c r="F7023">
        <v>4.3</v>
      </c>
      <c r="G7023" t="s">
        <v>10143</v>
      </c>
      <c r="H7023" t="s">
        <v>10143</v>
      </c>
      <c r="I7023" t="s">
        <v>10143</v>
      </c>
      <c r="J7023" t="s">
        <v>10143</v>
      </c>
      <c r="K7023" t="s">
        <v>10144</v>
      </c>
    </row>
    <row r="7024" spans="1:11" x14ac:dyDescent="0.3">
      <c r="A7024" t="s">
        <v>7000</v>
      </c>
      <c r="B7024">
        <v>2.95</v>
      </c>
      <c r="C7024">
        <v>1.5</v>
      </c>
      <c r="D7024">
        <v>3</v>
      </c>
      <c r="E7024">
        <v>3.4</v>
      </c>
      <c r="F7024">
        <v>4.3</v>
      </c>
      <c r="G7024" t="s">
        <v>10143</v>
      </c>
      <c r="H7024" t="s">
        <v>10143</v>
      </c>
      <c r="I7024" t="s">
        <v>10143</v>
      </c>
      <c r="J7024" t="s">
        <v>10143</v>
      </c>
      <c r="K7024" t="s">
        <v>10144</v>
      </c>
    </row>
    <row r="7025" spans="1:11" x14ac:dyDescent="0.3">
      <c r="A7025" t="s">
        <v>7001</v>
      </c>
      <c r="B7025">
        <v>2.95</v>
      </c>
      <c r="C7025">
        <v>1.5</v>
      </c>
      <c r="D7025">
        <v>3</v>
      </c>
      <c r="E7025">
        <v>3.4</v>
      </c>
      <c r="F7025">
        <v>4.3</v>
      </c>
      <c r="G7025" t="s">
        <v>10143</v>
      </c>
      <c r="H7025" t="s">
        <v>10143</v>
      </c>
      <c r="I7025" t="s">
        <v>10143</v>
      </c>
      <c r="J7025" t="s">
        <v>10143</v>
      </c>
      <c r="K7025" t="s">
        <v>10144</v>
      </c>
    </row>
    <row r="7026" spans="1:11" x14ac:dyDescent="0.3">
      <c r="A7026" t="s">
        <v>7002</v>
      </c>
      <c r="B7026">
        <v>2.95</v>
      </c>
      <c r="C7026">
        <v>1.5</v>
      </c>
      <c r="D7026">
        <v>3</v>
      </c>
      <c r="E7026">
        <v>3.4</v>
      </c>
      <c r="F7026">
        <v>4.3</v>
      </c>
      <c r="G7026" t="s">
        <v>10143</v>
      </c>
      <c r="H7026" t="s">
        <v>10143</v>
      </c>
      <c r="I7026" t="s">
        <v>10143</v>
      </c>
      <c r="J7026" t="s">
        <v>10143</v>
      </c>
      <c r="K7026" t="s">
        <v>10144</v>
      </c>
    </row>
    <row r="7027" spans="1:11" x14ac:dyDescent="0.3">
      <c r="A7027" t="s">
        <v>7003</v>
      </c>
      <c r="B7027">
        <v>2.95</v>
      </c>
      <c r="C7027">
        <v>1.5</v>
      </c>
      <c r="D7027">
        <v>3</v>
      </c>
      <c r="E7027">
        <v>3.4</v>
      </c>
      <c r="F7027">
        <v>4.3</v>
      </c>
      <c r="G7027" t="s">
        <v>10143</v>
      </c>
      <c r="H7027" t="s">
        <v>10143</v>
      </c>
      <c r="I7027" t="s">
        <v>10143</v>
      </c>
      <c r="J7027" t="s">
        <v>10143</v>
      </c>
      <c r="K7027" t="s">
        <v>10144</v>
      </c>
    </row>
    <row r="7028" spans="1:11" x14ac:dyDescent="0.3">
      <c r="A7028" t="s">
        <v>7004</v>
      </c>
      <c r="B7028">
        <v>2.95</v>
      </c>
      <c r="C7028">
        <v>1.5</v>
      </c>
      <c r="D7028">
        <v>3</v>
      </c>
      <c r="E7028">
        <v>3.4</v>
      </c>
      <c r="F7028">
        <v>4.3</v>
      </c>
      <c r="G7028" t="s">
        <v>10143</v>
      </c>
      <c r="H7028" t="s">
        <v>10143</v>
      </c>
      <c r="I7028" t="s">
        <v>10143</v>
      </c>
      <c r="J7028" t="s">
        <v>10143</v>
      </c>
      <c r="K7028" t="s">
        <v>10144</v>
      </c>
    </row>
    <row r="7029" spans="1:11" x14ac:dyDescent="0.3">
      <c r="A7029" t="s">
        <v>7005</v>
      </c>
      <c r="B7029">
        <v>2.95</v>
      </c>
      <c r="C7029">
        <v>1.5</v>
      </c>
      <c r="D7029">
        <v>3</v>
      </c>
      <c r="E7029">
        <v>3.4</v>
      </c>
      <c r="F7029">
        <v>4.3</v>
      </c>
      <c r="G7029" t="s">
        <v>10143</v>
      </c>
      <c r="H7029" t="s">
        <v>10143</v>
      </c>
      <c r="I7029" t="s">
        <v>10143</v>
      </c>
      <c r="J7029" t="s">
        <v>10143</v>
      </c>
      <c r="K7029" t="s">
        <v>10144</v>
      </c>
    </row>
    <row r="7030" spans="1:11" x14ac:dyDescent="0.3">
      <c r="A7030" t="s">
        <v>7006</v>
      </c>
      <c r="B7030">
        <v>2.95</v>
      </c>
      <c r="C7030">
        <v>1.5</v>
      </c>
      <c r="D7030">
        <v>3</v>
      </c>
      <c r="E7030">
        <v>3.4</v>
      </c>
      <c r="F7030">
        <v>4.3</v>
      </c>
      <c r="G7030" t="s">
        <v>10143</v>
      </c>
      <c r="H7030" t="s">
        <v>10143</v>
      </c>
      <c r="I7030" t="s">
        <v>10143</v>
      </c>
      <c r="J7030" t="s">
        <v>10143</v>
      </c>
      <c r="K7030" t="s">
        <v>10144</v>
      </c>
    </row>
    <row r="7031" spans="1:11" x14ac:dyDescent="0.3">
      <c r="A7031" t="s">
        <v>7007</v>
      </c>
      <c r="B7031">
        <v>2.95</v>
      </c>
      <c r="C7031">
        <v>1.5</v>
      </c>
      <c r="D7031">
        <v>3</v>
      </c>
      <c r="E7031">
        <v>3.4</v>
      </c>
      <c r="F7031">
        <v>4.3</v>
      </c>
      <c r="G7031" t="s">
        <v>10143</v>
      </c>
      <c r="H7031" t="s">
        <v>10143</v>
      </c>
      <c r="I7031" t="s">
        <v>10143</v>
      </c>
      <c r="J7031" t="s">
        <v>10143</v>
      </c>
      <c r="K7031" t="s">
        <v>10144</v>
      </c>
    </row>
    <row r="7032" spans="1:11" x14ac:dyDescent="0.3">
      <c r="A7032" t="s">
        <v>7008</v>
      </c>
      <c r="B7032">
        <v>2.95</v>
      </c>
      <c r="C7032">
        <v>1.5</v>
      </c>
      <c r="D7032">
        <v>3</v>
      </c>
      <c r="E7032">
        <v>3.4</v>
      </c>
      <c r="F7032">
        <v>4.3</v>
      </c>
      <c r="G7032" t="s">
        <v>10143</v>
      </c>
      <c r="H7032" t="s">
        <v>10143</v>
      </c>
      <c r="I7032" t="s">
        <v>10143</v>
      </c>
      <c r="J7032" t="s">
        <v>10143</v>
      </c>
      <c r="K7032" t="s">
        <v>10144</v>
      </c>
    </row>
    <row r="7033" spans="1:11" x14ac:dyDescent="0.3">
      <c r="A7033" t="s">
        <v>7009</v>
      </c>
      <c r="B7033">
        <v>2.95</v>
      </c>
      <c r="C7033">
        <v>1.5</v>
      </c>
      <c r="D7033">
        <v>3</v>
      </c>
      <c r="E7033">
        <v>3.4</v>
      </c>
      <c r="F7033">
        <v>4.3</v>
      </c>
      <c r="G7033" t="s">
        <v>10143</v>
      </c>
      <c r="H7033" t="s">
        <v>10143</v>
      </c>
      <c r="I7033" t="s">
        <v>10143</v>
      </c>
      <c r="J7033" t="s">
        <v>10143</v>
      </c>
      <c r="K7033" t="s">
        <v>10144</v>
      </c>
    </row>
    <row r="7034" spans="1:11" x14ac:dyDescent="0.3">
      <c r="A7034" t="s">
        <v>7010</v>
      </c>
      <c r="B7034">
        <v>2.95</v>
      </c>
      <c r="C7034">
        <v>1.5</v>
      </c>
      <c r="D7034">
        <v>3</v>
      </c>
      <c r="E7034">
        <v>3.4</v>
      </c>
      <c r="F7034">
        <v>4.3</v>
      </c>
      <c r="G7034" t="s">
        <v>10143</v>
      </c>
      <c r="H7034" t="s">
        <v>10143</v>
      </c>
      <c r="I7034" t="s">
        <v>10143</v>
      </c>
      <c r="J7034" t="s">
        <v>10143</v>
      </c>
      <c r="K7034" t="s">
        <v>10144</v>
      </c>
    </row>
    <row r="7035" spans="1:11" x14ac:dyDescent="0.3">
      <c r="A7035" t="s">
        <v>7011</v>
      </c>
      <c r="B7035">
        <v>2.95</v>
      </c>
      <c r="C7035">
        <v>1.5</v>
      </c>
      <c r="D7035">
        <v>3</v>
      </c>
      <c r="E7035">
        <v>3.4</v>
      </c>
      <c r="F7035">
        <v>4.3</v>
      </c>
      <c r="G7035" t="s">
        <v>10143</v>
      </c>
      <c r="H7035" t="s">
        <v>10143</v>
      </c>
      <c r="I7035" t="s">
        <v>10143</v>
      </c>
      <c r="J7035" t="s">
        <v>10143</v>
      </c>
      <c r="K7035" t="s">
        <v>10144</v>
      </c>
    </row>
    <row r="7036" spans="1:11" x14ac:dyDescent="0.3">
      <c r="A7036" t="s">
        <v>7012</v>
      </c>
      <c r="B7036">
        <v>2.95</v>
      </c>
      <c r="C7036">
        <v>1.5</v>
      </c>
      <c r="D7036">
        <v>3</v>
      </c>
      <c r="E7036">
        <v>3.4</v>
      </c>
      <c r="F7036">
        <v>4.3</v>
      </c>
      <c r="G7036" t="s">
        <v>10143</v>
      </c>
      <c r="H7036" t="s">
        <v>10143</v>
      </c>
      <c r="I7036" t="s">
        <v>10143</v>
      </c>
      <c r="J7036" t="s">
        <v>10143</v>
      </c>
      <c r="K7036" t="s">
        <v>10144</v>
      </c>
    </row>
    <row r="7037" spans="1:11" x14ac:dyDescent="0.3">
      <c r="A7037" t="s">
        <v>7013</v>
      </c>
      <c r="B7037">
        <v>2.95</v>
      </c>
      <c r="C7037">
        <v>1.5</v>
      </c>
      <c r="D7037">
        <v>3</v>
      </c>
      <c r="E7037">
        <v>3.4</v>
      </c>
      <c r="F7037">
        <v>4.3</v>
      </c>
      <c r="G7037" t="s">
        <v>10143</v>
      </c>
      <c r="H7037" t="s">
        <v>10143</v>
      </c>
      <c r="I7037" t="s">
        <v>10143</v>
      </c>
      <c r="J7037" t="s">
        <v>10143</v>
      </c>
      <c r="K7037" t="s">
        <v>10144</v>
      </c>
    </row>
    <row r="7038" spans="1:11" x14ac:dyDescent="0.3">
      <c r="A7038" t="s">
        <v>7014</v>
      </c>
      <c r="B7038">
        <v>2.95</v>
      </c>
      <c r="C7038">
        <v>1.5</v>
      </c>
      <c r="D7038">
        <v>3</v>
      </c>
      <c r="E7038">
        <v>3.4</v>
      </c>
      <c r="F7038">
        <v>4.3</v>
      </c>
      <c r="G7038" t="s">
        <v>10143</v>
      </c>
      <c r="H7038" t="s">
        <v>10143</v>
      </c>
      <c r="I7038" t="s">
        <v>10143</v>
      </c>
      <c r="J7038" t="s">
        <v>10143</v>
      </c>
      <c r="K7038" t="s">
        <v>10144</v>
      </c>
    </row>
    <row r="7039" spans="1:11" x14ac:dyDescent="0.3">
      <c r="A7039" t="s">
        <v>7015</v>
      </c>
      <c r="B7039">
        <v>2.95</v>
      </c>
      <c r="C7039">
        <v>1.5</v>
      </c>
      <c r="D7039">
        <v>3</v>
      </c>
      <c r="E7039">
        <v>3.4</v>
      </c>
      <c r="F7039">
        <v>4.3</v>
      </c>
      <c r="G7039" t="s">
        <v>10143</v>
      </c>
      <c r="H7039" t="s">
        <v>10143</v>
      </c>
      <c r="I7039" t="s">
        <v>10143</v>
      </c>
      <c r="J7039" t="s">
        <v>10143</v>
      </c>
      <c r="K7039" t="s">
        <v>10144</v>
      </c>
    </row>
    <row r="7040" spans="1:11" x14ac:dyDescent="0.3">
      <c r="A7040" t="s">
        <v>7016</v>
      </c>
      <c r="B7040">
        <v>2.95</v>
      </c>
      <c r="C7040">
        <v>1.5</v>
      </c>
      <c r="D7040">
        <v>3</v>
      </c>
      <c r="E7040">
        <v>3.4</v>
      </c>
      <c r="F7040">
        <v>4.3</v>
      </c>
      <c r="G7040" t="s">
        <v>10143</v>
      </c>
      <c r="H7040" t="s">
        <v>10143</v>
      </c>
      <c r="I7040" t="s">
        <v>10143</v>
      </c>
      <c r="J7040" t="s">
        <v>10143</v>
      </c>
      <c r="K7040" t="s">
        <v>10144</v>
      </c>
    </row>
    <row r="7041" spans="1:11" x14ac:dyDescent="0.3">
      <c r="A7041" t="s">
        <v>7017</v>
      </c>
      <c r="B7041">
        <v>2.95</v>
      </c>
      <c r="C7041">
        <v>1.5</v>
      </c>
      <c r="D7041">
        <v>3</v>
      </c>
      <c r="E7041">
        <v>3.4</v>
      </c>
      <c r="F7041">
        <v>4.3</v>
      </c>
      <c r="G7041" t="s">
        <v>10143</v>
      </c>
      <c r="H7041" t="s">
        <v>10143</v>
      </c>
      <c r="I7041" t="s">
        <v>10143</v>
      </c>
      <c r="J7041" t="s">
        <v>10143</v>
      </c>
      <c r="K7041" t="s">
        <v>10144</v>
      </c>
    </row>
    <row r="7042" spans="1:11" x14ac:dyDescent="0.3">
      <c r="A7042" t="s">
        <v>7018</v>
      </c>
      <c r="B7042">
        <v>2.95</v>
      </c>
      <c r="C7042">
        <v>1.5</v>
      </c>
      <c r="D7042">
        <v>3</v>
      </c>
      <c r="E7042">
        <v>3.4</v>
      </c>
      <c r="F7042">
        <v>4.3</v>
      </c>
      <c r="G7042" t="s">
        <v>10143</v>
      </c>
      <c r="H7042" t="s">
        <v>10143</v>
      </c>
      <c r="I7042" t="s">
        <v>10143</v>
      </c>
      <c r="J7042" t="s">
        <v>10143</v>
      </c>
      <c r="K7042" t="s">
        <v>10144</v>
      </c>
    </row>
    <row r="7043" spans="1:11" x14ac:dyDescent="0.3">
      <c r="A7043" t="s">
        <v>7019</v>
      </c>
      <c r="B7043">
        <v>2.95</v>
      </c>
      <c r="C7043">
        <v>1.5</v>
      </c>
      <c r="D7043">
        <v>3</v>
      </c>
      <c r="E7043">
        <v>3.4</v>
      </c>
      <c r="F7043">
        <v>4.3</v>
      </c>
      <c r="G7043" t="s">
        <v>10143</v>
      </c>
      <c r="H7043" t="s">
        <v>10143</v>
      </c>
      <c r="I7043" t="s">
        <v>10143</v>
      </c>
      <c r="J7043" t="s">
        <v>10143</v>
      </c>
      <c r="K7043" t="s">
        <v>10144</v>
      </c>
    </row>
    <row r="7044" spans="1:11" x14ac:dyDescent="0.3">
      <c r="A7044" t="s">
        <v>7020</v>
      </c>
      <c r="B7044">
        <v>2.95</v>
      </c>
      <c r="C7044">
        <v>1.5</v>
      </c>
      <c r="D7044">
        <v>3</v>
      </c>
      <c r="E7044">
        <v>3.4</v>
      </c>
      <c r="F7044">
        <v>4.3</v>
      </c>
      <c r="G7044" t="s">
        <v>10143</v>
      </c>
      <c r="H7044" t="s">
        <v>10143</v>
      </c>
      <c r="I7044" t="s">
        <v>10143</v>
      </c>
      <c r="J7044" t="s">
        <v>10143</v>
      </c>
      <c r="K7044" t="s">
        <v>10144</v>
      </c>
    </row>
    <row r="7045" spans="1:11" x14ac:dyDescent="0.3">
      <c r="A7045" t="s">
        <v>7021</v>
      </c>
      <c r="B7045">
        <v>2.95</v>
      </c>
      <c r="C7045">
        <v>1.5</v>
      </c>
      <c r="D7045">
        <v>3</v>
      </c>
      <c r="E7045">
        <v>3.4</v>
      </c>
      <c r="F7045">
        <v>4.3</v>
      </c>
      <c r="G7045" t="s">
        <v>10143</v>
      </c>
      <c r="H7045" t="s">
        <v>10143</v>
      </c>
      <c r="I7045" t="s">
        <v>10143</v>
      </c>
      <c r="J7045" t="s">
        <v>10143</v>
      </c>
      <c r="K7045" t="s">
        <v>10144</v>
      </c>
    </row>
    <row r="7046" spans="1:11" x14ac:dyDescent="0.3">
      <c r="A7046" t="s">
        <v>7022</v>
      </c>
      <c r="B7046">
        <v>2.95</v>
      </c>
      <c r="C7046">
        <v>1.5</v>
      </c>
      <c r="D7046">
        <v>3</v>
      </c>
      <c r="E7046">
        <v>3.4</v>
      </c>
      <c r="F7046">
        <v>4.3</v>
      </c>
      <c r="G7046" t="s">
        <v>10143</v>
      </c>
      <c r="H7046" t="s">
        <v>10143</v>
      </c>
      <c r="I7046" t="s">
        <v>10143</v>
      </c>
      <c r="J7046" t="s">
        <v>10143</v>
      </c>
      <c r="K7046" t="s">
        <v>10144</v>
      </c>
    </row>
    <row r="7047" spans="1:11" x14ac:dyDescent="0.3">
      <c r="A7047" t="s">
        <v>7023</v>
      </c>
      <c r="B7047">
        <v>2.95</v>
      </c>
      <c r="C7047">
        <v>1.5</v>
      </c>
      <c r="D7047">
        <v>3</v>
      </c>
      <c r="E7047">
        <v>3.4</v>
      </c>
      <c r="F7047">
        <v>4.3</v>
      </c>
      <c r="G7047" t="s">
        <v>10143</v>
      </c>
      <c r="H7047" t="s">
        <v>10143</v>
      </c>
      <c r="I7047" t="s">
        <v>10143</v>
      </c>
      <c r="J7047" t="s">
        <v>10143</v>
      </c>
      <c r="K7047" t="s">
        <v>10144</v>
      </c>
    </row>
    <row r="7048" spans="1:11" x14ac:dyDescent="0.3">
      <c r="A7048" t="s">
        <v>7024</v>
      </c>
      <c r="B7048">
        <v>2.95</v>
      </c>
      <c r="C7048">
        <v>1.5</v>
      </c>
      <c r="D7048">
        <v>3</v>
      </c>
      <c r="E7048">
        <v>3.4</v>
      </c>
      <c r="F7048">
        <v>4.3</v>
      </c>
      <c r="G7048" t="s">
        <v>10143</v>
      </c>
      <c r="H7048" t="s">
        <v>10143</v>
      </c>
      <c r="I7048" t="s">
        <v>10143</v>
      </c>
      <c r="J7048" t="s">
        <v>10143</v>
      </c>
      <c r="K7048" t="s">
        <v>10144</v>
      </c>
    </row>
    <row r="7049" spans="1:11" x14ac:dyDescent="0.3">
      <c r="A7049" t="s">
        <v>7025</v>
      </c>
      <c r="B7049">
        <v>2.95</v>
      </c>
      <c r="C7049">
        <v>1.5</v>
      </c>
      <c r="D7049">
        <v>3</v>
      </c>
      <c r="E7049">
        <v>3.4</v>
      </c>
      <c r="F7049">
        <v>4.3</v>
      </c>
      <c r="G7049" t="s">
        <v>10143</v>
      </c>
      <c r="H7049" t="s">
        <v>10143</v>
      </c>
      <c r="I7049" t="s">
        <v>10143</v>
      </c>
      <c r="J7049" t="s">
        <v>10143</v>
      </c>
      <c r="K7049" t="s">
        <v>10144</v>
      </c>
    </row>
    <row r="7050" spans="1:11" x14ac:dyDescent="0.3">
      <c r="A7050" t="s">
        <v>7026</v>
      </c>
      <c r="B7050">
        <v>2.95</v>
      </c>
      <c r="C7050">
        <v>1.5</v>
      </c>
      <c r="D7050">
        <v>3</v>
      </c>
      <c r="E7050">
        <v>3.4</v>
      </c>
      <c r="F7050">
        <v>4.3</v>
      </c>
      <c r="G7050" t="s">
        <v>10143</v>
      </c>
      <c r="H7050" t="s">
        <v>10143</v>
      </c>
      <c r="I7050" t="s">
        <v>10143</v>
      </c>
      <c r="J7050" t="s">
        <v>10143</v>
      </c>
      <c r="K7050" t="s">
        <v>10144</v>
      </c>
    </row>
    <row r="7051" spans="1:11" x14ac:dyDescent="0.3">
      <c r="A7051" t="s">
        <v>7027</v>
      </c>
      <c r="B7051">
        <v>2.95</v>
      </c>
      <c r="C7051">
        <v>1.5</v>
      </c>
      <c r="D7051">
        <v>3</v>
      </c>
      <c r="E7051">
        <v>3.4</v>
      </c>
      <c r="F7051">
        <v>4.3</v>
      </c>
      <c r="G7051" t="s">
        <v>10143</v>
      </c>
      <c r="H7051" t="s">
        <v>10143</v>
      </c>
      <c r="I7051" t="s">
        <v>10143</v>
      </c>
      <c r="J7051" t="s">
        <v>10143</v>
      </c>
      <c r="K7051" t="s">
        <v>10144</v>
      </c>
    </row>
    <row r="7052" spans="1:11" x14ac:dyDescent="0.3">
      <c r="A7052" t="s">
        <v>7028</v>
      </c>
      <c r="B7052">
        <v>2.95</v>
      </c>
      <c r="C7052">
        <v>1.5</v>
      </c>
      <c r="D7052">
        <v>3</v>
      </c>
      <c r="E7052">
        <v>3.4</v>
      </c>
      <c r="F7052">
        <v>4.3</v>
      </c>
      <c r="G7052" t="s">
        <v>10143</v>
      </c>
      <c r="H7052" t="s">
        <v>10143</v>
      </c>
      <c r="I7052" t="s">
        <v>10143</v>
      </c>
      <c r="J7052" t="s">
        <v>10143</v>
      </c>
      <c r="K7052" t="s">
        <v>10144</v>
      </c>
    </row>
    <row r="7053" spans="1:11" x14ac:dyDescent="0.3">
      <c r="A7053" t="s">
        <v>7029</v>
      </c>
      <c r="B7053">
        <v>2.95</v>
      </c>
      <c r="C7053">
        <v>1.5</v>
      </c>
      <c r="D7053">
        <v>3</v>
      </c>
      <c r="E7053">
        <v>3.4</v>
      </c>
      <c r="F7053">
        <v>4.3</v>
      </c>
      <c r="G7053" t="s">
        <v>10143</v>
      </c>
      <c r="H7053" t="s">
        <v>10143</v>
      </c>
      <c r="I7053" t="s">
        <v>10143</v>
      </c>
      <c r="J7053" t="s">
        <v>10143</v>
      </c>
      <c r="K7053" t="s">
        <v>10144</v>
      </c>
    </row>
    <row r="7054" spans="1:11" x14ac:dyDescent="0.3">
      <c r="A7054" t="s">
        <v>7030</v>
      </c>
      <c r="B7054">
        <v>2.95</v>
      </c>
      <c r="C7054">
        <v>1.5</v>
      </c>
      <c r="D7054">
        <v>3</v>
      </c>
      <c r="E7054">
        <v>3.4</v>
      </c>
      <c r="F7054">
        <v>4.3</v>
      </c>
      <c r="G7054" t="s">
        <v>10143</v>
      </c>
      <c r="H7054" t="s">
        <v>10143</v>
      </c>
      <c r="I7054" t="s">
        <v>10143</v>
      </c>
      <c r="J7054" t="s">
        <v>10143</v>
      </c>
      <c r="K7054" t="s">
        <v>10144</v>
      </c>
    </row>
    <row r="7055" spans="1:11" x14ac:dyDescent="0.3">
      <c r="A7055" t="s">
        <v>7031</v>
      </c>
      <c r="B7055">
        <v>2.95</v>
      </c>
      <c r="C7055">
        <v>1.5</v>
      </c>
      <c r="D7055">
        <v>3</v>
      </c>
      <c r="E7055">
        <v>3.4</v>
      </c>
      <c r="F7055">
        <v>4.3</v>
      </c>
      <c r="G7055" t="s">
        <v>10143</v>
      </c>
      <c r="H7055" t="s">
        <v>10143</v>
      </c>
      <c r="I7055" t="s">
        <v>10143</v>
      </c>
      <c r="J7055" t="s">
        <v>10143</v>
      </c>
      <c r="K7055" t="s">
        <v>10144</v>
      </c>
    </row>
    <row r="7056" spans="1:11" x14ac:dyDescent="0.3">
      <c r="A7056" t="s">
        <v>7032</v>
      </c>
      <c r="B7056">
        <v>2.95</v>
      </c>
      <c r="C7056">
        <v>1.5</v>
      </c>
      <c r="D7056">
        <v>3</v>
      </c>
      <c r="E7056">
        <v>3.4</v>
      </c>
      <c r="F7056">
        <v>4.3</v>
      </c>
      <c r="G7056" t="s">
        <v>10143</v>
      </c>
      <c r="H7056" t="s">
        <v>10143</v>
      </c>
      <c r="I7056" t="s">
        <v>10143</v>
      </c>
      <c r="J7056" t="s">
        <v>10143</v>
      </c>
      <c r="K7056" t="s">
        <v>10144</v>
      </c>
    </row>
    <row r="7057" spans="1:11" x14ac:dyDescent="0.3">
      <c r="A7057" t="s">
        <v>7033</v>
      </c>
      <c r="B7057">
        <v>2.95</v>
      </c>
      <c r="C7057">
        <v>1.5</v>
      </c>
      <c r="D7057">
        <v>3</v>
      </c>
      <c r="E7057">
        <v>3.4</v>
      </c>
      <c r="F7057">
        <v>4.3</v>
      </c>
      <c r="G7057" t="s">
        <v>10143</v>
      </c>
      <c r="H7057" t="s">
        <v>10143</v>
      </c>
      <c r="I7057" t="s">
        <v>10143</v>
      </c>
      <c r="J7057" t="s">
        <v>10143</v>
      </c>
      <c r="K7057" t="s">
        <v>10144</v>
      </c>
    </row>
    <row r="7058" spans="1:11" x14ac:dyDescent="0.3">
      <c r="A7058" t="s">
        <v>7034</v>
      </c>
      <c r="B7058">
        <v>2.95</v>
      </c>
      <c r="C7058">
        <v>1.5</v>
      </c>
      <c r="D7058">
        <v>3</v>
      </c>
      <c r="E7058">
        <v>3.4</v>
      </c>
      <c r="F7058">
        <v>4.3</v>
      </c>
      <c r="G7058" t="s">
        <v>10143</v>
      </c>
      <c r="H7058" t="s">
        <v>10143</v>
      </c>
      <c r="I7058" t="s">
        <v>10143</v>
      </c>
      <c r="J7058" t="s">
        <v>10143</v>
      </c>
      <c r="K7058" t="s">
        <v>10144</v>
      </c>
    </row>
    <row r="7059" spans="1:11" x14ac:dyDescent="0.3">
      <c r="A7059" t="s">
        <v>7035</v>
      </c>
      <c r="B7059">
        <v>2.7</v>
      </c>
      <c r="C7059">
        <v>3.65</v>
      </c>
      <c r="D7059">
        <v>3.4</v>
      </c>
      <c r="E7059">
        <v>3.1</v>
      </c>
      <c r="F7059">
        <v>4.42</v>
      </c>
      <c r="G7059" t="s">
        <v>10143</v>
      </c>
      <c r="H7059" t="s">
        <v>10144</v>
      </c>
      <c r="I7059" t="s">
        <v>10143</v>
      </c>
      <c r="J7059" t="s">
        <v>10143</v>
      </c>
      <c r="K7059" t="s">
        <v>10144</v>
      </c>
    </row>
    <row r="7060" spans="1:11" x14ac:dyDescent="0.3">
      <c r="A7060" t="s">
        <v>7036</v>
      </c>
      <c r="B7060">
        <v>3</v>
      </c>
      <c r="C7060">
        <v>1.75</v>
      </c>
      <c r="D7060">
        <v>4</v>
      </c>
      <c r="E7060">
        <v>4.75</v>
      </c>
      <c r="F7060">
        <v>4</v>
      </c>
      <c r="G7060" t="s">
        <v>10143</v>
      </c>
      <c r="H7060" t="s">
        <v>10143</v>
      </c>
      <c r="I7060" t="s">
        <v>10144</v>
      </c>
      <c r="J7060" t="s">
        <v>10144</v>
      </c>
      <c r="K7060" t="s">
        <v>10144</v>
      </c>
    </row>
    <row r="7061" spans="1:11" x14ac:dyDescent="0.3">
      <c r="A7061" t="s">
        <v>7037</v>
      </c>
      <c r="B7061">
        <v>3</v>
      </c>
      <c r="C7061">
        <v>1.75</v>
      </c>
      <c r="D7061">
        <v>4</v>
      </c>
      <c r="E7061">
        <v>4.75</v>
      </c>
      <c r="F7061">
        <v>4</v>
      </c>
      <c r="G7061" t="s">
        <v>10143</v>
      </c>
      <c r="H7061" t="s">
        <v>10143</v>
      </c>
      <c r="I7061" t="s">
        <v>10144</v>
      </c>
      <c r="J7061" t="s">
        <v>10144</v>
      </c>
      <c r="K7061" t="s">
        <v>10144</v>
      </c>
    </row>
    <row r="7062" spans="1:11" x14ac:dyDescent="0.3">
      <c r="A7062" t="s">
        <v>7038</v>
      </c>
      <c r="B7062">
        <v>3</v>
      </c>
      <c r="C7062">
        <v>1.75</v>
      </c>
      <c r="D7062">
        <v>4</v>
      </c>
      <c r="E7062">
        <v>4.75</v>
      </c>
      <c r="F7062">
        <v>4</v>
      </c>
      <c r="G7062" t="s">
        <v>10143</v>
      </c>
      <c r="H7062" t="s">
        <v>10143</v>
      </c>
      <c r="I7062" t="s">
        <v>10144</v>
      </c>
      <c r="J7062" t="s">
        <v>10144</v>
      </c>
      <c r="K7062" t="s">
        <v>10144</v>
      </c>
    </row>
    <row r="7063" spans="1:11" x14ac:dyDescent="0.3">
      <c r="A7063" t="s">
        <v>7039</v>
      </c>
      <c r="B7063">
        <v>3</v>
      </c>
      <c r="C7063">
        <v>1.75</v>
      </c>
      <c r="D7063">
        <v>4</v>
      </c>
      <c r="E7063">
        <v>4.75</v>
      </c>
      <c r="F7063">
        <v>4</v>
      </c>
      <c r="G7063" t="s">
        <v>10143</v>
      </c>
      <c r="H7063" t="s">
        <v>10143</v>
      </c>
      <c r="I7063" t="s">
        <v>10144</v>
      </c>
      <c r="J7063" t="s">
        <v>10144</v>
      </c>
      <c r="K7063" t="s">
        <v>10144</v>
      </c>
    </row>
    <row r="7064" spans="1:11" x14ac:dyDescent="0.3">
      <c r="A7064" t="s">
        <v>7040</v>
      </c>
      <c r="B7064">
        <v>3</v>
      </c>
      <c r="C7064">
        <v>1.75</v>
      </c>
      <c r="D7064">
        <v>4</v>
      </c>
      <c r="E7064">
        <v>4.75</v>
      </c>
      <c r="F7064">
        <v>4</v>
      </c>
      <c r="G7064" t="s">
        <v>10143</v>
      </c>
      <c r="H7064" t="s">
        <v>10143</v>
      </c>
      <c r="I7064" t="s">
        <v>10144</v>
      </c>
      <c r="J7064" t="s">
        <v>10144</v>
      </c>
      <c r="K7064" t="s">
        <v>10144</v>
      </c>
    </row>
    <row r="7065" spans="1:11" x14ac:dyDescent="0.3">
      <c r="A7065" t="s">
        <v>7041</v>
      </c>
      <c r="B7065">
        <v>3</v>
      </c>
      <c r="C7065">
        <v>1.75</v>
      </c>
      <c r="D7065">
        <v>4</v>
      </c>
      <c r="E7065">
        <v>4.75</v>
      </c>
      <c r="F7065">
        <v>4</v>
      </c>
      <c r="G7065" t="s">
        <v>10143</v>
      </c>
      <c r="H7065" t="s">
        <v>10143</v>
      </c>
      <c r="I7065" t="s">
        <v>10144</v>
      </c>
      <c r="J7065" t="s">
        <v>10144</v>
      </c>
      <c r="K7065" t="s">
        <v>10144</v>
      </c>
    </row>
    <row r="7066" spans="1:11" x14ac:dyDescent="0.3">
      <c r="A7066" t="s">
        <v>7042</v>
      </c>
      <c r="B7066">
        <v>3</v>
      </c>
      <c r="C7066">
        <v>1.75</v>
      </c>
      <c r="D7066">
        <v>4</v>
      </c>
      <c r="E7066">
        <v>4.75</v>
      </c>
      <c r="F7066">
        <v>4</v>
      </c>
      <c r="G7066" t="s">
        <v>10143</v>
      </c>
      <c r="H7066" t="s">
        <v>10143</v>
      </c>
      <c r="I7066" t="s">
        <v>10144</v>
      </c>
      <c r="J7066" t="s">
        <v>10144</v>
      </c>
      <c r="K7066" t="s">
        <v>10144</v>
      </c>
    </row>
    <row r="7067" spans="1:11" x14ac:dyDescent="0.3">
      <c r="A7067" t="s">
        <v>7043</v>
      </c>
      <c r="B7067">
        <v>3</v>
      </c>
      <c r="C7067">
        <v>1.75</v>
      </c>
      <c r="D7067">
        <v>4</v>
      </c>
      <c r="E7067">
        <v>4.75</v>
      </c>
      <c r="F7067">
        <v>4</v>
      </c>
      <c r="G7067" t="s">
        <v>10143</v>
      </c>
      <c r="H7067" t="s">
        <v>10143</v>
      </c>
      <c r="I7067" t="s">
        <v>10144</v>
      </c>
      <c r="J7067" t="s">
        <v>10144</v>
      </c>
      <c r="K7067" t="s">
        <v>10144</v>
      </c>
    </row>
    <row r="7068" spans="1:11" x14ac:dyDescent="0.3">
      <c r="A7068" t="s">
        <v>7044</v>
      </c>
      <c r="B7068">
        <v>3</v>
      </c>
      <c r="C7068">
        <v>1.75</v>
      </c>
      <c r="D7068">
        <v>4</v>
      </c>
      <c r="E7068">
        <v>4.75</v>
      </c>
      <c r="F7068">
        <v>4</v>
      </c>
      <c r="G7068" t="s">
        <v>10143</v>
      </c>
      <c r="H7068" t="s">
        <v>10143</v>
      </c>
      <c r="I7068" t="s">
        <v>10144</v>
      </c>
      <c r="J7068" t="s">
        <v>10144</v>
      </c>
      <c r="K7068" t="s">
        <v>10144</v>
      </c>
    </row>
    <row r="7069" spans="1:11" x14ac:dyDescent="0.3">
      <c r="A7069" t="s">
        <v>7045</v>
      </c>
      <c r="B7069">
        <v>3</v>
      </c>
      <c r="C7069">
        <v>1.75</v>
      </c>
      <c r="D7069">
        <v>4</v>
      </c>
      <c r="E7069">
        <v>4.75</v>
      </c>
      <c r="F7069">
        <v>4</v>
      </c>
      <c r="G7069" t="s">
        <v>10143</v>
      </c>
      <c r="H7069" t="s">
        <v>10143</v>
      </c>
      <c r="I7069" t="s">
        <v>10144</v>
      </c>
      <c r="J7069" t="s">
        <v>10144</v>
      </c>
      <c r="K7069" t="s">
        <v>10144</v>
      </c>
    </row>
    <row r="7070" spans="1:11" x14ac:dyDescent="0.3">
      <c r="A7070" t="s">
        <v>7046</v>
      </c>
      <c r="B7070">
        <v>3</v>
      </c>
      <c r="C7070">
        <v>1.75</v>
      </c>
      <c r="D7070">
        <v>4</v>
      </c>
      <c r="E7070">
        <v>4.75</v>
      </c>
      <c r="F7070">
        <v>4</v>
      </c>
      <c r="G7070" t="s">
        <v>10143</v>
      </c>
      <c r="H7070" t="s">
        <v>10143</v>
      </c>
      <c r="I7070" t="s">
        <v>10144</v>
      </c>
      <c r="J7070" t="s">
        <v>10144</v>
      </c>
      <c r="K7070" t="s">
        <v>10144</v>
      </c>
    </row>
    <row r="7071" spans="1:11" x14ac:dyDescent="0.3">
      <c r="A7071" t="s">
        <v>7047</v>
      </c>
      <c r="B7071">
        <v>3</v>
      </c>
      <c r="C7071">
        <v>1.75</v>
      </c>
      <c r="D7071">
        <v>4</v>
      </c>
      <c r="E7071">
        <v>4.75</v>
      </c>
      <c r="F7071">
        <v>4</v>
      </c>
      <c r="G7071" t="s">
        <v>10143</v>
      </c>
      <c r="H7071" t="s">
        <v>10143</v>
      </c>
      <c r="I7071" t="s">
        <v>10144</v>
      </c>
      <c r="J7071" t="s">
        <v>10144</v>
      </c>
      <c r="K7071" t="s">
        <v>10144</v>
      </c>
    </row>
    <row r="7072" spans="1:11" x14ac:dyDescent="0.3">
      <c r="A7072" t="s">
        <v>7048</v>
      </c>
      <c r="B7072">
        <v>3</v>
      </c>
      <c r="C7072">
        <v>1.75</v>
      </c>
      <c r="D7072">
        <v>4</v>
      </c>
      <c r="E7072">
        <v>4.75</v>
      </c>
      <c r="F7072">
        <v>4</v>
      </c>
      <c r="G7072" t="s">
        <v>10143</v>
      </c>
      <c r="H7072" t="s">
        <v>10143</v>
      </c>
      <c r="I7072" t="s">
        <v>10144</v>
      </c>
      <c r="J7072" t="s">
        <v>10144</v>
      </c>
      <c r="K7072" t="s">
        <v>10144</v>
      </c>
    </row>
    <row r="7073" spans="1:11" x14ac:dyDescent="0.3">
      <c r="A7073" t="s">
        <v>7049</v>
      </c>
      <c r="B7073">
        <v>3</v>
      </c>
      <c r="C7073">
        <v>1.75</v>
      </c>
      <c r="D7073">
        <v>4</v>
      </c>
      <c r="E7073">
        <v>4.75</v>
      </c>
      <c r="F7073">
        <v>4</v>
      </c>
      <c r="G7073" t="s">
        <v>10143</v>
      </c>
      <c r="H7073" t="s">
        <v>10143</v>
      </c>
      <c r="I7073" t="s">
        <v>10144</v>
      </c>
      <c r="J7073" t="s">
        <v>10144</v>
      </c>
      <c r="K7073" t="s">
        <v>10144</v>
      </c>
    </row>
    <row r="7074" spans="1:11" x14ac:dyDescent="0.3">
      <c r="A7074" t="s">
        <v>7050</v>
      </c>
      <c r="B7074">
        <v>3</v>
      </c>
      <c r="C7074">
        <v>1.75</v>
      </c>
      <c r="D7074">
        <v>4</v>
      </c>
      <c r="E7074">
        <v>4.75</v>
      </c>
      <c r="F7074">
        <v>4</v>
      </c>
      <c r="G7074" t="s">
        <v>10143</v>
      </c>
      <c r="H7074" t="s">
        <v>10143</v>
      </c>
      <c r="I7074" t="s">
        <v>10144</v>
      </c>
      <c r="J7074" t="s">
        <v>10144</v>
      </c>
      <c r="K7074" t="s">
        <v>10144</v>
      </c>
    </row>
    <row r="7075" spans="1:11" x14ac:dyDescent="0.3">
      <c r="A7075" t="s">
        <v>7051</v>
      </c>
      <c r="B7075">
        <v>3</v>
      </c>
      <c r="C7075">
        <v>1.75</v>
      </c>
      <c r="D7075">
        <v>4</v>
      </c>
      <c r="E7075">
        <v>4.75</v>
      </c>
      <c r="F7075">
        <v>4</v>
      </c>
      <c r="G7075" t="s">
        <v>10143</v>
      </c>
      <c r="H7075" t="s">
        <v>10143</v>
      </c>
      <c r="I7075" t="s">
        <v>10144</v>
      </c>
      <c r="J7075" t="s">
        <v>10144</v>
      </c>
      <c r="K7075" t="s">
        <v>10144</v>
      </c>
    </row>
    <row r="7076" spans="1:11" x14ac:dyDescent="0.3">
      <c r="A7076" t="s">
        <v>7052</v>
      </c>
      <c r="B7076">
        <v>3</v>
      </c>
      <c r="C7076">
        <v>1.75</v>
      </c>
      <c r="D7076">
        <v>4</v>
      </c>
      <c r="E7076">
        <v>4.75</v>
      </c>
      <c r="F7076">
        <v>4</v>
      </c>
      <c r="G7076" t="s">
        <v>10143</v>
      </c>
      <c r="H7076" t="s">
        <v>10143</v>
      </c>
      <c r="I7076" t="s">
        <v>10144</v>
      </c>
      <c r="J7076" t="s">
        <v>10144</v>
      </c>
      <c r="K7076" t="s">
        <v>10144</v>
      </c>
    </row>
    <row r="7077" spans="1:11" x14ac:dyDescent="0.3">
      <c r="A7077" t="s">
        <v>7053</v>
      </c>
      <c r="B7077">
        <v>3</v>
      </c>
      <c r="C7077">
        <v>1.75</v>
      </c>
      <c r="D7077">
        <v>4</v>
      </c>
      <c r="E7077">
        <v>4.75</v>
      </c>
      <c r="F7077">
        <v>4</v>
      </c>
      <c r="G7077" t="s">
        <v>10143</v>
      </c>
      <c r="H7077" t="s">
        <v>10143</v>
      </c>
      <c r="I7077" t="s">
        <v>10144</v>
      </c>
      <c r="J7077" t="s">
        <v>10144</v>
      </c>
      <c r="K7077" t="s">
        <v>10144</v>
      </c>
    </row>
    <row r="7078" spans="1:11" x14ac:dyDescent="0.3">
      <c r="A7078" t="s">
        <v>7054</v>
      </c>
      <c r="B7078">
        <v>3</v>
      </c>
      <c r="C7078">
        <v>1.75</v>
      </c>
      <c r="D7078">
        <v>4</v>
      </c>
      <c r="E7078">
        <v>4.75</v>
      </c>
      <c r="F7078">
        <v>4</v>
      </c>
      <c r="G7078" t="s">
        <v>10143</v>
      </c>
      <c r="H7078" t="s">
        <v>10143</v>
      </c>
      <c r="I7078" t="s">
        <v>10144</v>
      </c>
      <c r="J7078" t="s">
        <v>10144</v>
      </c>
      <c r="K7078" t="s">
        <v>10144</v>
      </c>
    </row>
    <row r="7079" spans="1:11" x14ac:dyDescent="0.3">
      <c r="A7079" t="s">
        <v>7055</v>
      </c>
      <c r="B7079">
        <v>3</v>
      </c>
      <c r="C7079">
        <v>1.75</v>
      </c>
      <c r="D7079">
        <v>4</v>
      </c>
      <c r="E7079">
        <v>4.75</v>
      </c>
      <c r="F7079">
        <v>4</v>
      </c>
      <c r="G7079" t="s">
        <v>10143</v>
      </c>
      <c r="H7079" t="s">
        <v>10143</v>
      </c>
      <c r="I7079" t="s">
        <v>10144</v>
      </c>
      <c r="J7079" t="s">
        <v>10144</v>
      </c>
      <c r="K7079" t="s">
        <v>10144</v>
      </c>
    </row>
    <row r="7080" spans="1:11" x14ac:dyDescent="0.3">
      <c r="A7080" t="s">
        <v>7056</v>
      </c>
      <c r="B7080">
        <v>3</v>
      </c>
      <c r="C7080">
        <v>1.75</v>
      </c>
      <c r="D7080">
        <v>4</v>
      </c>
      <c r="E7080">
        <v>4.75</v>
      </c>
      <c r="F7080">
        <v>4</v>
      </c>
      <c r="G7080" t="s">
        <v>10143</v>
      </c>
      <c r="H7080" t="s">
        <v>10143</v>
      </c>
      <c r="I7080" t="s">
        <v>10144</v>
      </c>
      <c r="J7080" t="s">
        <v>10144</v>
      </c>
      <c r="K7080" t="s">
        <v>10144</v>
      </c>
    </row>
    <row r="7081" spans="1:11" x14ac:dyDescent="0.3">
      <c r="A7081" t="s">
        <v>7057</v>
      </c>
      <c r="B7081">
        <v>3</v>
      </c>
      <c r="C7081">
        <v>1.75</v>
      </c>
      <c r="D7081">
        <v>4</v>
      </c>
      <c r="E7081">
        <v>4.75</v>
      </c>
      <c r="F7081">
        <v>4</v>
      </c>
      <c r="G7081" t="s">
        <v>10143</v>
      </c>
      <c r="H7081" t="s">
        <v>10143</v>
      </c>
      <c r="I7081" t="s">
        <v>10144</v>
      </c>
      <c r="J7081" t="s">
        <v>10144</v>
      </c>
      <c r="K7081" t="s">
        <v>10144</v>
      </c>
    </row>
    <row r="7082" spans="1:11" x14ac:dyDescent="0.3">
      <c r="A7082" t="s">
        <v>7058</v>
      </c>
      <c r="B7082">
        <v>3</v>
      </c>
      <c r="C7082">
        <v>1.75</v>
      </c>
      <c r="D7082">
        <v>4</v>
      </c>
      <c r="E7082">
        <v>4.75</v>
      </c>
      <c r="F7082">
        <v>4</v>
      </c>
      <c r="G7082" t="s">
        <v>10143</v>
      </c>
      <c r="H7082" t="s">
        <v>10143</v>
      </c>
      <c r="I7082" t="s">
        <v>10144</v>
      </c>
      <c r="J7082" t="s">
        <v>10144</v>
      </c>
      <c r="K7082" t="s">
        <v>10144</v>
      </c>
    </row>
    <row r="7083" spans="1:11" x14ac:dyDescent="0.3">
      <c r="A7083" t="s">
        <v>7059</v>
      </c>
      <c r="B7083">
        <v>3</v>
      </c>
      <c r="C7083">
        <v>1.75</v>
      </c>
      <c r="D7083">
        <v>4</v>
      </c>
      <c r="E7083">
        <v>4.75</v>
      </c>
      <c r="F7083">
        <v>4</v>
      </c>
      <c r="G7083" t="s">
        <v>10143</v>
      </c>
      <c r="H7083" t="s">
        <v>10143</v>
      </c>
      <c r="I7083" t="s">
        <v>10144</v>
      </c>
      <c r="J7083" t="s">
        <v>10144</v>
      </c>
      <c r="K7083" t="s">
        <v>10144</v>
      </c>
    </row>
    <row r="7084" spans="1:11" x14ac:dyDescent="0.3">
      <c r="A7084" t="s">
        <v>7060</v>
      </c>
      <c r="B7084">
        <v>3</v>
      </c>
      <c r="C7084">
        <v>1.75</v>
      </c>
      <c r="D7084">
        <v>4</v>
      </c>
      <c r="E7084">
        <v>4.75</v>
      </c>
      <c r="F7084">
        <v>4</v>
      </c>
      <c r="G7084" t="s">
        <v>10143</v>
      </c>
      <c r="H7084" t="s">
        <v>10143</v>
      </c>
      <c r="I7084" t="s">
        <v>10144</v>
      </c>
      <c r="J7084" t="s">
        <v>10144</v>
      </c>
      <c r="K7084" t="s">
        <v>10144</v>
      </c>
    </row>
    <row r="7085" spans="1:11" x14ac:dyDescent="0.3">
      <c r="A7085" t="s">
        <v>7061</v>
      </c>
      <c r="B7085">
        <v>3</v>
      </c>
      <c r="C7085">
        <v>1.75</v>
      </c>
      <c r="D7085">
        <v>4</v>
      </c>
      <c r="E7085">
        <v>4.75</v>
      </c>
      <c r="F7085">
        <v>4</v>
      </c>
      <c r="G7085" t="s">
        <v>10143</v>
      </c>
      <c r="H7085" t="s">
        <v>10143</v>
      </c>
      <c r="I7085" t="s">
        <v>10144</v>
      </c>
      <c r="J7085" t="s">
        <v>10144</v>
      </c>
      <c r="K7085" t="s">
        <v>10144</v>
      </c>
    </row>
    <row r="7086" spans="1:11" x14ac:dyDescent="0.3">
      <c r="A7086" t="s">
        <v>7062</v>
      </c>
      <c r="B7086">
        <v>3</v>
      </c>
      <c r="C7086">
        <v>1.75</v>
      </c>
      <c r="D7086">
        <v>4</v>
      </c>
      <c r="E7086">
        <v>4.75</v>
      </c>
      <c r="F7086">
        <v>4</v>
      </c>
      <c r="G7086" t="s">
        <v>10143</v>
      </c>
      <c r="H7086" t="s">
        <v>10143</v>
      </c>
      <c r="I7086" t="s">
        <v>10144</v>
      </c>
      <c r="J7086" t="s">
        <v>10144</v>
      </c>
      <c r="K7086" t="s">
        <v>10144</v>
      </c>
    </row>
    <row r="7087" spans="1:11" x14ac:dyDescent="0.3">
      <c r="A7087" t="s">
        <v>7063</v>
      </c>
      <c r="B7087">
        <v>3</v>
      </c>
      <c r="C7087">
        <v>1.75</v>
      </c>
      <c r="D7087">
        <v>4</v>
      </c>
      <c r="E7087">
        <v>4.75</v>
      </c>
      <c r="F7087">
        <v>4</v>
      </c>
      <c r="G7087" t="s">
        <v>10143</v>
      </c>
      <c r="H7087" t="s">
        <v>10143</v>
      </c>
      <c r="I7087" t="s">
        <v>10144</v>
      </c>
      <c r="J7087" t="s">
        <v>10144</v>
      </c>
      <c r="K7087" t="s">
        <v>10144</v>
      </c>
    </row>
    <row r="7088" spans="1:11" x14ac:dyDescent="0.3">
      <c r="A7088" t="s">
        <v>7064</v>
      </c>
      <c r="B7088">
        <v>3</v>
      </c>
      <c r="C7088">
        <v>1.75</v>
      </c>
      <c r="D7088">
        <v>4</v>
      </c>
      <c r="E7088">
        <v>4.75</v>
      </c>
      <c r="F7088">
        <v>4</v>
      </c>
      <c r="G7088" t="s">
        <v>10143</v>
      </c>
      <c r="H7088" t="s">
        <v>10143</v>
      </c>
      <c r="I7088" t="s">
        <v>10144</v>
      </c>
      <c r="J7088" t="s">
        <v>10144</v>
      </c>
      <c r="K7088" t="s">
        <v>10144</v>
      </c>
    </row>
    <row r="7089" spans="1:11" x14ac:dyDescent="0.3">
      <c r="A7089" t="s">
        <v>7065</v>
      </c>
      <c r="B7089">
        <v>3</v>
      </c>
      <c r="C7089">
        <v>1.75</v>
      </c>
      <c r="D7089">
        <v>4</v>
      </c>
      <c r="E7089">
        <v>4.75</v>
      </c>
      <c r="F7089">
        <v>4</v>
      </c>
      <c r="G7089" t="s">
        <v>10143</v>
      </c>
      <c r="H7089" t="s">
        <v>10143</v>
      </c>
      <c r="I7089" t="s">
        <v>10144</v>
      </c>
      <c r="J7089" t="s">
        <v>10144</v>
      </c>
      <c r="K7089" t="s">
        <v>10144</v>
      </c>
    </row>
    <row r="7090" spans="1:11" x14ac:dyDescent="0.3">
      <c r="A7090" t="s">
        <v>7066</v>
      </c>
      <c r="B7090">
        <v>3</v>
      </c>
      <c r="C7090">
        <v>1.75</v>
      </c>
      <c r="D7090">
        <v>4</v>
      </c>
      <c r="E7090">
        <v>4.75</v>
      </c>
      <c r="F7090">
        <v>4</v>
      </c>
      <c r="G7090" t="s">
        <v>10143</v>
      </c>
      <c r="H7090" t="s">
        <v>10143</v>
      </c>
      <c r="I7090" t="s">
        <v>10144</v>
      </c>
      <c r="J7090" t="s">
        <v>10144</v>
      </c>
      <c r="K7090" t="s">
        <v>10144</v>
      </c>
    </row>
    <row r="7091" spans="1:11" x14ac:dyDescent="0.3">
      <c r="A7091" t="s">
        <v>7067</v>
      </c>
      <c r="B7091">
        <v>3</v>
      </c>
      <c r="C7091">
        <v>1.75</v>
      </c>
      <c r="D7091">
        <v>4</v>
      </c>
      <c r="E7091">
        <v>4.75</v>
      </c>
      <c r="F7091">
        <v>4</v>
      </c>
      <c r="G7091" t="s">
        <v>10143</v>
      </c>
      <c r="H7091" t="s">
        <v>10143</v>
      </c>
      <c r="I7091" t="s">
        <v>10144</v>
      </c>
      <c r="J7091" t="s">
        <v>10144</v>
      </c>
      <c r="K7091" t="s">
        <v>10144</v>
      </c>
    </row>
    <row r="7092" spans="1:11" x14ac:dyDescent="0.3">
      <c r="A7092" t="s">
        <v>7068</v>
      </c>
      <c r="B7092">
        <v>3</v>
      </c>
      <c r="C7092">
        <v>1.75</v>
      </c>
      <c r="D7092">
        <v>4</v>
      </c>
      <c r="E7092">
        <v>4.75</v>
      </c>
      <c r="F7092">
        <v>4</v>
      </c>
      <c r="G7092" t="s">
        <v>10143</v>
      </c>
      <c r="H7092" t="s">
        <v>10143</v>
      </c>
      <c r="I7092" t="s">
        <v>10144</v>
      </c>
      <c r="J7092" t="s">
        <v>10144</v>
      </c>
      <c r="K7092" t="s">
        <v>10144</v>
      </c>
    </row>
    <row r="7093" spans="1:11" x14ac:dyDescent="0.3">
      <c r="A7093" t="s">
        <v>7069</v>
      </c>
      <c r="B7093">
        <v>3</v>
      </c>
      <c r="C7093">
        <v>1.75</v>
      </c>
      <c r="D7093">
        <v>4</v>
      </c>
      <c r="E7093">
        <v>4.75</v>
      </c>
      <c r="F7093">
        <v>4</v>
      </c>
      <c r="G7093" t="s">
        <v>10143</v>
      </c>
      <c r="H7093" t="s">
        <v>10143</v>
      </c>
      <c r="I7093" t="s">
        <v>10144</v>
      </c>
      <c r="J7093" t="s">
        <v>10144</v>
      </c>
      <c r="K7093" t="s">
        <v>10144</v>
      </c>
    </row>
    <row r="7094" spans="1:11" x14ac:dyDescent="0.3">
      <c r="A7094" t="s">
        <v>7070</v>
      </c>
      <c r="B7094">
        <v>3</v>
      </c>
      <c r="C7094">
        <v>1.75</v>
      </c>
      <c r="D7094">
        <v>4</v>
      </c>
      <c r="E7094">
        <v>4.75</v>
      </c>
      <c r="F7094">
        <v>4</v>
      </c>
      <c r="G7094" t="s">
        <v>10143</v>
      </c>
      <c r="H7094" t="s">
        <v>10143</v>
      </c>
      <c r="I7094" t="s">
        <v>10144</v>
      </c>
      <c r="J7094" t="s">
        <v>10144</v>
      </c>
      <c r="K7094" t="s">
        <v>10144</v>
      </c>
    </row>
    <row r="7095" spans="1:11" x14ac:dyDescent="0.3">
      <c r="A7095" t="s">
        <v>7071</v>
      </c>
      <c r="B7095">
        <v>3</v>
      </c>
      <c r="C7095">
        <v>1.75</v>
      </c>
      <c r="D7095">
        <v>4</v>
      </c>
      <c r="E7095">
        <v>4.75</v>
      </c>
      <c r="F7095">
        <v>4</v>
      </c>
      <c r="G7095" t="s">
        <v>10143</v>
      </c>
      <c r="H7095" t="s">
        <v>10143</v>
      </c>
      <c r="I7095" t="s">
        <v>10144</v>
      </c>
      <c r="J7095" t="s">
        <v>10144</v>
      </c>
      <c r="K7095" t="s">
        <v>10144</v>
      </c>
    </row>
    <row r="7096" spans="1:11" x14ac:dyDescent="0.3">
      <c r="A7096" t="s">
        <v>7072</v>
      </c>
      <c r="B7096">
        <v>3</v>
      </c>
      <c r="C7096">
        <v>1.75</v>
      </c>
      <c r="D7096">
        <v>4</v>
      </c>
      <c r="E7096">
        <v>4.75</v>
      </c>
      <c r="F7096">
        <v>4</v>
      </c>
      <c r="G7096" t="s">
        <v>10143</v>
      </c>
      <c r="H7096" t="s">
        <v>10143</v>
      </c>
      <c r="I7096" t="s">
        <v>10144</v>
      </c>
      <c r="J7096" t="s">
        <v>10144</v>
      </c>
      <c r="K7096" t="s">
        <v>10144</v>
      </c>
    </row>
    <row r="7097" spans="1:11" x14ac:dyDescent="0.3">
      <c r="A7097" t="s">
        <v>7073</v>
      </c>
      <c r="B7097">
        <v>3</v>
      </c>
      <c r="C7097">
        <v>1.75</v>
      </c>
      <c r="D7097">
        <v>4</v>
      </c>
      <c r="E7097">
        <v>4.75</v>
      </c>
      <c r="F7097">
        <v>4</v>
      </c>
      <c r="G7097" t="s">
        <v>10143</v>
      </c>
      <c r="H7097" t="s">
        <v>10143</v>
      </c>
      <c r="I7097" t="s">
        <v>10144</v>
      </c>
      <c r="J7097" t="s">
        <v>10144</v>
      </c>
      <c r="K7097" t="s">
        <v>10144</v>
      </c>
    </row>
    <row r="7098" spans="1:11" x14ac:dyDescent="0.3">
      <c r="A7098" t="s">
        <v>7074</v>
      </c>
      <c r="B7098">
        <v>3</v>
      </c>
      <c r="C7098">
        <v>1.75</v>
      </c>
      <c r="D7098">
        <v>4</v>
      </c>
      <c r="E7098">
        <v>4.75</v>
      </c>
      <c r="F7098">
        <v>4</v>
      </c>
      <c r="G7098" t="s">
        <v>10143</v>
      </c>
      <c r="H7098" t="s">
        <v>10143</v>
      </c>
      <c r="I7098" t="s">
        <v>10144</v>
      </c>
      <c r="J7098" t="s">
        <v>10144</v>
      </c>
      <c r="K7098" t="s">
        <v>10144</v>
      </c>
    </row>
    <row r="7099" spans="1:11" x14ac:dyDescent="0.3">
      <c r="A7099" t="s">
        <v>7075</v>
      </c>
      <c r="B7099">
        <v>3</v>
      </c>
      <c r="C7099">
        <v>1.75</v>
      </c>
      <c r="D7099">
        <v>4</v>
      </c>
      <c r="E7099">
        <v>4.75</v>
      </c>
      <c r="F7099">
        <v>4</v>
      </c>
      <c r="G7099" t="s">
        <v>10143</v>
      </c>
      <c r="H7099" t="s">
        <v>10143</v>
      </c>
      <c r="I7099" t="s">
        <v>10144</v>
      </c>
      <c r="J7099" t="s">
        <v>10144</v>
      </c>
      <c r="K7099" t="s">
        <v>10144</v>
      </c>
    </row>
    <row r="7100" spans="1:11" x14ac:dyDescent="0.3">
      <c r="A7100" t="s">
        <v>7076</v>
      </c>
      <c r="B7100">
        <v>3</v>
      </c>
      <c r="C7100">
        <v>1.75</v>
      </c>
      <c r="D7100">
        <v>4</v>
      </c>
      <c r="E7100">
        <v>4.75</v>
      </c>
      <c r="F7100">
        <v>4</v>
      </c>
      <c r="G7100" t="s">
        <v>10143</v>
      </c>
      <c r="H7100" t="s">
        <v>10143</v>
      </c>
      <c r="I7100" t="s">
        <v>10144</v>
      </c>
      <c r="J7100" t="s">
        <v>10144</v>
      </c>
      <c r="K7100" t="s">
        <v>10144</v>
      </c>
    </row>
    <row r="7101" spans="1:11" x14ac:dyDescent="0.3">
      <c r="A7101" t="s">
        <v>7077</v>
      </c>
      <c r="B7101">
        <v>3</v>
      </c>
      <c r="C7101">
        <v>1.75</v>
      </c>
      <c r="D7101">
        <v>4</v>
      </c>
      <c r="E7101">
        <v>4.75</v>
      </c>
      <c r="F7101">
        <v>4</v>
      </c>
      <c r="G7101" t="s">
        <v>10143</v>
      </c>
      <c r="H7101" t="s">
        <v>10143</v>
      </c>
      <c r="I7101" t="s">
        <v>10144</v>
      </c>
      <c r="J7101" t="s">
        <v>10144</v>
      </c>
      <c r="K7101" t="s">
        <v>10144</v>
      </c>
    </row>
    <row r="7102" spans="1:11" x14ac:dyDescent="0.3">
      <c r="A7102" t="s">
        <v>7078</v>
      </c>
      <c r="B7102">
        <v>3</v>
      </c>
      <c r="C7102">
        <v>1.75</v>
      </c>
      <c r="D7102">
        <v>4</v>
      </c>
      <c r="E7102">
        <v>4.75</v>
      </c>
      <c r="F7102">
        <v>4</v>
      </c>
      <c r="G7102" t="s">
        <v>10143</v>
      </c>
      <c r="H7102" t="s">
        <v>10143</v>
      </c>
      <c r="I7102" t="s">
        <v>10144</v>
      </c>
      <c r="J7102" t="s">
        <v>10144</v>
      </c>
      <c r="K7102" t="s">
        <v>10144</v>
      </c>
    </row>
    <row r="7103" spans="1:11" x14ac:dyDescent="0.3">
      <c r="A7103" t="s">
        <v>7079</v>
      </c>
      <c r="B7103">
        <v>3</v>
      </c>
      <c r="C7103">
        <v>1.75</v>
      </c>
      <c r="D7103">
        <v>4</v>
      </c>
      <c r="E7103">
        <v>4.75</v>
      </c>
      <c r="F7103">
        <v>4</v>
      </c>
      <c r="G7103" t="s">
        <v>10143</v>
      </c>
      <c r="H7103" t="s">
        <v>10143</v>
      </c>
      <c r="I7103" t="s">
        <v>10144</v>
      </c>
      <c r="J7103" t="s">
        <v>10144</v>
      </c>
      <c r="K7103" t="s">
        <v>10144</v>
      </c>
    </row>
    <row r="7104" spans="1:11" x14ac:dyDescent="0.3">
      <c r="A7104" t="s">
        <v>7080</v>
      </c>
      <c r="B7104">
        <v>3.5</v>
      </c>
      <c r="C7104">
        <v>2.4</v>
      </c>
      <c r="D7104">
        <v>3.35</v>
      </c>
      <c r="E7104">
        <v>3.45</v>
      </c>
      <c r="F7104">
        <v>4.5999999999999996</v>
      </c>
      <c r="G7104" t="s">
        <v>10143</v>
      </c>
      <c r="H7104" t="s">
        <v>10143</v>
      </c>
      <c r="I7104" t="s">
        <v>10143</v>
      </c>
      <c r="J7104" t="s">
        <v>10143</v>
      </c>
      <c r="K7104" t="s">
        <v>10144</v>
      </c>
    </row>
    <row r="7105" spans="1:11" x14ac:dyDescent="0.3">
      <c r="A7105" t="s">
        <v>7081</v>
      </c>
      <c r="B7105">
        <v>3.5</v>
      </c>
      <c r="C7105">
        <v>2.4</v>
      </c>
      <c r="D7105">
        <v>3.35</v>
      </c>
      <c r="E7105">
        <v>3.45</v>
      </c>
      <c r="F7105">
        <v>4.5999999999999996</v>
      </c>
      <c r="G7105" t="s">
        <v>10143</v>
      </c>
      <c r="H7105" t="s">
        <v>10143</v>
      </c>
      <c r="I7105" t="s">
        <v>10143</v>
      </c>
      <c r="J7105" t="s">
        <v>10143</v>
      </c>
      <c r="K7105" t="s">
        <v>10144</v>
      </c>
    </row>
    <row r="7106" spans="1:11" x14ac:dyDescent="0.3">
      <c r="A7106" t="s">
        <v>7082</v>
      </c>
      <c r="B7106">
        <v>3.5</v>
      </c>
      <c r="C7106">
        <v>2.4</v>
      </c>
      <c r="D7106">
        <v>3.35</v>
      </c>
      <c r="E7106">
        <v>3.45</v>
      </c>
      <c r="F7106">
        <v>4.5999999999999996</v>
      </c>
      <c r="G7106" t="s">
        <v>10143</v>
      </c>
      <c r="H7106" t="s">
        <v>10143</v>
      </c>
      <c r="I7106" t="s">
        <v>10143</v>
      </c>
      <c r="J7106" t="s">
        <v>10143</v>
      </c>
      <c r="K7106" t="s">
        <v>10144</v>
      </c>
    </row>
    <row r="7107" spans="1:11" x14ac:dyDescent="0.3">
      <c r="A7107" t="s">
        <v>7083</v>
      </c>
      <c r="B7107">
        <v>3.5</v>
      </c>
      <c r="C7107">
        <v>2.4</v>
      </c>
      <c r="D7107">
        <v>3.35</v>
      </c>
      <c r="E7107">
        <v>3.45</v>
      </c>
      <c r="F7107">
        <v>4.5999999999999996</v>
      </c>
      <c r="G7107" t="s">
        <v>10143</v>
      </c>
      <c r="H7107" t="s">
        <v>10143</v>
      </c>
      <c r="I7107" t="s">
        <v>10143</v>
      </c>
      <c r="J7107" t="s">
        <v>10143</v>
      </c>
      <c r="K7107" t="s">
        <v>10144</v>
      </c>
    </row>
    <row r="7108" spans="1:11" x14ac:dyDescent="0.3">
      <c r="A7108" t="s">
        <v>7084</v>
      </c>
      <c r="B7108">
        <v>3.5</v>
      </c>
      <c r="C7108">
        <v>2.4</v>
      </c>
      <c r="D7108">
        <v>3.35</v>
      </c>
      <c r="E7108">
        <v>3.45</v>
      </c>
      <c r="F7108">
        <v>4.5999999999999996</v>
      </c>
      <c r="G7108" t="s">
        <v>10143</v>
      </c>
      <c r="H7108" t="s">
        <v>10143</v>
      </c>
      <c r="I7108" t="s">
        <v>10143</v>
      </c>
      <c r="J7108" t="s">
        <v>10143</v>
      </c>
      <c r="K7108" t="s">
        <v>10144</v>
      </c>
    </row>
    <row r="7109" spans="1:11" x14ac:dyDescent="0.3">
      <c r="A7109" t="s">
        <v>7085</v>
      </c>
      <c r="B7109">
        <v>3.5</v>
      </c>
      <c r="C7109">
        <v>2.4</v>
      </c>
      <c r="D7109">
        <v>3.35</v>
      </c>
      <c r="E7109">
        <v>3.45</v>
      </c>
      <c r="F7109">
        <v>4.5999999999999996</v>
      </c>
      <c r="G7109" t="s">
        <v>10143</v>
      </c>
      <c r="H7109" t="s">
        <v>10143</v>
      </c>
      <c r="I7109" t="s">
        <v>10143</v>
      </c>
      <c r="J7109" t="s">
        <v>10143</v>
      </c>
      <c r="K7109" t="s">
        <v>10144</v>
      </c>
    </row>
    <row r="7110" spans="1:11" x14ac:dyDescent="0.3">
      <c r="A7110" t="s">
        <v>7086</v>
      </c>
      <c r="B7110">
        <v>3.5</v>
      </c>
      <c r="C7110">
        <v>2.4</v>
      </c>
      <c r="D7110">
        <v>3.35</v>
      </c>
      <c r="E7110">
        <v>3.45</v>
      </c>
      <c r="F7110">
        <v>4.5999999999999996</v>
      </c>
      <c r="G7110" t="s">
        <v>10143</v>
      </c>
      <c r="H7110" t="s">
        <v>10143</v>
      </c>
      <c r="I7110" t="s">
        <v>10143</v>
      </c>
      <c r="J7110" t="s">
        <v>10143</v>
      </c>
      <c r="K7110" t="s">
        <v>10144</v>
      </c>
    </row>
    <row r="7111" spans="1:11" x14ac:dyDescent="0.3">
      <c r="A7111" t="s">
        <v>7087</v>
      </c>
      <c r="B7111">
        <v>3.5</v>
      </c>
      <c r="C7111">
        <v>2.4</v>
      </c>
      <c r="D7111">
        <v>3.35</v>
      </c>
      <c r="E7111">
        <v>3.45</v>
      </c>
      <c r="F7111">
        <v>4.5999999999999996</v>
      </c>
      <c r="G7111" t="s">
        <v>10143</v>
      </c>
      <c r="H7111" t="s">
        <v>10143</v>
      </c>
      <c r="I7111" t="s">
        <v>10143</v>
      </c>
      <c r="J7111" t="s">
        <v>10143</v>
      </c>
      <c r="K7111" t="s">
        <v>10144</v>
      </c>
    </row>
    <row r="7112" spans="1:11" x14ac:dyDescent="0.3">
      <c r="A7112" t="s">
        <v>7088</v>
      </c>
      <c r="B7112">
        <v>3.5</v>
      </c>
      <c r="C7112">
        <v>2.4</v>
      </c>
      <c r="D7112">
        <v>3.35</v>
      </c>
      <c r="E7112">
        <v>3.45</v>
      </c>
      <c r="F7112">
        <v>4.5999999999999996</v>
      </c>
      <c r="G7112" t="s">
        <v>10143</v>
      </c>
      <c r="H7112" t="s">
        <v>10143</v>
      </c>
      <c r="I7112" t="s">
        <v>10143</v>
      </c>
      <c r="J7112" t="s">
        <v>10143</v>
      </c>
      <c r="K7112" t="s">
        <v>10144</v>
      </c>
    </row>
    <row r="7113" spans="1:11" x14ac:dyDescent="0.3">
      <c r="A7113" t="s">
        <v>7089</v>
      </c>
      <c r="B7113">
        <v>3.5</v>
      </c>
      <c r="C7113">
        <v>2.4</v>
      </c>
      <c r="D7113">
        <v>3.35</v>
      </c>
      <c r="E7113">
        <v>3.45</v>
      </c>
      <c r="F7113">
        <v>4.5999999999999996</v>
      </c>
      <c r="G7113" t="s">
        <v>10143</v>
      </c>
      <c r="H7113" t="s">
        <v>10143</v>
      </c>
      <c r="I7113" t="s">
        <v>10143</v>
      </c>
      <c r="J7113" t="s">
        <v>10143</v>
      </c>
      <c r="K7113" t="s">
        <v>10144</v>
      </c>
    </row>
    <row r="7114" spans="1:11" x14ac:dyDescent="0.3">
      <c r="A7114" t="s">
        <v>7090</v>
      </c>
      <c r="B7114">
        <v>3.5</v>
      </c>
      <c r="C7114">
        <v>2.4</v>
      </c>
      <c r="D7114">
        <v>3.35</v>
      </c>
      <c r="E7114">
        <v>3.45</v>
      </c>
      <c r="F7114">
        <v>4.5999999999999996</v>
      </c>
      <c r="G7114" t="s">
        <v>10143</v>
      </c>
      <c r="H7114" t="s">
        <v>10143</v>
      </c>
      <c r="I7114" t="s">
        <v>10143</v>
      </c>
      <c r="J7114" t="s">
        <v>10143</v>
      </c>
      <c r="K7114" t="s">
        <v>10144</v>
      </c>
    </row>
    <row r="7115" spans="1:11" x14ac:dyDescent="0.3">
      <c r="A7115" t="s">
        <v>7091</v>
      </c>
      <c r="B7115">
        <v>3.5</v>
      </c>
      <c r="C7115">
        <v>2.4</v>
      </c>
      <c r="D7115">
        <v>3.35</v>
      </c>
      <c r="E7115">
        <v>3.45</v>
      </c>
      <c r="F7115">
        <v>4.5999999999999996</v>
      </c>
      <c r="G7115" t="s">
        <v>10143</v>
      </c>
      <c r="H7115" t="s">
        <v>10143</v>
      </c>
      <c r="I7115" t="s">
        <v>10143</v>
      </c>
      <c r="J7115" t="s">
        <v>10143</v>
      </c>
      <c r="K7115" t="s">
        <v>10144</v>
      </c>
    </row>
    <row r="7116" spans="1:11" x14ac:dyDescent="0.3">
      <c r="A7116" t="s">
        <v>7092</v>
      </c>
      <c r="B7116">
        <v>3.5</v>
      </c>
      <c r="C7116">
        <v>2.4</v>
      </c>
      <c r="D7116">
        <v>3.35</v>
      </c>
      <c r="E7116">
        <v>3.45</v>
      </c>
      <c r="F7116">
        <v>4.5999999999999996</v>
      </c>
      <c r="G7116" t="s">
        <v>10143</v>
      </c>
      <c r="H7116" t="s">
        <v>10143</v>
      </c>
      <c r="I7116" t="s">
        <v>10143</v>
      </c>
      <c r="J7116" t="s">
        <v>10143</v>
      </c>
      <c r="K7116" t="s">
        <v>10144</v>
      </c>
    </row>
    <row r="7117" spans="1:11" x14ac:dyDescent="0.3">
      <c r="A7117" t="s">
        <v>7093</v>
      </c>
      <c r="B7117">
        <v>3.5</v>
      </c>
      <c r="C7117">
        <v>2.4</v>
      </c>
      <c r="D7117">
        <v>3.35</v>
      </c>
      <c r="E7117">
        <v>3.45</v>
      </c>
      <c r="F7117">
        <v>4.5999999999999996</v>
      </c>
      <c r="G7117" t="s">
        <v>10143</v>
      </c>
      <c r="H7117" t="s">
        <v>10143</v>
      </c>
      <c r="I7117" t="s">
        <v>10143</v>
      </c>
      <c r="J7117" t="s">
        <v>10143</v>
      </c>
      <c r="K7117" t="s">
        <v>10144</v>
      </c>
    </row>
    <row r="7118" spans="1:11" x14ac:dyDescent="0.3">
      <c r="A7118" t="s">
        <v>7094</v>
      </c>
      <c r="B7118">
        <v>3.5</v>
      </c>
      <c r="C7118">
        <v>2.4</v>
      </c>
      <c r="D7118">
        <v>3.35</v>
      </c>
      <c r="E7118">
        <v>3.45</v>
      </c>
      <c r="F7118">
        <v>4.5999999999999996</v>
      </c>
      <c r="G7118" t="s">
        <v>10143</v>
      </c>
      <c r="H7118" t="s">
        <v>10143</v>
      </c>
      <c r="I7118" t="s">
        <v>10143</v>
      </c>
      <c r="J7118" t="s">
        <v>10143</v>
      </c>
      <c r="K7118" t="s">
        <v>10144</v>
      </c>
    </row>
    <row r="7119" spans="1:11" x14ac:dyDescent="0.3">
      <c r="A7119" t="s">
        <v>7095</v>
      </c>
      <c r="B7119">
        <v>3.5</v>
      </c>
      <c r="C7119">
        <v>2.4</v>
      </c>
      <c r="D7119">
        <v>3.35</v>
      </c>
      <c r="E7119">
        <v>3.45</v>
      </c>
      <c r="F7119">
        <v>4.5999999999999996</v>
      </c>
      <c r="G7119" t="s">
        <v>10143</v>
      </c>
      <c r="H7119" t="s">
        <v>10143</v>
      </c>
      <c r="I7119" t="s">
        <v>10143</v>
      </c>
      <c r="J7119" t="s">
        <v>10143</v>
      </c>
      <c r="K7119" t="s">
        <v>10144</v>
      </c>
    </row>
    <row r="7120" spans="1:11" x14ac:dyDescent="0.3">
      <c r="A7120" t="s">
        <v>7096</v>
      </c>
      <c r="B7120">
        <v>3.5</v>
      </c>
      <c r="C7120">
        <v>2.4</v>
      </c>
      <c r="D7120">
        <v>3.35</v>
      </c>
      <c r="E7120">
        <v>3.45</v>
      </c>
      <c r="F7120">
        <v>4.5999999999999996</v>
      </c>
      <c r="G7120" t="s">
        <v>10143</v>
      </c>
      <c r="H7120" t="s">
        <v>10143</v>
      </c>
      <c r="I7120" t="s">
        <v>10143</v>
      </c>
      <c r="J7120" t="s">
        <v>10143</v>
      </c>
      <c r="K7120" t="s">
        <v>10144</v>
      </c>
    </row>
    <row r="7121" spans="1:11" x14ac:dyDescent="0.3">
      <c r="A7121" t="s">
        <v>7097</v>
      </c>
      <c r="B7121">
        <v>3.5</v>
      </c>
      <c r="C7121">
        <v>2.4</v>
      </c>
      <c r="D7121">
        <v>3.35</v>
      </c>
      <c r="E7121">
        <v>3.45</v>
      </c>
      <c r="F7121">
        <v>4.5999999999999996</v>
      </c>
      <c r="G7121" t="s">
        <v>10143</v>
      </c>
      <c r="H7121" t="s">
        <v>10143</v>
      </c>
      <c r="I7121" t="s">
        <v>10143</v>
      </c>
      <c r="J7121" t="s">
        <v>10143</v>
      </c>
      <c r="K7121" t="s">
        <v>10144</v>
      </c>
    </row>
    <row r="7122" spans="1:11" x14ac:dyDescent="0.3">
      <c r="A7122" t="s">
        <v>7098</v>
      </c>
      <c r="B7122">
        <v>3.5</v>
      </c>
      <c r="C7122">
        <v>2.4</v>
      </c>
      <c r="D7122">
        <v>3.35</v>
      </c>
      <c r="E7122">
        <v>3.45</v>
      </c>
      <c r="F7122">
        <v>4.5999999999999996</v>
      </c>
      <c r="G7122" t="s">
        <v>10143</v>
      </c>
      <c r="H7122" t="s">
        <v>10143</v>
      </c>
      <c r="I7122" t="s">
        <v>10143</v>
      </c>
      <c r="J7122" t="s">
        <v>10143</v>
      </c>
      <c r="K7122" t="s">
        <v>10144</v>
      </c>
    </row>
    <row r="7123" spans="1:11" x14ac:dyDescent="0.3">
      <c r="A7123" t="s">
        <v>7099</v>
      </c>
      <c r="B7123">
        <v>3.5</v>
      </c>
      <c r="C7123">
        <v>2.4</v>
      </c>
      <c r="D7123">
        <v>3.35</v>
      </c>
      <c r="E7123">
        <v>3.45</v>
      </c>
      <c r="F7123">
        <v>4.5999999999999996</v>
      </c>
      <c r="G7123" t="s">
        <v>10143</v>
      </c>
      <c r="H7123" t="s">
        <v>10143</v>
      </c>
      <c r="I7123" t="s">
        <v>10143</v>
      </c>
      <c r="J7123" t="s">
        <v>10143</v>
      </c>
      <c r="K7123" t="s">
        <v>10144</v>
      </c>
    </row>
    <row r="7124" spans="1:11" x14ac:dyDescent="0.3">
      <c r="A7124" t="s">
        <v>7100</v>
      </c>
      <c r="B7124">
        <v>3.5</v>
      </c>
      <c r="C7124">
        <v>2.4</v>
      </c>
      <c r="D7124">
        <v>3.35</v>
      </c>
      <c r="E7124">
        <v>3.45</v>
      </c>
      <c r="F7124">
        <v>4.5999999999999996</v>
      </c>
      <c r="G7124" t="s">
        <v>10143</v>
      </c>
      <c r="H7124" t="s">
        <v>10143</v>
      </c>
      <c r="I7124" t="s">
        <v>10143</v>
      </c>
      <c r="J7124" t="s">
        <v>10143</v>
      </c>
      <c r="K7124" t="s">
        <v>10144</v>
      </c>
    </row>
    <row r="7125" spans="1:11" x14ac:dyDescent="0.3">
      <c r="A7125" t="s">
        <v>7101</v>
      </c>
      <c r="B7125">
        <v>3.5</v>
      </c>
      <c r="C7125">
        <v>2.4</v>
      </c>
      <c r="D7125">
        <v>3.35</v>
      </c>
      <c r="E7125">
        <v>3.45</v>
      </c>
      <c r="F7125">
        <v>4.5999999999999996</v>
      </c>
      <c r="G7125" t="s">
        <v>10143</v>
      </c>
      <c r="H7125" t="s">
        <v>10143</v>
      </c>
      <c r="I7125" t="s">
        <v>10143</v>
      </c>
      <c r="J7125" t="s">
        <v>10143</v>
      </c>
      <c r="K7125" t="s">
        <v>10144</v>
      </c>
    </row>
    <row r="7126" spans="1:11" x14ac:dyDescent="0.3">
      <c r="A7126" t="s">
        <v>7102</v>
      </c>
      <c r="B7126">
        <v>3.5</v>
      </c>
      <c r="C7126">
        <v>2.4</v>
      </c>
      <c r="D7126">
        <v>3.35</v>
      </c>
      <c r="E7126">
        <v>3.45</v>
      </c>
      <c r="F7126">
        <v>4.5999999999999996</v>
      </c>
      <c r="G7126" t="s">
        <v>10143</v>
      </c>
      <c r="H7126" t="s">
        <v>10143</v>
      </c>
      <c r="I7126" t="s">
        <v>10143</v>
      </c>
      <c r="J7126" t="s">
        <v>10143</v>
      </c>
      <c r="K7126" t="s">
        <v>10144</v>
      </c>
    </row>
    <row r="7127" spans="1:11" x14ac:dyDescent="0.3">
      <c r="A7127" t="s">
        <v>7103</v>
      </c>
      <c r="B7127">
        <v>3.5</v>
      </c>
      <c r="C7127">
        <v>2.4</v>
      </c>
      <c r="D7127">
        <v>3.35</v>
      </c>
      <c r="E7127">
        <v>3.45</v>
      </c>
      <c r="F7127">
        <v>4.5999999999999996</v>
      </c>
      <c r="G7127" t="s">
        <v>10143</v>
      </c>
      <c r="H7127" t="s">
        <v>10143</v>
      </c>
      <c r="I7127" t="s">
        <v>10143</v>
      </c>
      <c r="J7127" t="s">
        <v>10143</v>
      </c>
      <c r="K7127" t="s">
        <v>10144</v>
      </c>
    </row>
    <row r="7128" spans="1:11" x14ac:dyDescent="0.3">
      <c r="A7128" t="s">
        <v>7104</v>
      </c>
      <c r="B7128">
        <v>3.5</v>
      </c>
      <c r="C7128">
        <v>2.4</v>
      </c>
      <c r="D7128">
        <v>3.35</v>
      </c>
      <c r="E7128">
        <v>3.45</v>
      </c>
      <c r="F7128">
        <v>4.5999999999999996</v>
      </c>
      <c r="G7128" t="s">
        <v>10143</v>
      </c>
      <c r="H7128" t="s">
        <v>10143</v>
      </c>
      <c r="I7128" t="s">
        <v>10143</v>
      </c>
      <c r="J7128" t="s">
        <v>10143</v>
      </c>
      <c r="K7128" t="s">
        <v>10144</v>
      </c>
    </row>
    <row r="7129" spans="1:11" x14ac:dyDescent="0.3">
      <c r="A7129" t="s">
        <v>7105</v>
      </c>
      <c r="B7129">
        <v>3.5</v>
      </c>
      <c r="C7129">
        <v>2.4</v>
      </c>
      <c r="D7129">
        <v>3.35</v>
      </c>
      <c r="E7129">
        <v>3.45</v>
      </c>
      <c r="F7129">
        <v>4.5999999999999996</v>
      </c>
      <c r="G7129" t="s">
        <v>10143</v>
      </c>
      <c r="H7129" t="s">
        <v>10143</v>
      </c>
      <c r="I7129" t="s">
        <v>10143</v>
      </c>
      <c r="J7129" t="s">
        <v>10143</v>
      </c>
      <c r="K7129" t="s">
        <v>10144</v>
      </c>
    </row>
    <row r="7130" spans="1:11" x14ac:dyDescent="0.3">
      <c r="A7130" t="s">
        <v>7106</v>
      </c>
      <c r="B7130">
        <v>3.5</v>
      </c>
      <c r="C7130">
        <v>2.4</v>
      </c>
      <c r="D7130">
        <v>3.35</v>
      </c>
      <c r="E7130">
        <v>3.45</v>
      </c>
      <c r="F7130">
        <v>4.5999999999999996</v>
      </c>
      <c r="G7130" t="s">
        <v>10143</v>
      </c>
      <c r="H7130" t="s">
        <v>10143</v>
      </c>
      <c r="I7130" t="s">
        <v>10143</v>
      </c>
      <c r="J7130" t="s">
        <v>10143</v>
      </c>
      <c r="K7130" t="s">
        <v>10144</v>
      </c>
    </row>
    <row r="7131" spans="1:11" x14ac:dyDescent="0.3">
      <c r="A7131" t="s">
        <v>7107</v>
      </c>
      <c r="B7131">
        <v>3.5</v>
      </c>
      <c r="C7131">
        <v>2.4</v>
      </c>
      <c r="D7131">
        <v>3.35</v>
      </c>
      <c r="E7131">
        <v>3.45</v>
      </c>
      <c r="F7131">
        <v>4.5999999999999996</v>
      </c>
      <c r="G7131" t="s">
        <v>10143</v>
      </c>
      <c r="H7131" t="s">
        <v>10143</v>
      </c>
      <c r="I7131" t="s">
        <v>10143</v>
      </c>
      <c r="J7131" t="s">
        <v>10143</v>
      </c>
      <c r="K7131" t="s">
        <v>10144</v>
      </c>
    </row>
    <row r="7132" spans="1:11" x14ac:dyDescent="0.3">
      <c r="A7132" t="s">
        <v>7108</v>
      </c>
      <c r="B7132">
        <v>3.5</v>
      </c>
      <c r="C7132">
        <v>2.4</v>
      </c>
      <c r="D7132">
        <v>3.35</v>
      </c>
      <c r="E7132">
        <v>3.45</v>
      </c>
      <c r="F7132">
        <v>4.5999999999999996</v>
      </c>
      <c r="G7132" t="s">
        <v>10143</v>
      </c>
      <c r="H7132" t="s">
        <v>10143</v>
      </c>
      <c r="I7132" t="s">
        <v>10143</v>
      </c>
      <c r="J7132" t="s">
        <v>10143</v>
      </c>
      <c r="K7132" t="s">
        <v>10144</v>
      </c>
    </row>
    <row r="7133" spans="1:11" x14ac:dyDescent="0.3">
      <c r="A7133" t="s">
        <v>7109</v>
      </c>
      <c r="B7133">
        <v>3.5</v>
      </c>
      <c r="C7133">
        <v>2.4</v>
      </c>
      <c r="D7133">
        <v>3.35</v>
      </c>
      <c r="E7133">
        <v>3.45</v>
      </c>
      <c r="F7133">
        <v>4.5999999999999996</v>
      </c>
      <c r="G7133" t="s">
        <v>10143</v>
      </c>
      <c r="H7133" t="s">
        <v>10143</v>
      </c>
      <c r="I7133" t="s">
        <v>10143</v>
      </c>
      <c r="J7133" t="s">
        <v>10143</v>
      </c>
      <c r="K7133" t="s">
        <v>10144</v>
      </c>
    </row>
    <row r="7134" spans="1:11" x14ac:dyDescent="0.3">
      <c r="A7134" t="s">
        <v>7110</v>
      </c>
      <c r="B7134">
        <v>3.5</v>
      </c>
      <c r="C7134">
        <v>2.4</v>
      </c>
      <c r="D7134">
        <v>3.35</v>
      </c>
      <c r="E7134">
        <v>3.45</v>
      </c>
      <c r="F7134">
        <v>4.5999999999999996</v>
      </c>
      <c r="G7134" t="s">
        <v>10143</v>
      </c>
      <c r="H7134" t="s">
        <v>10143</v>
      </c>
      <c r="I7134" t="s">
        <v>10143</v>
      </c>
      <c r="J7134" t="s">
        <v>10143</v>
      </c>
      <c r="K7134" t="s">
        <v>10144</v>
      </c>
    </row>
    <row r="7135" spans="1:11" x14ac:dyDescent="0.3">
      <c r="A7135" t="s">
        <v>7111</v>
      </c>
      <c r="B7135">
        <v>3.5</v>
      </c>
      <c r="C7135">
        <v>2.4</v>
      </c>
      <c r="D7135">
        <v>3.35</v>
      </c>
      <c r="E7135">
        <v>3.45</v>
      </c>
      <c r="F7135">
        <v>4.5999999999999996</v>
      </c>
      <c r="G7135" t="s">
        <v>10143</v>
      </c>
      <c r="H7135" t="s">
        <v>10143</v>
      </c>
      <c r="I7135" t="s">
        <v>10143</v>
      </c>
      <c r="J7135" t="s">
        <v>10143</v>
      </c>
      <c r="K7135" t="s">
        <v>10144</v>
      </c>
    </row>
    <row r="7136" spans="1:11" x14ac:dyDescent="0.3">
      <c r="A7136" t="s">
        <v>7112</v>
      </c>
      <c r="B7136">
        <v>3.5</v>
      </c>
      <c r="C7136">
        <v>2.4</v>
      </c>
      <c r="D7136">
        <v>3.35</v>
      </c>
      <c r="E7136">
        <v>3.45</v>
      </c>
      <c r="F7136">
        <v>4.5999999999999996</v>
      </c>
      <c r="G7136" t="s">
        <v>10143</v>
      </c>
      <c r="H7136" t="s">
        <v>10143</v>
      </c>
      <c r="I7136" t="s">
        <v>10143</v>
      </c>
      <c r="J7136" t="s">
        <v>10143</v>
      </c>
      <c r="K7136" t="s">
        <v>10144</v>
      </c>
    </row>
    <row r="7137" spans="1:11" x14ac:dyDescent="0.3">
      <c r="A7137" t="s">
        <v>7113</v>
      </c>
      <c r="B7137">
        <v>3.5</v>
      </c>
      <c r="C7137">
        <v>2.4</v>
      </c>
      <c r="D7137">
        <v>3.35</v>
      </c>
      <c r="E7137">
        <v>3.45</v>
      </c>
      <c r="F7137">
        <v>4.5999999999999996</v>
      </c>
      <c r="G7137" t="s">
        <v>10143</v>
      </c>
      <c r="H7137" t="s">
        <v>10143</v>
      </c>
      <c r="I7137" t="s">
        <v>10143</v>
      </c>
      <c r="J7137" t="s">
        <v>10143</v>
      </c>
      <c r="K7137" t="s">
        <v>10144</v>
      </c>
    </row>
    <row r="7138" spans="1:11" x14ac:dyDescent="0.3">
      <c r="A7138" t="s">
        <v>7114</v>
      </c>
      <c r="B7138">
        <v>3.5</v>
      </c>
      <c r="C7138">
        <v>2.4</v>
      </c>
      <c r="D7138">
        <v>3.35</v>
      </c>
      <c r="E7138">
        <v>3.45</v>
      </c>
      <c r="F7138">
        <v>4.5999999999999996</v>
      </c>
      <c r="G7138" t="s">
        <v>10143</v>
      </c>
      <c r="H7138" t="s">
        <v>10143</v>
      </c>
      <c r="I7138" t="s">
        <v>10143</v>
      </c>
      <c r="J7138" t="s">
        <v>10143</v>
      </c>
      <c r="K7138" t="s">
        <v>10144</v>
      </c>
    </row>
    <row r="7139" spans="1:11" x14ac:dyDescent="0.3">
      <c r="A7139" t="s">
        <v>7115</v>
      </c>
      <c r="B7139">
        <v>3.5</v>
      </c>
      <c r="C7139">
        <v>2.4</v>
      </c>
      <c r="D7139">
        <v>3.35</v>
      </c>
      <c r="E7139">
        <v>3.45</v>
      </c>
      <c r="F7139">
        <v>4.5999999999999996</v>
      </c>
      <c r="G7139" t="s">
        <v>10143</v>
      </c>
      <c r="H7139" t="s">
        <v>10143</v>
      </c>
      <c r="I7139" t="s">
        <v>10143</v>
      </c>
      <c r="J7139" t="s">
        <v>10143</v>
      </c>
      <c r="K7139" t="s">
        <v>10144</v>
      </c>
    </row>
    <row r="7140" spans="1:11" x14ac:dyDescent="0.3">
      <c r="A7140" t="s">
        <v>7116</v>
      </c>
      <c r="B7140">
        <v>3.5</v>
      </c>
      <c r="C7140">
        <v>2.4</v>
      </c>
      <c r="D7140">
        <v>3.35</v>
      </c>
      <c r="E7140">
        <v>3.45</v>
      </c>
      <c r="F7140">
        <v>4.5999999999999996</v>
      </c>
      <c r="G7140" t="s">
        <v>10143</v>
      </c>
      <c r="H7140" t="s">
        <v>10143</v>
      </c>
      <c r="I7140" t="s">
        <v>10143</v>
      </c>
      <c r="J7140" t="s">
        <v>10143</v>
      </c>
      <c r="K7140" t="s">
        <v>10144</v>
      </c>
    </row>
    <row r="7141" spans="1:11" x14ac:dyDescent="0.3">
      <c r="A7141" t="s">
        <v>7117</v>
      </c>
      <c r="B7141">
        <v>3.5</v>
      </c>
      <c r="C7141">
        <v>2.4</v>
      </c>
      <c r="D7141">
        <v>3.35</v>
      </c>
      <c r="E7141">
        <v>3.45</v>
      </c>
      <c r="F7141">
        <v>4.5999999999999996</v>
      </c>
      <c r="G7141" t="s">
        <v>10143</v>
      </c>
      <c r="H7141" t="s">
        <v>10143</v>
      </c>
      <c r="I7141" t="s">
        <v>10143</v>
      </c>
      <c r="J7141" t="s">
        <v>10143</v>
      </c>
      <c r="K7141" t="s">
        <v>10144</v>
      </c>
    </row>
    <row r="7142" spans="1:11" x14ac:dyDescent="0.3">
      <c r="A7142" t="s">
        <v>7118</v>
      </c>
      <c r="B7142">
        <v>3.5</v>
      </c>
      <c r="C7142">
        <v>2.4</v>
      </c>
      <c r="D7142">
        <v>3.35</v>
      </c>
      <c r="E7142">
        <v>3.45</v>
      </c>
      <c r="F7142">
        <v>4.5999999999999996</v>
      </c>
      <c r="G7142" t="s">
        <v>10143</v>
      </c>
      <c r="H7142" t="s">
        <v>10143</v>
      </c>
      <c r="I7142" t="s">
        <v>10143</v>
      </c>
      <c r="J7142" t="s">
        <v>10143</v>
      </c>
      <c r="K7142" t="s">
        <v>10144</v>
      </c>
    </row>
    <row r="7143" spans="1:11" x14ac:dyDescent="0.3">
      <c r="A7143" t="s">
        <v>7119</v>
      </c>
      <c r="B7143">
        <v>3.5</v>
      </c>
      <c r="C7143">
        <v>2.4</v>
      </c>
      <c r="D7143">
        <v>3.35</v>
      </c>
      <c r="E7143">
        <v>3.45</v>
      </c>
      <c r="F7143">
        <v>4.5999999999999996</v>
      </c>
      <c r="G7143" t="s">
        <v>10143</v>
      </c>
      <c r="H7143" t="s">
        <v>10143</v>
      </c>
      <c r="I7143" t="s">
        <v>10143</v>
      </c>
      <c r="J7143" t="s">
        <v>10143</v>
      </c>
      <c r="K7143" t="s">
        <v>10144</v>
      </c>
    </row>
    <row r="7144" spans="1:11" x14ac:dyDescent="0.3">
      <c r="A7144" t="s">
        <v>7120</v>
      </c>
      <c r="B7144">
        <v>3.5</v>
      </c>
      <c r="C7144">
        <v>2.4</v>
      </c>
      <c r="D7144">
        <v>3.35</v>
      </c>
      <c r="E7144">
        <v>3.45</v>
      </c>
      <c r="F7144">
        <v>4.5999999999999996</v>
      </c>
      <c r="G7144" t="s">
        <v>10143</v>
      </c>
      <c r="H7144" t="s">
        <v>10143</v>
      </c>
      <c r="I7144" t="s">
        <v>10143</v>
      </c>
      <c r="J7144" t="s">
        <v>10143</v>
      </c>
      <c r="K7144" t="s">
        <v>10144</v>
      </c>
    </row>
    <row r="7145" spans="1:11" x14ac:dyDescent="0.3">
      <c r="A7145" t="s">
        <v>7121</v>
      </c>
      <c r="B7145">
        <v>3.5</v>
      </c>
      <c r="C7145">
        <v>2.4</v>
      </c>
      <c r="D7145">
        <v>3.35</v>
      </c>
      <c r="E7145">
        <v>3.45</v>
      </c>
      <c r="F7145">
        <v>4.5999999999999996</v>
      </c>
      <c r="G7145" t="s">
        <v>10143</v>
      </c>
      <c r="H7145" t="s">
        <v>10143</v>
      </c>
      <c r="I7145" t="s">
        <v>10143</v>
      </c>
      <c r="J7145" t="s">
        <v>10143</v>
      </c>
      <c r="K7145" t="s">
        <v>10144</v>
      </c>
    </row>
    <row r="7146" spans="1:11" x14ac:dyDescent="0.3">
      <c r="A7146" t="s">
        <v>7122</v>
      </c>
      <c r="B7146">
        <v>3.5</v>
      </c>
      <c r="C7146">
        <v>2.4</v>
      </c>
      <c r="D7146">
        <v>3.35</v>
      </c>
      <c r="E7146">
        <v>3.45</v>
      </c>
      <c r="F7146">
        <v>4.5999999999999996</v>
      </c>
      <c r="G7146" t="s">
        <v>10143</v>
      </c>
      <c r="H7146" t="s">
        <v>10143</v>
      </c>
      <c r="I7146" t="s">
        <v>10143</v>
      </c>
      <c r="J7146" t="s">
        <v>10143</v>
      </c>
      <c r="K7146" t="s">
        <v>10144</v>
      </c>
    </row>
    <row r="7147" spans="1:11" x14ac:dyDescent="0.3">
      <c r="A7147" t="s">
        <v>7123</v>
      </c>
      <c r="B7147">
        <v>3.5</v>
      </c>
      <c r="C7147">
        <v>2.4</v>
      </c>
      <c r="D7147">
        <v>3.35</v>
      </c>
      <c r="E7147">
        <v>3.45</v>
      </c>
      <c r="F7147">
        <v>4.5999999999999996</v>
      </c>
      <c r="G7147" t="s">
        <v>10143</v>
      </c>
      <c r="H7147" t="s">
        <v>10143</v>
      </c>
      <c r="I7147" t="s">
        <v>10143</v>
      </c>
      <c r="J7147" t="s">
        <v>10143</v>
      </c>
      <c r="K7147" t="s">
        <v>10144</v>
      </c>
    </row>
    <row r="7148" spans="1:11" x14ac:dyDescent="0.3">
      <c r="A7148" t="s">
        <v>7124</v>
      </c>
      <c r="B7148">
        <v>3.5</v>
      </c>
      <c r="C7148">
        <v>2.4</v>
      </c>
      <c r="D7148">
        <v>3.35</v>
      </c>
      <c r="E7148">
        <v>3.45</v>
      </c>
      <c r="F7148">
        <v>4.5999999999999996</v>
      </c>
      <c r="G7148" t="s">
        <v>10143</v>
      </c>
      <c r="H7148" t="s">
        <v>10143</v>
      </c>
      <c r="I7148" t="s">
        <v>10143</v>
      </c>
      <c r="J7148" t="s">
        <v>10143</v>
      </c>
      <c r="K7148" t="s">
        <v>10144</v>
      </c>
    </row>
    <row r="7149" spans="1:11" x14ac:dyDescent="0.3">
      <c r="A7149" t="s">
        <v>7125</v>
      </c>
      <c r="B7149">
        <v>3.5</v>
      </c>
      <c r="C7149">
        <v>2.4</v>
      </c>
      <c r="D7149">
        <v>3.35</v>
      </c>
      <c r="E7149">
        <v>3.45</v>
      </c>
      <c r="F7149">
        <v>4.5999999999999996</v>
      </c>
      <c r="G7149" t="s">
        <v>10143</v>
      </c>
      <c r="H7149" t="s">
        <v>10143</v>
      </c>
      <c r="I7149" t="s">
        <v>10143</v>
      </c>
      <c r="J7149" t="s">
        <v>10143</v>
      </c>
      <c r="K7149" t="s">
        <v>10144</v>
      </c>
    </row>
    <row r="7150" spans="1:11" x14ac:dyDescent="0.3">
      <c r="A7150" t="s">
        <v>7126</v>
      </c>
      <c r="B7150">
        <v>3.5</v>
      </c>
      <c r="C7150">
        <v>2.4</v>
      </c>
      <c r="D7150">
        <v>3.35</v>
      </c>
      <c r="E7150">
        <v>3.45</v>
      </c>
      <c r="F7150">
        <v>4.5999999999999996</v>
      </c>
      <c r="G7150" t="s">
        <v>10143</v>
      </c>
      <c r="H7150" t="s">
        <v>10143</v>
      </c>
      <c r="I7150" t="s">
        <v>10143</v>
      </c>
      <c r="J7150" t="s">
        <v>10143</v>
      </c>
      <c r="K7150" t="s">
        <v>10144</v>
      </c>
    </row>
    <row r="7151" spans="1:11" x14ac:dyDescent="0.3">
      <c r="A7151" t="s">
        <v>7127</v>
      </c>
      <c r="B7151">
        <v>3.5</v>
      </c>
      <c r="C7151">
        <v>2.4</v>
      </c>
      <c r="D7151">
        <v>3.35</v>
      </c>
      <c r="E7151">
        <v>3.45</v>
      </c>
      <c r="F7151">
        <v>4.5999999999999996</v>
      </c>
      <c r="G7151" t="s">
        <v>10143</v>
      </c>
      <c r="H7151" t="s">
        <v>10143</v>
      </c>
      <c r="I7151" t="s">
        <v>10143</v>
      </c>
      <c r="J7151" t="s">
        <v>10143</v>
      </c>
      <c r="K7151" t="s">
        <v>10144</v>
      </c>
    </row>
    <row r="7152" spans="1:11" x14ac:dyDescent="0.3">
      <c r="A7152" t="s">
        <v>7128</v>
      </c>
      <c r="B7152">
        <v>3.5</v>
      </c>
      <c r="C7152">
        <v>2.4</v>
      </c>
      <c r="D7152">
        <v>3.35</v>
      </c>
      <c r="E7152">
        <v>3.45</v>
      </c>
      <c r="F7152">
        <v>4.5999999999999996</v>
      </c>
      <c r="G7152" t="s">
        <v>10143</v>
      </c>
      <c r="H7152" t="s">
        <v>10143</v>
      </c>
      <c r="I7152" t="s">
        <v>10143</v>
      </c>
      <c r="J7152" t="s">
        <v>10143</v>
      </c>
      <c r="K7152" t="s">
        <v>10144</v>
      </c>
    </row>
    <row r="7153" spans="1:11" x14ac:dyDescent="0.3">
      <c r="A7153" t="s">
        <v>7129</v>
      </c>
      <c r="B7153">
        <v>3.5</v>
      </c>
      <c r="C7153">
        <v>2.4</v>
      </c>
      <c r="D7153">
        <v>3.35</v>
      </c>
      <c r="E7153">
        <v>3.45</v>
      </c>
      <c r="F7153">
        <v>4.5999999999999996</v>
      </c>
      <c r="G7153" t="s">
        <v>10143</v>
      </c>
      <c r="H7153" t="s">
        <v>10143</v>
      </c>
      <c r="I7153" t="s">
        <v>10143</v>
      </c>
      <c r="J7153" t="s">
        <v>10143</v>
      </c>
      <c r="K7153" t="s">
        <v>10144</v>
      </c>
    </row>
    <row r="7154" spans="1:11" x14ac:dyDescent="0.3">
      <c r="A7154" t="s">
        <v>7130</v>
      </c>
      <c r="B7154">
        <v>3.5</v>
      </c>
      <c r="C7154">
        <v>2.4</v>
      </c>
      <c r="D7154">
        <v>3.35</v>
      </c>
      <c r="E7154">
        <v>3.45</v>
      </c>
      <c r="F7154">
        <v>4.5999999999999996</v>
      </c>
      <c r="G7154" t="s">
        <v>10143</v>
      </c>
      <c r="H7154" t="s">
        <v>10143</v>
      </c>
      <c r="I7154" t="s">
        <v>10143</v>
      </c>
      <c r="J7154" t="s">
        <v>10143</v>
      </c>
      <c r="K7154" t="s">
        <v>10144</v>
      </c>
    </row>
    <row r="7155" spans="1:11" x14ac:dyDescent="0.3">
      <c r="A7155" t="s">
        <v>7131</v>
      </c>
      <c r="B7155">
        <v>3.5</v>
      </c>
      <c r="C7155">
        <v>2.4</v>
      </c>
      <c r="D7155">
        <v>3.35</v>
      </c>
      <c r="E7155">
        <v>3.45</v>
      </c>
      <c r="F7155">
        <v>4.5999999999999996</v>
      </c>
      <c r="G7155" t="s">
        <v>10143</v>
      </c>
      <c r="H7155" t="s">
        <v>10143</v>
      </c>
      <c r="I7155" t="s">
        <v>10143</v>
      </c>
      <c r="J7155" t="s">
        <v>10143</v>
      </c>
      <c r="K7155" t="s">
        <v>10144</v>
      </c>
    </row>
    <row r="7156" spans="1:11" x14ac:dyDescent="0.3">
      <c r="A7156" t="s">
        <v>7132</v>
      </c>
      <c r="B7156">
        <v>3.5</v>
      </c>
      <c r="C7156">
        <v>2.4</v>
      </c>
      <c r="D7156">
        <v>3.35</v>
      </c>
      <c r="E7156">
        <v>3.45</v>
      </c>
      <c r="F7156">
        <v>4.5999999999999996</v>
      </c>
      <c r="G7156" t="s">
        <v>10143</v>
      </c>
      <c r="H7156" t="s">
        <v>10143</v>
      </c>
      <c r="I7156" t="s">
        <v>10143</v>
      </c>
      <c r="J7156" t="s">
        <v>10143</v>
      </c>
      <c r="K7156" t="s">
        <v>10144</v>
      </c>
    </row>
    <row r="7157" spans="1:11" x14ac:dyDescent="0.3">
      <c r="A7157" t="s">
        <v>7133</v>
      </c>
      <c r="B7157">
        <v>3.5</v>
      </c>
      <c r="C7157">
        <v>2.4</v>
      </c>
      <c r="D7157">
        <v>3.35</v>
      </c>
      <c r="E7157">
        <v>3.45</v>
      </c>
      <c r="F7157">
        <v>4.5999999999999996</v>
      </c>
      <c r="G7157" t="s">
        <v>10143</v>
      </c>
      <c r="H7157" t="s">
        <v>10143</v>
      </c>
      <c r="I7157" t="s">
        <v>10143</v>
      </c>
      <c r="J7157" t="s">
        <v>10143</v>
      </c>
      <c r="K7157" t="s">
        <v>10144</v>
      </c>
    </row>
    <row r="7158" spans="1:11" x14ac:dyDescent="0.3">
      <c r="A7158" t="s">
        <v>7134</v>
      </c>
      <c r="B7158">
        <v>3.5</v>
      </c>
      <c r="C7158">
        <v>2.4</v>
      </c>
      <c r="D7158">
        <v>3.35</v>
      </c>
      <c r="E7158">
        <v>3.45</v>
      </c>
      <c r="F7158">
        <v>4.5999999999999996</v>
      </c>
      <c r="G7158" t="s">
        <v>10143</v>
      </c>
      <c r="H7158" t="s">
        <v>10143</v>
      </c>
      <c r="I7158" t="s">
        <v>10143</v>
      </c>
      <c r="J7158" t="s">
        <v>10143</v>
      </c>
      <c r="K7158" t="s">
        <v>10144</v>
      </c>
    </row>
    <row r="7159" spans="1:11" x14ac:dyDescent="0.3">
      <c r="A7159" t="s">
        <v>7135</v>
      </c>
      <c r="B7159">
        <v>3.5</v>
      </c>
      <c r="C7159">
        <v>2.4</v>
      </c>
      <c r="D7159">
        <v>3.35</v>
      </c>
      <c r="E7159">
        <v>3.45</v>
      </c>
      <c r="F7159">
        <v>4.5999999999999996</v>
      </c>
      <c r="G7159" t="s">
        <v>10143</v>
      </c>
      <c r="H7159" t="s">
        <v>10143</v>
      </c>
      <c r="I7159" t="s">
        <v>10143</v>
      </c>
      <c r="J7159" t="s">
        <v>10143</v>
      </c>
      <c r="K7159" t="s">
        <v>10144</v>
      </c>
    </row>
    <row r="7160" spans="1:11" x14ac:dyDescent="0.3">
      <c r="A7160" t="s">
        <v>7136</v>
      </c>
      <c r="B7160">
        <v>3.5</v>
      </c>
      <c r="C7160">
        <v>2.4</v>
      </c>
      <c r="D7160">
        <v>3.35</v>
      </c>
      <c r="E7160">
        <v>3.45</v>
      </c>
      <c r="F7160">
        <v>4.5999999999999996</v>
      </c>
      <c r="G7160" t="s">
        <v>10143</v>
      </c>
      <c r="H7160" t="s">
        <v>10143</v>
      </c>
      <c r="I7160" t="s">
        <v>10143</v>
      </c>
      <c r="J7160" t="s">
        <v>10143</v>
      </c>
      <c r="K7160" t="s">
        <v>10144</v>
      </c>
    </row>
    <row r="7161" spans="1:11" x14ac:dyDescent="0.3">
      <c r="A7161" t="s">
        <v>7137</v>
      </c>
      <c r="B7161">
        <v>3.1</v>
      </c>
      <c r="C7161">
        <v>2</v>
      </c>
      <c r="D7161">
        <v>3.25</v>
      </c>
      <c r="E7161">
        <v>3.9</v>
      </c>
      <c r="F7161">
        <v>4.5999999999999996</v>
      </c>
      <c r="G7161" t="s">
        <v>10143</v>
      </c>
      <c r="H7161" t="s">
        <v>10143</v>
      </c>
      <c r="I7161" t="s">
        <v>10143</v>
      </c>
      <c r="J7161" t="s">
        <v>10144</v>
      </c>
      <c r="K7161" t="s">
        <v>10144</v>
      </c>
    </row>
    <row r="7162" spans="1:11" x14ac:dyDescent="0.3">
      <c r="A7162" t="s">
        <v>7138</v>
      </c>
      <c r="B7162">
        <v>3.1</v>
      </c>
      <c r="C7162">
        <v>2</v>
      </c>
      <c r="D7162">
        <v>3.25</v>
      </c>
      <c r="E7162">
        <v>3.9</v>
      </c>
      <c r="F7162">
        <v>4.5999999999999996</v>
      </c>
      <c r="G7162" t="s">
        <v>10143</v>
      </c>
      <c r="H7162" t="s">
        <v>10143</v>
      </c>
      <c r="I7162" t="s">
        <v>10143</v>
      </c>
      <c r="J7162" t="s">
        <v>10144</v>
      </c>
      <c r="K7162" t="s">
        <v>10144</v>
      </c>
    </row>
    <row r="7163" spans="1:11" x14ac:dyDescent="0.3">
      <c r="A7163" t="s">
        <v>7139</v>
      </c>
      <c r="B7163">
        <v>3.1</v>
      </c>
      <c r="C7163">
        <v>2</v>
      </c>
      <c r="D7163">
        <v>3.25</v>
      </c>
      <c r="E7163">
        <v>3.9</v>
      </c>
      <c r="F7163">
        <v>4.5999999999999996</v>
      </c>
      <c r="G7163" t="s">
        <v>10143</v>
      </c>
      <c r="H7163" t="s">
        <v>10143</v>
      </c>
      <c r="I7163" t="s">
        <v>10143</v>
      </c>
      <c r="J7163" t="s">
        <v>10144</v>
      </c>
      <c r="K7163" t="s">
        <v>10144</v>
      </c>
    </row>
    <row r="7164" spans="1:11" x14ac:dyDescent="0.3">
      <c r="A7164" t="s">
        <v>7140</v>
      </c>
      <c r="B7164">
        <v>3.1</v>
      </c>
      <c r="C7164">
        <v>2</v>
      </c>
      <c r="D7164">
        <v>3.25</v>
      </c>
      <c r="E7164">
        <v>3.9</v>
      </c>
      <c r="F7164">
        <v>4.5999999999999996</v>
      </c>
      <c r="G7164" t="s">
        <v>10143</v>
      </c>
      <c r="H7164" t="s">
        <v>10143</v>
      </c>
      <c r="I7164" t="s">
        <v>10143</v>
      </c>
      <c r="J7164" t="s">
        <v>10144</v>
      </c>
      <c r="K7164" t="s">
        <v>10144</v>
      </c>
    </row>
    <row r="7165" spans="1:11" x14ac:dyDescent="0.3">
      <c r="A7165" t="s">
        <v>7141</v>
      </c>
      <c r="B7165">
        <v>3.1</v>
      </c>
      <c r="C7165">
        <v>2</v>
      </c>
      <c r="D7165">
        <v>3.25</v>
      </c>
      <c r="E7165">
        <v>3.9</v>
      </c>
      <c r="F7165">
        <v>4.5999999999999996</v>
      </c>
      <c r="G7165" t="s">
        <v>10143</v>
      </c>
      <c r="H7165" t="s">
        <v>10143</v>
      </c>
      <c r="I7165" t="s">
        <v>10143</v>
      </c>
      <c r="J7165" t="s">
        <v>10144</v>
      </c>
      <c r="K7165" t="s">
        <v>10144</v>
      </c>
    </row>
    <row r="7166" spans="1:11" x14ac:dyDescent="0.3">
      <c r="A7166" t="s">
        <v>7142</v>
      </c>
      <c r="B7166">
        <v>3.1</v>
      </c>
      <c r="C7166">
        <v>2</v>
      </c>
      <c r="D7166">
        <v>3.25</v>
      </c>
      <c r="E7166">
        <v>3.9</v>
      </c>
      <c r="F7166">
        <v>4.5999999999999996</v>
      </c>
      <c r="G7166" t="s">
        <v>10143</v>
      </c>
      <c r="H7166" t="s">
        <v>10143</v>
      </c>
      <c r="I7166" t="s">
        <v>10143</v>
      </c>
      <c r="J7166" t="s">
        <v>10144</v>
      </c>
      <c r="K7166" t="s">
        <v>10144</v>
      </c>
    </row>
    <row r="7167" spans="1:11" x14ac:dyDescent="0.3">
      <c r="A7167" t="s">
        <v>7143</v>
      </c>
      <c r="B7167">
        <v>3.1</v>
      </c>
      <c r="C7167">
        <v>2</v>
      </c>
      <c r="D7167">
        <v>3.25</v>
      </c>
      <c r="E7167">
        <v>3.9</v>
      </c>
      <c r="F7167">
        <v>4.5999999999999996</v>
      </c>
      <c r="G7167" t="s">
        <v>10143</v>
      </c>
      <c r="H7167" t="s">
        <v>10143</v>
      </c>
      <c r="I7167" t="s">
        <v>10143</v>
      </c>
      <c r="J7167" t="s">
        <v>10144</v>
      </c>
      <c r="K7167" t="s">
        <v>10144</v>
      </c>
    </row>
    <row r="7168" spans="1:11" x14ac:dyDescent="0.3">
      <c r="A7168" t="s">
        <v>7144</v>
      </c>
      <c r="B7168">
        <v>3.1</v>
      </c>
      <c r="C7168">
        <v>2</v>
      </c>
      <c r="D7168">
        <v>3.25</v>
      </c>
      <c r="E7168">
        <v>3.9</v>
      </c>
      <c r="F7168">
        <v>4.5999999999999996</v>
      </c>
      <c r="G7168" t="s">
        <v>10143</v>
      </c>
      <c r="H7168" t="s">
        <v>10143</v>
      </c>
      <c r="I7168" t="s">
        <v>10143</v>
      </c>
      <c r="J7168" t="s">
        <v>10144</v>
      </c>
      <c r="K7168" t="s">
        <v>10144</v>
      </c>
    </row>
    <row r="7169" spans="1:11" x14ac:dyDescent="0.3">
      <c r="A7169" t="s">
        <v>7145</v>
      </c>
      <c r="B7169">
        <v>3.1</v>
      </c>
      <c r="C7169">
        <v>2</v>
      </c>
      <c r="D7169">
        <v>3.25</v>
      </c>
      <c r="E7169">
        <v>3.9</v>
      </c>
      <c r="F7169">
        <v>4.5999999999999996</v>
      </c>
      <c r="G7169" t="s">
        <v>10143</v>
      </c>
      <c r="H7169" t="s">
        <v>10143</v>
      </c>
      <c r="I7169" t="s">
        <v>10143</v>
      </c>
      <c r="J7169" t="s">
        <v>10144</v>
      </c>
      <c r="K7169" t="s">
        <v>10144</v>
      </c>
    </row>
    <row r="7170" spans="1:11" x14ac:dyDescent="0.3">
      <c r="A7170" t="s">
        <v>7146</v>
      </c>
      <c r="B7170">
        <v>3.1</v>
      </c>
      <c r="C7170">
        <v>2</v>
      </c>
      <c r="D7170">
        <v>3.25</v>
      </c>
      <c r="E7170">
        <v>3.9</v>
      </c>
      <c r="F7170">
        <v>4.5999999999999996</v>
      </c>
      <c r="G7170" t="s">
        <v>10143</v>
      </c>
      <c r="H7170" t="s">
        <v>10143</v>
      </c>
      <c r="I7170" t="s">
        <v>10143</v>
      </c>
      <c r="J7170" t="s">
        <v>10144</v>
      </c>
      <c r="K7170" t="s">
        <v>10144</v>
      </c>
    </row>
    <row r="7171" spans="1:11" x14ac:dyDescent="0.3">
      <c r="A7171" t="s">
        <v>7147</v>
      </c>
      <c r="B7171">
        <v>3.1</v>
      </c>
      <c r="C7171">
        <v>2</v>
      </c>
      <c r="D7171">
        <v>3.25</v>
      </c>
      <c r="E7171">
        <v>3.9</v>
      </c>
      <c r="F7171">
        <v>4.5999999999999996</v>
      </c>
      <c r="G7171" t="s">
        <v>10143</v>
      </c>
      <c r="H7171" t="s">
        <v>10143</v>
      </c>
      <c r="I7171" t="s">
        <v>10143</v>
      </c>
      <c r="J7171" t="s">
        <v>10144</v>
      </c>
      <c r="K7171" t="s">
        <v>10144</v>
      </c>
    </row>
    <row r="7172" spans="1:11" x14ac:dyDescent="0.3">
      <c r="A7172" t="s">
        <v>7148</v>
      </c>
      <c r="B7172">
        <v>3.1</v>
      </c>
      <c r="C7172">
        <v>2</v>
      </c>
      <c r="D7172">
        <v>3.25</v>
      </c>
      <c r="E7172">
        <v>3.9</v>
      </c>
      <c r="F7172">
        <v>4.5999999999999996</v>
      </c>
      <c r="G7172" t="s">
        <v>10143</v>
      </c>
      <c r="H7172" t="s">
        <v>10143</v>
      </c>
      <c r="I7172" t="s">
        <v>10143</v>
      </c>
      <c r="J7172" t="s">
        <v>10144</v>
      </c>
      <c r="K7172" t="s">
        <v>10144</v>
      </c>
    </row>
    <row r="7173" spans="1:11" x14ac:dyDescent="0.3">
      <c r="A7173" t="s">
        <v>7149</v>
      </c>
      <c r="B7173">
        <v>3.1</v>
      </c>
      <c r="C7173">
        <v>2</v>
      </c>
      <c r="D7173">
        <v>3.25</v>
      </c>
      <c r="E7173">
        <v>3.9</v>
      </c>
      <c r="F7173">
        <v>4.5999999999999996</v>
      </c>
      <c r="G7173" t="s">
        <v>10143</v>
      </c>
      <c r="H7173" t="s">
        <v>10143</v>
      </c>
      <c r="I7173" t="s">
        <v>10143</v>
      </c>
      <c r="J7173" t="s">
        <v>10144</v>
      </c>
      <c r="K7173" t="s">
        <v>10144</v>
      </c>
    </row>
    <row r="7174" spans="1:11" x14ac:dyDescent="0.3">
      <c r="A7174" t="s">
        <v>7150</v>
      </c>
      <c r="B7174">
        <v>3.1</v>
      </c>
      <c r="C7174">
        <v>2</v>
      </c>
      <c r="D7174">
        <v>3.25</v>
      </c>
      <c r="E7174">
        <v>3.9</v>
      </c>
      <c r="F7174">
        <v>4.5999999999999996</v>
      </c>
      <c r="G7174" t="s">
        <v>10143</v>
      </c>
      <c r="H7174" t="s">
        <v>10143</v>
      </c>
      <c r="I7174" t="s">
        <v>10143</v>
      </c>
      <c r="J7174" t="s">
        <v>10144</v>
      </c>
      <c r="K7174" t="s">
        <v>10144</v>
      </c>
    </row>
    <row r="7175" spans="1:11" x14ac:dyDescent="0.3">
      <c r="A7175" t="s">
        <v>7151</v>
      </c>
      <c r="B7175">
        <v>3.1</v>
      </c>
      <c r="C7175">
        <v>2</v>
      </c>
      <c r="D7175">
        <v>3.25</v>
      </c>
      <c r="E7175">
        <v>3.9</v>
      </c>
      <c r="F7175">
        <v>4.5999999999999996</v>
      </c>
      <c r="G7175" t="s">
        <v>10143</v>
      </c>
      <c r="H7175" t="s">
        <v>10143</v>
      </c>
      <c r="I7175" t="s">
        <v>10143</v>
      </c>
      <c r="J7175" t="s">
        <v>10144</v>
      </c>
      <c r="K7175" t="s">
        <v>10144</v>
      </c>
    </row>
    <row r="7176" spans="1:11" x14ac:dyDescent="0.3">
      <c r="A7176" t="s">
        <v>7152</v>
      </c>
      <c r="B7176">
        <v>3.1</v>
      </c>
      <c r="C7176">
        <v>2</v>
      </c>
      <c r="D7176">
        <v>3.25</v>
      </c>
      <c r="E7176">
        <v>3.9</v>
      </c>
      <c r="F7176">
        <v>4.5999999999999996</v>
      </c>
      <c r="G7176" t="s">
        <v>10143</v>
      </c>
      <c r="H7176" t="s">
        <v>10143</v>
      </c>
      <c r="I7176" t="s">
        <v>10143</v>
      </c>
      <c r="J7176" t="s">
        <v>10144</v>
      </c>
      <c r="K7176" t="s">
        <v>10144</v>
      </c>
    </row>
    <row r="7177" spans="1:11" x14ac:dyDescent="0.3">
      <c r="A7177" t="s">
        <v>7153</v>
      </c>
      <c r="B7177">
        <v>3.1</v>
      </c>
      <c r="C7177">
        <v>2</v>
      </c>
      <c r="D7177">
        <v>3.25</v>
      </c>
      <c r="E7177">
        <v>3.9</v>
      </c>
      <c r="F7177">
        <v>4.5999999999999996</v>
      </c>
      <c r="G7177" t="s">
        <v>10143</v>
      </c>
      <c r="H7177" t="s">
        <v>10143</v>
      </c>
      <c r="I7177" t="s">
        <v>10143</v>
      </c>
      <c r="J7177" t="s">
        <v>10144</v>
      </c>
      <c r="K7177" t="s">
        <v>10144</v>
      </c>
    </row>
    <row r="7178" spans="1:11" x14ac:dyDescent="0.3">
      <c r="A7178" t="s">
        <v>7154</v>
      </c>
      <c r="B7178">
        <v>3.1</v>
      </c>
      <c r="C7178">
        <v>2</v>
      </c>
      <c r="D7178">
        <v>3.25</v>
      </c>
      <c r="E7178">
        <v>3.9</v>
      </c>
      <c r="F7178">
        <v>4.5999999999999996</v>
      </c>
      <c r="G7178" t="s">
        <v>10143</v>
      </c>
      <c r="H7178" t="s">
        <v>10143</v>
      </c>
      <c r="I7178" t="s">
        <v>10143</v>
      </c>
      <c r="J7178" t="s">
        <v>10144</v>
      </c>
      <c r="K7178" t="s">
        <v>10144</v>
      </c>
    </row>
    <row r="7179" spans="1:11" x14ac:dyDescent="0.3">
      <c r="A7179" t="s">
        <v>7155</v>
      </c>
      <c r="B7179">
        <v>3.1</v>
      </c>
      <c r="C7179">
        <v>2</v>
      </c>
      <c r="D7179">
        <v>3.25</v>
      </c>
      <c r="E7179">
        <v>3.9</v>
      </c>
      <c r="F7179">
        <v>4.5999999999999996</v>
      </c>
      <c r="G7179" t="s">
        <v>10143</v>
      </c>
      <c r="H7179" t="s">
        <v>10143</v>
      </c>
      <c r="I7179" t="s">
        <v>10143</v>
      </c>
      <c r="J7179" t="s">
        <v>10144</v>
      </c>
      <c r="K7179" t="s">
        <v>10144</v>
      </c>
    </row>
    <row r="7180" spans="1:11" x14ac:dyDescent="0.3">
      <c r="A7180" t="s">
        <v>7156</v>
      </c>
      <c r="B7180">
        <v>3.1</v>
      </c>
      <c r="C7180">
        <v>2</v>
      </c>
      <c r="D7180">
        <v>3.25</v>
      </c>
      <c r="E7180">
        <v>3.9</v>
      </c>
      <c r="F7180">
        <v>4.5999999999999996</v>
      </c>
      <c r="G7180" t="s">
        <v>10143</v>
      </c>
      <c r="H7180" t="s">
        <v>10143</v>
      </c>
      <c r="I7180" t="s">
        <v>10143</v>
      </c>
      <c r="J7180" t="s">
        <v>10144</v>
      </c>
      <c r="K7180" t="s">
        <v>10144</v>
      </c>
    </row>
    <row r="7181" spans="1:11" x14ac:dyDescent="0.3">
      <c r="A7181" t="s">
        <v>7157</v>
      </c>
      <c r="B7181">
        <v>3.1</v>
      </c>
      <c r="C7181">
        <v>2</v>
      </c>
      <c r="D7181">
        <v>3.25</v>
      </c>
      <c r="E7181">
        <v>3.9</v>
      </c>
      <c r="F7181">
        <v>4.5999999999999996</v>
      </c>
      <c r="G7181" t="s">
        <v>10143</v>
      </c>
      <c r="H7181" t="s">
        <v>10143</v>
      </c>
      <c r="I7181" t="s">
        <v>10143</v>
      </c>
      <c r="J7181" t="s">
        <v>10144</v>
      </c>
      <c r="K7181" t="s">
        <v>10144</v>
      </c>
    </row>
    <row r="7182" spans="1:11" x14ac:dyDescent="0.3">
      <c r="A7182" t="s">
        <v>7158</v>
      </c>
      <c r="B7182">
        <v>3.1</v>
      </c>
      <c r="C7182">
        <v>2</v>
      </c>
      <c r="D7182">
        <v>3.25</v>
      </c>
      <c r="E7182">
        <v>3.9</v>
      </c>
      <c r="F7182">
        <v>4.5999999999999996</v>
      </c>
      <c r="G7182" t="s">
        <v>10143</v>
      </c>
      <c r="H7182" t="s">
        <v>10143</v>
      </c>
      <c r="I7182" t="s">
        <v>10143</v>
      </c>
      <c r="J7182" t="s">
        <v>10144</v>
      </c>
      <c r="K7182" t="s">
        <v>10144</v>
      </c>
    </row>
    <row r="7183" spans="1:11" x14ac:dyDescent="0.3">
      <c r="A7183" t="s">
        <v>7159</v>
      </c>
      <c r="B7183">
        <v>3.1</v>
      </c>
      <c r="C7183">
        <v>2</v>
      </c>
      <c r="D7183">
        <v>3.25</v>
      </c>
      <c r="E7183">
        <v>3.9</v>
      </c>
      <c r="F7183">
        <v>4.5999999999999996</v>
      </c>
      <c r="G7183" t="s">
        <v>10143</v>
      </c>
      <c r="H7183" t="s">
        <v>10143</v>
      </c>
      <c r="I7183" t="s">
        <v>10143</v>
      </c>
      <c r="J7183" t="s">
        <v>10144</v>
      </c>
      <c r="K7183" t="s">
        <v>10144</v>
      </c>
    </row>
    <row r="7184" spans="1:11" x14ac:dyDescent="0.3">
      <c r="A7184" t="s">
        <v>7160</v>
      </c>
      <c r="B7184">
        <v>3.1</v>
      </c>
      <c r="C7184">
        <v>2</v>
      </c>
      <c r="D7184">
        <v>3.25</v>
      </c>
      <c r="E7184">
        <v>3.9</v>
      </c>
      <c r="F7184">
        <v>4.5999999999999996</v>
      </c>
      <c r="G7184" t="s">
        <v>10143</v>
      </c>
      <c r="H7184" t="s">
        <v>10143</v>
      </c>
      <c r="I7184" t="s">
        <v>10143</v>
      </c>
      <c r="J7184" t="s">
        <v>10144</v>
      </c>
      <c r="K7184" t="s">
        <v>10144</v>
      </c>
    </row>
    <row r="7185" spans="1:11" x14ac:dyDescent="0.3">
      <c r="A7185" t="s">
        <v>7161</v>
      </c>
      <c r="B7185">
        <v>3.1</v>
      </c>
      <c r="C7185">
        <v>2</v>
      </c>
      <c r="D7185">
        <v>3.25</v>
      </c>
      <c r="E7185">
        <v>3.9</v>
      </c>
      <c r="F7185">
        <v>4.5999999999999996</v>
      </c>
      <c r="G7185" t="s">
        <v>10143</v>
      </c>
      <c r="H7185" t="s">
        <v>10143</v>
      </c>
      <c r="I7185" t="s">
        <v>10143</v>
      </c>
      <c r="J7185" t="s">
        <v>10144</v>
      </c>
      <c r="K7185" t="s">
        <v>10144</v>
      </c>
    </row>
    <row r="7186" spans="1:11" x14ac:dyDescent="0.3">
      <c r="A7186" t="s">
        <v>7162</v>
      </c>
      <c r="B7186">
        <v>3.1</v>
      </c>
      <c r="C7186">
        <v>2</v>
      </c>
      <c r="D7186">
        <v>3.25</v>
      </c>
      <c r="E7186">
        <v>3.9</v>
      </c>
      <c r="F7186">
        <v>4.5999999999999996</v>
      </c>
      <c r="G7186" t="s">
        <v>10143</v>
      </c>
      <c r="H7186" t="s">
        <v>10143</v>
      </c>
      <c r="I7186" t="s">
        <v>10143</v>
      </c>
      <c r="J7186" t="s">
        <v>10144</v>
      </c>
      <c r="K7186" t="s">
        <v>10144</v>
      </c>
    </row>
    <row r="7187" spans="1:11" x14ac:dyDescent="0.3">
      <c r="A7187" t="s">
        <v>7163</v>
      </c>
      <c r="B7187">
        <v>3.1</v>
      </c>
      <c r="C7187">
        <v>2</v>
      </c>
      <c r="D7187">
        <v>3.25</v>
      </c>
      <c r="E7187">
        <v>3.9</v>
      </c>
      <c r="F7187">
        <v>4.5999999999999996</v>
      </c>
      <c r="G7187" t="s">
        <v>10143</v>
      </c>
      <c r="H7187" t="s">
        <v>10143</v>
      </c>
      <c r="I7187" t="s">
        <v>10143</v>
      </c>
      <c r="J7187" t="s">
        <v>10144</v>
      </c>
      <c r="K7187" t="s">
        <v>10144</v>
      </c>
    </row>
    <row r="7188" spans="1:11" x14ac:dyDescent="0.3">
      <c r="A7188" t="s">
        <v>7164</v>
      </c>
      <c r="B7188">
        <v>3.1</v>
      </c>
      <c r="C7188">
        <v>2</v>
      </c>
      <c r="D7188">
        <v>3.25</v>
      </c>
      <c r="E7188">
        <v>3.9</v>
      </c>
      <c r="F7188">
        <v>4.5999999999999996</v>
      </c>
      <c r="G7188" t="s">
        <v>10143</v>
      </c>
      <c r="H7188" t="s">
        <v>10143</v>
      </c>
      <c r="I7188" t="s">
        <v>10143</v>
      </c>
      <c r="J7188" t="s">
        <v>10144</v>
      </c>
      <c r="K7188" t="s">
        <v>10144</v>
      </c>
    </row>
    <row r="7189" spans="1:11" x14ac:dyDescent="0.3">
      <c r="A7189" t="s">
        <v>7165</v>
      </c>
      <c r="B7189">
        <v>3.1</v>
      </c>
      <c r="C7189">
        <v>2</v>
      </c>
      <c r="D7189">
        <v>3.25</v>
      </c>
      <c r="E7189">
        <v>3.9</v>
      </c>
      <c r="F7189">
        <v>4.5999999999999996</v>
      </c>
      <c r="G7189" t="s">
        <v>10143</v>
      </c>
      <c r="H7189" t="s">
        <v>10143</v>
      </c>
      <c r="I7189" t="s">
        <v>10143</v>
      </c>
      <c r="J7189" t="s">
        <v>10144</v>
      </c>
      <c r="K7189" t="s">
        <v>10144</v>
      </c>
    </row>
    <row r="7190" spans="1:11" x14ac:dyDescent="0.3">
      <c r="A7190" t="s">
        <v>7166</v>
      </c>
      <c r="B7190">
        <v>3.1</v>
      </c>
      <c r="C7190">
        <v>2</v>
      </c>
      <c r="D7190">
        <v>3.25</v>
      </c>
      <c r="E7190">
        <v>3.9</v>
      </c>
      <c r="F7190">
        <v>4.5999999999999996</v>
      </c>
      <c r="G7190" t="s">
        <v>10143</v>
      </c>
      <c r="H7190" t="s">
        <v>10143</v>
      </c>
      <c r="I7190" t="s">
        <v>10143</v>
      </c>
      <c r="J7190" t="s">
        <v>10144</v>
      </c>
      <c r="K7190" t="s">
        <v>10144</v>
      </c>
    </row>
    <row r="7191" spans="1:11" x14ac:dyDescent="0.3">
      <c r="A7191" t="s">
        <v>7167</v>
      </c>
      <c r="B7191">
        <v>3.1</v>
      </c>
      <c r="C7191">
        <v>2</v>
      </c>
      <c r="D7191">
        <v>3.25</v>
      </c>
      <c r="E7191">
        <v>3.9</v>
      </c>
      <c r="F7191">
        <v>4.5999999999999996</v>
      </c>
      <c r="G7191" t="s">
        <v>10143</v>
      </c>
      <c r="H7191" t="s">
        <v>10143</v>
      </c>
      <c r="I7191" t="s">
        <v>10143</v>
      </c>
      <c r="J7191" t="s">
        <v>10144</v>
      </c>
      <c r="K7191" t="s">
        <v>10144</v>
      </c>
    </row>
    <row r="7192" spans="1:11" x14ac:dyDescent="0.3">
      <c r="A7192" t="s">
        <v>7168</v>
      </c>
      <c r="B7192">
        <v>3.1</v>
      </c>
      <c r="C7192">
        <v>2</v>
      </c>
      <c r="D7192">
        <v>3.25</v>
      </c>
      <c r="E7192">
        <v>3.9</v>
      </c>
      <c r="F7192">
        <v>4.5999999999999996</v>
      </c>
      <c r="G7192" t="s">
        <v>10143</v>
      </c>
      <c r="H7192" t="s">
        <v>10143</v>
      </c>
      <c r="I7192" t="s">
        <v>10143</v>
      </c>
      <c r="J7192" t="s">
        <v>10144</v>
      </c>
      <c r="K7192" t="s">
        <v>10144</v>
      </c>
    </row>
    <row r="7193" spans="1:11" x14ac:dyDescent="0.3">
      <c r="A7193" t="s">
        <v>7169</v>
      </c>
      <c r="B7193">
        <v>3.1</v>
      </c>
      <c r="C7193">
        <v>2</v>
      </c>
      <c r="D7193">
        <v>3.25</v>
      </c>
      <c r="E7193">
        <v>3.9</v>
      </c>
      <c r="F7193">
        <v>4.5999999999999996</v>
      </c>
      <c r="G7193" t="s">
        <v>10143</v>
      </c>
      <c r="H7193" t="s">
        <v>10143</v>
      </c>
      <c r="I7193" t="s">
        <v>10143</v>
      </c>
      <c r="J7193" t="s">
        <v>10144</v>
      </c>
      <c r="K7193" t="s">
        <v>10144</v>
      </c>
    </row>
    <row r="7194" spans="1:11" x14ac:dyDescent="0.3">
      <c r="A7194" t="s">
        <v>7170</v>
      </c>
      <c r="B7194">
        <v>3.1</v>
      </c>
      <c r="C7194">
        <v>2</v>
      </c>
      <c r="D7194">
        <v>3.25</v>
      </c>
      <c r="E7194">
        <v>3.9</v>
      </c>
      <c r="F7194">
        <v>4.5999999999999996</v>
      </c>
      <c r="G7194" t="s">
        <v>10143</v>
      </c>
      <c r="H7194" t="s">
        <v>10143</v>
      </c>
      <c r="I7194" t="s">
        <v>10143</v>
      </c>
      <c r="J7194" t="s">
        <v>10144</v>
      </c>
      <c r="K7194" t="s">
        <v>10144</v>
      </c>
    </row>
    <row r="7195" spans="1:11" x14ac:dyDescent="0.3">
      <c r="A7195" t="s">
        <v>7171</v>
      </c>
      <c r="B7195">
        <v>3.1</v>
      </c>
      <c r="C7195">
        <v>2</v>
      </c>
      <c r="D7195">
        <v>3.25</v>
      </c>
      <c r="E7195">
        <v>3.9</v>
      </c>
      <c r="F7195">
        <v>4.5999999999999996</v>
      </c>
      <c r="G7195" t="s">
        <v>10143</v>
      </c>
      <c r="H7195" t="s">
        <v>10143</v>
      </c>
      <c r="I7195" t="s">
        <v>10143</v>
      </c>
      <c r="J7195" t="s">
        <v>10144</v>
      </c>
      <c r="K7195" t="s">
        <v>10144</v>
      </c>
    </row>
    <row r="7196" spans="1:11" x14ac:dyDescent="0.3">
      <c r="A7196" t="e">
        <f>---No man will be lamented more, with less reason, than a popular celebrity.</f>
        <v>#NAME?</v>
      </c>
      <c r="B7196">
        <v>3.1</v>
      </c>
      <c r="C7196">
        <v>2</v>
      </c>
      <c r="D7196">
        <v>3.25</v>
      </c>
      <c r="E7196">
        <v>3.9</v>
      </c>
      <c r="F7196">
        <v>4.5999999999999996</v>
      </c>
      <c r="G7196" t="s">
        <v>10143</v>
      </c>
      <c r="H7196" t="s">
        <v>10143</v>
      </c>
      <c r="I7196" t="s">
        <v>10143</v>
      </c>
      <c r="J7196" t="s">
        <v>10144</v>
      </c>
      <c r="K7196" t="s">
        <v>10144</v>
      </c>
    </row>
    <row r="7197" spans="1:11" x14ac:dyDescent="0.3">
      <c r="A7197" t="s">
        <v>7172</v>
      </c>
      <c r="B7197">
        <v>3.1</v>
      </c>
      <c r="C7197">
        <v>2</v>
      </c>
      <c r="D7197">
        <v>3.25</v>
      </c>
      <c r="E7197">
        <v>3.9</v>
      </c>
      <c r="F7197">
        <v>4.5999999999999996</v>
      </c>
      <c r="G7197" t="s">
        <v>10143</v>
      </c>
      <c r="H7197" t="s">
        <v>10143</v>
      </c>
      <c r="I7197" t="s">
        <v>10143</v>
      </c>
      <c r="J7197" t="s">
        <v>10144</v>
      </c>
      <c r="K7197" t="s">
        <v>10144</v>
      </c>
    </row>
    <row r="7198" spans="1:11" x14ac:dyDescent="0.3">
      <c r="A7198" t="s">
        <v>7173</v>
      </c>
      <c r="B7198">
        <v>3.1</v>
      </c>
      <c r="C7198">
        <v>2</v>
      </c>
      <c r="D7198">
        <v>3.25</v>
      </c>
      <c r="E7198">
        <v>3.9</v>
      </c>
      <c r="F7198">
        <v>4.5999999999999996</v>
      </c>
      <c r="G7198" t="s">
        <v>10143</v>
      </c>
      <c r="H7198" t="s">
        <v>10143</v>
      </c>
      <c r="I7198" t="s">
        <v>10143</v>
      </c>
      <c r="J7198" t="s">
        <v>10144</v>
      </c>
      <c r="K7198" t="s">
        <v>10144</v>
      </c>
    </row>
    <row r="7199" spans="1:11" x14ac:dyDescent="0.3">
      <c r="A7199" t="s">
        <v>7174</v>
      </c>
      <c r="B7199">
        <v>3.1</v>
      </c>
      <c r="C7199">
        <v>2</v>
      </c>
      <c r="D7199">
        <v>3.25</v>
      </c>
      <c r="E7199">
        <v>3.9</v>
      </c>
      <c r="F7199">
        <v>4.5999999999999996</v>
      </c>
      <c r="G7199" t="s">
        <v>10143</v>
      </c>
      <c r="H7199" t="s">
        <v>10143</v>
      </c>
      <c r="I7199" t="s">
        <v>10143</v>
      </c>
      <c r="J7199" t="s">
        <v>10144</v>
      </c>
      <c r="K7199" t="s">
        <v>10144</v>
      </c>
    </row>
    <row r="7200" spans="1:11" x14ac:dyDescent="0.3">
      <c r="A7200" t="s">
        <v>7175</v>
      </c>
      <c r="B7200">
        <v>3.6</v>
      </c>
      <c r="C7200">
        <v>1.95</v>
      </c>
      <c r="D7200">
        <v>4.2</v>
      </c>
      <c r="E7200">
        <v>3.6</v>
      </c>
      <c r="F7200">
        <v>4.8</v>
      </c>
      <c r="G7200" t="s">
        <v>10144</v>
      </c>
      <c r="H7200" t="s">
        <v>10143</v>
      </c>
      <c r="I7200" t="s">
        <v>10144</v>
      </c>
      <c r="J7200" t="s">
        <v>10144</v>
      </c>
      <c r="K7200" t="s">
        <v>10144</v>
      </c>
    </row>
    <row r="7201" spans="1:11" x14ac:dyDescent="0.3">
      <c r="A7201" t="s">
        <v>7176</v>
      </c>
      <c r="B7201">
        <v>3.6</v>
      </c>
      <c r="C7201">
        <v>1.95</v>
      </c>
      <c r="D7201">
        <v>4.2</v>
      </c>
      <c r="E7201">
        <v>3.6</v>
      </c>
      <c r="F7201">
        <v>4.8</v>
      </c>
      <c r="G7201" t="s">
        <v>10144</v>
      </c>
      <c r="H7201" t="s">
        <v>10143</v>
      </c>
      <c r="I7201" t="s">
        <v>10144</v>
      </c>
      <c r="J7201" t="s">
        <v>10144</v>
      </c>
      <c r="K7201" t="s">
        <v>10144</v>
      </c>
    </row>
    <row r="7202" spans="1:11" x14ac:dyDescent="0.3">
      <c r="A7202" t="s">
        <v>7177</v>
      </c>
      <c r="B7202">
        <v>3.6</v>
      </c>
      <c r="C7202">
        <v>1.95</v>
      </c>
      <c r="D7202">
        <v>4.2</v>
      </c>
      <c r="E7202">
        <v>3.6</v>
      </c>
      <c r="F7202">
        <v>4.8</v>
      </c>
      <c r="G7202" t="s">
        <v>10144</v>
      </c>
      <c r="H7202" t="s">
        <v>10143</v>
      </c>
      <c r="I7202" t="s">
        <v>10144</v>
      </c>
      <c r="J7202" t="s">
        <v>10144</v>
      </c>
      <c r="K7202" t="s">
        <v>10144</v>
      </c>
    </row>
    <row r="7203" spans="1:11" x14ac:dyDescent="0.3">
      <c r="A7203" t="s">
        <v>7178</v>
      </c>
      <c r="B7203">
        <v>3.6</v>
      </c>
      <c r="C7203">
        <v>1.95</v>
      </c>
      <c r="D7203">
        <v>4.2</v>
      </c>
      <c r="E7203">
        <v>3.6</v>
      </c>
      <c r="F7203">
        <v>4.8</v>
      </c>
      <c r="G7203" t="s">
        <v>10144</v>
      </c>
      <c r="H7203" t="s">
        <v>10143</v>
      </c>
      <c r="I7203" t="s">
        <v>10144</v>
      </c>
      <c r="J7203" t="s">
        <v>10144</v>
      </c>
      <c r="K7203" t="s">
        <v>10144</v>
      </c>
    </row>
    <row r="7204" spans="1:11" x14ac:dyDescent="0.3">
      <c r="A7204" t="s">
        <v>7179</v>
      </c>
      <c r="B7204">
        <v>3.6</v>
      </c>
      <c r="C7204">
        <v>1.95</v>
      </c>
      <c r="D7204">
        <v>4.2</v>
      </c>
      <c r="E7204">
        <v>3.6</v>
      </c>
      <c r="F7204">
        <v>4.8</v>
      </c>
      <c r="G7204" t="s">
        <v>10144</v>
      </c>
      <c r="H7204" t="s">
        <v>10143</v>
      </c>
      <c r="I7204" t="s">
        <v>10144</v>
      </c>
      <c r="J7204" t="s">
        <v>10144</v>
      </c>
      <c r="K7204" t="s">
        <v>10144</v>
      </c>
    </row>
    <row r="7205" spans="1:11" x14ac:dyDescent="0.3">
      <c r="A7205" t="s">
        <v>7180</v>
      </c>
      <c r="B7205">
        <v>3.6</v>
      </c>
      <c r="C7205">
        <v>1.95</v>
      </c>
      <c r="D7205">
        <v>4.2</v>
      </c>
      <c r="E7205">
        <v>3.6</v>
      </c>
      <c r="F7205">
        <v>4.8</v>
      </c>
      <c r="G7205" t="s">
        <v>10144</v>
      </c>
      <c r="H7205" t="s">
        <v>10143</v>
      </c>
      <c r="I7205" t="s">
        <v>10144</v>
      </c>
      <c r="J7205" t="s">
        <v>10144</v>
      </c>
      <c r="K7205" t="s">
        <v>10144</v>
      </c>
    </row>
    <row r="7206" spans="1:11" x14ac:dyDescent="0.3">
      <c r="A7206" t="s">
        <v>7181</v>
      </c>
      <c r="B7206">
        <v>3.6</v>
      </c>
      <c r="C7206">
        <v>1.95</v>
      </c>
      <c r="D7206">
        <v>4.2</v>
      </c>
      <c r="E7206">
        <v>3.6</v>
      </c>
      <c r="F7206">
        <v>4.8</v>
      </c>
      <c r="G7206" t="s">
        <v>10144</v>
      </c>
      <c r="H7206" t="s">
        <v>10143</v>
      </c>
      <c r="I7206" t="s">
        <v>10144</v>
      </c>
      <c r="J7206" t="s">
        <v>10144</v>
      </c>
      <c r="K7206" t="s">
        <v>10144</v>
      </c>
    </row>
    <row r="7207" spans="1:11" x14ac:dyDescent="0.3">
      <c r="A7207" t="s">
        <v>7182</v>
      </c>
      <c r="B7207">
        <v>3.6</v>
      </c>
      <c r="C7207">
        <v>1.95</v>
      </c>
      <c r="D7207">
        <v>4.2</v>
      </c>
      <c r="E7207">
        <v>3.6</v>
      </c>
      <c r="F7207">
        <v>4.8</v>
      </c>
      <c r="G7207" t="s">
        <v>10144</v>
      </c>
      <c r="H7207" t="s">
        <v>10143</v>
      </c>
      <c r="I7207" t="s">
        <v>10144</v>
      </c>
      <c r="J7207" t="s">
        <v>10144</v>
      </c>
      <c r="K7207" t="s">
        <v>10144</v>
      </c>
    </row>
    <row r="7208" spans="1:11" x14ac:dyDescent="0.3">
      <c r="A7208" t="s">
        <v>7183</v>
      </c>
      <c r="B7208">
        <v>3.6</v>
      </c>
      <c r="C7208">
        <v>1.95</v>
      </c>
      <c r="D7208">
        <v>4.2</v>
      </c>
      <c r="E7208">
        <v>3.6</v>
      </c>
      <c r="F7208">
        <v>4.8</v>
      </c>
      <c r="G7208" t="s">
        <v>10144</v>
      </c>
      <c r="H7208" t="s">
        <v>10143</v>
      </c>
      <c r="I7208" t="s">
        <v>10144</v>
      </c>
      <c r="J7208" t="s">
        <v>10144</v>
      </c>
      <c r="K7208" t="s">
        <v>10144</v>
      </c>
    </row>
    <row r="7209" spans="1:11" x14ac:dyDescent="0.3">
      <c r="A7209" t="s">
        <v>7184</v>
      </c>
      <c r="B7209">
        <v>3.6</v>
      </c>
      <c r="C7209">
        <v>1.95</v>
      </c>
      <c r="D7209">
        <v>4.2</v>
      </c>
      <c r="E7209">
        <v>3.6</v>
      </c>
      <c r="F7209">
        <v>4.8</v>
      </c>
      <c r="G7209" t="s">
        <v>10144</v>
      </c>
      <c r="H7209" t="s">
        <v>10143</v>
      </c>
      <c r="I7209" t="s">
        <v>10144</v>
      </c>
      <c r="J7209" t="s">
        <v>10144</v>
      </c>
      <c r="K7209" t="s">
        <v>10144</v>
      </c>
    </row>
    <row r="7210" spans="1:11" x14ac:dyDescent="0.3">
      <c r="A7210" t="s">
        <v>7185</v>
      </c>
      <c r="B7210">
        <v>3.6</v>
      </c>
      <c r="C7210">
        <v>1.95</v>
      </c>
      <c r="D7210">
        <v>4.2</v>
      </c>
      <c r="E7210">
        <v>3.6</v>
      </c>
      <c r="F7210">
        <v>4.8</v>
      </c>
      <c r="G7210" t="s">
        <v>10144</v>
      </c>
      <c r="H7210" t="s">
        <v>10143</v>
      </c>
      <c r="I7210" t="s">
        <v>10144</v>
      </c>
      <c r="J7210" t="s">
        <v>10144</v>
      </c>
      <c r="K7210" t="s">
        <v>10144</v>
      </c>
    </row>
    <row r="7211" spans="1:11" x14ac:dyDescent="0.3">
      <c r="A7211" t="s">
        <v>7186</v>
      </c>
      <c r="B7211">
        <v>3.6</v>
      </c>
      <c r="C7211">
        <v>1.95</v>
      </c>
      <c r="D7211">
        <v>4.2</v>
      </c>
      <c r="E7211">
        <v>3.6</v>
      </c>
      <c r="F7211">
        <v>4.8</v>
      </c>
      <c r="G7211" t="s">
        <v>10144</v>
      </c>
      <c r="H7211" t="s">
        <v>10143</v>
      </c>
      <c r="I7211" t="s">
        <v>10144</v>
      </c>
      <c r="J7211" t="s">
        <v>10144</v>
      </c>
      <c r="K7211" t="s">
        <v>10144</v>
      </c>
    </row>
    <row r="7212" spans="1:11" x14ac:dyDescent="0.3">
      <c r="A7212" t="s">
        <v>7187</v>
      </c>
      <c r="B7212">
        <v>3.6</v>
      </c>
      <c r="C7212">
        <v>1.95</v>
      </c>
      <c r="D7212">
        <v>4.2</v>
      </c>
      <c r="E7212">
        <v>3.6</v>
      </c>
      <c r="F7212">
        <v>4.8</v>
      </c>
      <c r="G7212" t="s">
        <v>10144</v>
      </c>
      <c r="H7212" t="s">
        <v>10143</v>
      </c>
      <c r="I7212" t="s">
        <v>10144</v>
      </c>
      <c r="J7212" t="s">
        <v>10144</v>
      </c>
      <c r="K7212" t="s">
        <v>10144</v>
      </c>
    </row>
    <row r="7213" spans="1:11" x14ac:dyDescent="0.3">
      <c r="A7213" t="s">
        <v>7188</v>
      </c>
      <c r="B7213">
        <v>3.6</v>
      </c>
      <c r="C7213">
        <v>1.95</v>
      </c>
      <c r="D7213">
        <v>4.2</v>
      </c>
      <c r="E7213">
        <v>3.6</v>
      </c>
      <c r="F7213">
        <v>4.8</v>
      </c>
      <c r="G7213" t="s">
        <v>10144</v>
      </c>
      <c r="H7213" t="s">
        <v>10143</v>
      </c>
      <c r="I7213" t="s">
        <v>10144</v>
      </c>
      <c r="J7213" t="s">
        <v>10144</v>
      </c>
      <c r="K7213" t="s">
        <v>10144</v>
      </c>
    </row>
    <row r="7214" spans="1:11" x14ac:dyDescent="0.3">
      <c r="A7214" t="s">
        <v>7189</v>
      </c>
      <c r="B7214">
        <v>3.6</v>
      </c>
      <c r="C7214">
        <v>1.95</v>
      </c>
      <c r="D7214">
        <v>4.2</v>
      </c>
      <c r="E7214">
        <v>3.6</v>
      </c>
      <c r="F7214">
        <v>4.8</v>
      </c>
      <c r="G7214" t="s">
        <v>10144</v>
      </c>
      <c r="H7214" t="s">
        <v>10143</v>
      </c>
      <c r="I7214" t="s">
        <v>10144</v>
      </c>
      <c r="J7214" t="s">
        <v>10144</v>
      </c>
      <c r="K7214" t="s">
        <v>10144</v>
      </c>
    </row>
    <row r="7215" spans="1:11" x14ac:dyDescent="0.3">
      <c r="A7215" t="s">
        <v>7190</v>
      </c>
      <c r="B7215">
        <v>3.6</v>
      </c>
      <c r="C7215">
        <v>1.95</v>
      </c>
      <c r="D7215">
        <v>4.2</v>
      </c>
      <c r="E7215">
        <v>3.6</v>
      </c>
      <c r="F7215">
        <v>4.8</v>
      </c>
      <c r="G7215" t="s">
        <v>10144</v>
      </c>
      <c r="H7215" t="s">
        <v>10143</v>
      </c>
      <c r="I7215" t="s">
        <v>10144</v>
      </c>
      <c r="J7215" t="s">
        <v>10144</v>
      </c>
      <c r="K7215" t="s">
        <v>10144</v>
      </c>
    </row>
    <row r="7216" spans="1:11" x14ac:dyDescent="0.3">
      <c r="A7216" t="s">
        <v>7191</v>
      </c>
      <c r="B7216">
        <v>3.6</v>
      </c>
      <c r="C7216">
        <v>1.95</v>
      </c>
      <c r="D7216">
        <v>4.2</v>
      </c>
      <c r="E7216">
        <v>3.6</v>
      </c>
      <c r="F7216">
        <v>4.8</v>
      </c>
      <c r="G7216" t="s">
        <v>10144</v>
      </c>
      <c r="H7216" t="s">
        <v>10143</v>
      </c>
      <c r="I7216" t="s">
        <v>10144</v>
      </c>
      <c r="J7216" t="s">
        <v>10144</v>
      </c>
      <c r="K7216" t="s">
        <v>10144</v>
      </c>
    </row>
    <row r="7217" spans="1:11" x14ac:dyDescent="0.3">
      <c r="A7217" t="s">
        <v>7192</v>
      </c>
      <c r="B7217">
        <v>3.6</v>
      </c>
      <c r="C7217">
        <v>1.95</v>
      </c>
      <c r="D7217">
        <v>4.2</v>
      </c>
      <c r="E7217">
        <v>3.6</v>
      </c>
      <c r="F7217">
        <v>4.8</v>
      </c>
      <c r="G7217" t="s">
        <v>10144</v>
      </c>
      <c r="H7217" t="s">
        <v>10143</v>
      </c>
      <c r="I7217" t="s">
        <v>10144</v>
      </c>
      <c r="J7217" t="s">
        <v>10144</v>
      </c>
      <c r="K7217" t="s">
        <v>10144</v>
      </c>
    </row>
    <row r="7218" spans="1:11" x14ac:dyDescent="0.3">
      <c r="A7218" t="s">
        <v>7193</v>
      </c>
      <c r="B7218">
        <v>3.6</v>
      </c>
      <c r="C7218">
        <v>1.95</v>
      </c>
      <c r="D7218">
        <v>4.2</v>
      </c>
      <c r="E7218">
        <v>3.6</v>
      </c>
      <c r="F7218">
        <v>4.8</v>
      </c>
      <c r="G7218" t="s">
        <v>10144</v>
      </c>
      <c r="H7218" t="s">
        <v>10143</v>
      </c>
      <c r="I7218" t="s">
        <v>10144</v>
      </c>
      <c r="J7218" t="s">
        <v>10144</v>
      </c>
      <c r="K7218" t="s">
        <v>10144</v>
      </c>
    </row>
    <row r="7219" spans="1:11" x14ac:dyDescent="0.3">
      <c r="A7219" t="s">
        <v>7194</v>
      </c>
      <c r="B7219">
        <v>3.6</v>
      </c>
      <c r="C7219">
        <v>1.95</v>
      </c>
      <c r="D7219">
        <v>4.2</v>
      </c>
      <c r="E7219">
        <v>3.6</v>
      </c>
      <c r="F7219">
        <v>4.8</v>
      </c>
      <c r="G7219" t="s">
        <v>10144</v>
      </c>
      <c r="H7219" t="s">
        <v>10143</v>
      </c>
      <c r="I7219" t="s">
        <v>10144</v>
      </c>
      <c r="J7219" t="s">
        <v>10144</v>
      </c>
      <c r="K7219" t="s">
        <v>10144</v>
      </c>
    </row>
    <row r="7220" spans="1:11" x14ac:dyDescent="0.3">
      <c r="A7220" t="s">
        <v>7195</v>
      </c>
      <c r="B7220">
        <v>3.6</v>
      </c>
      <c r="C7220">
        <v>1.95</v>
      </c>
      <c r="D7220">
        <v>4.2</v>
      </c>
      <c r="E7220">
        <v>3.6</v>
      </c>
      <c r="F7220">
        <v>4.8</v>
      </c>
      <c r="G7220" t="s">
        <v>10144</v>
      </c>
      <c r="H7220" t="s">
        <v>10143</v>
      </c>
      <c r="I7220" t="s">
        <v>10144</v>
      </c>
      <c r="J7220" t="s">
        <v>10144</v>
      </c>
      <c r="K7220" t="s">
        <v>10144</v>
      </c>
    </row>
    <row r="7221" spans="1:11" x14ac:dyDescent="0.3">
      <c r="A7221" t="s">
        <v>7196</v>
      </c>
      <c r="B7221">
        <v>3.6</v>
      </c>
      <c r="C7221">
        <v>1.95</v>
      </c>
      <c r="D7221">
        <v>4.2</v>
      </c>
      <c r="E7221">
        <v>3.6</v>
      </c>
      <c r="F7221">
        <v>4.8</v>
      </c>
      <c r="G7221" t="s">
        <v>10144</v>
      </c>
      <c r="H7221" t="s">
        <v>10143</v>
      </c>
      <c r="I7221" t="s">
        <v>10144</v>
      </c>
      <c r="J7221" t="s">
        <v>10144</v>
      </c>
      <c r="K7221" t="s">
        <v>10144</v>
      </c>
    </row>
    <row r="7222" spans="1:11" x14ac:dyDescent="0.3">
      <c r="A7222" t="s">
        <v>7197</v>
      </c>
      <c r="B7222">
        <v>3.6</v>
      </c>
      <c r="C7222">
        <v>1.95</v>
      </c>
      <c r="D7222">
        <v>4.2</v>
      </c>
      <c r="E7222">
        <v>3.6</v>
      </c>
      <c r="F7222">
        <v>4.8</v>
      </c>
      <c r="G7222" t="s">
        <v>10144</v>
      </c>
      <c r="H7222" t="s">
        <v>10143</v>
      </c>
      <c r="I7222" t="s">
        <v>10144</v>
      </c>
      <c r="J7222" t="s">
        <v>10144</v>
      </c>
      <c r="K7222" t="s">
        <v>10144</v>
      </c>
    </row>
    <row r="7223" spans="1:11" x14ac:dyDescent="0.3">
      <c r="A7223" t="s">
        <v>7198</v>
      </c>
      <c r="B7223">
        <v>3.6</v>
      </c>
      <c r="C7223">
        <v>1.95</v>
      </c>
      <c r="D7223">
        <v>4.2</v>
      </c>
      <c r="E7223">
        <v>3.6</v>
      </c>
      <c r="F7223">
        <v>4.8</v>
      </c>
      <c r="G7223" t="s">
        <v>10144</v>
      </c>
      <c r="H7223" t="s">
        <v>10143</v>
      </c>
      <c r="I7223" t="s">
        <v>10144</v>
      </c>
      <c r="J7223" t="s">
        <v>10144</v>
      </c>
      <c r="K7223" t="s">
        <v>10144</v>
      </c>
    </row>
    <row r="7224" spans="1:11" x14ac:dyDescent="0.3">
      <c r="A7224" t="s">
        <v>7199</v>
      </c>
      <c r="B7224">
        <v>3.6</v>
      </c>
      <c r="C7224">
        <v>1.95</v>
      </c>
      <c r="D7224">
        <v>4.2</v>
      </c>
      <c r="E7224">
        <v>3.6</v>
      </c>
      <c r="F7224">
        <v>4.8</v>
      </c>
      <c r="G7224" t="s">
        <v>10144</v>
      </c>
      <c r="H7224" t="s">
        <v>10143</v>
      </c>
      <c r="I7224" t="s">
        <v>10144</v>
      </c>
      <c r="J7224" t="s">
        <v>10144</v>
      </c>
      <c r="K7224" t="s">
        <v>10144</v>
      </c>
    </row>
    <row r="7225" spans="1:11" x14ac:dyDescent="0.3">
      <c r="A7225" t="s">
        <v>7200</v>
      </c>
      <c r="B7225">
        <v>3.6</v>
      </c>
      <c r="C7225">
        <v>1.95</v>
      </c>
      <c r="D7225">
        <v>4.2</v>
      </c>
      <c r="E7225">
        <v>3.6</v>
      </c>
      <c r="F7225">
        <v>4.8</v>
      </c>
      <c r="G7225" t="s">
        <v>10144</v>
      </c>
      <c r="H7225" t="s">
        <v>10143</v>
      </c>
      <c r="I7225" t="s">
        <v>10144</v>
      </c>
      <c r="J7225" t="s">
        <v>10144</v>
      </c>
      <c r="K7225" t="s">
        <v>10144</v>
      </c>
    </row>
    <row r="7226" spans="1:11" x14ac:dyDescent="0.3">
      <c r="A7226" t="s">
        <v>7201</v>
      </c>
      <c r="B7226">
        <v>3.6</v>
      </c>
      <c r="C7226">
        <v>1.95</v>
      </c>
      <c r="D7226">
        <v>4.2</v>
      </c>
      <c r="E7226">
        <v>3.6</v>
      </c>
      <c r="F7226">
        <v>4.8</v>
      </c>
      <c r="G7226" t="s">
        <v>10144</v>
      </c>
      <c r="H7226" t="s">
        <v>10143</v>
      </c>
      <c r="I7226" t="s">
        <v>10144</v>
      </c>
      <c r="J7226" t="s">
        <v>10144</v>
      </c>
      <c r="K7226" t="s">
        <v>10144</v>
      </c>
    </row>
    <row r="7227" spans="1:11" x14ac:dyDescent="0.3">
      <c r="A7227" t="s">
        <v>7202</v>
      </c>
      <c r="B7227">
        <v>3.6</v>
      </c>
      <c r="C7227">
        <v>1.95</v>
      </c>
      <c r="D7227">
        <v>4.2</v>
      </c>
      <c r="E7227">
        <v>3.6</v>
      </c>
      <c r="F7227">
        <v>4.8</v>
      </c>
      <c r="G7227" t="s">
        <v>10144</v>
      </c>
      <c r="H7227" t="s">
        <v>10143</v>
      </c>
      <c r="I7227" t="s">
        <v>10144</v>
      </c>
      <c r="J7227" t="s">
        <v>10144</v>
      </c>
      <c r="K7227" t="s">
        <v>10144</v>
      </c>
    </row>
    <row r="7228" spans="1:11" x14ac:dyDescent="0.3">
      <c r="A7228" t="s">
        <v>7203</v>
      </c>
      <c r="B7228">
        <v>3.6</v>
      </c>
      <c r="C7228">
        <v>1.95</v>
      </c>
      <c r="D7228">
        <v>4.2</v>
      </c>
      <c r="E7228">
        <v>3.6</v>
      </c>
      <c r="F7228">
        <v>4.8</v>
      </c>
      <c r="G7228" t="s">
        <v>10144</v>
      </c>
      <c r="H7228" t="s">
        <v>10143</v>
      </c>
      <c r="I7228" t="s">
        <v>10144</v>
      </c>
      <c r="J7228" t="s">
        <v>10144</v>
      </c>
      <c r="K7228" t="s">
        <v>10144</v>
      </c>
    </row>
    <row r="7229" spans="1:11" x14ac:dyDescent="0.3">
      <c r="A7229" t="s">
        <v>7204</v>
      </c>
      <c r="B7229">
        <v>3.6</v>
      </c>
      <c r="C7229">
        <v>1.95</v>
      </c>
      <c r="D7229">
        <v>4.2</v>
      </c>
      <c r="E7229">
        <v>3.6</v>
      </c>
      <c r="F7229">
        <v>4.8</v>
      </c>
      <c r="G7229" t="s">
        <v>10144</v>
      </c>
      <c r="H7229" t="s">
        <v>10143</v>
      </c>
      <c r="I7229" t="s">
        <v>10144</v>
      </c>
      <c r="J7229" t="s">
        <v>10144</v>
      </c>
      <c r="K7229" t="s">
        <v>10144</v>
      </c>
    </row>
    <row r="7230" spans="1:11" x14ac:dyDescent="0.3">
      <c r="A7230" t="s">
        <v>7205</v>
      </c>
      <c r="B7230">
        <v>3.6</v>
      </c>
      <c r="C7230">
        <v>1.95</v>
      </c>
      <c r="D7230">
        <v>4.2</v>
      </c>
      <c r="E7230">
        <v>3.6</v>
      </c>
      <c r="F7230">
        <v>4.8</v>
      </c>
      <c r="G7230" t="s">
        <v>10144</v>
      </c>
      <c r="H7230" t="s">
        <v>10143</v>
      </c>
      <c r="I7230" t="s">
        <v>10144</v>
      </c>
      <c r="J7230" t="s">
        <v>10144</v>
      </c>
      <c r="K7230" t="s">
        <v>10144</v>
      </c>
    </row>
    <row r="7231" spans="1:11" x14ac:dyDescent="0.3">
      <c r="A7231" t="s">
        <v>7206</v>
      </c>
      <c r="B7231">
        <v>3.6</v>
      </c>
      <c r="C7231">
        <v>1.95</v>
      </c>
      <c r="D7231">
        <v>4.2</v>
      </c>
      <c r="E7231">
        <v>3.6</v>
      </c>
      <c r="F7231">
        <v>4.8</v>
      </c>
      <c r="G7231" t="s">
        <v>10144</v>
      </c>
      <c r="H7231" t="s">
        <v>10143</v>
      </c>
      <c r="I7231" t="s">
        <v>10144</v>
      </c>
      <c r="J7231" t="s">
        <v>10144</v>
      </c>
      <c r="K7231" t="s">
        <v>10144</v>
      </c>
    </row>
    <row r="7232" spans="1:11" x14ac:dyDescent="0.3">
      <c r="A7232" t="s">
        <v>7207</v>
      </c>
      <c r="B7232">
        <v>3.6</v>
      </c>
      <c r="C7232">
        <v>1.95</v>
      </c>
      <c r="D7232">
        <v>4.2</v>
      </c>
      <c r="E7232">
        <v>3.6</v>
      </c>
      <c r="F7232">
        <v>4.8</v>
      </c>
      <c r="G7232" t="s">
        <v>10144</v>
      </c>
      <c r="H7232" t="s">
        <v>10143</v>
      </c>
      <c r="I7232" t="s">
        <v>10144</v>
      </c>
      <c r="J7232" t="s">
        <v>10144</v>
      </c>
      <c r="K7232" t="s">
        <v>10144</v>
      </c>
    </row>
    <row r="7233" spans="1:11" x14ac:dyDescent="0.3">
      <c r="A7233" t="s">
        <v>7208</v>
      </c>
      <c r="B7233">
        <v>3.6</v>
      </c>
      <c r="C7233">
        <v>1.95</v>
      </c>
      <c r="D7233">
        <v>4.2</v>
      </c>
      <c r="E7233">
        <v>3.6</v>
      </c>
      <c r="F7233">
        <v>4.8</v>
      </c>
      <c r="G7233" t="s">
        <v>10144</v>
      </c>
      <c r="H7233" t="s">
        <v>10143</v>
      </c>
      <c r="I7233" t="s">
        <v>10144</v>
      </c>
      <c r="J7233" t="s">
        <v>10144</v>
      </c>
      <c r="K7233" t="s">
        <v>10144</v>
      </c>
    </row>
    <row r="7234" spans="1:11" x14ac:dyDescent="0.3">
      <c r="A7234" t="s">
        <v>7209</v>
      </c>
      <c r="B7234">
        <v>3.6</v>
      </c>
      <c r="C7234">
        <v>1.95</v>
      </c>
      <c r="D7234">
        <v>4.2</v>
      </c>
      <c r="E7234">
        <v>3.6</v>
      </c>
      <c r="F7234">
        <v>4.8</v>
      </c>
      <c r="G7234" t="s">
        <v>10144</v>
      </c>
      <c r="H7234" t="s">
        <v>10143</v>
      </c>
      <c r="I7234" t="s">
        <v>10144</v>
      </c>
      <c r="J7234" t="s">
        <v>10144</v>
      </c>
      <c r="K7234" t="s">
        <v>10144</v>
      </c>
    </row>
    <row r="7235" spans="1:11" x14ac:dyDescent="0.3">
      <c r="A7235" t="s">
        <v>7210</v>
      </c>
      <c r="B7235">
        <v>3.6</v>
      </c>
      <c r="C7235">
        <v>1.95</v>
      </c>
      <c r="D7235">
        <v>4.2</v>
      </c>
      <c r="E7235">
        <v>3.6</v>
      </c>
      <c r="F7235">
        <v>4.8</v>
      </c>
      <c r="G7235" t="s">
        <v>10144</v>
      </c>
      <c r="H7235" t="s">
        <v>10143</v>
      </c>
      <c r="I7235" t="s">
        <v>10144</v>
      </c>
      <c r="J7235" t="s">
        <v>10144</v>
      </c>
      <c r="K7235" t="s">
        <v>10144</v>
      </c>
    </row>
    <row r="7236" spans="1:11" x14ac:dyDescent="0.3">
      <c r="A7236" t="s">
        <v>7211</v>
      </c>
      <c r="B7236">
        <v>3.6</v>
      </c>
      <c r="C7236">
        <v>1.95</v>
      </c>
      <c r="D7236">
        <v>4.2</v>
      </c>
      <c r="E7236">
        <v>3.6</v>
      </c>
      <c r="F7236">
        <v>4.8</v>
      </c>
      <c r="G7236" t="s">
        <v>10144</v>
      </c>
      <c r="H7236" t="s">
        <v>10143</v>
      </c>
      <c r="I7236" t="s">
        <v>10144</v>
      </c>
      <c r="J7236" t="s">
        <v>10144</v>
      </c>
      <c r="K7236" t="s">
        <v>10144</v>
      </c>
    </row>
    <row r="7237" spans="1:11" x14ac:dyDescent="0.3">
      <c r="A7237" t="s">
        <v>7212</v>
      </c>
      <c r="B7237">
        <v>3.6</v>
      </c>
      <c r="C7237">
        <v>1.95</v>
      </c>
      <c r="D7237">
        <v>4.2</v>
      </c>
      <c r="E7237">
        <v>3.6</v>
      </c>
      <c r="F7237">
        <v>4.8</v>
      </c>
      <c r="G7237" t="s">
        <v>10144</v>
      </c>
      <c r="H7237" t="s">
        <v>10143</v>
      </c>
      <c r="I7237" t="s">
        <v>10144</v>
      </c>
      <c r="J7237" t="s">
        <v>10144</v>
      </c>
      <c r="K7237" t="s">
        <v>10144</v>
      </c>
    </row>
    <row r="7238" spans="1:11" x14ac:dyDescent="0.3">
      <c r="A7238" t="s">
        <v>7213</v>
      </c>
      <c r="B7238">
        <v>3.6</v>
      </c>
      <c r="C7238">
        <v>1.95</v>
      </c>
      <c r="D7238">
        <v>4.2</v>
      </c>
      <c r="E7238">
        <v>3.6</v>
      </c>
      <c r="F7238">
        <v>4.8</v>
      </c>
      <c r="G7238" t="s">
        <v>10144</v>
      </c>
      <c r="H7238" t="s">
        <v>10143</v>
      </c>
      <c r="I7238" t="s">
        <v>10144</v>
      </c>
      <c r="J7238" t="s">
        <v>10144</v>
      </c>
      <c r="K7238" t="s">
        <v>10144</v>
      </c>
    </row>
    <row r="7239" spans="1:11" x14ac:dyDescent="0.3">
      <c r="A7239" t="s">
        <v>7214</v>
      </c>
      <c r="B7239">
        <v>3.6</v>
      </c>
      <c r="C7239">
        <v>1.95</v>
      </c>
      <c r="D7239">
        <v>4.2</v>
      </c>
      <c r="E7239">
        <v>3.6</v>
      </c>
      <c r="F7239">
        <v>4.8</v>
      </c>
      <c r="G7239" t="s">
        <v>10144</v>
      </c>
      <c r="H7239" t="s">
        <v>10143</v>
      </c>
      <c r="I7239" t="s">
        <v>10144</v>
      </c>
      <c r="J7239" t="s">
        <v>10144</v>
      </c>
      <c r="K7239" t="s">
        <v>10144</v>
      </c>
    </row>
    <row r="7240" spans="1:11" x14ac:dyDescent="0.3">
      <c r="A7240" t="s">
        <v>7215</v>
      </c>
      <c r="B7240">
        <v>3.6</v>
      </c>
      <c r="C7240">
        <v>1.95</v>
      </c>
      <c r="D7240">
        <v>4.2</v>
      </c>
      <c r="E7240">
        <v>3.6</v>
      </c>
      <c r="F7240">
        <v>4.8</v>
      </c>
      <c r="G7240" t="s">
        <v>10144</v>
      </c>
      <c r="H7240" t="s">
        <v>10143</v>
      </c>
      <c r="I7240" t="s">
        <v>10144</v>
      </c>
      <c r="J7240" t="s">
        <v>10144</v>
      </c>
      <c r="K7240" t="s">
        <v>10144</v>
      </c>
    </row>
    <row r="7241" spans="1:11" x14ac:dyDescent="0.3">
      <c r="A7241" t="s">
        <v>7216</v>
      </c>
      <c r="B7241">
        <v>3.6</v>
      </c>
      <c r="C7241">
        <v>1.95</v>
      </c>
      <c r="D7241">
        <v>4.2</v>
      </c>
      <c r="E7241">
        <v>3.6</v>
      </c>
      <c r="F7241">
        <v>4.8</v>
      </c>
      <c r="G7241" t="s">
        <v>10144</v>
      </c>
      <c r="H7241" t="s">
        <v>10143</v>
      </c>
      <c r="I7241" t="s">
        <v>10144</v>
      </c>
      <c r="J7241" t="s">
        <v>10144</v>
      </c>
      <c r="K7241" t="s">
        <v>10144</v>
      </c>
    </row>
    <row r="7242" spans="1:11" x14ac:dyDescent="0.3">
      <c r="A7242" t="s">
        <v>7217</v>
      </c>
      <c r="B7242">
        <v>3.6</v>
      </c>
      <c r="C7242">
        <v>1.95</v>
      </c>
      <c r="D7242">
        <v>4.2</v>
      </c>
      <c r="E7242">
        <v>3.6</v>
      </c>
      <c r="F7242">
        <v>4.8</v>
      </c>
      <c r="G7242" t="s">
        <v>10144</v>
      </c>
      <c r="H7242" t="s">
        <v>10143</v>
      </c>
      <c r="I7242" t="s">
        <v>10144</v>
      </c>
      <c r="J7242" t="s">
        <v>10144</v>
      </c>
      <c r="K7242" t="s">
        <v>10144</v>
      </c>
    </row>
    <row r="7243" spans="1:11" x14ac:dyDescent="0.3">
      <c r="A7243" t="s">
        <v>7218</v>
      </c>
      <c r="B7243">
        <v>3.6</v>
      </c>
      <c r="C7243">
        <v>1.95</v>
      </c>
      <c r="D7243">
        <v>4.2</v>
      </c>
      <c r="E7243">
        <v>3.6</v>
      </c>
      <c r="F7243">
        <v>4.8</v>
      </c>
      <c r="G7243" t="s">
        <v>10144</v>
      </c>
      <c r="H7243" t="s">
        <v>10143</v>
      </c>
      <c r="I7243" t="s">
        <v>10144</v>
      </c>
      <c r="J7243" t="s">
        <v>10144</v>
      </c>
      <c r="K7243" t="s">
        <v>10144</v>
      </c>
    </row>
    <row r="7244" spans="1:11" x14ac:dyDescent="0.3">
      <c r="A7244" t="s">
        <v>7219</v>
      </c>
      <c r="B7244">
        <v>3.6</v>
      </c>
      <c r="C7244">
        <v>1.95</v>
      </c>
      <c r="D7244">
        <v>4.2</v>
      </c>
      <c r="E7244">
        <v>3.6</v>
      </c>
      <c r="F7244">
        <v>4.8</v>
      </c>
      <c r="G7244" t="s">
        <v>10144</v>
      </c>
      <c r="H7244" t="s">
        <v>10143</v>
      </c>
      <c r="I7244" t="s">
        <v>10144</v>
      </c>
      <c r="J7244" t="s">
        <v>10144</v>
      </c>
      <c r="K7244" t="s">
        <v>10144</v>
      </c>
    </row>
    <row r="7245" spans="1:11" x14ac:dyDescent="0.3">
      <c r="A7245" t="s">
        <v>7220</v>
      </c>
      <c r="B7245">
        <v>3.6</v>
      </c>
      <c r="C7245">
        <v>1.95</v>
      </c>
      <c r="D7245">
        <v>4.2</v>
      </c>
      <c r="E7245">
        <v>3.6</v>
      </c>
      <c r="F7245">
        <v>4.8</v>
      </c>
      <c r="G7245" t="s">
        <v>10144</v>
      </c>
      <c r="H7245" t="s">
        <v>10143</v>
      </c>
      <c r="I7245" t="s">
        <v>10144</v>
      </c>
      <c r="J7245" t="s">
        <v>10144</v>
      </c>
      <c r="K7245" t="s">
        <v>10144</v>
      </c>
    </row>
    <row r="7246" spans="1:11" x14ac:dyDescent="0.3">
      <c r="A7246" t="s">
        <v>7221</v>
      </c>
      <c r="B7246">
        <v>3.6</v>
      </c>
      <c r="C7246">
        <v>1.95</v>
      </c>
      <c r="D7246">
        <v>4.2</v>
      </c>
      <c r="E7246">
        <v>3.6</v>
      </c>
      <c r="F7246">
        <v>4.8</v>
      </c>
      <c r="G7246" t="s">
        <v>10144</v>
      </c>
      <c r="H7246" t="s">
        <v>10143</v>
      </c>
      <c r="I7246" t="s">
        <v>10144</v>
      </c>
      <c r="J7246" t="s">
        <v>10144</v>
      </c>
      <c r="K7246" t="s">
        <v>10144</v>
      </c>
    </row>
    <row r="7247" spans="1:11" x14ac:dyDescent="0.3">
      <c r="A7247" t="s">
        <v>7222</v>
      </c>
      <c r="B7247">
        <v>3.6</v>
      </c>
      <c r="C7247">
        <v>1.95</v>
      </c>
      <c r="D7247">
        <v>4.2</v>
      </c>
      <c r="E7247">
        <v>3.6</v>
      </c>
      <c r="F7247">
        <v>4.8</v>
      </c>
      <c r="G7247" t="s">
        <v>10144</v>
      </c>
      <c r="H7247" t="s">
        <v>10143</v>
      </c>
      <c r="I7247" t="s">
        <v>10144</v>
      </c>
      <c r="J7247" t="s">
        <v>10144</v>
      </c>
      <c r="K7247" t="s">
        <v>10144</v>
      </c>
    </row>
    <row r="7248" spans="1:11" x14ac:dyDescent="0.3">
      <c r="A7248" t="s">
        <v>7223</v>
      </c>
      <c r="B7248">
        <v>3.6</v>
      </c>
      <c r="C7248">
        <v>1.95</v>
      </c>
      <c r="D7248">
        <v>4.2</v>
      </c>
      <c r="E7248">
        <v>3.6</v>
      </c>
      <c r="F7248">
        <v>4.8</v>
      </c>
      <c r="G7248" t="s">
        <v>10144</v>
      </c>
      <c r="H7248" t="s">
        <v>10143</v>
      </c>
      <c r="I7248" t="s">
        <v>10144</v>
      </c>
      <c r="J7248" t="s">
        <v>10144</v>
      </c>
      <c r="K7248" t="s">
        <v>10144</v>
      </c>
    </row>
    <row r="7249" spans="1:11" x14ac:dyDescent="0.3">
      <c r="A7249" t="s">
        <v>7224</v>
      </c>
      <c r="B7249">
        <v>3.6</v>
      </c>
      <c r="C7249">
        <v>1.95</v>
      </c>
      <c r="D7249">
        <v>4.2</v>
      </c>
      <c r="E7249">
        <v>3.6</v>
      </c>
      <c r="F7249">
        <v>4.8</v>
      </c>
      <c r="G7249" t="s">
        <v>10144</v>
      </c>
      <c r="H7249" t="s">
        <v>10143</v>
      </c>
      <c r="I7249" t="s">
        <v>10144</v>
      </c>
      <c r="J7249" t="s">
        <v>10144</v>
      </c>
      <c r="K7249" t="s">
        <v>10144</v>
      </c>
    </row>
    <row r="7250" spans="1:11" x14ac:dyDescent="0.3">
      <c r="A7250" t="s">
        <v>7225</v>
      </c>
      <c r="B7250">
        <v>3.6</v>
      </c>
      <c r="C7250">
        <v>1.95</v>
      </c>
      <c r="D7250">
        <v>4.2</v>
      </c>
      <c r="E7250">
        <v>3.6</v>
      </c>
      <c r="F7250">
        <v>4.8</v>
      </c>
      <c r="G7250" t="s">
        <v>10144</v>
      </c>
      <c r="H7250" t="s">
        <v>10143</v>
      </c>
      <c r="I7250" t="s">
        <v>10144</v>
      </c>
      <c r="J7250" t="s">
        <v>10144</v>
      </c>
      <c r="K7250" t="s">
        <v>10144</v>
      </c>
    </row>
    <row r="7251" spans="1:11" x14ac:dyDescent="0.3">
      <c r="A7251" t="s">
        <v>7226</v>
      </c>
      <c r="B7251">
        <v>3.6</v>
      </c>
      <c r="C7251">
        <v>1.95</v>
      </c>
      <c r="D7251">
        <v>4.2</v>
      </c>
      <c r="E7251">
        <v>3.6</v>
      </c>
      <c r="F7251">
        <v>4.8</v>
      </c>
      <c r="G7251" t="s">
        <v>10144</v>
      </c>
      <c r="H7251" t="s">
        <v>10143</v>
      </c>
      <c r="I7251" t="s">
        <v>10144</v>
      </c>
      <c r="J7251" t="s">
        <v>10144</v>
      </c>
      <c r="K7251" t="s">
        <v>10144</v>
      </c>
    </row>
    <row r="7252" spans="1:11" x14ac:dyDescent="0.3">
      <c r="A7252" t="s">
        <v>7227</v>
      </c>
      <c r="B7252">
        <v>3.6</v>
      </c>
      <c r="C7252">
        <v>1.95</v>
      </c>
      <c r="D7252">
        <v>4.2</v>
      </c>
      <c r="E7252">
        <v>3.6</v>
      </c>
      <c r="F7252">
        <v>4.8</v>
      </c>
      <c r="G7252" t="s">
        <v>10144</v>
      </c>
      <c r="H7252" t="s">
        <v>10143</v>
      </c>
      <c r="I7252" t="s">
        <v>10144</v>
      </c>
      <c r="J7252" t="s">
        <v>10144</v>
      </c>
      <c r="K7252" t="s">
        <v>10144</v>
      </c>
    </row>
    <row r="7253" spans="1:11" x14ac:dyDescent="0.3">
      <c r="A7253" t="s">
        <v>7228</v>
      </c>
      <c r="B7253">
        <v>3.6</v>
      </c>
      <c r="C7253">
        <v>1.95</v>
      </c>
      <c r="D7253">
        <v>4.2</v>
      </c>
      <c r="E7253">
        <v>3.6</v>
      </c>
      <c r="F7253">
        <v>4.8</v>
      </c>
      <c r="G7253" t="s">
        <v>10144</v>
      </c>
      <c r="H7253" t="s">
        <v>10143</v>
      </c>
      <c r="I7253" t="s">
        <v>10144</v>
      </c>
      <c r="J7253" t="s">
        <v>10144</v>
      </c>
      <c r="K7253" t="s">
        <v>10144</v>
      </c>
    </row>
    <row r="7254" spans="1:11" x14ac:dyDescent="0.3">
      <c r="A7254" t="s">
        <v>7229</v>
      </c>
      <c r="B7254">
        <v>3.6</v>
      </c>
      <c r="C7254">
        <v>1.95</v>
      </c>
      <c r="D7254">
        <v>4.2</v>
      </c>
      <c r="E7254">
        <v>3.6</v>
      </c>
      <c r="F7254">
        <v>4.8</v>
      </c>
      <c r="G7254" t="s">
        <v>10144</v>
      </c>
      <c r="H7254" t="s">
        <v>10143</v>
      </c>
      <c r="I7254" t="s">
        <v>10144</v>
      </c>
      <c r="J7254" t="s">
        <v>10144</v>
      </c>
      <c r="K7254" t="s">
        <v>10144</v>
      </c>
    </row>
    <row r="7255" spans="1:11" x14ac:dyDescent="0.3">
      <c r="A7255" t="s">
        <v>7230</v>
      </c>
      <c r="B7255">
        <v>3.6</v>
      </c>
      <c r="C7255">
        <v>1.95</v>
      </c>
      <c r="D7255">
        <v>4.2</v>
      </c>
      <c r="E7255">
        <v>3.6</v>
      </c>
      <c r="F7255">
        <v>4.8</v>
      </c>
      <c r="G7255" t="s">
        <v>10144</v>
      </c>
      <c r="H7255" t="s">
        <v>10143</v>
      </c>
      <c r="I7255" t="s">
        <v>10144</v>
      </c>
      <c r="J7255" t="s">
        <v>10144</v>
      </c>
      <c r="K7255" t="s">
        <v>10144</v>
      </c>
    </row>
    <row r="7256" spans="1:11" x14ac:dyDescent="0.3">
      <c r="A7256" t="s">
        <v>7231</v>
      </c>
      <c r="B7256">
        <v>3.6</v>
      </c>
      <c r="C7256">
        <v>1.95</v>
      </c>
      <c r="D7256">
        <v>4.2</v>
      </c>
      <c r="E7256">
        <v>3.6</v>
      </c>
      <c r="F7256">
        <v>4.8</v>
      </c>
      <c r="G7256" t="s">
        <v>10144</v>
      </c>
      <c r="H7256" t="s">
        <v>10143</v>
      </c>
      <c r="I7256" t="s">
        <v>10144</v>
      </c>
      <c r="J7256" t="s">
        <v>10144</v>
      </c>
      <c r="K7256" t="s">
        <v>10144</v>
      </c>
    </row>
    <row r="7257" spans="1:11" x14ac:dyDescent="0.3">
      <c r="A7257" t="s">
        <v>7232</v>
      </c>
      <c r="B7257">
        <v>3.6</v>
      </c>
      <c r="C7257">
        <v>1.95</v>
      </c>
      <c r="D7257">
        <v>4.2</v>
      </c>
      <c r="E7257">
        <v>3.6</v>
      </c>
      <c r="F7257">
        <v>4.8</v>
      </c>
      <c r="G7257" t="s">
        <v>10144</v>
      </c>
      <c r="H7257" t="s">
        <v>10143</v>
      </c>
      <c r="I7257" t="s">
        <v>10144</v>
      </c>
      <c r="J7257" t="s">
        <v>10144</v>
      </c>
      <c r="K7257" t="s">
        <v>10144</v>
      </c>
    </row>
    <row r="7258" spans="1:11" x14ac:dyDescent="0.3">
      <c r="A7258" t="s">
        <v>7233</v>
      </c>
      <c r="B7258">
        <v>3.6</v>
      </c>
      <c r="C7258">
        <v>1.95</v>
      </c>
      <c r="D7258">
        <v>4.2</v>
      </c>
      <c r="E7258">
        <v>3.6</v>
      </c>
      <c r="F7258">
        <v>4.8</v>
      </c>
      <c r="G7258" t="s">
        <v>10144</v>
      </c>
      <c r="H7258" t="s">
        <v>10143</v>
      </c>
      <c r="I7258" t="s">
        <v>10144</v>
      </c>
      <c r="J7258" t="s">
        <v>10144</v>
      </c>
      <c r="K7258" t="s">
        <v>10144</v>
      </c>
    </row>
    <row r="7259" spans="1:11" x14ac:dyDescent="0.3">
      <c r="A7259" t="s">
        <v>7234</v>
      </c>
      <c r="B7259">
        <v>3.6</v>
      </c>
      <c r="C7259">
        <v>1.95</v>
      </c>
      <c r="D7259">
        <v>4.2</v>
      </c>
      <c r="E7259">
        <v>3.6</v>
      </c>
      <c r="F7259">
        <v>4.8</v>
      </c>
      <c r="G7259" t="s">
        <v>10144</v>
      </c>
      <c r="H7259" t="s">
        <v>10143</v>
      </c>
      <c r="I7259" t="s">
        <v>10144</v>
      </c>
      <c r="J7259" t="s">
        <v>10144</v>
      </c>
      <c r="K7259" t="s">
        <v>10144</v>
      </c>
    </row>
    <row r="7260" spans="1:11" x14ac:dyDescent="0.3">
      <c r="A7260" t="s">
        <v>7235</v>
      </c>
      <c r="B7260">
        <v>3</v>
      </c>
      <c r="C7260">
        <v>2.5</v>
      </c>
      <c r="D7260">
        <v>4</v>
      </c>
      <c r="E7260">
        <v>3.5</v>
      </c>
      <c r="F7260">
        <v>3.75</v>
      </c>
      <c r="G7260" t="s">
        <v>10143</v>
      </c>
      <c r="H7260" t="s">
        <v>10143</v>
      </c>
      <c r="I7260" t="s">
        <v>10144</v>
      </c>
      <c r="J7260" t="s">
        <v>10144</v>
      </c>
      <c r="K7260" t="s">
        <v>10143</v>
      </c>
    </row>
    <row r="7261" spans="1:11" x14ac:dyDescent="0.3">
      <c r="A7261" t="s">
        <v>7236</v>
      </c>
      <c r="B7261">
        <v>3</v>
      </c>
      <c r="C7261">
        <v>2.5</v>
      </c>
      <c r="D7261">
        <v>4</v>
      </c>
      <c r="E7261">
        <v>3.5</v>
      </c>
      <c r="F7261">
        <v>3.75</v>
      </c>
      <c r="G7261" t="s">
        <v>10143</v>
      </c>
      <c r="H7261" t="s">
        <v>10143</v>
      </c>
      <c r="I7261" t="s">
        <v>10144</v>
      </c>
      <c r="J7261" t="s">
        <v>10144</v>
      </c>
      <c r="K7261" t="s">
        <v>10143</v>
      </c>
    </row>
    <row r="7262" spans="1:11" x14ac:dyDescent="0.3">
      <c r="A7262" t="s">
        <v>7237</v>
      </c>
      <c r="B7262">
        <v>3</v>
      </c>
      <c r="C7262">
        <v>2.5</v>
      </c>
      <c r="D7262">
        <v>4</v>
      </c>
      <c r="E7262">
        <v>3.5</v>
      </c>
      <c r="F7262">
        <v>3.75</v>
      </c>
      <c r="G7262" t="s">
        <v>10143</v>
      </c>
      <c r="H7262" t="s">
        <v>10143</v>
      </c>
      <c r="I7262" t="s">
        <v>10144</v>
      </c>
      <c r="J7262" t="s">
        <v>10144</v>
      </c>
      <c r="K7262" t="s">
        <v>10143</v>
      </c>
    </row>
    <row r="7263" spans="1:11" x14ac:dyDescent="0.3">
      <c r="A7263" t="s">
        <v>7238</v>
      </c>
      <c r="B7263">
        <v>3</v>
      </c>
      <c r="C7263">
        <v>2.5</v>
      </c>
      <c r="D7263">
        <v>4</v>
      </c>
      <c r="E7263">
        <v>3.5</v>
      </c>
      <c r="F7263">
        <v>3.75</v>
      </c>
      <c r="G7263" t="s">
        <v>10143</v>
      </c>
      <c r="H7263" t="s">
        <v>10143</v>
      </c>
      <c r="I7263" t="s">
        <v>10144</v>
      </c>
      <c r="J7263" t="s">
        <v>10144</v>
      </c>
      <c r="K7263" t="s">
        <v>10143</v>
      </c>
    </row>
    <row r="7264" spans="1:11" x14ac:dyDescent="0.3">
      <c r="A7264" t="s">
        <v>7239</v>
      </c>
      <c r="B7264">
        <v>3</v>
      </c>
      <c r="C7264">
        <v>2.5</v>
      </c>
      <c r="D7264">
        <v>4</v>
      </c>
      <c r="E7264">
        <v>3.5</v>
      </c>
      <c r="F7264">
        <v>3.75</v>
      </c>
      <c r="G7264" t="s">
        <v>10143</v>
      </c>
      <c r="H7264" t="s">
        <v>10143</v>
      </c>
      <c r="I7264" t="s">
        <v>10144</v>
      </c>
      <c r="J7264" t="s">
        <v>10144</v>
      </c>
      <c r="K7264" t="s">
        <v>10143</v>
      </c>
    </row>
    <row r="7265" spans="1:11" x14ac:dyDescent="0.3">
      <c r="A7265" t="s">
        <v>7240</v>
      </c>
      <c r="B7265">
        <v>3</v>
      </c>
      <c r="C7265">
        <v>2.5</v>
      </c>
      <c r="D7265">
        <v>4</v>
      </c>
      <c r="E7265">
        <v>3.5</v>
      </c>
      <c r="F7265">
        <v>3.75</v>
      </c>
      <c r="G7265" t="s">
        <v>10143</v>
      </c>
      <c r="H7265" t="s">
        <v>10143</v>
      </c>
      <c r="I7265" t="s">
        <v>10144</v>
      </c>
      <c r="J7265" t="s">
        <v>10144</v>
      </c>
      <c r="K7265" t="s">
        <v>10143</v>
      </c>
    </row>
    <row r="7266" spans="1:11" x14ac:dyDescent="0.3">
      <c r="A7266" t="s">
        <v>7241</v>
      </c>
      <c r="B7266">
        <v>3</v>
      </c>
      <c r="C7266">
        <v>2.5</v>
      </c>
      <c r="D7266">
        <v>4</v>
      </c>
      <c r="E7266">
        <v>3.5</v>
      </c>
      <c r="F7266">
        <v>3.75</v>
      </c>
      <c r="G7266" t="s">
        <v>10143</v>
      </c>
      <c r="H7266" t="s">
        <v>10143</v>
      </c>
      <c r="I7266" t="s">
        <v>10144</v>
      </c>
      <c r="J7266" t="s">
        <v>10144</v>
      </c>
      <c r="K7266" t="s">
        <v>10143</v>
      </c>
    </row>
    <row r="7267" spans="1:11" x14ac:dyDescent="0.3">
      <c r="A7267" t="s">
        <v>7242</v>
      </c>
      <c r="B7267">
        <v>3</v>
      </c>
      <c r="C7267">
        <v>2.5</v>
      </c>
      <c r="D7267">
        <v>4</v>
      </c>
      <c r="E7267">
        <v>3.5</v>
      </c>
      <c r="F7267">
        <v>3.75</v>
      </c>
      <c r="G7267" t="s">
        <v>10143</v>
      </c>
      <c r="H7267" t="s">
        <v>10143</v>
      </c>
      <c r="I7267" t="s">
        <v>10144</v>
      </c>
      <c r="J7267" t="s">
        <v>10144</v>
      </c>
      <c r="K7267" t="s">
        <v>10143</v>
      </c>
    </row>
    <row r="7268" spans="1:11" x14ac:dyDescent="0.3">
      <c r="A7268" t="s">
        <v>7243</v>
      </c>
      <c r="B7268">
        <v>3</v>
      </c>
      <c r="C7268">
        <v>2.5</v>
      </c>
      <c r="D7268">
        <v>4</v>
      </c>
      <c r="E7268">
        <v>3.5</v>
      </c>
      <c r="F7268">
        <v>3.75</v>
      </c>
      <c r="G7268" t="s">
        <v>10143</v>
      </c>
      <c r="H7268" t="s">
        <v>10143</v>
      </c>
      <c r="I7268" t="s">
        <v>10144</v>
      </c>
      <c r="J7268" t="s">
        <v>10144</v>
      </c>
      <c r="K7268" t="s">
        <v>10143</v>
      </c>
    </row>
    <row r="7269" spans="1:11" x14ac:dyDescent="0.3">
      <c r="A7269" t="s">
        <v>7244</v>
      </c>
      <c r="B7269">
        <v>3</v>
      </c>
      <c r="C7269">
        <v>2.5</v>
      </c>
      <c r="D7269">
        <v>4</v>
      </c>
      <c r="E7269">
        <v>3.5</v>
      </c>
      <c r="F7269">
        <v>3.75</v>
      </c>
      <c r="G7269" t="s">
        <v>10143</v>
      </c>
      <c r="H7269" t="s">
        <v>10143</v>
      </c>
      <c r="I7269" t="s">
        <v>10144</v>
      </c>
      <c r="J7269" t="s">
        <v>10144</v>
      </c>
      <c r="K7269" t="s">
        <v>10143</v>
      </c>
    </row>
    <row r="7270" spans="1:11" x14ac:dyDescent="0.3">
      <c r="A7270" t="s">
        <v>7245</v>
      </c>
      <c r="B7270">
        <v>3</v>
      </c>
      <c r="C7270">
        <v>2.5</v>
      </c>
      <c r="D7270">
        <v>4</v>
      </c>
      <c r="E7270">
        <v>3.5</v>
      </c>
      <c r="F7270">
        <v>3.75</v>
      </c>
      <c r="G7270" t="s">
        <v>10143</v>
      </c>
      <c r="H7270" t="s">
        <v>10143</v>
      </c>
      <c r="I7270" t="s">
        <v>10144</v>
      </c>
      <c r="J7270" t="s">
        <v>10144</v>
      </c>
      <c r="K7270" t="s">
        <v>10143</v>
      </c>
    </row>
    <row r="7271" spans="1:11" x14ac:dyDescent="0.3">
      <c r="A7271" t="s">
        <v>7246</v>
      </c>
      <c r="B7271">
        <v>3</v>
      </c>
      <c r="C7271">
        <v>2.5</v>
      </c>
      <c r="D7271">
        <v>4</v>
      </c>
      <c r="E7271">
        <v>3.5</v>
      </c>
      <c r="F7271">
        <v>3.75</v>
      </c>
      <c r="G7271" t="s">
        <v>10143</v>
      </c>
      <c r="H7271" t="s">
        <v>10143</v>
      </c>
      <c r="I7271" t="s">
        <v>10144</v>
      </c>
      <c r="J7271" t="s">
        <v>10144</v>
      </c>
      <c r="K7271" t="s">
        <v>10143</v>
      </c>
    </row>
    <row r="7272" spans="1:11" x14ac:dyDescent="0.3">
      <c r="A7272" t="s">
        <v>7247</v>
      </c>
      <c r="B7272">
        <v>3</v>
      </c>
      <c r="C7272">
        <v>2.5</v>
      </c>
      <c r="D7272">
        <v>4</v>
      </c>
      <c r="E7272">
        <v>3.5</v>
      </c>
      <c r="F7272">
        <v>3.75</v>
      </c>
      <c r="G7272" t="s">
        <v>10143</v>
      </c>
      <c r="H7272" t="s">
        <v>10143</v>
      </c>
      <c r="I7272" t="s">
        <v>10144</v>
      </c>
      <c r="J7272" t="s">
        <v>10144</v>
      </c>
      <c r="K7272" t="s">
        <v>10143</v>
      </c>
    </row>
    <row r="7273" spans="1:11" x14ac:dyDescent="0.3">
      <c r="A7273" t="s">
        <v>7248</v>
      </c>
      <c r="B7273">
        <v>3</v>
      </c>
      <c r="C7273">
        <v>2.5</v>
      </c>
      <c r="D7273">
        <v>4</v>
      </c>
      <c r="E7273">
        <v>3.5</v>
      </c>
      <c r="F7273">
        <v>3.75</v>
      </c>
      <c r="G7273" t="s">
        <v>10143</v>
      </c>
      <c r="H7273" t="s">
        <v>10143</v>
      </c>
      <c r="I7273" t="s">
        <v>10144</v>
      </c>
      <c r="J7273" t="s">
        <v>10144</v>
      </c>
      <c r="K7273" t="s">
        <v>10143</v>
      </c>
    </row>
    <row r="7274" spans="1:11" x14ac:dyDescent="0.3">
      <c r="A7274" t="s">
        <v>7249</v>
      </c>
      <c r="B7274">
        <v>3</v>
      </c>
      <c r="C7274">
        <v>2.5</v>
      </c>
      <c r="D7274">
        <v>4</v>
      </c>
      <c r="E7274">
        <v>3.5</v>
      </c>
      <c r="F7274">
        <v>3.75</v>
      </c>
      <c r="G7274" t="s">
        <v>10143</v>
      </c>
      <c r="H7274" t="s">
        <v>10143</v>
      </c>
      <c r="I7274" t="s">
        <v>10144</v>
      </c>
      <c r="J7274" t="s">
        <v>10144</v>
      </c>
      <c r="K7274" t="s">
        <v>10143</v>
      </c>
    </row>
    <row r="7275" spans="1:11" x14ac:dyDescent="0.3">
      <c r="A7275" t="s">
        <v>7250</v>
      </c>
      <c r="B7275">
        <v>3</v>
      </c>
      <c r="C7275">
        <v>2.5</v>
      </c>
      <c r="D7275">
        <v>4</v>
      </c>
      <c r="E7275">
        <v>3.5</v>
      </c>
      <c r="F7275">
        <v>3.75</v>
      </c>
      <c r="G7275" t="s">
        <v>10143</v>
      </c>
      <c r="H7275" t="s">
        <v>10143</v>
      </c>
      <c r="I7275" t="s">
        <v>10144</v>
      </c>
      <c r="J7275" t="s">
        <v>10144</v>
      </c>
      <c r="K7275" t="s">
        <v>10143</v>
      </c>
    </row>
    <row r="7276" spans="1:11" x14ac:dyDescent="0.3">
      <c r="A7276" t="s">
        <v>7251</v>
      </c>
      <c r="B7276">
        <v>3</v>
      </c>
      <c r="C7276">
        <v>2.5</v>
      </c>
      <c r="D7276">
        <v>4</v>
      </c>
      <c r="E7276">
        <v>3.5</v>
      </c>
      <c r="F7276">
        <v>3.75</v>
      </c>
      <c r="G7276" t="s">
        <v>10143</v>
      </c>
      <c r="H7276" t="s">
        <v>10143</v>
      </c>
      <c r="I7276" t="s">
        <v>10144</v>
      </c>
      <c r="J7276" t="s">
        <v>10144</v>
      </c>
      <c r="K7276" t="s">
        <v>10143</v>
      </c>
    </row>
    <row r="7277" spans="1:11" x14ac:dyDescent="0.3">
      <c r="A7277" t="s">
        <v>7252</v>
      </c>
      <c r="B7277">
        <v>3</v>
      </c>
      <c r="C7277">
        <v>2.5</v>
      </c>
      <c r="D7277">
        <v>4</v>
      </c>
      <c r="E7277">
        <v>3.5</v>
      </c>
      <c r="F7277">
        <v>3.75</v>
      </c>
      <c r="G7277" t="s">
        <v>10143</v>
      </c>
      <c r="H7277" t="s">
        <v>10143</v>
      </c>
      <c r="I7277" t="s">
        <v>10144</v>
      </c>
      <c r="J7277" t="s">
        <v>10144</v>
      </c>
      <c r="K7277" t="s">
        <v>10143</v>
      </c>
    </row>
    <row r="7278" spans="1:11" x14ac:dyDescent="0.3">
      <c r="A7278" t="s">
        <v>7253</v>
      </c>
      <c r="B7278">
        <v>3</v>
      </c>
      <c r="C7278">
        <v>2.5</v>
      </c>
      <c r="D7278">
        <v>4</v>
      </c>
      <c r="E7278">
        <v>3.5</v>
      </c>
      <c r="F7278">
        <v>3.75</v>
      </c>
      <c r="G7278" t="s">
        <v>10143</v>
      </c>
      <c r="H7278" t="s">
        <v>10143</v>
      </c>
      <c r="I7278" t="s">
        <v>10144</v>
      </c>
      <c r="J7278" t="s">
        <v>10144</v>
      </c>
      <c r="K7278" t="s">
        <v>10143</v>
      </c>
    </row>
    <row r="7279" spans="1:11" x14ac:dyDescent="0.3">
      <c r="A7279" t="s">
        <v>7254</v>
      </c>
      <c r="B7279">
        <v>3</v>
      </c>
      <c r="C7279">
        <v>2.5</v>
      </c>
      <c r="D7279">
        <v>4</v>
      </c>
      <c r="E7279">
        <v>3.5</v>
      </c>
      <c r="F7279">
        <v>3.75</v>
      </c>
      <c r="G7279" t="s">
        <v>10143</v>
      </c>
      <c r="H7279" t="s">
        <v>10143</v>
      </c>
      <c r="I7279" t="s">
        <v>10144</v>
      </c>
      <c r="J7279" t="s">
        <v>10144</v>
      </c>
      <c r="K7279" t="s">
        <v>10143</v>
      </c>
    </row>
    <row r="7280" spans="1:11" x14ac:dyDescent="0.3">
      <c r="A7280" t="s">
        <v>7255</v>
      </c>
      <c r="B7280">
        <v>3</v>
      </c>
      <c r="C7280">
        <v>2.5</v>
      </c>
      <c r="D7280">
        <v>4</v>
      </c>
      <c r="E7280">
        <v>3.5</v>
      </c>
      <c r="F7280">
        <v>3.75</v>
      </c>
      <c r="G7280" t="s">
        <v>10143</v>
      </c>
      <c r="H7280" t="s">
        <v>10143</v>
      </c>
      <c r="I7280" t="s">
        <v>10144</v>
      </c>
      <c r="J7280" t="s">
        <v>10144</v>
      </c>
      <c r="K7280" t="s">
        <v>10143</v>
      </c>
    </row>
    <row r="7281" spans="1:11" x14ac:dyDescent="0.3">
      <c r="A7281" t="s">
        <v>7256</v>
      </c>
      <c r="B7281">
        <v>3</v>
      </c>
      <c r="C7281">
        <v>2.5</v>
      </c>
      <c r="D7281">
        <v>4</v>
      </c>
      <c r="E7281">
        <v>3.5</v>
      </c>
      <c r="F7281">
        <v>3.75</v>
      </c>
      <c r="G7281" t="s">
        <v>10143</v>
      </c>
      <c r="H7281" t="s">
        <v>10143</v>
      </c>
      <c r="I7281" t="s">
        <v>10144</v>
      </c>
      <c r="J7281" t="s">
        <v>10144</v>
      </c>
      <c r="K7281" t="s">
        <v>10143</v>
      </c>
    </row>
    <row r="7282" spans="1:11" x14ac:dyDescent="0.3">
      <c r="A7282" t="s">
        <v>7257</v>
      </c>
      <c r="B7282">
        <v>3</v>
      </c>
      <c r="C7282">
        <v>2.5</v>
      </c>
      <c r="D7282">
        <v>4</v>
      </c>
      <c r="E7282">
        <v>3.5</v>
      </c>
      <c r="F7282">
        <v>3.75</v>
      </c>
      <c r="G7282" t="s">
        <v>10143</v>
      </c>
      <c r="H7282" t="s">
        <v>10143</v>
      </c>
      <c r="I7282" t="s">
        <v>10144</v>
      </c>
      <c r="J7282" t="s">
        <v>10144</v>
      </c>
      <c r="K7282" t="s">
        <v>10143</v>
      </c>
    </row>
    <row r="7283" spans="1:11" x14ac:dyDescent="0.3">
      <c r="A7283" t="s">
        <v>7258</v>
      </c>
      <c r="B7283">
        <v>4.33</v>
      </c>
      <c r="C7283">
        <v>2.17</v>
      </c>
      <c r="D7283">
        <v>3.17</v>
      </c>
      <c r="E7283">
        <v>4.17</v>
      </c>
      <c r="F7283">
        <v>4.83</v>
      </c>
      <c r="G7283" t="s">
        <v>10144</v>
      </c>
      <c r="H7283" t="s">
        <v>10143</v>
      </c>
      <c r="I7283" t="s">
        <v>10143</v>
      </c>
      <c r="J7283" t="s">
        <v>10144</v>
      </c>
      <c r="K7283" t="s">
        <v>10144</v>
      </c>
    </row>
    <row r="7284" spans="1:11" x14ac:dyDescent="0.3">
      <c r="A7284" t="s">
        <v>7259</v>
      </c>
      <c r="B7284">
        <v>4.33</v>
      </c>
      <c r="C7284">
        <v>2.17</v>
      </c>
      <c r="D7284">
        <v>3.17</v>
      </c>
      <c r="E7284">
        <v>4.17</v>
      </c>
      <c r="F7284">
        <v>4.83</v>
      </c>
      <c r="G7284" t="s">
        <v>10144</v>
      </c>
      <c r="H7284" t="s">
        <v>10143</v>
      </c>
      <c r="I7284" t="s">
        <v>10143</v>
      </c>
      <c r="J7284" t="s">
        <v>10144</v>
      </c>
      <c r="K7284" t="s">
        <v>10144</v>
      </c>
    </row>
    <row r="7285" spans="1:11" x14ac:dyDescent="0.3">
      <c r="A7285" t="s">
        <v>7260</v>
      </c>
      <c r="B7285">
        <v>4.33</v>
      </c>
      <c r="C7285">
        <v>2.17</v>
      </c>
      <c r="D7285">
        <v>3.17</v>
      </c>
      <c r="E7285">
        <v>4.17</v>
      </c>
      <c r="F7285">
        <v>4.83</v>
      </c>
      <c r="G7285" t="s">
        <v>10144</v>
      </c>
      <c r="H7285" t="s">
        <v>10143</v>
      </c>
      <c r="I7285" t="s">
        <v>10143</v>
      </c>
      <c r="J7285" t="s">
        <v>10144</v>
      </c>
      <c r="K7285" t="s">
        <v>10144</v>
      </c>
    </row>
    <row r="7286" spans="1:11" x14ac:dyDescent="0.3">
      <c r="A7286" t="s">
        <v>7261</v>
      </c>
      <c r="B7286">
        <v>4.33</v>
      </c>
      <c r="C7286">
        <v>2.17</v>
      </c>
      <c r="D7286">
        <v>3.17</v>
      </c>
      <c r="E7286">
        <v>4.17</v>
      </c>
      <c r="F7286">
        <v>4.83</v>
      </c>
      <c r="G7286" t="s">
        <v>10144</v>
      </c>
      <c r="H7286" t="s">
        <v>10143</v>
      </c>
      <c r="I7286" t="s">
        <v>10143</v>
      </c>
      <c r="J7286" t="s">
        <v>10144</v>
      </c>
      <c r="K7286" t="s">
        <v>10144</v>
      </c>
    </row>
    <row r="7287" spans="1:11" x14ac:dyDescent="0.3">
      <c r="A7287" t="s">
        <v>7262</v>
      </c>
      <c r="B7287">
        <v>4.33</v>
      </c>
      <c r="C7287">
        <v>2.17</v>
      </c>
      <c r="D7287">
        <v>3.17</v>
      </c>
      <c r="E7287">
        <v>4.17</v>
      </c>
      <c r="F7287">
        <v>4.83</v>
      </c>
      <c r="G7287" t="s">
        <v>10144</v>
      </c>
      <c r="H7287" t="s">
        <v>10143</v>
      </c>
      <c r="I7287" t="s">
        <v>10143</v>
      </c>
      <c r="J7287" t="s">
        <v>10144</v>
      </c>
      <c r="K7287" t="s">
        <v>10144</v>
      </c>
    </row>
    <row r="7288" spans="1:11" x14ac:dyDescent="0.3">
      <c r="A7288" t="s">
        <v>7263</v>
      </c>
      <c r="B7288">
        <v>4.33</v>
      </c>
      <c r="C7288">
        <v>2.17</v>
      </c>
      <c r="D7288">
        <v>3.17</v>
      </c>
      <c r="E7288">
        <v>4.17</v>
      </c>
      <c r="F7288">
        <v>4.83</v>
      </c>
      <c r="G7288" t="s">
        <v>10144</v>
      </c>
      <c r="H7288" t="s">
        <v>10143</v>
      </c>
      <c r="I7288" t="s">
        <v>10143</v>
      </c>
      <c r="J7288" t="s">
        <v>10144</v>
      </c>
      <c r="K7288" t="s">
        <v>10144</v>
      </c>
    </row>
    <row r="7289" spans="1:11" x14ac:dyDescent="0.3">
      <c r="A7289" t="s">
        <v>7264</v>
      </c>
      <c r="B7289">
        <v>4.33</v>
      </c>
      <c r="C7289">
        <v>2.17</v>
      </c>
      <c r="D7289">
        <v>3.17</v>
      </c>
      <c r="E7289">
        <v>4.17</v>
      </c>
      <c r="F7289">
        <v>4.83</v>
      </c>
      <c r="G7289" t="s">
        <v>10144</v>
      </c>
      <c r="H7289" t="s">
        <v>10143</v>
      </c>
      <c r="I7289" t="s">
        <v>10143</v>
      </c>
      <c r="J7289" t="s">
        <v>10144</v>
      </c>
      <c r="K7289" t="s">
        <v>10144</v>
      </c>
    </row>
    <row r="7290" spans="1:11" x14ac:dyDescent="0.3">
      <c r="A7290" t="s">
        <v>7265</v>
      </c>
      <c r="B7290">
        <v>4.33</v>
      </c>
      <c r="C7290">
        <v>2.17</v>
      </c>
      <c r="D7290">
        <v>3.17</v>
      </c>
      <c r="E7290">
        <v>4.17</v>
      </c>
      <c r="F7290">
        <v>4.83</v>
      </c>
      <c r="G7290" t="s">
        <v>10144</v>
      </c>
      <c r="H7290" t="s">
        <v>10143</v>
      </c>
      <c r="I7290" t="s">
        <v>10143</v>
      </c>
      <c r="J7290" t="s">
        <v>10144</v>
      </c>
      <c r="K7290" t="s">
        <v>10144</v>
      </c>
    </row>
    <row r="7291" spans="1:11" x14ac:dyDescent="0.3">
      <c r="A7291" t="s">
        <v>7266</v>
      </c>
      <c r="B7291">
        <v>4.33</v>
      </c>
      <c r="C7291">
        <v>2.17</v>
      </c>
      <c r="D7291">
        <v>3.17</v>
      </c>
      <c r="E7291">
        <v>4.17</v>
      </c>
      <c r="F7291">
        <v>4.83</v>
      </c>
      <c r="G7291" t="s">
        <v>10144</v>
      </c>
      <c r="H7291" t="s">
        <v>10143</v>
      </c>
      <c r="I7291" t="s">
        <v>10143</v>
      </c>
      <c r="J7291" t="s">
        <v>10144</v>
      </c>
      <c r="K7291" t="s">
        <v>10144</v>
      </c>
    </row>
    <row r="7292" spans="1:11" x14ac:dyDescent="0.3">
      <c r="A7292" t="s">
        <v>7267</v>
      </c>
      <c r="B7292">
        <v>4.33</v>
      </c>
      <c r="C7292">
        <v>2.17</v>
      </c>
      <c r="D7292">
        <v>3.17</v>
      </c>
      <c r="E7292">
        <v>4.17</v>
      </c>
      <c r="F7292">
        <v>4.83</v>
      </c>
      <c r="G7292" t="s">
        <v>10144</v>
      </c>
      <c r="H7292" t="s">
        <v>10143</v>
      </c>
      <c r="I7292" t="s">
        <v>10143</v>
      </c>
      <c r="J7292" t="s">
        <v>10144</v>
      </c>
      <c r="K7292" t="s">
        <v>10144</v>
      </c>
    </row>
    <row r="7293" spans="1:11" x14ac:dyDescent="0.3">
      <c r="A7293" t="s">
        <v>7268</v>
      </c>
      <c r="B7293">
        <v>4.33</v>
      </c>
      <c r="C7293">
        <v>2.17</v>
      </c>
      <c r="D7293">
        <v>3.17</v>
      </c>
      <c r="E7293">
        <v>4.17</v>
      </c>
      <c r="F7293">
        <v>4.83</v>
      </c>
      <c r="G7293" t="s">
        <v>10144</v>
      </c>
      <c r="H7293" t="s">
        <v>10143</v>
      </c>
      <c r="I7293" t="s">
        <v>10143</v>
      </c>
      <c r="J7293" t="s">
        <v>10144</v>
      </c>
      <c r="K7293" t="s">
        <v>10144</v>
      </c>
    </row>
    <row r="7294" spans="1:11" x14ac:dyDescent="0.3">
      <c r="A7294" t="s">
        <v>7269</v>
      </c>
      <c r="B7294">
        <v>4.33</v>
      </c>
      <c r="C7294">
        <v>2.17</v>
      </c>
      <c r="D7294">
        <v>3.17</v>
      </c>
      <c r="E7294">
        <v>4.17</v>
      </c>
      <c r="F7294">
        <v>4.83</v>
      </c>
      <c r="G7294" t="s">
        <v>10144</v>
      </c>
      <c r="H7294" t="s">
        <v>10143</v>
      </c>
      <c r="I7294" t="s">
        <v>10143</v>
      </c>
      <c r="J7294" t="s">
        <v>10144</v>
      </c>
      <c r="K7294" t="s">
        <v>10144</v>
      </c>
    </row>
    <row r="7295" spans="1:11" x14ac:dyDescent="0.3">
      <c r="A7295" t="s">
        <v>7270</v>
      </c>
      <c r="B7295">
        <v>4.33</v>
      </c>
      <c r="C7295">
        <v>2.17</v>
      </c>
      <c r="D7295">
        <v>3.17</v>
      </c>
      <c r="E7295">
        <v>4.17</v>
      </c>
      <c r="F7295">
        <v>4.83</v>
      </c>
      <c r="G7295" t="s">
        <v>10144</v>
      </c>
      <c r="H7295" t="s">
        <v>10143</v>
      </c>
      <c r="I7295" t="s">
        <v>10143</v>
      </c>
      <c r="J7295" t="s">
        <v>10144</v>
      </c>
      <c r="K7295" t="s">
        <v>10144</v>
      </c>
    </row>
    <row r="7296" spans="1:11" x14ac:dyDescent="0.3">
      <c r="A7296" t="s">
        <v>7271</v>
      </c>
      <c r="B7296">
        <v>4.33</v>
      </c>
      <c r="C7296">
        <v>2.17</v>
      </c>
      <c r="D7296">
        <v>3.17</v>
      </c>
      <c r="E7296">
        <v>4.17</v>
      </c>
      <c r="F7296">
        <v>4.83</v>
      </c>
      <c r="G7296" t="s">
        <v>10144</v>
      </c>
      <c r="H7296" t="s">
        <v>10143</v>
      </c>
      <c r="I7296" t="s">
        <v>10143</v>
      </c>
      <c r="J7296" t="s">
        <v>10144</v>
      </c>
      <c r="K7296" t="s">
        <v>10144</v>
      </c>
    </row>
    <row r="7297" spans="1:11" x14ac:dyDescent="0.3">
      <c r="A7297" t="s">
        <v>7272</v>
      </c>
      <c r="B7297">
        <v>4.33</v>
      </c>
      <c r="C7297">
        <v>2.17</v>
      </c>
      <c r="D7297">
        <v>3.17</v>
      </c>
      <c r="E7297">
        <v>4.17</v>
      </c>
      <c r="F7297">
        <v>4.83</v>
      </c>
      <c r="G7297" t="s">
        <v>10144</v>
      </c>
      <c r="H7297" t="s">
        <v>10143</v>
      </c>
      <c r="I7297" t="s">
        <v>10143</v>
      </c>
      <c r="J7297" t="s">
        <v>10144</v>
      </c>
      <c r="K7297" t="s">
        <v>10144</v>
      </c>
    </row>
    <row r="7298" spans="1:11" x14ac:dyDescent="0.3">
      <c r="A7298" t="s">
        <v>7273</v>
      </c>
      <c r="B7298">
        <v>4.33</v>
      </c>
      <c r="C7298">
        <v>2.17</v>
      </c>
      <c r="D7298">
        <v>3.17</v>
      </c>
      <c r="E7298">
        <v>4.17</v>
      </c>
      <c r="F7298">
        <v>4.83</v>
      </c>
      <c r="G7298" t="s">
        <v>10144</v>
      </c>
      <c r="H7298" t="s">
        <v>10143</v>
      </c>
      <c r="I7298" t="s">
        <v>10143</v>
      </c>
      <c r="J7298" t="s">
        <v>10144</v>
      </c>
      <c r="K7298" t="s">
        <v>10144</v>
      </c>
    </row>
    <row r="7299" spans="1:11" x14ac:dyDescent="0.3">
      <c r="A7299" t="s">
        <v>7274</v>
      </c>
      <c r="B7299">
        <v>4.33</v>
      </c>
      <c r="C7299">
        <v>2.17</v>
      </c>
      <c r="D7299">
        <v>3.17</v>
      </c>
      <c r="E7299">
        <v>4.17</v>
      </c>
      <c r="F7299">
        <v>4.83</v>
      </c>
      <c r="G7299" t="s">
        <v>10144</v>
      </c>
      <c r="H7299" t="s">
        <v>10143</v>
      </c>
      <c r="I7299" t="s">
        <v>10143</v>
      </c>
      <c r="J7299" t="s">
        <v>10144</v>
      </c>
      <c r="K7299" t="s">
        <v>10144</v>
      </c>
    </row>
    <row r="7300" spans="1:11" x14ac:dyDescent="0.3">
      <c r="A7300" t="s">
        <v>7275</v>
      </c>
      <c r="B7300">
        <v>4.33</v>
      </c>
      <c r="C7300">
        <v>2.17</v>
      </c>
      <c r="D7300">
        <v>3.17</v>
      </c>
      <c r="E7300">
        <v>4.17</v>
      </c>
      <c r="F7300">
        <v>4.83</v>
      </c>
      <c r="G7300" t="s">
        <v>10144</v>
      </c>
      <c r="H7300" t="s">
        <v>10143</v>
      </c>
      <c r="I7300" t="s">
        <v>10143</v>
      </c>
      <c r="J7300" t="s">
        <v>10144</v>
      </c>
      <c r="K7300" t="s">
        <v>10144</v>
      </c>
    </row>
    <row r="7301" spans="1:11" x14ac:dyDescent="0.3">
      <c r="A7301" t="s">
        <v>7276</v>
      </c>
      <c r="B7301">
        <v>4.33</v>
      </c>
      <c r="C7301">
        <v>2.17</v>
      </c>
      <c r="D7301">
        <v>3.17</v>
      </c>
      <c r="E7301">
        <v>4.17</v>
      </c>
      <c r="F7301">
        <v>4.83</v>
      </c>
      <c r="G7301" t="s">
        <v>10144</v>
      </c>
      <c r="H7301" t="s">
        <v>10143</v>
      </c>
      <c r="I7301" t="s">
        <v>10143</v>
      </c>
      <c r="J7301" t="s">
        <v>10144</v>
      </c>
      <c r="K7301" t="s">
        <v>10144</v>
      </c>
    </row>
    <row r="7302" spans="1:11" x14ac:dyDescent="0.3">
      <c r="A7302" t="s">
        <v>7277</v>
      </c>
      <c r="B7302">
        <v>4.33</v>
      </c>
      <c r="C7302">
        <v>2.17</v>
      </c>
      <c r="D7302">
        <v>3.17</v>
      </c>
      <c r="E7302">
        <v>4.17</v>
      </c>
      <c r="F7302">
        <v>4.83</v>
      </c>
      <c r="G7302" t="s">
        <v>10144</v>
      </c>
      <c r="H7302" t="s">
        <v>10143</v>
      </c>
      <c r="I7302" t="s">
        <v>10143</v>
      </c>
      <c r="J7302" t="s">
        <v>10144</v>
      </c>
      <c r="K7302" t="s">
        <v>10144</v>
      </c>
    </row>
    <row r="7303" spans="1:11" x14ac:dyDescent="0.3">
      <c r="A7303" t="s">
        <v>7278</v>
      </c>
      <c r="B7303">
        <v>4.33</v>
      </c>
      <c r="C7303">
        <v>2.17</v>
      </c>
      <c r="D7303">
        <v>3.17</v>
      </c>
      <c r="E7303">
        <v>4.17</v>
      </c>
      <c r="F7303">
        <v>4.83</v>
      </c>
      <c r="G7303" t="s">
        <v>10144</v>
      </c>
      <c r="H7303" t="s">
        <v>10143</v>
      </c>
      <c r="I7303" t="s">
        <v>10143</v>
      </c>
      <c r="J7303" t="s">
        <v>10144</v>
      </c>
      <c r="K7303" t="s">
        <v>10144</v>
      </c>
    </row>
    <row r="7304" spans="1:11" x14ac:dyDescent="0.3">
      <c r="A7304" t="s">
        <v>7279</v>
      </c>
      <c r="B7304">
        <v>4.33</v>
      </c>
      <c r="C7304">
        <v>2.17</v>
      </c>
      <c r="D7304">
        <v>3.17</v>
      </c>
      <c r="E7304">
        <v>4.17</v>
      </c>
      <c r="F7304">
        <v>4.83</v>
      </c>
      <c r="G7304" t="s">
        <v>10144</v>
      </c>
      <c r="H7304" t="s">
        <v>10143</v>
      </c>
      <c r="I7304" t="s">
        <v>10143</v>
      </c>
      <c r="J7304" t="s">
        <v>10144</v>
      </c>
      <c r="K7304" t="s">
        <v>10144</v>
      </c>
    </row>
    <row r="7305" spans="1:11" x14ac:dyDescent="0.3">
      <c r="A7305" t="s">
        <v>7280</v>
      </c>
      <c r="B7305">
        <v>4.33</v>
      </c>
      <c r="C7305">
        <v>2.17</v>
      </c>
      <c r="D7305">
        <v>3.17</v>
      </c>
      <c r="E7305">
        <v>4.17</v>
      </c>
      <c r="F7305">
        <v>4.83</v>
      </c>
      <c r="G7305" t="s">
        <v>10144</v>
      </c>
      <c r="H7305" t="s">
        <v>10143</v>
      </c>
      <c r="I7305" t="s">
        <v>10143</v>
      </c>
      <c r="J7305" t="s">
        <v>10144</v>
      </c>
      <c r="K7305" t="s">
        <v>10144</v>
      </c>
    </row>
    <row r="7306" spans="1:11" x14ac:dyDescent="0.3">
      <c r="A7306" t="s">
        <v>7281</v>
      </c>
      <c r="B7306">
        <v>4.33</v>
      </c>
      <c r="C7306">
        <v>2.17</v>
      </c>
      <c r="D7306">
        <v>3.17</v>
      </c>
      <c r="E7306">
        <v>4.17</v>
      </c>
      <c r="F7306">
        <v>4.83</v>
      </c>
      <c r="G7306" t="s">
        <v>10144</v>
      </c>
      <c r="H7306" t="s">
        <v>10143</v>
      </c>
      <c r="I7306" t="s">
        <v>10143</v>
      </c>
      <c r="J7306" t="s">
        <v>10144</v>
      </c>
      <c r="K7306" t="s">
        <v>10144</v>
      </c>
    </row>
    <row r="7307" spans="1:11" x14ac:dyDescent="0.3">
      <c r="A7307" t="s">
        <v>7282</v>
      </c>
      <c r="B7307">
        <v>4.33</v>
      </c>
      <c r="C7307">
        <v>2.17</v>
      </c>
      <c r="D7307">
        <v>3.17</v>
      </c>
      <c r="E7307">
        <v>4.17</v>
      </c>
      <c r="F7307">
        <v>4.83</v>
      </c>
      <c r="G7307" t="s">
        <v>10144</v>
      </c>
      <c r="H7307" t="s">
        <v>10143</v>
      </c>
      <c r="I7307" t="s">
        <v>10143</v>
      </c>
      <c r="J7307" t="s">
        <v>10144</v>
      </c>
      <c r="K7307" t="s">
        <v>10144</v>
      </c>
    </row>
    <row r="7308" spans="1:11" x14ac:dyDescent="0.3">
      <c r="A7308" t="s">
        <v>7283</v>
      </c>
      <c r="B7308">
        <v>4.33</v>
      </c>
      <c r="C7308">
        <v>2.17</v>
      </c>
      <c r="D7308">
        <v>3.17</v>
      </c>
      <c r="E7308">
        <v>4.17</v>
      </c>
      <c r="F7308">
        <v>4.83</v>
      </c>
      <c r="G7308" t="s">
        <v>10144</v>
      </c>
      <c r="H7308" t="s">
        <v>10143</v>
      </c>
      <c r="I7308" t="s">
        <v>10143</v>
      </c>
      <c r="J7308" t="s">
        <v>10144</v>
      </c>
      <c r="K7308" t="s">
        <v>10144</v>
      </c>
    </row>
    <row r="7309" spans="1:11" x14ac:dyDescent="0.3">
      <c r="A7309" t="s">
        <v>7284</v>
      </c>
      <c r="B7309">
        <v>4.33</v>
      </c>
      <c r="C7309">
        <v>2.17</v>
      </c>
      <c r="D7309">
        <v>3.17</v>
      </c>
      <c r="E7309">
        <v>4.17</v>
      </c>
      <c r="F7309">
        <v>4.83</v>
      </c>
      <c r="G7309" t="s">
        <v>10144</v>
      </c>
      <c r="H7309" t="s">
        <v>10143</v>
      </c>
      <c r="I7309" t="s">
        <v>10143</v>
      </c>
      <c r="J7309" t="s">
        <v>10144</v>
      </c>
      <c r="K7309" t="s">
        <v>10144</v>
      </c>
    </row>
    <row r="7310" spans="1:11" x14ac:dyDescent="0.3">
      <c r="A7310" t="s">
        <v>7285</v>
      </c>
      <c r="B7310">
        <v>4.33</v>
      </c>
      <c r="C7310">
        <v>2.17</v>
      </c>
      <c r="D7310">
        <v>3.17</v>
      </c>
      <c r="E7310">
        <v>4.17</v>
      </c>
      <c r="F7310">
        <v>4.83</v>
      </c>
      <c r="G7310" t="s">
        <v>10144</v>
      </c>
      <c r="H7310" t="s">
        <v>10143</v>
      </c>
      <c r="I7310" t="s">
        <v>10143</v>
      </c>
      <c r="J7310" t="s">
        <v>10144</v>
      </c>
      <c r="K7310" t="s">
        <v>10144</v>
      </c>
    </row>
    <row r="7311" spans="1:11" x14ac:dyDescent="0.3">
      <c r="A7311" t="s">
        <v>7286</v>
      </c>
      <c r="B7311">
        <v>4.33</v>
      </c>
      <c r="C7311">
        <v>2.17</v>
      </c>
      <c r="D7311">
        <v>3.17</v>
      </c>
      <c r="E7311">
        <v>4.17</v>
      </c>
      <c r="F7311">
        <v>4.83</v>
      </c>
      <c r="G7311" t="s">
        <v>10144</v>
      </c>
      <c r="H7311" t="s">
        <v>10143</v>
      </c>
      <c r="I7311" t="s">
        <v>10143</v>
      </c>
      <c r="J7311" t="s">
        <v>10144</v>
      </c>
      <c r="K7311" t="s">
        <v>10144</v>
      </c>
    </row>
    <row r="7312" spans="1:11" x14ac:dyDescent="0.3">
      <c r="A7312" t="s">
        <v>7287</v>
      </c>
      <c r="B7312">
        <v>4.33</v>
      </c>
      <c r="C7312">
        <v>2.17</v>
      </c>
      <c r="D7312">
        <v>3.17</v>
      </c>
      <c r="E7312">
        <v>4.17</v>
      </c>
      <c r="F7312">
        <v>4.83</v>
      </c>
      <c r="G7312" t="s">
        <v>10144</v>
      </c>
      <c r="H7312" t="s">
        <v>10143</v>
      </c>
      <c r="I7312" t="s">
        <v>10143</v>
      </c>
      <c r="J7312" t="s">
        <v>10144</v>
      </c>
      <c r="K7312" t="s">
        <v>10144</v>
      </c>
    </row>
    <row r="7313" spans="1:11" x14ac:dyDescent="0.3">
      <c r="A7313" t="s">
        <v>7288</v>
      </c>
      <c r="B7313">
        <v>4.33</v>
      </c>
      <c r="C7313">
        <v>2.17</v>
      </c>
      <c r="D7313">
        <v>3.17</v>
      </c>
      <c r="E7313">
        <v>4.17</v>
      </c>
      <c r="F7313">
        <v>4.83</v>
      </c>
      <c r="G7313" t="s">
        <v>10144</v>
      </c>
      <c r="H7313" t="s">
        <v>10143</v>
      </c>
      <c r="I7313" t="s">
        <v>10143</v>
      </c>
      <c r="J7313" t="s">
        <v>10144</v>
      </c>
      <c r="K7313" t="s">
        <v>10144</v>
      </c>
    </row>
    <row r="7314" spans="1:11" x14ac:dyDescent="0.3">
      <c r="A7314" t="s">
        <v>7289</v>
      </c>
      <c r="B7314">
        <v>4.33</v>
      </c>
      <c r="C7314">
        <v>2.17</v>
      </c>
      <c r="D7314">
        <v>3.17</v>
      </c>
      <c r="E7314">
        <v>4.17</v>
      </c>
      <c r="F7314">
        <v>4.83</v>
      </c>
      <c r="G7314" t="s">
        <v>10144</v>
      </c>
      <c r="H7314" t="s">
        <v>10143</v>
      </c>
      <c r="I7314" t="s">
        <v>10143</v>
      </c>
      <c r="J7314" t="s">
        <v>10144</v>
      </c>
      <c r="K7314" t="s">
        <v>10144</v>
      </c>
    </row>
    <row r="7315" spans="1:11" x14ac:dyDescent="0.3">
      <c r="A7315" t="s">
        <v>7290</v>
      </c>
      <c r="B7315">
        <v>4.33</v>
      </c>
      <c r="C7315">
        <v>2.17</v>
      </c>
      <c r="D7315">
        <v>3.17</v>
      </c>
      <c r="E7315">
        <v>4.17</v>
      </c>
      <c r="F7315">
        <v>4.83</v>
      </c>
      <c r="G7315" t="s">
        <v>10144</v>
      </c>
      <c r="H7315" t="s">
        <v>10143</v>
      </c>
      <c r="I7315" t="s">
        <v>10143</v>
      </c>
      <c r="J7315" t="s">
        <v>10144</v>
      </c>
      <c r="K7315" t="s">
        <v>10144</v>
      </c>
    </row>
    <row r="7316" spans="1:11" x14ac:dyDescent="0.3">
      <c r="A7316" t="s">
        <v>7291</v>
      </c>
      <c r="B7316">
        <v>4.33</v>
      </c>
      <c r="C7316">
        <v>2.17</v>
      </c>
      <c r="D7316">
        <v>3.17</v>
      </c>
      <c r="E7316">
        <v>4.17</v>
      </c>
      <c r="F7316">
        <v>4.83</v>
      </c>
      <c r="G7316" t="s">
        <v>10144</v>
      </c>
      <c r="H7316" t="s">
        <v>10143</v>
      </c>
      <c r="I7316" t="s">
        <v>10143</v>
      </c>
      <c r="J7316" t="s">
        <v>10144</v>
      </c>
      <c r="K7316" t="s">
        <v>10144</v>
      </c>
    </row>
    <row r="7317" spans="1:11" x14ac:dyDescent="0.3">
      <c r="A7317" t="s">
        <v>7292</v>
      </c>
      <c r="B7317">
        <v>4.33</v>
      </c>
      <c r="C7317">
        <v>2.17</v>
      </c>
      <c r="D7317">
        <v>3.17</v>
      </c>
      <c r="E7317">
        <v>4.17</v>
      </c>
      <c r="F7317">
        <v>4.83</v>
      </c>
      <c r="G7317" t="s">
        <v>10144</v>
      </c>
      <c r="H7317" t="s">
        <v>10143</v>
      </c>
      <c r="I7317" t="s">
        <v>10143</v>
      </c>
      <c r="J7317" t="s">
        <v>10144</v>
      </c>
      <c r="K7317" t="s">
        <v>10144</v>
      </c>
    </row>
    <row r="7318" spans="1:11" x14ac:dyDescent="0.3">
      <c r="A7318" t="s">
        <v>7293</v>
      </c>
      <c r="B7318">
        <v>4.33</v>
      </c>
      <c r="C7318">
        <v>2.17</v>
      </c>
      <c r="D7318">
        <v>3.17</v>
      </c>
      <c r="E7318">
        <v>4.17</v>
      </c>
      <c r="F7318">
        <v>4.83</v>
      </c>
      <c r="G7318" t="s">
        <v>10144</v>
      </c>
      <c r="H7318" t="s">
        <v>10143</v>
      </c>
      <c r="I7318" t="s">
        <v>10143</v>
      </c>
      <c r="J7318" t="s">
        <v>10144</v>
      </c>
      <c r="K7318" t="s">
        <v>10144</v>
      </c>
    </row>
    <row r="7319" spans="1:11" x14ac:dyDescent="0.3">
      <c r="A7319" t="s">
        <v>7294</v>
      </c>
      <c r="B7319">
        <v>4.33</v>
      </c>
      <c r="C7319">
        <v>2.17</v>
      </c>
      <c r="D7319">
        <v>3.17</v>
      </c>
      <c r="E7319">
        <v>4.17</v>
      </c>
      <c r="F7319">
        <v>4.83</v>
      </c>
      <c r="G7319" t="s">
        <v>10144</v>
      </c>
      <c r="H7319" t="s">
        <v>10143</v>
      </c>
      <c r="I7319" t="s">
        <v>10143</v>
      </c>
      <c r="J7319" t="s">
        <v>10144</v>
      </c>
      <c r="K7319" t="s">
        <v>10144</v>
      </c>
    </row>
    <row r="7320" spans="1:11" x14ac:dyDescent="0.3">
      <c r="A7320" t="s">
        <v>7295</v>
      </c>
      <c r="B7320">
        <v>4.33</v>
      </c>
      <c r="C7320">
        <v>2.17</v>
      </c>
      <c r="D7320">
        <v>3.17</v>
      </c>
      <c r="E7320">
        <v>4.17</v>
      </c>
      <c r="F7320">
        <v>4.83</v>
      </c>
      <c r="G7320" t="s">
        <v>10144</v>
      </c>
      <c r="H7320" t="s">
        <v>10143</v>
      </c>
      <c r="I7320" t="s">
        <v>10143</v>
      </c>
      <c r="J7320" t="s">
        <v>10144</v>
      </c>
      <c r="K7320" t="s">
        <v>10144</v>
      </c>
    </row>
    <row r="7321" spans="1:11" x14ac:dyDescent="0.3">
      <c r="A7321" t="s">
        <v>7296</v>
      </c>
      <c r="B7321">
        <v>4.5</v>
      </c>
      <c r="C7321">
        <v>4</v>
      </c>
      <c r="D7321">
        <v>4</v>
      </c>
      <c r="E7321">
        <v>2</v>
      </c>
      <c r="F7321">
        <v>2.25</v>
      </c>
      <c r="G7321" t="s">
        <v>10144</v>
      </c>
      <c r="H7321" t="s">
        <v>10144</v>
      </c>
      <c r="I7321" t="s">
        <v>10144</v>
      </c>
      <c r="J7321" t="s">
        <v>10143</v>
      </c>
      <c r="K7321" t="s">
        <v>10143</v>
      </c>
    </row>
    <row r="7322" spans="1:11" x14ac:dyDescent="0.3">
      <c r="A7322" t="s">
        <v>7297</v>
      </c>
      <c r="B7322">
        <v>4.5</v>
      </c>
      <c r="C7322">
        <v>4</v>
      </c>
      <c r="D7322">
        <v>4</v>
      </c>
      <c r="E7322">
        <v>2</v>
      </c>
      <c r="F7322">
        <v>2.25</v>
      </c>
      <c r="G7322" t="s">
        <v>10144</v>
      </c>
      <c r="H7322" t="s">
        <v>10144</v>
      </c>
      <c r="I7322" t="s">
        <v>10144</v>
      </c>
      <c r="J7322" t="s">
        <v>10143</v>
      </c>
      <c r="K7322" t="s">
        <v>10143</v>
      </c>
    </row>
    <row r="7323" spans="1:11" x14ac:dyDescent="0.3">
      <c r="A7323" t="s">
        <v>7298</v>
      </c>
      <c r="B7323">
        <v>4.5</v>
      </c>
      <c r="C7323">
        <v>4</v>
      </c>
      <c r="D7323">
        <v>4</v>
      </c>
      <c r="E7323">
        <v>2</v>
      </c>
      <c r="F7323">
        <v>2.25</v>
      </c>
      <c r="G7323" t="s">
        <v>10144</v>
      </c>
      <c r="H7323" t="s">
        <v>10144</v>
      </c>
      <c r="I7323" t="s">
        <v>10144</v>
      </c>
      <c r="J7323" t="s">
        <v>10143</v>
      </c>
      <c r="K7323" t="s">
        <v>10143</v>
      </c>
    </row>
    <row r="7324" spans="1:11" x14ac:dyDescent="0.3">
      <c r="A7324" t="s">
        <v>7299</v>
      </c>
      <c r="B7324">
        <v>4.5</v>
      </c>
      <c r="C7324">
        <v>4</v>
      </c>
      <c r="D7324">
        <v>4</v>
      </c>
      <c r="E7324">
        <v>2</v>
      </c>
      <c r="F7324">
        <v>2.25</v>
      </c>
      <c r="G7324" t="s">
        <v>10144</v>
      </c>
      <c r="H7324" t="s">
        <v>10144</v>
      </c>
      <c r="I7324" t="s">
        <v>10144</v>
      </c>
      <c r="J7324" t="s">
        <v>10143</v>
      </c>
      <c r="K7324" t="s">
        <v>10143</v>
      </c>
    </row>
    <row r="7325" spans="1:11" x14ac:dyDescent="0.3">
      <c r="A7325" t="s">
        <v>7300</v>
      </c>
      <c r="B7325">
        <v>4.5</v>
      </c>
      <c r="C7325">
        <v>4</v>
      </c>
      <c r="D7325">
        <v>4</v>
      </c>
      <c r="E7325">
        <v>2</v>
      </c>
      <c r="F7325">
        <v>2.25</v>
      </c>
      <c r="G7325" t="s">
        <v>10144</v>
      </c>
      <c r="H7325" t="s">
        <v>10144</v>
      </c>
      <c r="I7325" t="s">
        <v>10144</v>
      </c>
      <c r="J7325" t="s">
        <v>10143</v>
      </c>
      <c r="K7325" t="s">
        <v>10143</v>
      </c>
    </row>
    <row r="7326" spans="1:11" x14ac:dyDescent="0.3">
      <c r="A7326" t="s">
        <v>7301</v>
      </c>
      <c r="B7326">
        <v>4.5</v>
      </c>
      <c r="C7326">
        <v>4</v>
      </c>
      <c r="D7326">
        <v>4</v>
      </c>
      <c r="E7326">
        <v>2</v>
      </c>
      <c r="F7326">
        <v>2.25</v>
      </c>
      <c r="G7326" t="s">
        <v>10144</v>
      </c>
      <c r="H7326" t="s">
        <v>10144</v>
      </c>
      <c r="I7326" t="s">
        <v>10144</v>
      </c>
      <c r="J7326" t="s">
        <v>10143</v>
      </c>
      <c r="K7326" t="s">
        <v>10143</v>
      </c>
    </row>
    <row r="7327" spans="1:11" x14ac:dyDescent="0.3">
      <c r="A7327" t="s">
        <v>7302</v>
      </c>
      <c r="B7327">
        <v>4.5</v>
      </c>
      <c r="C7327">
        <v>4</v>
      </c>
      <c r="D7327">
        <v>4</v>
      </c>
      <c r="E7327">
        <v>2</v>
      </c>
      <c r="F7327">
        <v>2.25</v>
      </c>
      <c r="G7327" t="s">
        <v>10144</v>
      </c>
      <c r="H7327" t="s">
        <v>10144</v>
      </c>
      <c r="I7327" t="s">
        <v>10144</v>
      </c>
      <c r="J7327" t="s">
        <v>10143</v>
      </c>
      <c r="K7327" t="s">
        <v>10143</v>
      </c>
    </row>
    <row r="7328" spans="1:11" x14ac:dyDescent="0.3">
      <c r="A7328" t="s">
        <v>7303</v>
      </c>
      <c r="B7328">
        <v>4.5</v>
      </c>
      <c r="C7328">
        <v>4</v>
      </c>
      <c r="D7328">
        <v>4</v>
      </c>
      <c r="E7328">
        <v>2</v>
      </c>
      <c r="F7328">
        <v>2.25</v>
      </c>
      <c r="G7328" t="s">
        <v>10144</v>
      </c>
      <c r="H7328" t="s">
        <v>10144</v>
      </c>
      <c r="I7328" t="s">
        <v>10144</v>
      </c>
      <c r="J7328" t="s">
        <v>10143</v>
      </c>
      <c r="K7328" t="s">
        <v>10143</v>
      </c>
    </row>
    <row r="7329" spans="1:11" x14ac:dyDescent="0.3">
      <c r="A7329" t="s">
        <v>7304</v>
      </c>
      <c r="B7329">
        <v>4.5</v>
      </c>
      <c r="C7329">
        <v>4</v>
      </c>
      <c r="D7329">
        <v>4</v>
      </c>
      <c r="E7329">
        <v>2</v>
      </c>
      <c r="F7329">
        <v>2.25</v>
      </c>
      <c r="G7329" t="s">
        <v>10144</v>
      </c>
      <c r="H7329" t="s">
        <v>10144</v>
      </c>
      <c r="I7329" t="s">
        <v>10144</v>
      </c>
      <c r="J7329" t="s">
        <v>10143</v>
      </c>
      <c r="K7329" t="s">
        <v>10143</v>
      </c>
    </row>
    <row r="7330" spans="1:11" x14ac:dyDescent="0.3">
      <c r="A7330" t="s">
        <v>7305</v>
      </c>
      <c r="B7330">
        <v>4.5</v>
      </c>
      <c r="C7330">
        <v>4</v>
      </c>
      <c r="D7330">
        <v>4</v>
      </c>
      <c r="E7330">
        <v>2</v>
      </c>
      <c r="F7330">
        <v>2.25</v>
      </c>
      <c r="G7330" t="s">
        <v>10144</v>
      </c>
      <c r="H7330" t="s">
        <v>10144</v>
      </c>
      <c r="I7330" t="s">
        <v>10144</v>
      </c>
      <c r="J7330" t="s">
        <v>10143</v>
      </c>
      <c r="K7330" t="s">
        <v>10143</v>
      </c>
    </row>
    <row r="7331" spans="1:11" x14ac:dyDescent="0.3">
      <c r="A7331" t="s">
        <v>7306</v>
      </c>
      <c r="B7331">
        <v>4.5</v>
      </c>
      <c r="C7331">
        <v>4</v>
      </c>
      <c r="D7331">
        <v>4</v>
      </c>
      <c r="E7331">
        <v>2</v>
      </c>
      <c r="F7331">
        <v>2.25</v>
      </c>
      <c r="G7331" t="s">
        <v>10144</v>
      </c>
      <c r="H7331" t="s">
        <v>10144</v>
      </c>
      <c r="I7331" t="s">
        <v>10144</v>
      </c>
      <c r="J7331" t="s">
        <v>10143</v>
      </c>
      <c r="K7331" t="s">
        <v>10143</v>
      </c>
    </row>
    <row r="7332" spans="1:11" x14ac:dyDescent="0.3">
      <c r="A7332" t="s">
        <v>7307</v>
      </c>
      <c r="B7332">
        <v>4.5</v>
      </c>
      <c r="C7332">
        <v>4</v>
      </c>
      <c r="D7332">
        <v>4</v>
      </c>
      <c r="E7332">
        <v>2</v>
      </c>
      <c r="F7332">
        <v>2.25</v>
      </c>
      <c r="G7332" t="s">
        <v>10144</v>
      </c>
      <c r="H7332" t="s">
        <v>10144</v>
      </c>
      <c r="I7332" t="s">
        <v>10144</v>
      </c>
      <c r="J7332" t="s">
        <v>10143</v>
      </c>
      <c r="K7332" t="s">
        <v>10143</v>
      </c>
    </row>
    <row r="7333" spans="1:11" x14ac:dyDescent="0.3">
      <c r="A7333" t="s">
        <v>7308</v>
      </c>
      <c r="B7333">
        <v>4.5</v>
      </c>
      <c r="C7333">
        <v>4</v>
      </c>
      <c r="D7333">
        <v>4</v>
      </c>
      <c r="E7333">
        <v>2</v>
      </c>
      <c r="F7333">
        <v>2.25</v>
      </c>
      <c r="G7333" t="s">
        <v>10144</v>
      </c>
      <c r="H7333" t="s">
        <v>10144</v>
      </c>
      <c r="I7333" t="s">
        <v>10144</v>
      </c>
      <c r="J7333" t="s">
        <v>10143</v>
      </c>
      <c r="K7333" t="s">
        <v>10143</v>
      </c>
    </row>
    <row r="7334" spans="1:11" x14ac:dyDescent="0.3">
      <c r="A7334" t="s">
        <v>7309</v>
      </c>
      <c r="B7334">
        <v>4.5</v>
      </c>
      <c r="C7334">
        <v>4</v>
      </c>
      <c r="D7334">
        <v>4</v>
      </c>
      <c r="E7334">
        <v>2</v>
      </c>
      <c r="F7334">
        <v>2.25</v>
      </c>
      <c r="G7334" t="s">
        <v>10144</v>
      </c>
      <c r="H7334" t="s">
        <v>10144</v>
      </c>
      <c r="I7334" t="s">
        <v>10144</v>
      </c>
      <c r="J7334" t="s">
        <v>10143</v>
      </c>
      <c r="K7334" t="s">
        <v>10143</v>
      </c>
    </row>
    <row r="7335" spans="1:11" x14ac:dyDescent="0.3">
      <c r="A7335" t="s">
        <v>7310</v>
      </c>
      <c r="B7335">
        <v>4.5</v>
      </c>
      <c r="C7335">
        <v>4</v>
      </c>
      <c r="D7335">
        <v>4</v>
      </c>
      <c r="E7335">
        <v>2</v>
      </c>
      <c r="F7335">
        <v>2.25</v>
      </c>
      <c r="G7335" t="s">
        <v>10144</v>
      </c>
      <c r="H7335" t="s">
        <v>10144</v>
      </c>
      <c r="I7335" t="s">
        <v>10144</v>
      </c>
      <c r="J7335" t="s">
        <v>10143</v>
      </c>
      <c r="K7335" t="s">
        <v>10143</v>
      </c>
    </row>
    <row r="7336" spans="1:11" x14ac:dyDescent="0.3">
      <c r="A7336" t="s">
        <v>7311</v>
      </c>
      <c r="B7336">
        <v>4.5</v>
      </c>
      <c r="C7336">
        <v>4</v>
      </c>
      <c r="D7336">
        <v>4</v>
      </c>
      <c r="E7336">
        <v>2</v>
      </c>
      <c r="F7336">
        <v>2.25</v>
      </c>
      <c r="G7336" t="s">
        <v>10144</v>
      </c>
      <c r="H7336" t="s">
        <v>10144</v>
      </c>
      <c r="I7336" t="s">
        <v>10144</v>
      </c>
      <c r="J7336" t="s">
        <v>10143</v>
      </c>
      <c r="K7336" t="s">
        <v>10143</v>
      </c>
    </row>
    <row r="7337" spans="1:11" x14ac:dyDescent="0.3">
      <c r="A7337" t="s">
        <v>7312</v>
      </c>
      <c r="B7337">
        <v>4.5</v>
      </c>
      <c r="C7337">
        <v>4</v>
      </c>
      <c r="D7337">
        <v>4</v>
      </c>
      <c r="E7337">
        <v>2</v>
      </c>
      <c r="F7337">
        <v>2.25</v>
      </c>
      <c r="G7337" t="s">
        <v>10144</v>
      </c>
      <c r="H7337" t="s">
        <v>10144</v>
      </c>
      <c r="I7337" t="s">
        <v>10144</v>
      </c>
      <c r="J7337" t="s">
        <v>10143</v>
      </c>
      <c r="K7337" t="s">
        <v>10143</v>
      </c>
    </row>
    <row r="7338" spans="1:11" x14ac:dyDescent="0.3">
      <c r="A7338" t="s">
        <v>7313</v>
      </c>
      <c r="B7338">
        <v>4.5</v>
      </c>
      <c r="C7338">
        <v>4</v>
      </c>
      <c r="D7338">
        <v>4</v>
      </c>
      <c r="E7338">
        <v>2</v>
      </c>
      <c r="F7338">
        <v>2.25</v>
      </c>
      <c r="G7338" t="s">
        <v>10144</v>
      </c>
      <c r="H7338" t="s">
        <v>10144</v>
      </c>
      <c r="I7338" t="s">
        <v>10144</v>
      </c>
      <c r="J7338" t="s">
        <v>10143</v>
      </c>
      <c r="K7338" t="s">
        <v>10143</v>
      </c>
    </row>
    <row r="7339" spans="1:11" x14ac:dyDescent="0.3">
      <c r="A7339" t="s">
        <v>7314</v>
      </c>
      <c r="B7339">
        <v>4.5</v>
      </c>
      <c r="C7339">
        <v>4</v>
      </c>
      <c r="D7339">
        <v>4</v>
      </c>
      <c r="E7339">
        <v>2</v>
      </c>
      <c r="F7339">
        <v>2.25</v>
      </c>
      <c r="G7339" t="s">
        <v>10144</v>
      </c>
      <c r="H7339" t="s">
        <v>10144</v>
      </c>
      <c r="I7339" t="s">
        <v>10144</v>
      </c>
      <c r="J7339" t="s">
        <v>10143</v>
      </c>
      <c r="K7339" t="s">
        <v>10143</v>
      </c>
    </row>
    <row r="7340" spans="1:11" x14ac:dyDescent="0.3">
      <c r="A7340" t="s">
        <v>7315</v>
      </c>
      <c r="B7340">
        <v>4.5</v>
      </c>
      <c r="C7340">
        <v>4</v>
      </c>
      <c r="D7340">
        <v>4</v>
      </c>
      <c r="E7340">
        <v>2</v>
      </c>
      <c r="F7340">
        <v>2.25</v>
      </c>
      <c r="G7340" t="s">
        <v>10144</v>
      </c>
      <c r="H7340" t="s">
        <v>10144</v>
      </c>
      <c r="I7340" t="s">
        <v>10144</v>
      </c>
      <c r="J7340" t="s">
        <v>10143</v>
      </c>
      <c r="K7340" t="s">
        <v>10143</v>
      </c>
    </row>
    <row r="7341" spans="1:11" x14ac:dyDescent="0.3">
      <c r="A7341" t="s">
        <v>7316</v>
      </c>
      <c r="B7341">
        <v>4.5</v>
      </c>
      <c r="C7341">
        <v>4</v>
      </c>
      <c r="D7341">
        <v>4</v>
      </c>
      <c r="E7341">
        <v>2</v>
      </c>
      <c r="F7341">
        <v>2.25</v>
      </c>
      <c r="G7341" t="s">
        <v>10144</v>
      </c>
      <c r="H7341" t="s">
        <v>10144</v>
      </c>
      <c r="I7341" t="s">
        <v>10144</v>
      </c>
      <c r="J7341" t="s">
        <v>10143</v>
      </c>
      <c r="K7341" t="s">
        <v>10143</v>
      </c>
    </row>
    <row r="7342" spans="1:11" x14ac:dyDescent="0.3">
      <c r="A7342" t="s">
        <v>7317</v>
      </c>
      <c r="B7342">
        <v>4.5</v>
      </c>
      <c r="C7342">
        <v>4</v>
      </c>
      <c r="D7342">
        <v>4</v>
      </c>
      <c r="E7342">
        <v>2</v>
      </c>
      <c r="F7342">
        <v>2.25</v>
      </c>
      <c r="G7342" t="s">
        <v>10144</v>
      </c>
      <c r="H7342" t="s">
        <v>10144</v>
      </c>
      <c r="I7342" t="s">
        <v>10144</v>
      </c>
      <c r="J7342" t="s">
        <v>10143</v>
      </c>
      <c r="K7342" t="s">
        <v>10143</v>
      </c>
    </row>
    <row r="7343" spans="1:11" x14ac:dyDescent="0.3">
      <c r="A7343" t="s">
        <v>7318</v>
      </c>
      <c r="B7343">
        <v>4.5</v>
      </c>
      <c r="C7343">
        <v>4</v>
      </c>
      <c r="D7343">
        <v>4</v>
      </c>
      <c r="E7343">
        <v>2</v>
      </c>
      <c r="F7343">
        <v>2.25</v>
      </c>
      <c r="G7343" t="s">
        <v>10144</v>
      </c>
      <c r="H7343" t="s">
        <v>10144</v>
      </c>
      <c r="I7343" t="s">
        <v>10144</v>
      </c>
      <c r="J7343" t="s">
        <v>10143</v>
      </c>
      <c r="K7343" t="s">
        <v>10143</v>
      </c>
    </row>
    <row r="7344" spans="1:11" x14ac:dyDescent="0.3">
      <c r="A7344" t="s">
        <v>7319</v>
      </c>
      <c r="B7344">
        <v>4.5</v>
      </c>
      <c r="C7344">
        <v>4</v>
      </c>
      <c r="D7344">
        <v>4</v>
      </c>
      <c r="E7344">
        <v>2</v>
      </c>
      <c r="F7344">
        <v>2.25</v>
      </c>
      <c r="G7344" t="s">
        <v>10144</v>
      </c>
      <c r="H7344" t="s">
        <v>10144</v>
      </c>
      <c r="I7344" t="s">
        <v>10144</v>
      </c>
      <c r="J7344" t="s">
        <v>10143</v>
      </c>
      <c r="K7344" t="s">
        <v>10143</v>
      </c>
    </row>
    <row r="7345" spans="1:11" x14ac:dyDescent="0.3">
      <c r="A7345" t="s">
        <v>7320</v>
      </c>
      <c r="B7345">
        <v>4.5</v>
      </c>
      <c r="C7345">
        <v>4</v>
      </c>
      <c r="D7345">
        <v>4</v>
      </c>
      <c r="E7345">
        <v>2</v>
      </c>
      <c r="F7345">
        <v>2.25</v>
      </c>
      <c r="G7345" t="s">
        <v>10144</v>
      </c>
      <c r="H7345" t="s">
        <v>10144</v>
      </c>
      <c r="I7345" t="s">
        <v>10144</v>
      </c>
      <c r="J7345" t="s">
        <v>10143</v>
      </c>
      <c r="K7345" t="s">
        <v>10143</v>
      </c>
    </row>
    <row r="7346" spans="1:11" x14ac:dyDescent="0.3">
      <c r="A7346" t="s">
        <v>7321</v>
      </c>
      <c r="B7346">
        <v>4.5</v>
      </c>
      <c r="C7346">
        <v>4</v>
      </c>
      <c r="D7346">
        <v>4</v>
      </c>
      <c r="E7346">
        <v>2</v>
      </c>
      <c r="F7346">
        <v>2.25</v>
      </c>
      <c r="G7346" t="s">
        <v>10144</v>
      </c>
      <c r="H7346" t="s">
        <v>10144</v>
      </c>
      <c r="I7346" t="s">
        <v>10144</v>
      </c>
      <c r="J7346" t="s">
        <v>10143</v>
      </c>
      <c r="K7346" t="s">
        <v>10143</v>
      </c>
    </row>
    <row r="7347" spans="1:11" x14ac:dyDescent="0.3">
      <c r="A7347" t="s">
        <v>7322</v>
      </c>
      <c r="B7347">
        <v>4.5</v>
      </c>
      <c r="C7347">
        <v>4</v>
      </c>
      <c r="D7347">
        <v>4</v>
      </c>
      <c r="E7347">
        <v>2</v>
      </c>
      <c r="F7347">
        <v>2.25</v>
      </c>
      <c r="G7347" t="s">
        <v>10144</v>
      </c>
      <c r="H7347" t="s">
        <v>10144</v>
      </c>
      <c r="I7347" t="s">
        <v>10144</v>
      </c>
      <c r="J7347" t="s">
        <v>10143</v>
      </c>
      <c r="K7347" t="s">
        <v>10143</v>
      </c>
    </row>
    <row r="7348" spans="1:11" x14ac:dyDescent="0.3">
      <c r="A7348" t="s">
        <v>7323</v>
      </c>
      <c r="B7348">
        <v>4.5</v>
      </c>
      <c r="C7348">
        <v>4</v>
      </c>
      <c r="D7348">
        <v>4</v>
      </c>
      <c r="E7348">
        <v>2</v>
      </c>
      <c r="F7348">
        <v>2.25</v>
      </c>
      <c r="G7348" t="s">
        <v>10144</v>
      </c>
      <c r="H7348" t="s">
        <v>10144</v>
      </c>
      <c r="I7348" t="s">
        <v>10144</v>
      </c>
      <c r="J7348" t="s">
        <v>10143</v>
      </c>
      <c r="K7348" t="s">
        <v>10143</v>
      </c>
    </row>
    <row r="7349" spans="1:11" x14ac:dyDescent="0.3">
      <c r="A7349" t="s">
        <v>7324</v>
      </c>
      <c r="B7349">
        <v>4.5</v>
      </c>
      <c r="C7349">
        <v>4</v>
      </c>
      <c r="D7349">
        <v>4</v>
      </c>
      <c r="E7349">
        <v>2</v>
      </c>
      <c r="F7349">
        <v>2.25</v>
      </c>
      <c r="G7349" t="s">
        <v>10144</v>
      </c>
      <c r="H7349" t="s">
        <v>10144</v>
      </c>
      <c r="I7349" t="s">
        <v>10144</v>
      </c>
      <c r="J7349" t="s">
        <v>10143</v>
      </c>
      <c r="K7349" t="s">
        <v>10143</v>
      </c>
    </row>
    <row r="7350" spans="1:11" x14ac:dyDescent="0.3">
      <c r="A7350" t="s">
        <v>7325</v>
      </c>
      <c r="B7350">
        <v>4.5</v>
      </c>
      <c r="C7350">
        <v>4</v>
      </c>
      <c r="D7350">
        <v>4</v>
      </c>
      <c r="E7350">
        <v>2</v>
      </c>
      <c r="F7350">
        <v>2.25</v>
      </c>
      <c r="G7350" t="s">
        <v>10144</v>
      </c>
      <c r="H7350" t="s">
        <v>10144</v>
      </c>
      <c r="I7350" t="s">
        <v>10144</v>
      </c>
      <c r="J7350" t="s">
        <v>10143</v>
      </c>
      <c r="K7350" t="s">
        <v>10143</v>
      </c>
    </row>
    <row r="7351" spans="1:11" x14ac:dyDescent="0.3">
      <c r="A7351" t="s">
        <v>7326</v>
      </c>
      <c r="B7351">
        <v>4.5</v>
      </c>
      <c r="C7351">
        <v>4</v>
      </c>
      <c r="D7351">
        <v>4</v>
      </c>
      <c r="E7351">
        <v>2</v>
      </c>
      <c r="F7351">
        <v>2.25</v>
      </c>
      <c r="G7351" t="s">
        <v>10144</v>
      </c>
      <c r="H7351" t="s">
        <v>10144</v>
      </c>
      <c r="I7351" t="s">
        <v>10144</v>
      </c>
      <c r="J7351" t="s">
        <v>10143</v>
      </c>
      <c r="K7351" t="s">
        <v>10143</v>
      </c>
    </row>
    <row r="7352" spans="1:11" x14ac:dyDescent="0.3">
      <c r="A7352" t="s">
        <v>7327</v>
      </c>
      <c r="B7352">
        <v>4.5</v>
      </c>
      <c r="C7352">
        <v>4</v>
      </c>
      <c r="D7352">
        <v>4</v>
      </c>
      <c r="E7352">
        <v>2</v>
      </c>
      <c r="F7352">
        <v>2.25</v>
      </c>
      <c r="G7352" t="s">
        <v>10144</v>
      </c>
      <c r="H7352" t="s">
        <v>10144</v>
      </c>
      <c r="I7352" t="s">
        <v>10144</v>
      </c>
      <c r="J7352" t="s">
        <v>10143</v>
      </c>
      <c r="K7352" t="s">
        <v>10143</v>
      </c>
    </row>
    <row r="7353" spans="1:11" x14ac:dyDescent="0.3">
      <c r="A7353" t="s">
        <v>7328</v>
      </c>
      <c r="B7353">
        <v>4.5</v>
      </c>
      <c r="C7353">
        <v>4</v>
      </c>
      <c r="D7353">
        <v>4</v>
      </c>
      <c r="E7353">
        <v>2</v>
      </c>
      <c r="F7353">
        <v>2.25</v>
      </c>
      <c r="G7353" t="s">
        <v>10144</v>
      </c>
      <c r="H7353" t="s">
        <v>10144</v>
      </c>
      <c r="I7353" t="s">
        <v>10144</v>
      </c>
      <c r="J7353" t="s">
        <v>10143</v>
      </c>
      <c r="K7353" t="s">
        <v>10143</v>
      </c>
    </row>
    <row r="7354" spans="1:11" x14ac:dyDescent="0.3">
      <c r="A7354" t="s">
        <v>7329</v>
      </c>
      <c r="B7354">
        <v>4.5</v>
      </c>
      <c r="C7354">
        <v>4</v>
      </c>
      <c r="D7354">
        <v>4</v>
      </c>
      <c r="E7354">
        <v>2</v>
      </c>
      <c r="F7354">
        <v>2.25</v>
      </c>
      <c r="G7354" t="s">
        <v>10144</v>
      </c>
      <c r="H7354" t="s">
        <v>10144</v>
      </c>
      <c r="I7354" t="s">
        <v>10144</v>
      </c>
      <c r="J7354" t="s">
        <v>10143</v>
      </c>
      <c r="K7354" t="s">
        <v>10143</v>
      </c>
    </row>
    <row r="7355" spans="1:11" x14ac:dyDescent="0.3">
      <c r="A7355" t="s">
        <v>7330</v>
      </c>
      <c r="B7355">
        <v>4.5</v>
      </c>
      <c r="C7355">
        <v>4</v>
      </c>
      <c r="D7355">
        <v>4</v>
      </c>
      <c r="E7355">
        <v>2</v>
      </c>
      <c r="F7355">
        <v>2.25</v>
      </c>
      <c r="G7355" t="s">
        <v>10144</v>
      </c>
      <c r="H7355" t="s">
        <v>10144</v>
      </c>
      <c r="I7355" t="s">
        <v>10144</v>
      </c>
      <c r="J7355" t="s">
        <v>10143</v>
      </c>
      <c r="K7355" t="s">
        <v>10143</v>
      </c>
    </row>
    <row r="7356" spans="1:11" x14ac:dyDescent="0.3">
      <c r="A7356" t="s">
        <v>7331</v>
      </c>
      <c r="B7356">
        <v>4.5</v>
      </c>
      <c r="C7356">
        <v>4</v>
      </c>
      <c r="D7356">
        <v>4</v>
      </c>
      <c r="E7356">
        <v>2</v>
      </c>
      <c r="F7356">
        <v>2.25</v>
      </c>
      <c r="G7356" t="s">
        <v>10144</v>
      </c>
      <c r="H7356" t="s">
        <v>10144</v>
      </c>
      <c r="I7356" t="s">
        <v>10144</v>
      </c>
      <c r="J7356" t="s">
        <v>10143</v>
      </c>
      <c r="K7356" t="s">
        <v>10143</v>
      </c>
    </row>
    <row r="7357" spans="1:11" x14ac:dyDescent="0.3">
      <c r="A7357" t="s">
        <v>7332</v>
      </c>
      <c r="B7357">
        <v>4.5</v>
      </c>
      <c r="C7357">
        <v>4</v>
      </c>
      <c r="D7357">
        <v>4</v>
      </c>
      <c r="E7357">
        <v>2</v>
      </c>
      <c r="F7357">
        <v>2.25</v>
      </c>
      <c r="G7357" t="s">
        <v>10144</v>
      </c>
      <c r="H7357" t="s">
        <v>10144</v>
      </c>
      <c r="I7357" t="s">
        <v>10144</v>
      </c>
      <c r="J7357" t="s">
        <v>10143</v>
      </c>
      <c r="K7357" t="s">
        <v>10143</v>
      </c>
    </row>
    <row r="7358" spans="1:11" x14ac:dyDescent="0.3">
      <c r="A7358" t="s">
        <v>7333</v>
      </c>
      <c r="B7358">
        <v>4.5</v>
      </c>
      <c r="C7358">
        <v>4</v>
      </c>
      <c r="D7358">
        <v>4</v>
      </c>
      <c r="E7358">
        <v>2</v>
      </c>
      <c r="F7358">
        <v>2.25</v>
      </c>
      <c r="G7358" t="s">
        <v>10144</v>
      </c>
      <c r="H7358" t="s">
        <v>10144</v>
      </c>
      <c r="I7358" t="s">
        <v>10144</v>
      </c>
      <c r="J7358" t="s">
        <v>10143</v>
      </c>
      <c r="K7358" t="s">
        <v>10143</v>
      </c>
    </row>
    <row r="7359" spans="1:11" x14ac:dyDescent="0.3">
      <c r="A7359" t="s">
        <v>7334</v>
      </c>
      <c r="B7359">
        <v>4.5</v>
      </c>
      <c r="C7359">
        <v>4</v>
      </c>
      <c r="D7359">
        <v>4</v>
      </c>
      <c r="E7359">
        <v>2</v>
      </c>
      <c r="F7359">
        <v>2.25</v>
      </c>
      <c r="G7359" t="s">
        <v>10144</v>
      </c>
      <c r="H7359" t="s">
        <v>10144</v>
      </c>
      <c r="I7359" t="s">
        <v>10144</v>
      </c>
      <c r="J7359" t="s">
        <v>10143</v>
      </c>
      <c r="K7359" t="s">
        <v>10143</v>
      </c>
    </row>
    <row r="7360" spans="1:11" x14ac:dyDescent="0.3">
      <c r="A7360" t="s">
        <v>7335</v>
      </c>
      <c r="B7360">
        <v>4.5</v>
      </c>
      <c r="C7360">
        <v>4</v>
      </c>
      <c r="D7360">
        <v>4</v>
      </c>
      <c r="E7360">
        <v>2</v>
      </c>
      <c r="F7360">
        <v>2.25</v>
      </c>
      <c r="G7360" t="s">
        <v>10144</v>
      </c>
      <c r="H7360" t="s">
        <v>10144</v>
      </c>
      <c r="I7360" t="s">
        <v>10144</v>
      </c>
      <c r="J7360" t="s">
        <v>10143</v>
      </c>
      <c r="K7360" t="s">
        <v>10143</v>
      </c>
    </row>
    <row r="7361" spans="1:11" x14ac:dyDescent="0.3">
      <c r="A7361" t="s">
        <v>7336</v>
      </c>
      <c r="B7361">
        <v>4.5</v>
      </c>
      <c r="C7361">
        <v>4</v>
      </c>
      <c r="D7361">
        <v>4</v>
      </c>
      <c r="E7361">
        <v>2</v>
      </c>
      <c r="F7361">
        <v>2.25</v>
      </c>
      <c r="G7361" t="s">
        <v>10144</v>
      </c>
      <c r="H7361" t="s">
        <v>10144</v>
      </c>
      <c r="I7361" t="s">
        <v>10144</v>
      </c>
      <c r="J7361" t="s">
        <v>10143</v>
      </c>
      <c r="K7361" t="s">
        <v>10143</v>
      </c>
    </row>
    <row r="7362" spans="1:11" x14ac:dyDescent="0.3">
      <c r="A7362" t="s">
        <v>7337</v>
      </c>
      <c r="B7362">
        <v>4.5</v>
      </c>
      <c r="C7362">
        <v>4</v>
      </c>
      <c r="D7362">
        <v>4</v>
      </c>
      <c r="E7362">
        <v>2</v>
      </c>
      <c r="F7362">
        <v>2.25</v>
      </c>
      <c r="G7362" t="s">
        <v>10144</v>
      </c>
      <c r="H7362" t="s">
        <v>10144</v>
      </c>
      <c r="I7362" t="s">
        <v>10144</v>
      </c>
      <c r="J7362" t="s">
        <v>10143</v>
      </c>
      <c r="K7362" t="s">
        <v>10143</v>
      </c>
    </row>
    <row r="7363" spans="1:11" x14ac:dyDescent="0.3">
      <c r="A7363" t="s">
        <v>7338</v>
      </c>
      <c r="B7363">
        <v>4.5</v>
      </c>
      <c r="C7363">
        <v>4</v>
      </c>
      <c r="D7363">
        <v>4</v>
      </c>
      <c r="E7363">
        <v>2</v>
      </c>
      <c r="F7363">
        <v>2.25</v>
      </c>
      <c r="G7363" t="s">
        <v>10144</v>
      </c>
      <c r="H7363" t="s">
        <v>10144</v>
      </c>
      <c r="I7363" t="s">
        <v>10144</v>
      </c>
      <c r="J7363" t="s">
        <v>10143</v>
      </c>
      <c r="K7363" t="s">
        <v>10143</v>
      </c>
    </row>
    <row r="7364" spans="1:11" x14ac:dyDescent="0.3">
      <c r="A7364" t="s">
        <v>7339</v>
      </c>
      <c r="B7364">
        <v>4.5</v>
      </c>
      <c r="C7364">
        <v>4</v>
      </c>
      <c r="D7364">
        <v>4</v>
      </c>
      <c r="E7364">
        <v>2</v>
      </c>
      <c r="F7364">
        <v>2.25</v>
      </c>
      <c r="G7364" t="s">
        <v>10144</v>
      </c>
      <c r="H7364" t="s">
        <v>10144</v>
      </c>
      <c r="I7364" t="s">
        <v>10144</v>
      </c>
      <c r="J7364" t="s">
        <v>10143</v>
      </c>
      <c r="K7364" t="s">
        <v>10143</v>
      </c>
    </row>
    <row r="7365" spans="1:11" x14ac:dyDescent="0.3">
      <c r="A7365" t="s">
        <v>7340</v>
      </c>
      <c r="B7365">
        <v>4.5</v>
      </c>
      <c r="C7365">
        <v>4</v>
      </c>
      <c r="D7365">
        <v>4</v>
      </c>
      <c r="E7365">
        <v>2</v>
      </c>
      <c r="F7365">
        <v>2.25</v>
      </c>
      <c r="G7365" t="s">
        <v>10144</v>
      </c>
      <c r="H7365" t="s">
        <v>10144</v>
      </c>
      <c r="I7365" t="s">
        <v>10144</v>
      </c>
      <c r="J7365" t="s">
        <v>10143</v>
      </c>
      <c r="K7365" t="s">
        <v>10143</v>
      </c>
    </row>
    <row r="7366" spans="1:11" x14ac:dyDescent="0.3">
      <c r="A7366" t="s">
        <v>7341</v>
      </c>
      <c r="B7366">
        <v>4.5</v>
      </c>
      <c r="C7366">
        <v>4</v>
      </c>
      <c r="D7366">
        <v>4</v>
      </c>
      <c r="E7366">
        <v>2</v>
      </c>
      <c r="F7366">
        <v>2.25</v>
      </c>
      <c r="G7366" t="s">
        <v>10144</v>
      </c>
      <c r="H7366" t="s">
        <v>10144</v>
      </c>
      <c r="I7366" t="s">
        <v>10144</v>
      </c>
      <c r="J7366" t="s">
        <v>10143</v>
      </c>
      <c r="K7366" t="s">
        <v>10143</v>
      </c>
    </row>
    <row r="7367" spans="1:11" x14ac:dyDescent="0.3">
      <c r="A7367" t="s">
        <v>7342</v>
      </c>
      <c r="B7367">
        <v>4.5</v>
      </c>
      <c r="C7367">
        <v>4</v>
      </c>
      <c r="D7367">
        <v>4</v>
      </c>
      <c r="E7367">
        <v>2</v>
      </c>
      <c r="F7367">
        <v>2.25</v>
      </c>
      <c r="G7367" t="s">
        <v>10144</v>
      </c>
      <c r="H7367" t="s">
        <v>10144</v>
      </c>
      <c r="I7367" t="s">
        <v>10144</v>
      </c>
      <c r="J7367" t="s">
        <v>10143</v>
      </c>
      <c r="K7367" t="s">
        <v>10143</v>
      </c>
    </row>
    <row r="7368" spans="1:11" x14ac:dyDescent="0.3">
      <c r="A7368" t="s">
        <v>7343</v>
      </c>
      <c r="B7368">
        <v>4.5</v>
      </c>
      <c r="C7368">
        <v>4</v>
      </c>
      <c r="D7368">
        <v>4</v>
      </c>
      <c r="E7368">
        <v>2</v>
      </c>
      <c r="F7368">
        <v>2.25</v>
      </c>
      <c r="G7368" t="s">
        <v>10144</v>
      </c>
      <c r="H7368" t="s">
        <v>10144</v>
      </c>
      <c r="I7368" t="s">
        <v>10144</v>
      </c>
      <c r="J7368" t="s">
        <v>10143</v>
      </c>
      <c r="K7368" t="s">
        <v>10143</v>
      </c>
    </row>
    <row r="7369" spans="1:11" x14ac:dyDescent="0.3">
      <c r="A7369" t="s">
        <v>7344</v>
      </c>
      <c r="B7369">
        <v>4.1500000000000004</v>
      </c>
      <c r="C7369">
        <v>2.25</v>
      </c>
      <c r="D7369">
        <v>4.3</v>
      </c>
      <c r="E7369">
        <v>3.65</v>
      </c>
      <c r="F7369">
        <v>4.6500000000000004</v>
      </c>
      <c r="G7369" t="s">
        <v>10144</v>
      </c>
      <c r="H7369" t="s">
        <v>10143</v>
      </c>
      <c r="I7369" t="s">
        <v>10144</v>
      </c>
      <c r="J7369" t="s">
        <v>10144</v>
      </c>
      <c r="K7369" t="s">
        <v>10144</v>
      </c>
    </row>
    <row r="7370" spans="1:11" x14ac:dyDescent="0.3">
      <c r="A7370" t="s">
        <v>7345</v>
      </c>
      <c r="B7370">
        <v>4.1500000000000004</v>
      </c>
      <c r="C7370">
        <v>2.25</v>
      </c>
      <c r="D7370">
        <v>4.3</v>
      </c>
      <c r="E7370">
        <v>3.65</v>
      </c>
      <c r="F7370">
        <v>4.6500000000000004</v>
      </c>
      <c r="G7370" t="s">
        <v>10144</v>
      </c>
      <c r="H7370" t="s">
        <v>10143</v>
      </c>
      <c r="I7370" t="s">
        <v>10144</v>
      </c>
      <c r="J7370" t="s">
        <v>10144</v>
      </c>
      <c r="K7370" t="s">
        <v>10144</v>
      </c>
    </row>
    <row r="7371" spans="1:11" x14ac:dyDescent="0.3">
      <c r="A7371" t="s">
        <v>7346</v>
      </c>
      <c r="B7371">
        <v>4.1500000000000004</v>
      </c>
      <c r="C7371">
        <v>2.25</v>
      </c>
      <c r="D7371">
        <v>4.3</v>
      </c>
      <c r="E7371">
        <v>3.65</v>
      </c>
      <c r="F7371">
        <v>4.6500000000000004</v>
      </c>
      <c r="G7371" t="s">
        <v>10144</v>
      </c>
      <c r="H7371" t="s">
        <v>10143</v>
      </c>
      <c r="I7371" t="s">
        <v>10144</v>
      </c>
      <c r="J7371" t="s">
        <v>10144</v>
      </c>
      <c r="K7371" t="s">
        <v>10144</v>
      </c>
    </row>
    <row r="7372" spans="1:11" x14ac:dyDescent="0.3">
      <c r="A7372" t="s">
        <v>7347</v>
      </c>
      <c r="B7372">
        <v>4.1500000000000004</v>
      </c>
      <c r="C7372">
        <v>2.25</v>
      </c>
      <c r="D7372">
        <v>4.3</v>
      </c>
      <c r="E7372">
        <v>3.65</v>
      </c>
      <c r="F7372">
        <v>4.6500000000000004</v>
      </c>
      <c r="G7372" t="s">
        <v>10144</v>
      </c>
      <c r="H7372" t="s">
        <v>10143</v>
      </c>
      <c r="I7372" t="s">
        <v>10144</v>
      </c>
      <c r="J7372" t="s">
        <v>10144</v>
      </c>
      <c r="K7372" t="s">
        <v>10144</v>
      </c>
    </row>
    <row r="7373" spans="1:11" x14ac:dyDescent="0.3">
      <c r="A7373" t="s">
        <v>7348</v>
      </c>
      <c r="B7373">
        <v>4.1500000000000004</v>
      </c>
      <c r="C7373">
        <v>2.25</v>
      </c>
      <c r="D7373">
        <v>4.3</v>
      </c>
      <c r="E7373">
        <v>3.65</v>
      </c>
      <c r="F7373">
        <v>4.6500000000000004</v>
      </c>
      <c r="G7373" t="s">
        <v>10144</v>
      </c>
      <c r="H7373" t="s">
        <v>10143</v>
      </c>
      <c r="I7373" t="s">
        <v>10144</v>
      </c>
      <c r="J7373" t="s">
        <v>10144</v>
      </c>
      <c r="K7373" t="s">
        <v>10144</v>
      </c>
    </row>
    <row r="7374" spans="1:11" x14ac:dyDescent="0.3">
      <c r="A7374" t="s">
        <v>7349</v>
      </c>
      <c r="B7374">
        <v>4.1500000000000004</v>
      </c>
      <c r="C7374">
        <v>2.25</v>
      </c>
      <c r="D7374">
        <v>4.3</v>
      </c>
      <c r="E7374">
        <v>3.65</v>
      </c>
      <c r="F7374">
        <v>4.6500000000000004</v>
      </c>
      <c r="G7374" t="s">
        <v>10144</v>
      </c>
      <c r="H7374" t="s">
        <v>10143</v>
      </c>
      <c r="I7374" t="s">
        <v>10144</v>
      </c>
      <c r="J7374" t="s">
        <v>10144</v>
      </c>
      <c r="K7374" t="s">
        <v>10144</v>
      </c>
    </row>
    <row r="7375" spans="1:11" x14ac:dyDescent="0.3">
      <c r="A7375" t="s">
        <v>7350</v>
      </c>
      <c r="B7375">
        <v>4.1500000000000004</v>
      </c>
      <c r="C7375">
        <v>2.25</v>
      </c>
      <c r="D7375">
        <v>4.3</v>
      </c>
      <c r="E7375">
        <v>3.65</v>
      </c>
      <c r="F7375">
        <v>4.6500000000000004</v>
      </c>
      <c r="G7375" t="s">
        <v>10144</v>
      </c>
      <c r="H7375" t="s">
        <v>10143</v>
      </c>
      <c r="I7375" t="s">
        <v>10144</v>
      </c>
      <c r="J7375" t="s">
        <v>10144</v>
      </c>
      <c r="K7375" t="s">
        <v>10144</v>
      </c>
    </row>
    <row r="7376" spans="1:11" x14ac:dyDescent="0.3">
      <c r="A7376" t="s">
        <v>7351</v>
      </c>
      <c r="B7376">
        <v>4.1500000000000004</v>
      </c>
      <c r="C7376">
        <v>2.25</v>
      </c>
      <c r="D7376">
        <v>4.3</v>
      </c>
      <c r="E7376">
        <v>3.65</v>
      </c>
      <c r="F7376">
        <v>4.6500000000000004</v>
      </c>
      <c r="G7376" t="s">
        <v>10144</v>
      </c>
      <c r="H7376" t="s">
        <v>10143</v>
      </c>
      <c r="I7376" t="s">
        <v>10144</v>
      </c>
      <c r="J7376" t="s">
        <v>10144</v>
      </c>
      <c r="K7376" t="s">
        <v>10144</v>
      </c>
    </row>
    <row r="7377" spans="1:11" x14ac:dyDescent="0.3">
      <c r="A7377" t="s">
        <v>7352</v>
      </c>
      <c r="B7377">
        <v>4.1500000000000004</v>
      </c>
      <c r="C7377">
        <v>2.25</v>
      </c>
      <c r="D7377">
        <v>4.3</v>
      </c>
      <c r="E7377">
        <v>3.65</v>
      </c>
      <c r="F7377">
        <v>4.6500000000000004</v>
      </c>
      <c r="G7377" t="s">
        <v>10144</v>
      </c>
      <c r="H7377" t="s">
        <v>10143</v>
      </c>
      <c r="I7377" t="s">
        <v>10144</v>
      </c>
      <c r="J7377" t="s">
        <v>10144</v>
      </c>
      <c r="K7377" t="s">
        <v>10144</v>
      </c>
    </row>
    <row r="7378" spans="1:11" x14ac:dyDescent="0.3">
      <c r="A7378" t="s">
        <v>7353</v>
      </c>
      <c r="B7378">
        <v>4.1500000000000004</v>
      </c>
      <c r="C7378">
        <v>2.25</v>
      </c>
      <c r="D7378">
        <v>4.3</v>
      </c>
      <c r="E7378">
        <v>3.65</v>
      </c>
      <c r="F7378">
        <v>4.6500000000000004</v>
      </c>
      <c r="G7378" t="s">
        <v>10144</v>
      </c>
      <c r="H7378" t="s">
        <v>10143</v>
      </c>
      <c r="I7378" t="s">
        <v>10144</v>
      </c>
      <c r="J7378" t="s">
        <v>10144</v>
      </c>
      <c r="K7378" t="s">
        <v>10144</v>
      </c>
    </row>
    <row r="7379" spans="1:11" x14ac:dyDescent="0.3">
      <c r="A7379" t="s">
        <v>7354</v>
      </c>
      <c r="B7379">
        <v>4.1500000000000004</v>
      </c>
      <c r="C7379">
        <v>2.25</v>
      </c>
      <c r="D7379">
        <v>4.3</v>
      </c>
      <c r="E7379">
        <v>3.65</v>
      </c>
      <c r="F7379">
        <v>4.6500000000000004</v>
      </c>
      <c r="G7379" t="s">
        <v>10144</v>
      </c>
      <c r="H7379" t="s">
        <v>10143</v>
      </c>
      <c r="I7379" t="s">
        <v>10144</v>
      </c>
      <c r="J7379" t="s">
        <v>10144</v>
      </c>
      <c r="K7379" t="s">
        <v>10144</v>
      </c>
    </row>
    <row r="7380" spans="1:11" x14ac:dyDescent="0.3">
      <c r="A7380" t="s">
        <v>7355</v>
      </c>
      <c r="B7380">
        <v>4.1500000000000004</v>
      </c>
      <c r="C7380">
        <v>2.25</v>
      </c>
      <c r="D7380">
        <v>4.3</v>
      </c>
      <c r="E7380">
        <v>3.65</v>
      </c>
      <c r="F7380">
        <v>4.6500000000000004</v>
      </c>
      <c r="G7380" t="s">
        <v>10144</v>
      </c>
      <c r="H7380" t="s">
        <v>10143</v>
      </c>
      <c r="I7380" t="s">
        <v>10144</v>
      </c>
      <c r="J7380" t="s">
        <v>10144</v>
      </c>
      <c r="K7380" t="s">
        <v>10144</v>
      </c>
    </row>
    <row r="7381" spans="1:11" x14ac:dyDescent="0.3">
      <c r="A7381" t="s">
        <v>7356</v>
      </c>
      <c r="B7381">
        <v>4.1500000000000004</v>
      </c>
      <c r="C7381">
        <v>2.25</v>
      </c>
      <c r="D7381">
        <v>4.3</v>
      </c>
      <c r="E7381">
        <v>3.65</v>
      </c>
      <c r="F7381">
        <v>4.6500000000000004</v>
      </c>
      <c r="G7381" t="s">
        <v>10144</v>
      </c>
      <c r="H7381" t="s">
        <v>10143</v>
      </c>
      <c r="I7381" t="s">
        <v>10144</v>
      </c>
      <c r="J7381" t="s">
        <v>10144</v>
      </c>
      <c r="K7381" t="s">
        <v>10144</v>
      </c>
    </row>
    <row r="7382" spans="1:11" x14ac:dyDescent="0.3">
      <c r="A7382" t="s">
        <v>7357</v>
      </c>
      <c r="B7382">
        <v>4.1500000000000004</v>
      </c>
      <c r="C7382">
        <v>2.25</v>
      </c>
      <c r="D7382">
        <v>4.3</v>
      </c>
      <c r="E7382">
        <v>3.65</v>
      </c>
      <c r="F7382">
        <v>4.6500000000000004</v>
      </c>
      <c r="G7382" t="s">
        <v>10144</v>
      </c>
      <c r="H7382" t="s">
        <v>10143</v>
      </c>
      <c r="I7382" t="s">
        <v>10144</v>
      </c>
      <c r="J7382" t="s">
        <v>10144</v>
      </c>
      <c r="K7382" t="s">
        <v>10144</v>
      </c>
    </row>
    <row r="7383" spans="1:11" x14ac:dyDescent="0.3">
      <c r="A7383" t="s">
        <v>7358</v>
      </c>
      <c r="B7383">
        <v>4.1500000000000004</v>
      </c>
      <c r="C7383">
        <v>2.25</v>
      </c>
      <c r="D7383">
        <v>4.3</v>
      </c>
      <c r="E7383">
        <v>3.65</v>
      </c>
      <c r="F7383">
        <v>4.6500000000000004</v>
      </c>
      <c r="G7383" t="s">
        <v>10144</v>
      </c>
      <c r="H7383" t="s">
        <v>10143</v>
      </c>
      <c r="I7383" t="s">
        <v>10144</v>
      </c>
      <c r="J7383" t="s">
        <v>10144</v>
      </c>
      <c r="K7383" t="s">
        <v>10144</v>
      </c>
    </row>
    <row r="7384" spans="1:11" x14ac:dyDescent="0.3">
      <c r="A7384" t="s">
        <v>7359</v>
      </c>
      <c r="B7384">
        <v>4.1500000000000004</v>
      </c>
      <c r="C7384">
        <v>2.25</v>
      </c>
      <c r="D7384">
        <v>4.3</v>
      </c>
      <c r="E7384">
        <v>3.65</v>
      </c>
      <c r="F7384">
        <v>4.6500000000000004</v>
      </c>
      <c r="G7384" t="s">
        <v>10144</v>
      </c>
      <c r="H7384" t="s">
        <v>10143</v>
      </c>
      <c r="I7384" t="s">
        <v>10144</v>
      </c>
      <c r="J7384" t="s">
        <v>10144</v>
      </c>
      <c r="K7384" t="s">
        <v>10144</v>
      </c>
    </row>
    <row r="7385" spans="1:11" x14ac:dyDescent="0.3">
      <c r="A7385" t="s">
        <v>7360</v>
      </c>
      <c r="B7385">
        <v>4.1500000000000004</v>
      </c>
      <c r="C7385">
        <v>2.25</v>
      </c>
      <c r="D7385">
        <v>4.3</v>
      </c>
      <c r="E7385">
        <v>3.65</v>
      </c>
      <c r="F7385">
        <v>4.6500000000000004</v>
      </c>
      <c r="G7385" t="s">
        <v>10144</v>
      </c>
      <c r="H7385" t="s">
        <v>10143</v>
      </c>
      <c r="I7385" t="s">
        <v>10144</v>
      </c>
      <c r="J7385" t="s">
        <v>10144</v>
      </c>
      <c r="K7385" t="s">
        <v>10144</v>
      </c>
    </row>
    <row r="7386" spans="1:11" x14ac:dyDescent="0.3">
      <c r="A7386" t="s">
        <v>7361</v>
      </c>
      <c r="B7386">
        <v>4.1500000000000004</v>
      </c>
      <c r="C7386">
        <v>2.25</v>
      </c>
      <c r="D7386">
        <v>4.3</v>
      </c>
      <c r="E7386">
        <v>3.65</v>
      </c>
      <c r="F7386">
        <v>4.6500000000000004</v>
      </c>
      <c r="G7386" t="s">
        <v>10144</v>
      </c>
      <c r="H7386" t="s">
        <v>10143</v>
      </c>
      <c r="I7386" t="s">
        <v>10144</v>
      </c>
      <c r="J7386" t="s">
        <v>10144</v>
      </c>
      <c r="K7386" t="s">
        <v>10144</v>
      </c>
    </row>
    <row r="7387" spans="1:11" x14ac:dyDescent="0.3">
      <c r="A7387" t="s">
        <v>7362</v>
      </c>
      <c r="B7387">
        <v>3.25</v>
      </c>
      <c r="C7387">
        <v>3</v>
      </c>
      <c r="D7387">
        <v>3.5</v>
      </c>
      <c r="E7387">
        <v>4.5</v>
      </c>
      <c r="F7387">
        <v>4.25</v>
      </c>
      <c r="G7387" t="s">
        <v>10143</v>
      </c>
      <c r="H7387" t="s">
        <v>10144</v>
      </c>
      <c r="I7387" t="s">
        <v>10143</v>
      </c>
      <c r="J7387" t="s">
        <v>10144</v>
      </c>
      <c r="K7387" t="s">
        <v>10144</v>
      </c>
    </row>
    <row r="7388" spans="1:11" x14ac:dyDescent="0.3">
      <c r="A7388" t="s">
        <v>7363</v>
      </c>
      <c r="B7388">
        <v>3.25</v>
      </c>
      <c r="C7388">
        <v>3</v>
      </c>
      <c r="D7388">
        <v>3.5</v>
      </c>
      <c r="E7388">
        <v>4.5</v>
      </c>
      <c r="F7388">
        <v>4.25</v>
      </c>
      <c r="G7388" t="s">
        <v>10143</v>
      </c>
      <c r="H7388" t="s">
        <v>10144</v>
      </c>
      <c r="I7388" t="s">
        <v>10143</v>
      </c>
      <c r="J7388" t="s">
        <v>10144</v>
      </c>
      <c r="K7388" t="s">
        <v>10144</v>
      </c>
    </row>
    <row r="7389" spans="1:11" x14ac:dyDescent="0.3">
      <c r="A7389" t="s">
        <v>7364</v>
      </c>
      <c r="B7389">
        <v>3.25</v>
      </c>
      <c r="C7389">
        <v>3</v>
      </c>
      <c r="D7389">
        <v>3.5</v>
      </c>
      <c r="E7389">
        <v>4.5</v>
      </c>
      <c r="F7389">
        <v>4.25</v>
      </c>
      <c r="G7389" t="s">
        <v>10143</v>
      </c>
      <c r="H7389" t="s">
        <v>10144</v>
      </c>
      <c r="I7389" t="s">
        <v>10143</v>
      </c>
      <c r="J7389" t="s">
        <v>10144</v>
      </c>
      <c r="K7389" t="s">
        <v>10144</v>
      </c>
    </row>
    <row r="7390" spans="1:11" x14ac:dyDescent="0.3">
      <c r="A7390" t="s">
        <v>7365</v>
      </c>
      <c r="B7390">
        <v>3.25</v>
      </c>
      <c r="C7390">
        <v>3</v>
      </c>
      <c r="D7390">
        <v>3.5</v>
      </c>
      <c r="E7390">
        <v>4.5</v>
      </c>
      <c r="F7390">
        <v>4.25</v>
      </c>
      <c r="G7390" t="s">
        <v>10143</v>
      </c>
      <c r="H7390" t="s">
        <v>10144</v>
      </c>
      <c r="I7390" t="s">
        <v>10143</v>
      </c>
      <c r="J7390" t="s">
        <v>10144</v>
      </c>
      <c r="K7390" t="s">
        <v>10144</v>
      </c>
    </row>
    <row r="7391" spans="1:11" x14ac:dyDescent="0.3">
      <c r="A7391" t="s">
        <v>7366</v>
      </c>
      <c r="B7391">
        <v>2.4500000000000002</v>
      </c>
      <c r="C7391">
        <v>3.25</v>
      </c>
      <c r="D7391">
        <v>2.5</v>
      </c>
      <c r="E7391">
        <v>3.3</v>
      </c>
      <c r="F7391">
        <v>4.2</v>
      </c>
      <c r="G7391" t="s">
        <v>10143</v>
      </c>
      <c r="H7391" t="s">
        <v>10144</v>
      </c>
      <c r="I7391" t="s">
        <v>10143</v>
      </c>
      <c r="J7391" t="s">
        <v>10143</v>
      </c>
      <c r="K7391" t="s">
        <v>10144</v>
      </c>
    </row>
    <row r="7392" spans="1:11" x14ac:dyDescent="0.3">
      <c r="A7392" t="s">
        <v>7367</v>
      </c>
      <c r="B7392">
        <v>2.4500000000000002</v>
      </c>
      <c r="C7392">
        <v>3.25</v>
      </c>
      <c r="D7392">
        <v>2.5</v>
      </c>
      <c r="E7392">
        <v>3.3</v>
      </c>
      <c r="F7392">
        <v>4.2</v>
      </c>
      <c r="G7392" t="s">
        <v>10143</v>
      </c>
      <c r="H7392" t="s">
        <v>10144</v>
      </c>
      <c r="I7392" t="s">
        <v>10143</v>
      </c>
      <c r="J7392" t="s">
        <v>10143</v>
      </c>
      <c r="K7392" t="s">
        <v>10144</v>
      </c>
    </row>
    <row r="7393" spans="1:11" x14ac:dyDescent="0.3">
      <c r="A7393" t="s">
        <v>7368</v>
      </c>
      <c r="B7393">
        <v>2.4500000000000002</v>
      </c>
      <c r="C7393">
        <v>3.25</v>
      </c>
      <c r="D7393">
        <v>2.5</v>
      </c>
      <c r="E7393">
        <v>3.3</v>
      </c>
      <c r="F7393">
        <v>4.2</v>
      </c>
      <c r="G7393" t="s">
        <v>10143</v>
      </c>
      <c r="H7393" t="s">
        <v>10144</v>
      </c>
      <c r="I7393" t="s">
        <v>10143</v>
      </c>
      <c r="J7393" t="s">
        <v>10143</v>
      </c>
      <c r="K7393" t="s">
        <v>10144</v>
      </c>
    </row>
    <row r="7394" spans="1:11" x14ac:dyDescent="0.3">
      <c r="A7394" t="s">
        <v>7369</v>
      </c>
      <c r="B7394">
        <v>2.4500000000000002</v>
      </c>
      <c r="C7394">
        <v>3.25</v>
      </c>
      <c r="D7394">
        <v>2.5</v>
      </c>
      <c r="E7394">
        <v>3.3</v>
      </c>
      <c r="F7394">
        <v>4.2</v>
      </c>
      <c r="G7394" t="s">
        <v>10143</v>
      </c>
      <c r="H7394" t="s">
        <v>10144</v>
      </c>
      <c r="I7394" t="s">
        <v>10143</v>
      </c>
      <c r="J7394" t="s">
        <v>10143</v>
      </c>
      <c r="K7394" t="s">
        <v>10144</v>
      </c>
    </row>
    <row r="7395" spans="1:11" x14ac:dyDescent="0.3">
      <c r="A7395" t="s">
        <v>7370</v>
      </c>
      <c r="B7395">
        <v>2.4500000000000002</v>
      </c>
      <c r="C7395">
        <v>3.25</v>
      </c>
      <c r="D7395">
        <v>2.5</v>
      </c>
      <c r="E7395">
        <v>3.3</v>
      </c>
      <c r="F7395">
        <v>4.2</v>
      </c>
      <c r="G7395" t="s">
        <v>10143</v>
      </c>
      <c r="H7395" t="s">
        <v>10144</v>
      </c>
      <c r="I7395" t="s">
        <v>10143</v>
      </c>
      <c r="J7395" t="s">
        <v>10143</v>
      </c>
      <c r="K7395" t="s">
        <v>10144</v>
      </c>
    </row>
    <row r="7396" spans="1:11" x14ac:dyDescent="0.3">
      <c r="A7396" t="s">
        <v>7371</v>
      </c>
      <c r="B7396">
        <v>2.4500000000000002</v>
      </c>
      <c r="C7396">
        <v>3.25</v>
      </c>
      <c r="D7396">
        <v>2.5</v>
      </c>
      <c r="E7396">
        <v>3.3</v>
      </c>
      <c r="F7396">
        <v>4.2</v>
      </c>
      <c r="G7396" t="s">
        <v>10143</v>
      </c>
      <c r="H7396" t="s">
        <v>10144</v>
      </c>
      <c r="I7396" t="s">
        <v>10143</v>
      </c>
      <c r="J7396" t="s">
        <v>10143</v>
      </c>
      <c r="K7396" t="s">
        <v>10144</v>
      </c>
    </row>
    <row r="7397" spans="1:11" x14ac:dyDescent="0.3">
      <c r="A7397" t="s">
        <v>7372</v>
      </c>
      <c r="B7397">
        <v>2.4500000000000002</v>
      </c>
      <c r="C7397">
        <v>3.25</v>
      </c>
      <c r="D7397">
        <v>2.5</v>
      </c>
      <c r="E7397">
        <v>3.3</v>
      </c>
      <c r="F7397">
        <v>4.2</v>
      </c>
      <c r="G7397" t="s">
        <v>10143</v>
      </c>
      <c r="H7397" t="s">
        <v>10144</v>
      </c>
      <c r="I7397" t="s">
        <v>10143</v>
      </c>
      <c r="J7397" t="s">
        <v>10143</v>
      </c>
      <c r="K7397" t="s">
        <v>10144</v>
      </c>
    </row>
    <row r="7398" spans="1:11" x14ac:dyDescent="0.3">
      <c r="A7398" t="s">
        <v>7373</v>
      </c>
      <c r="B7398">
        <v>2.4500000000000002</v>
      </c>
      <c r="C7398">
        <v>3.25</v>
      </c>
      <c r="D7398">
        <v>2.5</v>
      </c>
      <c r="E7398">
        <v>3.3</v>
      </c>
      <c r="F7398">
        <v>4.2</v>
      </c>
      <c r="G7398" t="s">
        <v>10143</v>
      </c>
      <c r="H7398" t="s">
        <v>10144</v>
      </c>
      <c r="I7398" t="s">
        <v>10143</v>
      </c>
      <c r="J7398" t="s">
        <v>10143</v>
      </c>
      <c r="K7398" t="s">
        <v>10144</v>
      </c>
    </row>
    <row r="7399" spans="1:11" x14ac:dyDescent="0.3">
      <c r="A7399" t="s">
        <v>7374</v>
      </c>
      <c r="B7399">
        <v>2.4500000000000002</v>
      </c>
      <c r="C7399">
        <v>3.25</v>
      </c>
      <c r="D7399">
        <v>2.5</v>
      </c>
      <c r="E7399">
        <v>3.3</v>
      </c>
      <c r="F7399">
        <v>4.2</v>
      </c>
      <c r="G7399" t="s">
        <v>10143</v>
      </c>
      <c r="H7399" t="s">
        <v>10144</v>
      </c>
      <c r="I7399" t="s">
        <v>10143</v>
      </c>
      <c r="J7399" t="s">
        <v>10143</v>
      </c>
      <c r="K7399" t="s">
        <v>10144</v>
      </c>
    </row>
    <row r="7400" spans="1:11" x14ac:dyDescent="0.3">
      <c r="A7400" t="s">
        <v>7375</v>
      </c>
      <c r="B7400">
        <v>2.4500000000000002</v>
      </c>
      <c r="C7400">
        <v>3.25</v>
      </c>
      <c r="D7400">
        <v>2.5</v>
      </c>
      <c r="E7400">
        <v>3.3</v>
      </c>
      <c r="F7400">
        <v>4.2</v>
      </c>
      <c r="G7400" t="s">
        <v>10143</v>
      </c>
      <c r="H7400" t="s">
        <v>10144</v>
      </c>
      <c r="I7400" t="s">
        <v>10143</v>
      </c>
      <c r="J7400" t="s">
        <v>10143</v>
      </c>
      <c r="K7400" t="s">
        <v>10144</v>
      </c>
    </row>
    <row r="7401" spans="1:11" x14ac:dyDescent="0.3">
      <c r="A7401" t="s">
        <v>7376</v>
      </c>
      <c r="B7401">
        <v>2.4500000000000002</v>
      </c>
      <c r="C7401">
        <v>3.25</v>
      </c>
      <c r="D7401">
        <v>2.5</v>
      </c>
      <c r="E7401">
        <v>3.3</v>
      </c>
      <c r="F7401">
        <v>4.2</v>
      </c>
      <c r="G7401" t="s">
        <v>10143</v>
      </c>
      <c r="H7401" t="s">
        <v>10144</v>
      </c>
      <c r="I7401" t="s">
        <v>10143</v>
      </c>
      <c r="J7401" t="s">
        <v>10143</v>
      </c>
      <c r="K7401" t="s">
        <v>10144</v>
      </c>
    </row>
    <row r="7402" spans="1:11" x14ac:dyDescent="0.3">
      <c r="A7402" t="s">
        <v>7377</v>
      </c>
      <c r="B7402">
        <v>2.4500000000000002</v>
      </c>
      <c r="C7402">
        <v>3.25</v>
      </c>
      <c r="D7402">
        <v>2.5</v>
      </c>
      <c r="E7402">
        <v>3.3</v>
      </c>
      <c r="F7402">
        <v>4.2</v>
      </c>
      <c r="G7402" t="s">
        <v>10143</v>
      </c>
      <c r="H7402" t="s">
        <v>10144</v>
      </c>
      <c r="I7402" t="s">
        <v>10143</v>
      </c>
      <c r="J7402" t="s">
        <v>10143</v>
      </c>
      <c r="K7402" t="s">
        <v>10144</v>
      </c>
    </row>
    <row r="7403" spans="1:11" x14ac:dyDescent="0.3">
      <c r="A7403" t="s">
        <v>7378</v>
      </c>
      <c r="B7403">
        <v>2.4500000000000002</v>
      </c>
      <c r="C7403">
        <v>3.25</v>
      </c>
      <c r="D7403">
        <v>2.5</v>
      </c>
      <c r="E7403">
        <v>3.3</v>
      </c>
      <c r="F7403">
        <v>4.2</v>
      </c>
      <c r="G7403" t="s">
        <v>10143</v>
      </c>
      <c r="H7403" t="s">
        <v>10144</v>
      </c>
      <c r="I7403" t="s">
        <v>10143</v>
      </c>
      <c r="J7403" t="s">
        <v>10143</v>
      </c>
      <c r="K7403" t="s">
        <v>10144</v>
      </c>
    </row>
    <row r="7404" spans="1:11" x14ac:dyDescent="0.3">
      <c r="A7404" t="s">
        <v>7379</v>
      </c>
      <c r="B7404">
        <v>2.4500000000000002</v>
      </c>
      <c r="C7404">
        <v>3.25</v>
      </c>
      <c r="D7404">
        <v>2.5</v>
      </c>
      <c r="E7404">
        <v>3.3</v>
      </c>
      <c r="F7404">
        <v>4.2</v>
      </c>
      <c r="G7404" t="s">
        <v>10143</v>
      </c>
      <c r="H7404" t="s">
        <v>10144</v>
      </c>
      <c r="I7404" t="s">
        <v>10143</v>
      </c>
      <c r="J7404" t="s">
        <v>10143</v>
      </c>
      <c r="K7404" t="s">
        <v>10144</v>
      </c>
    </row>
    <row r="7405" spans="1:11" x14ac:dyDescent="0.3">
      <c r="A7405" t="s">
        <v>7380</v>
      </c>
      <c r="B7405">
        <v>3.75</v>
      </c>
      <c r="C7405">
        <v>2.25</v>
      </c>
      <c r="D7405">
        <v>4.5</v>
      </c>
      <c r="E7405">
        <v>3.75</v>
      </c>
      <c r="F7405">
        <v>4.25</v>
      </c>
      <c r="G7405" t="s">
        <v>10144</v>
      </c>
      <c r="H7405" t="s">
        <v>10143</v>
      </c>
      <c r="I7405" t="s">
        <v>10144</v>
      </c>
      <c r="J7405" t="s">
        <v>10144</v>
      </c>
      <c r="K7405" t="s">
        <v>10144</v>
      </c>
    </row>
    <row r="7406" spans="1:11" x14ac:dyDescent="0.3">
      <c r="A7406" t="s">
        <v>7381</v>
      </c>
      <c r="B7406">
        <v>3.75</v>
      </c>
      <c r="C7406">
        <v>2.25</v>
      </c>
      <c r="D7406">
        <v>4.5</v>
      </c>
      <c r="E7406">
        <v>3.75</v>
      </c>
      <c r="F7406">
        <v>4.25</v>
      </c>
      <c r="G7406" t="s">
        <v>10144</v>
      </c>
      <c r="H7406" t="s">
        <v>10143</v>
      </c>
      <c r="I7406" t="s">
        <v>10144</v>
      </c>
      <c r="J7406" t="s">
        <v>10144</v>
      </c>
      <c r="K7406" t="s">
        <v>10144</v>
      </c>
    </row>
    <row r="7407" spans="1:11" x14ac:dyDescent="0.3">
      <c r="A7407" t="s">
        <v>7382</v>
      </c>
      <c r="B7407">
        <v>3.75</v>
      </c>
      <c r="C7407">
        <v>2.25</v>
      </c>
      <c r="D7407">
        <v>4.5</v>
      </c>
      <c r="E7407">
        <v>3.75</v>
      </c>
      <c r="F7407">
        <v>4.25</v>
      </c>
      <c r="G7407" t="s">
        <v>10144</v>
      </c>
      <c r="H7407" t="s">
        <v>10143</v>
      </c>
      <c r="I7407" t="s">
        <v>10144</v>
      </c>
      <c r="J7407" t="s">
        <v>10144</v>
      </c>
      <c r="K7407" t="s">
        <v>10144</v>
      </c>
    </row>
    <row r="7408" spans="1:11" x14ac:dyDescent="0.3">
      <c r="A7408" t="s">
        <v>7383</v>
      </c>
      <c r="B7408">
        <v>3.75</v>
      </c>
      <c r="C7408">
        <v>2.25</v>
      </c>
      <c r="D7408">
        <v>4.5</v>
      </c>
      <c r="E7408">
        <v>3.75</v>
      </c>
      <c r="F7408">
        <v>4.25</v>
      </c>
      <c r="G7408" t="s">
        <v>10144</v>
      </c>
      <c r="H7408" t="s">
        <v>10143</v>
      </c>
      <c r="I7408" t="s">
        <v>10144</v>
      </c>
      <c r="J7408" t="s">
        <v>10144</v>
      </c>
      <c r="K7408" t="s">
        <v>10144</v>
      </c>
    </row>
    <row r="7409" spans="1:11" x14ac:dyDescent="0.3">
      <c r="A7409" t="s">
        <v>7384</v>
      </c>
      <c r="B7409">
        <v>3.75</v>
      </c>
      <c r="C7409">
        <v>2.25</v>
      </c>
      <c r="D7409">
        <v>4.5</v>
      </c>
      <c r="E7409">
        <v>3.75</v>
      </c>
      <c r="F7409">
        <v>4.25</v>
      </c>
      <c r="G7409" t="s">
        <v>10144</v>
      </c>
      <c r="H7409" t="s">
        <v>10143</v>
      </c>
      <c r="I7409" t="s">
        <v>10144</v>
      </c>
      <c r="J7409" t="s">
        <v>10144</v>
      </c>
      <c r="K7409" t="s">
        <v>10144</v>
      </c>
    </row>
    <row r="7410" spans="1:11" x14ac:dyDescent="0.3">
      <c r="A7410" t="s">
        <v>7385</v>
      </c>
      <c r="B7410">
        <v>3.75</v>
      </c>
      <c r="C7410">
        <v>2.25</v>
      </c>
      <c r="D7410">
        <v>4.5</v>
      </c>
      <c r="E7410">
        <v>3.75</v>
      </c>
      <c r="F7410">
        <v>4.25</v>
      </c>
      <c r="G7410" t="s">
        <v>10144</v>
      </c>
      <c r="H7410" t="s">
        <v>10143</v>
      </c>
      <c r="I7410" t="s">
        <v>10144</v>
      </c>
      <c r="J7410" t="s">
        <v>10144</v>
      </c>
      <c r="K7410" t="s">
        <v>10144</v>
      </c>
    </row>
    <row r="7411" spans="1:11" x14ac:dyDescent="0.3">
      <c r="A7411" t="s">
        <v>7386</v>
      </c>
      <c r="B7411">
        <v>3.75</v>
      </c>
      <c r="C7411">
        <v>2.25</v>
      </c>
      <c r="D7411">
        <v>4.5</v>
      </c>
      <c r="E7411">
        <v>3.75</v>
      </c>
      <c r="F7411">
        <v>4.25</v>
      </c>
      <c r="G7411" t="s">
        <v>10144</v>
      </c>
      <c r="H7411" t="s">
        <v>10143</v>
      </c>
      <c r="I7411" t="s">
        <v>10144</v>
      </c>
      <c r="J7411" t="s">
        <v>10144</v>
      </c>
      <c r="K7411" t="s">
        <v>10144</v>
      </c>
    </row>
    <row r="7412" spans="1:11" x14ac:dyDescent="0.3">
      <c r="A7412" t="s">
        <v>7387</v>
      </c>
      <c r="B7412">
        <v>3.75</v>
      </c>
      <c r="C7412">
        <v>2.25</v>
      </c>
      <c r="D7412">
        <v>4.5</v>
      </c>
      <c r="E7412">
        <v>3.75</v>
      </c>
      <c r="F7412">
        <v>4.25</v>
      </c>
      <c r="G7412" t="s">
        <v>10144</v>
      </c>
      <c r="H7412" t="s">
        <v>10143</v>
      </c>
      <c r="I7412" t="s">
        <v>10144</v>
      </c>
      <c r="J7412" t="s">
        <v>10144</v>
      </c>
      <c r="K7412" t="s">
        <v>10144</v>
      </c>
    </row>
    <row r="7413" spans="1:11" x14ac:dyDescent="0.3">
      <c r="A7413" t="s">
        <v>7388</v>
      </c>
      <c r="B7413">
        <v>3.75</v>
      </c>
      <c r="C7413">
        <v>2.25</v>
      </c>
      <c r="D7413">
        <v>4.5</v>
      </c>
      <c r="E7413">
        <v>3.75</v>
      </c>
      <c r="F7413">
        <v>4.25</v>
      </c>
      <c r="G7413" t="s">
        <v>10144</v>
      </c>
      <c r="H7413" t="s">
        <v>10143</v>
      </c>
      <c r="I7413" t="s">
        <v>10144</v>
      </c>
      <c r="J7413" t="s">
        <v>10144</v>
      </c>
      <c r="K7413" t="s">
        <v>10144</v>
      </c>
    </row>
    <row r="7414" spans="1:11" x14ac:dyDescent="0.3">
      <c r="A7414" t="s">
        <v>7389</v>
      </c>
      <c r="B7414">
        <v>4.25</v>
      </c>
      <c r="C7414">
        <v>2</v>
      </c>
      <c r="D7414">
        <v>3.25</v>
      </c>
      <c r="E7414">
        <v>4.75</v>
      </c>
      <c r="F7414">
        <v>3.5</v>
      </c>
      <c r="G7414" t="s">
        <v>10144</v>
      </c>
      <c r="H7414" t="s">
        <v>10143</v>
      </c>
      <c r="I7414" t="s">
        <v>10143</v>
      </c>
      <c r="J7414" t="s">
        <v>10144</v>
      </c>
      <c r="K7414" t="s">
        <v>10143</v>
      </c>
    </row>
    <row r="7415" spans="1:11" x14ac:dyDescent="0.3">
      <c r="A7415" t="s">
        <v>7390</v>
      </c>
      <c r="B7415">
        <v>4.25</v>
      </c>
      <c r="C7415">
        <v>2</v>
      </c>
      <c r="D7415">
        <v>3.25</v>
      </c>
      <c r="E7415">
        <v>4.75</v>
      </c>
      <c r="F7415">
        <v>3.5</v>
      </c>
      <c r="G7415" t="s">
        <v>10144</v>
      </c>
      <c r="H7415" t="s">
        <v>10143</v>
      </c>
      <c r="I7415" t="s">
        <v>10143</v>
      </c>
      <c r="J7415" t="s">
        <v>10144</v>
      </c>
      <c r="K7415" t="s">
        <v>10143</v>
      </c>
    </row>
    <row r="7416" spans="1:11" x14ac:dyDescent="0.3">
      <c r="A7416" t="s">
        <v>7391</v>
      </c>
      <c r="B7416">
        <v>4.25</v>
      </c>
      <c r="C7416">
        <v>2</v>
      </c>
      <c r="D7416">
        <v>3.25</v>
      </c>
      <c r="E7416">
        <v>4.75</v>
      </c>
      <c r="F7416">
        <v>3.5</v>
      </c>
      <c r="G7416" t="s">
        <v>10144</v>
      </c>
      <c r="H7416" t="s">
        <v>10143</v>
      </c>
      <c r="I7416" t="s">
        <v>10143</v>
      </c>
      <c r="J7416" t="s">
        <v>10144</v>
      </c>
      <c r="K7416" t="s">
        <v>10143</v>
      </c>
    </row>
    <row r="7417" spans="1:11" x14ac:dyDescent="0.3">
      <c r="A7417" t="s">
        <v>7392</v>
      </c>
      <c r="B7417">
        <v>4.25</v>
      </c>
      <c r="C7417">
        <v>2</v>
      </c>
      <c r="D7417">
        <v>3.25</v>
      </c>
      <c r="E7417">
        <v>4.75</v>
      </c>
      <c r="F7417">
        <v>3.5</v>
      </c>
      <c r="G7417" t="s">
        <v>10144</v>
      </c>
      <c r="H7417" t="s">
        <v>10143</v>
      </c>
      <c r="I7417" t="s">
        <v>10143</v>
      </c>
      <c r="J7417" t="s">
        <v>10144</v>
      </c>
      <c r="K7417" t="s">
        <v>10143</v>
      </c>
    </row>
    <row r="7418" spans="1:11" x14ac:dyDescent="0.3">
      <c r="A7418" t="s">
        <v>7393</v>
      </c>
      <c r="B7418">
        <v>4.25</v>
      </c>
      <c r="C7418">
        <v>2</v>
      </c>
      <c r="D7418">
        <v>3.25</v>
      </c>
      <c r="E7418">
        <v>4.75</v>
      </c>
      <c r="F7418">
        <v>3.5</v>
      </c>
      <c r="G7418" t="s">
        <v>10144</v>
      </c>
      <c r="H7418" t="s">
        <v>10143</v>
      </c>
      <c r="I7418" t="s">
        <v>10143</v>
      </c>
      <c r="J7418" t="s">
        <v>10144</v>
      </c>
      <c r="K7418" t="s">
        <v>10143</v>
      </c>
    </row>
    <row r="7419" spans="1:11" x14ac:dyDescent="0.3">
      <c r="A7419" t="s">
        <v>7394</v>
      </c>
      <c r="B7419">
        <v>4.25</v>
      </c>
      <c r="C7419">
        <v>2</v>
      </c>
      <c r="D7419">
        <v>3.25</v>
      </c>
      <c r="E7419">
        <v>4.75</v>
      </c>
      <c r="F7419">
        <v>3.5</v>
      </c>
      <c r="G7419" t="s">
        <v>10144</v>
      </c>
      <c r="H7419" t="s">
        <v>10143</v>
      </c>
      <c r="I7419" t="s">
        <v>10143</v>
      </c>
      <c r="J7419" t="s">
        <v>10144</v>
      </c>
      <c r="K7419" t="s">
        <v>10143</v>
      </c>
    </row>
    <row r="7420" spans="1:11" x14ac:dyDescent="0.3">
      <c r="A7420" t="s">
        <v>7395</v>
      </c>
      <c r="B7420">
        <v>4.25</v>
      </c>
      <c r="C7420">
        <v>2</v>
      </c>
      <c r="D7420">
        <v>3.25</v>
      </c>
      <c r="E7420">
        <v>4.75</v>
      </c>
      <c r="F7420">
        <v>3.5</v>
      </c>
      <c r="G7420" t="s">
        <v>10144</v>
      </c>
      <c r="H7420" t="s">
        <v>10143</v>
      </c>
      <c r="I7420" t="s">
        <v>10143</v>
      </c>
      <c r="J7420" t="s">
        <v>10144</v>
      </c>
      <c r="K7420" t="s">
        <v>10143</v>
      </c>
    </row>
    <row r="7421" spans="1:11" x14ac:dyDescent="0.3">
      <c r="A7421" t="s">
        <v>7396</v>
      </c>
      <c r="B7421">
        <v>4.25</v>
      </c>
      <c r="C7421">
        <v>2</v>
      </c>
      <c r="D7421">
        <v>3.25</v>
      </c>
      <c r="E7421">
        <v>4.75</v>
      </c>
      <c r="F7421">
        <v>3.5</v>
      </c>
      <c r="G7421" t="s">
        <v>10144</v>
      </c>
      <c r="H7421" t="s">
        <v>10143</v>
      </c>
      <c r="I7421" t="s">
        <v>10143</v>
      </c>
      <c r="J7421" t="s">
        <v>10144</v>
      </c>
      <c r="K7421" t="s">
        <v>10143</v>
      </c>
    </row>
    <row r="7422" spans="1:11" x14ac:dyDescent="0.3">
      <c r="A7422" t="s">
        <v>7397</v>
      </c>
      <c r="B7422">
        <v>4.25</v>
      </c>
      <c r="C7422">
        <v>2</v>
      </c>
      <c r="D7422">
        <v>3.25</v>
      </c>
      <c r="E7422">
        <v>4.75</v>
      </c>
      <c r="F7422">
        <v>3.5</v>
      </c>
      <c r="G7422" t="s">
        <v>10144</v>
      </c>
      <c r="H7422" t="s">
        <v>10143</v>
      </c>
      <c r="I7422" t="s">
        <v>10143</v>
      </c>
      <c r="J7422" t="s">
        <v>10144</v>
      </c>
      <c r="K7422" t="s">
        <v>10143</v>
      </c>
    </row>
    <row r="7423" spans="1:11" x14ac:dyDescent="0.3">
      <c r="A7423" t="s">
        <v>7398</v>
      </c>
      <c r="B7423">
        <v>4.25</v>
      </c>
      <c r="C7423">
        <v>2</v>
      </c>
      <c r="D7423">
        <v>3.25</v>
      </c>
      <c r="E7423">
        <v>4.75</v>
      </c>
      <c r="F7423">
        <v>3.5</v>
      </c>
      <c r="G7423" t="s">
        <v>10144</v>
      </c>
      <c r="H7423" t="s">
        <v>10143</v>
      </c>
      <c r="I7423" t="s">
        <v>10143</v>
      </c>
      <c r="J7423" t="s">
        <v>10144</v>
      </c>
      <c r="K7423" t="s">
        <v>10143</v>
      </c>
    </row>
    <row r="7424" spans="1:11" x14ac:dyDescent="0.3">
      <c r="A7424" t="s">
        <v>7399</v>
      </c>
      <c r="B7424">
        <v>4.25</v>
      </c>
      <c r="C7424">
        <v>2</v>
      </c>
      <c r="D7424">
        <v>3.25</v>
      </c>
      <c r="E7424">
        <v>4.75</v>
      </c>
      <c r="F7424">
        <v>3.5</v>
      </c>
      <c r="G7424" t="s">
        <v>10144</v>
      </c>
      <c r="H7424" t="s">
        <v>10143</v>
      </c>
      <c r="I7424" t="s">
        <v>10143</v>
      </c>
      <c r="J7424" t="s">
        <v>10144</v>
      </c>
      <c r="K7424" t="s">
        <v>10143</v>
      </c>
    </row>
    <row r="7425" spans="1:11" x14ac:dyDescent="0.3">
      <c r="A7425" t="s">
        <v>7400</v>
      </c>
      <c r="B7425">
        <v>4.25</v>
      </c>
      <c r="C7425">
        <v>2</v>
      </c>
      <c r="D7425">
        <v>3.25</v>
      </c>
      <c r="E7425">
        <v>4.75</v>
      </c>
      <c r="F7425">
        <v>3.5</v>
      </c>
      <c r="G7425" t="s">
        <v>10144</v>
      </c>
      <c r="H7425" t="s">
        <v>10143</v>
      </c>
      <c r="I7425" t="s">
        <v>10143</v>
      </c>
      <c r="J7425" t="s">
        <v>10144</v>
      </c>
      <c r="K7425" t="s">
        <v>10143</v>
      </c>
    </row>
    <row r="7426" spans="1:11" x14ac:dyDescent="0.3">
      <c r="A7426" t="s">
        <v>7401</v>
      </c>
      <c r="B7426">
        <v>4.25</v>
      </c>
      <c r="C7426">
        <v>2</v>
      </c>
      <c r="D7426">
        <v>3.25</v>
      </c>
      <c r="E7426">
        <v>4.75</v>
      </c>
      <c r="F7426">
        <v>3.5</v>
      </c>
      <c r="G7426" t="s">
        <v>10144</v>
      </c>
      <c r="H7426" t="s">
        <v>10143</v>
      </c>
      <c r="I7426" t="s">
        <v>10143</v>
      </c>
      <c r="J7426" t="s">
        <v>10144</v>
      </c>
      <c r="K7426" t="s">
        <v>10143</v>
      </c>
    </row>
    <row r="7427" spans="1:11" x14ac:dyDescent="0.3">
      <c r="A7427" t="s">
        <v>7402</v>
      </c>
      <c r="B7427">
        <v>4.25</v>
      </c>
      <c r="C7427">
        <v>2</v>
      </c>
      <c r="D7427">
        <v>3.25</v>
      </c>
      <c r="E7427">
        <v>4.75</v>
      </c>
      <c r="F7427">
        <v>3.5</v>
      </c>
      <c r="G7427" t="s">
        <v>10144</v>
      </c>
      <c r="H7427" t="s">
        <v>10143</v>
      </c>
      <c r="I7427" t="s">
        <v>10143</v>
      </c>
      <c r="J7427" t="s">
        <v>10144</v>
      </c>
      <c r="K7427" t="s">
        <v>10143</v>
      </c>
    </row>
    <row r="7428" spans="1:11" x14ac:dyDescent="0.3">
      <c r="A7428" t="s">
        <v>7403</v>
      </c>
      <c r="B7428">
        <v>4.25</v>
      </c>
      <c r="C7428">
        <v>2</v>
      </c>
      <c r="D7428">
        <v>3.25</v>
      </c>
      <c r="E7428">
        <v>4.75</v>
      </c>
      <c r="F7428">
        <v>3.5</v>
      </c>
      <c r="G7428" t="s">
        <v>10144</v>
      </c>
      <c r="H7428" t="s">
        <v>10143</v>
      </c>
      <c r="I7428" t="s">
        <v>10143</v>
      </c>
      <c r="J7428" t="s">
        <v>10144</v>
      </c>
      <c r="K7428" t="s">
        <v>10143</v>
      </c>
    </row>
    <row r="7429" spans="1:11" x14ac:dyDescent="0.3">
      <c r="A7429" t="s">
        <v>7404</v>
      </c>
      <c r="B7429">
        <v>4.25</v>
      </c>
      <c r="C7429">
        <v>2</v>
      </c>
      <c r="D7429">
        <v>3.25</v>
      </c>
      <c r="E7429">
        <v>4.75</v>
      </c>
      <c r="F7429">
        <v>3.5</v>
      </c>
      <c r="G7429" t="s">
        <v>10144</v>
      </c>
      <c r="H7429" t="s">
        <v>10143</v>
      </c>
      <c r="I7429" t="s">
        <v>10143</v>
      </c>
      <c r="J7429" t="s">
        <v>10144</v>
      </c>
      <c r="K7429" t="s">
        <v>10143</v>
      </c>
    </row>
    <row r="7430" spans="1:11" x14ac:dyDescent="0.3">
      <c r="A7430" t="s">
        <v>7405</v>
      </c>
      <c r="B7430">
        <v>4.1500000000000004</v>
      </c>
      <c r="C7430">
        <v>2</v>
      </c>
      <c r="D7430">
        <v>3.75</v>
      </c>
      <c r="E7430">
        <v>4.0999999999999996</v>
      </c>
      <c r="F7430">
        <v>3.95</v>
      </c>
      <c r="G7430" t="s">
        <v>10144</v>
      </c>
      <c r="H7430" t="s">
        <v>10143</v>
      </c>
      <c r="I7430" t="s">
        <v>10144</v>
      </c>
      <c r="J7430" t="s">
        <v>10144</v>
      </c>
      <c r="K7430" t="s">
        <v>10144</v>
      </c>
    </row>
    <row r="7431" spans="1:11" x14ac:dyDescent="0.3">
      <c r="A7431" t="s">
        <v>7406</v>
      </c>
      <c r="B7431">
        <v>4.1500000000000004</v>
      </c>
      <c r="C7431">
        <v>2</v>
      </c>
      <c r="D7431">
        <v>3.75</v>
      </c>
      <c r="E7431">
        <v>4.0999999999999996</v>
      </c>
      <c r="F7431">
        <v>3.95</v>
      </c>
      <c r="G7431" t="s">
        <v>10144</v>
      </c>
      <c r="H7431" t="s">
        <v>10143</v>
      </c>
      <c r="I7431" t="s">
        <v>10144</v>
      </c>
      <c r="J7431" t="s">
        <v>10144</v>
      </c>
      <c r="K7431" t="s">
        <v>10144</v>
      </c>
    </row>
    <row r="7432" spans="1:11" x14ac:dyDescent="0.3">
      <c r="A7432" t="s">
        <v>7407</v>
      </c>
      <c r="B7432">
        <v>4.1500000000000004</v>
      </c>
      <c r="C7432">
        <v>2</v>
      </c>
      <c r="D7432">
        <v>3.75</v>
      </c>
      <c r="E7432">
        <v>4.0999999999999996</v>
      </c>
      <c r="F7432">
        <v>3.95</v>
      </c>
      <c r="G7432" t="s">
        <v>10144</v>
      </c>
      <c r="H7432" t="s">
        <v>10143</v>
      </c>
      <c r="I7432" t="s">
        <v>10144</v>
      </c>
      <c r="J7432" t="s">
        <v>10144</v>
      </c>
      <c r="K7432" t="s">
        <v>10144</v>
      </c>
    </row>
    <row r="7433" spans="1:11" x14ac:dyDescent="0.3">
      <c r="A7433" t="s">
        <v>7408</v>
      </c>
      <c r="B7433">
        <v>4.1500000000000004</v>
      </c>
      <c r="C7433">
        <v>2</v>
      </c>
      <c r="D7433">
        <v>3.75</v>
      </c>
      <c r="E7433">
        <v>4.0999999999999996</v>
      </c>
      <c r="F7433">
        <v>3.95</v>
      </c>
      <c r="G7433" t="s">
        <v>10144</v>
      </c>
      <c r="H7433" t="s">
        <v>10143</v>
      </c>
      <c r="I7433" t="s">
        <v>10144</v>
      </c>
      <c r="J7433" t="s">
        <v>10144</v>
      </c>
      <c r="K7433" t="s">
        <v>10144</v>
      </c>
    </row>
    <row r="7434" spans="1:11" x14ac:dyDescent="0.3">
      <c r="A7434" t="s">
        <v>7409</v>
      </c>
      <c r="B7434">
        <v>4.1500000000000004</v>
      </c>
      <c r="C7434">
        <v>2</v>
      </c>
      <c r="D7434">
        <v>3.75</v>
      </c>
      <c r="E7434">
        <v>4.0999999999999996</v>
      </c>
      <c r="F7434">
        <v>3.95</v>
      </c>
      <c r="G7434" t="s">
        <v>10144</v>
      </c>
      <c r="H7434" t="s">
        <v>10143</v>
      </c>
      <c r="I7434" t="s">
        <v>10144</v>
      </c>
      <c r="J7434" t="s">
        <v>10144</v>
      </c>
      <c r="K7434" t="s">
        <v>10144</v>
      </c>
    </row>
    <row r="7435" spans="1:11" x14ac:dyDescent="0.3">
      <c r="A7435" t="s">
        <v>7410</v>
      </c>
      <c r="B7435">
        <v>4.1500000000000004</v>
      </c>
      <c r="C7435">
        <v>2</v>
      </c>
      <c r="D7435">
        <v>3.75</v>
      </c>
      <c r="E7435">
        <v>4.0999999999999996</v>
      </c>
      <c r="F7435">
        <v>3.95</v>
      </c>
      <c r="G7435" t="s">
        <v>10144</v>
      </c>
      <c r="H7435" t="s">
        <v>10143</v>
      </c>
      <c r="I7435" t="s">
        <v>10144</v>
      </c>
      <c r="J7435" t="s">
        <v>10144</v>
      </c>
      <c r="K7435" t="s">
        <v>10144</v>
      </c>
    </row>
    <row r="7436" spans="1:11" x14ac:dyDescent="0.3">
      <c r="A7436" t="s">
        <v>7411</v>
      </c>
      <c r="B7436">
        <v>4.1500000000000004</v>
      </c>
      <c r="C7436">
        <v>2</v>
      </c>
      <c r="D7436">
        <v>3.75</v>
      </c>
      <c r="E7436">
        <v>4.0999999999999996</v>
      </c>
      <c r="F7436">
        <v>3.95</v>
      </c>
      <c r="G7436" t="s">
        <v>10144</v>
      </c>
      <c r="H7436" t="s">
        <v>10143</v>
      </c>
      <c r="I7436" t="s">
        <v>10144</v>
      </c>
      <c r="J7436" t="s">
        <v>10144</v>
      </c>
      <c r="K7436" t="s">
        <v>10144</v>
      </c>
    </row>
    <row r="7437" spans="1:11" x14ac:dyDescent="0.3">
      <c r="A7437" t="s">
        <v>7412</v>
      </c>
      <c r="B7437">
        <v>4.1500000000000004</v>
      </c>
      <c r="C7437">
        <v>2</v>
      </c>
      <c r="D7437">
        <v>3.75</v>
      </c>
      <c r="E7437">
        <v>4.0999999999999996</v>
      </c>
      <c r="F7437">
        <v>3.95</v>
      </c>
      <c r="G7437" t="s">
        <v>10144</v>
      </c>
      <c r="H7437" t="s">
        <v>10143</v>
      </c>
      <c r="I7437" t="s">
        <v>10144</v>
      </c>
      <c r="J7437" t="s">
        <v>10144</v>
      </c>
      <c r="K7437" t="s">
        <v>10144</v>
      </c>
    </row>
    <row r="7438" spans="1:11" x14ac:dyDescent="0.3">
      <c r="A7438" t="s">
        <v>7413</v>
      </c>
      <c r="B7438">
        <v>4.1500000000000004</v>
      </c>
      <c r="C7438">
        <v>2</v>
      </c>
      <c r="D7438">
        <v>3.75</v>
      </c>
      <c r="E7438">
        <v>4.0999999999999996</v>
      </c>
      <c r="F7438">
        <v>3.95</v>
      </c>
      <c r="G7438" t="s">
        <v>10144</v>
      </c>
      <c r="H7438" t="s">
        <v>10143</v>
      </c>
      <c r="I7438" t="s">
        <v>10144</v>
      </c>
      <c r="J7438" t="s">
        <v>10144</v>
      </c>
      <c r="K7438" t="s">
        <v>10144</v>
      </c>
    </row>
    <row r="7439" spans="1:11" x14ac:dyDescent="0.3">
      <c r="A7439" t="s">
        <v>7414</v>
      </c>
      <c r="B7439">
        <v>1.95</v>
      </c>
      <c r="C7439">
        <v>2.4</v>
      </c>
      <c r="D7439">
        <v>3.8</v>
      </c>
      <c r="E7439">
        <v>2.8</v>
      </c>
      <c r="F7439">
        <v>2.7</v>
      </c>
      <c r="G7439" t="s">
        <v>10143</v>
      </c>
      <c r="H7439" t="s">
        <v>10143</v>
      </c>
      <c r="I7439" t="s">
        <v>10144</v>
      </c>
      <c r="J7439" t="s">
        <v>10143</v>
      </c>
      <c r="K7439" t="s">
        <v>10143</v>
      </c>
    </row>
    <row r="7440" spans="1:11" x14ac:dyDescent="0.3">
      <c r="A7440" t="s">
        <v>7415</v>
      </c>
      <c r="B7440">
        <v>1.95</v>
      </c>
      <c r="C7440">
        <v>2.4</v>
      </c>
      <c r="D7440">
        <v>3.8</v>
      </c>
      <c r="E7440">
        <v>2.8</v>
      </c>
      <c r="F7440">
        <v>2.7</v>
      </c>
      <c r="G7440" t="s">
        <v>10143</v>
      </c>
      <c r="H7440" t="s">
        <v>10143</v>
      </c>
      <c r="I7440" t="s">
        <v>10144</v>
      </c>
      <c r="J7440" t="s">
        <v>10143</v>
      </c>
      <c r="K7440" t="s">
        <v>10143</v>
      </c>
    </row>
    <row r="7441" spans="1:11" x14ac:dyDescent="0.3">
      <c r="A7441" t="s">
        <v>7416</v>
      </c>
      <c r="B7441">
        <v>1.95</v>
      </c>
      <c r="C7441">
        <v>2.4</v>
      </c>
      <c r="D7441">
        <v>3.8</v>
      </c>
      <c r="E7441">
        <v>2.8</v>
      </c>
      <c r="F7441">
        <v>2.7</v>
      </c>
      <c r="G7441" t="s">
        <v>10143</v>
      </c>
      <c r="H7441" t="s">
        <v>10143</v>
      </c>
      <c r="I7441" t="s">
        <v>10144</v>
      </c>
      <c r="J7441" t="s">
        <v>10143</v>
      </c>
      <c r="K7441" t="s">
        <v>10143</v>
      </c>
    </row>
    <row r="7442" spans="1:11" x14ac:dyDescent="0.3">
      <c r="A7442" t="s">
        <v>7417</v>
      </c>
      <c r="B7442">
        <v>1.95</v>
      </c>
      <c r="C7442">
        <v>2.4</v>
      </c>
      <c r="D7442">
        <v>3.8</v>
      </c>
      <c r="E7442">
        <v>2.8</v>
      </c>
      <c r="F7442">
        <v>2.7</v>
      </c>
      <c r="G7442" t="s">
        <v>10143</v>
      </c>
      <c r="H7442" t="s">
        <v>10143</v>
      </c>
      <c r="I7442" t="s">
        <v>10144</v>
      </c>
      <c r="J7442" t="s">
        <v>10143</v>
      </c>
      <c r="K7442" t="s">
        <v>10143</v>
      </c>
    </row>
    <row r="7443" spans="1:11" x14ac:dyDescent="0.3">
      <c r="A7443" t="s">
        <v>7418</v>
      </c>
      <c r="B7443">
        <v>1.95</v>
      </c>
      <c r="C7443">
        <v>2.4</v>
      </c>
      <c r="D7443">
        <v>3.8</v>
      </c>
      <c r="E7443">
        <v>2.8</v>
      </c>
      <c r="F7443">
        <v>2.7</v>
      </c>
      <c r="G7443" t="s">
        <v>10143</v>
      </c>
      <c r="H7443" t="s">
        <v>10143</v>
      </c>
      <c r="I7443" t="s">
        <v>10144</v>
      </c>
      <c r="J7443" t="s">
        <v>10143</v>
      </c>
      <c r="K7443" t="s">
        <v>10143</v>
      </c>
    </row>
    <row r="7444" spans="1:11" x14ac:dyDescent="0.3">
      <c r="A7444" t="s">
        <v>7419</v>
      </c>
      <c r="B7444">
        <v>1.95</v>
      </c>
      <c r="C7444">
        <v>2.4</v>
      </c>
      <c r="D7444">
        <v>3.8</v>
      </c>
      <c r="E7444">
        <v>2.8</v>
      </c>
      <c r="F7444">
        <v>2.7</v>
      </c>
      <c r="G7444" t="s">
        <v>10143</v>
      </c>
      <c r="H7444" t="s">
        <v>10143</v>
      </c>
      <c r="I7444" t="s">
        <v>10144</v>
      </c>
      <c r="J7444" t="s">
        <v>10143</v>
      </c>
      <c r="K7444" t="s">
        <v>10143</v>
      </c>
    </row>
    <row r="7445" spans="1:11" x14ac:dyDescent="0.3">
      <c r="A7445" t="s">
        <v>7420</v>
      </c>
      <c r="B7445">
        <v>1.95</v>
      </c>
      <c r="C7445">
        <v>2.4</v>
      </c>
      <c r="D7445">
        <v>3.8</v>
      </c>
      <c r="E7445">
        <v>2.8</v>
      </c>
      <c r="F7445">
        <v>2.7</v>
      </c>
      <c r="G7445" t="s">
        <v>10143</v>
      </c>
      <c r="H7445" t="s">
        <v>10143</v>
      </c>
      <c r="I7445" t="s">
        <v>10144</v>
      </c>
      <c r="J7445" t="s">
        <v>10143</v>
      </c>
      <c r="K7445" t="s">
        <v>10143</v>
      </c>
    </row>
    <row r="7446" spans="1:11" x14ac:dyDescent="0.3">
      <c r="A7446" t="s">
        <v>7421</v>
      </c>
      <c r="B7446">
        <v>1.95</v>
      </c>
      <c r="C7446">
        <v>2.4</v>
      </c>
      <c r="D7446">
        <v>3.8</v>
      </c>
      <c r="E7446">
        <v>2.8</v>
      </c>
      <c r="F7446">
        <v>2.7</v>
      </c>
      <c r="G7446" t="s">
        <v>10143</v>
      </c>
      <c r="H7446" t="s">
        <v>10143</v>
      </c>
      <c r="I7446" t="s">
        <v>10144</v>
      </c>
      <c r="J7446" t="s">
        <v>10143</v>
      </c>
      <c r="K7446" t="s">
        <v>10143</v>
      </c>
    </row>
    <row r="7447" spans="1:11" x14ac:dyDescent="0.3">
      <c r="A7447" t="s">
        <v>7422</v>
      </c>
      <c r="B7447">
        <v>1.95</v>
      </c>
      <c r="C7447">
        <v>2.4</v>
      </c>
      <c r="D7447">
        <v>3.8</v>
      </c>
      <c r="E7447">
        <v>2.8</v>
      </c>
      <c r="F7447">
        <v>2.7</v>
      </c>
      <c r="G7447" t="s">
        <v>10143</v>
      </c>
      <c r="H7447" t="s">
        <v>10143</v>
      </c>
      <c r="I7447" t="s">
        <v>10144</v>
      </c>
      <c r="J7447" t="s">
        <v>10143</v>
      </c>
      <c r="K7447" t="s">
        <v>10143</v>
      </c>
    </row>
    <row r="7448" spans="1:11" x14ac:dyDescent="0.3">
      <c r="A7448" t="s">
        <v>7423</v>
      </c>
      <c r="B7448">
        <v>1.95</v>
      </c>
      <c r="C7448">
        <v>2.4</v>
      </c>
      <c r="D7448">
        <v>3.8</v>
      </c>
      <c r="E7448">
        <v>2.8</v>
      </c>
      <c r="F7448">
        <v>2.7</v>
      </c>
      <c r="G7448" t="s">
        <v>10143</v>
      </c>
      <c r="H7448" t="s">
        <v>10143</v>
      </c>
      <c r="I7448" t="s">
        <v>10144</v>
      </c>
      <c r="J7448" t="s">
        <v>10143</v>
      </c>
      <c r="K7448" t="s">
        <v>10143</v>
      </c>
    </row>
    <row r="7449" spans="1:11" x14ac:dyDescent="0.3">
      <c r="A7449" t="s">
        <v>7424</v>
      </c>
      <c r="B7449">
        <v>1.95</v>
      </c>
      <c r="C7449">
        <v>2.4</v>
      </c>
      <c r="D7449">
        <v>3.8</v>
      </c>
      <c r="E7449">
        <v>2.8</v>
      </c>
      <c r="F7449">
        <v>2.7</v>
      </c>
      <c r="G7449" t="s">
        <v>10143</v>
      </c>
      <c r="H7449" t="s">
        <v>10143</v>
      </c>
      <c r="I7449" t="s">
        <v>10144</v>
      </c>
      <c r="J7449" t="s">
        <v>10143</v>
      </c>
      <c r="K7449" t="s">
        <v>10143</v>
      </c>
    </row>
    <row r="7450" spans="1:11" x14ac:dyDescent="0.3">
      <c r="A7450" t="s">
        <v>7425</v>
      </c>
      <c r="B7450">
        <v>4</v>
      </c>
      <c r="C7450">
        <v>4</v>
      </c>
      <c r="D7450">
        <v>2.25</v>
      </c>
      <c r="E7450">
        <v>4.5</v>
      </c>
      <c r="F7450">
        <v>3.25</v>
      </c>
      <c r="G7450" t="s">
        <v>10144</v>
      </c>
      <c r="H7450" t="s">
        <v>10144</v>
      </c>
      <c r="I7450" t="s">
        <v>10143</v>
      </c>
      <c r="J7450" t="s">
        <v>10144</v>
      </c>
      <c r="K7450" t="s">
        <v>10143</v>
      </c>
    </row>
    <row r="7451" spans="1:11" x14ac:dyDescent="0.3">
      <c r="A7451" t="s">
        <v>7426</v>
      </c>
      <c r="B7451">
        <v>4</v>
      </c>
      <c r="C7451">
        <v>4</v>
      </c>
      <c r="D7451">
        <v>2.25</v>
      </c>
      <c r="E7451">
        <v>4.5</v>
      </c>
      <c r="F7451">
        <v>3.25</v>
      </c>
      <c r="G7451" t="s">
        <v>10144</v>
      </c>
      <c r="H7451" t="s">
        <v>10144</v>
      </c>
      <c r="I7451" t="s">
        <v>10143</v>
      </c>
      <c r="J7451" t="s">
        <v>10144</v>
      </c>
      <c r="K7451" t="s">
        <v>10143</v>
      </c>
    </row>
    <row r="7452" spans="1:11" x14ac:dyDescent="0.3">
      <c r="A7452" t="s">
        <v>7427</v>
      </c>
      <c r="B7452">
        <v>4</v>
      </c>
      <c r="C7452">
        <v>4</v>
      </c>
      <c r="D7452">
        <v>2.25</v>
      </c>
      <c r="E7452">
        <v>4.5</v>
      </c>
      <c r="F7452">
        <v>3.25</v>
      </c>
      <c r="G7452" t="s">
        <v>10144</v>
      </c>
      <c r="H7452" t="s">
        <v>10144</v>
      </c>
      <c r="I7452" t="s">
        <v>10143</v>
      </c>
      <c r="J7452" t="s">
        <v>10144</v>
      </c>
      <c r="K7452" t="s">
        <v>10143</v>
      </c>
    </row>
    <row r="7453" spans="1:11" x14ac:dyDescent="0.3">
      <c r="A7453" t="s">
        <v>7428</v>
      </c>
      <c r="B7453">
        <v>4</v>
      </c>
      <c r="C7453">
        <v>4</v>
      </c>
      <c r="D7453">
        <v>2.25</v>
      </c>
      <c r="E7453">
        <v>4.5</v>
      </c>
      <c r="F7453">
        <v>3.25</v>
      </c>
      <c r="G7453" t="s">
        <v>10144</v>
      </c>
      <c r="H7453" t="s">
        <v>10144</v>
      </c>
      <c r="I7453" t="s">
        <v>10143</v>
      </c>
      <c r="J7453" t="s">
        <v>10144</v>
      </c>
      <c r="K7453" t="s">
        <v>10143</v>
      </c>
    </row>
    <row r="7454" spans="1:11" x14ac:dyDescent="0.3">
      <c r="A7454" t="s">
        <v>7429</v>
      </c>
      <c r="B7454">
        <v>4</v>
      </c>
      <c r="C7454">
        <v>4</v>
      </c>
      <c r="D7454">
        <v>2.25</v>
      </c>
      <c r="E7454">
        <v>4.5</v>
      </c>
      <c r="F7454">
        <v>3.25</v>
      </c>
      <c r="G7454" t="s">
        <v>10144</v>
      </c>
      <c r="H7454" t="s">
        <v>10144</v>
      </c>
      <c r="I7454" t="s">
        <v>10143</v>
      </c>
      <c r="J7454" t="s">
        <v>10144</v>
      </c>
      <c r="K7454" t="s">
        <v>10143</v>
      </c>
    </row>
    <row r="7455" spans="1:11" x14ac:dyDescent="0.3">
      <c r="A7455" t="s">
        <v>7430</v>
      </c>
      <c r="B7455">
        <v>4</v>
      </c>
      <c r="C7455">
        <v>4</v>
      </c>
      <c r="D7455">
        <v>2.25</v>
      </c>
      <c r="E7455">
        <v>4.5</v>
      </c>
      <c r="F7455">
        <v>3.25</v>
      </c>
      <c r="G7455" t="s">
        <v>10144</v>
      </c>
      <c r="H7455" t="s">
        <v>10144</v>
      </c>
      <c r="I7455" t="s">
        <v>10143</v>
      </c>
      <c r="J7455" t="s">
        <v>10144</v>
      </c>
      <c r="K7455" t="s">
        <v>10143</v>
      </c>
    </row>
    <row r="7456" spans="1:11" x14ac:dyDescent="0.3">
      <c r="A7456" t="s">
        <v>7431</v>
      </c>
      <c r="B7456">
        <v>4</v>
      </c>
      <c r="C7456">
        <v>4</v>
      </c>
      <c r="D7456">
        <v>2.25</v>
      </c>
      <c r="E7456">
        <v>4.5</v>
      </c>
      <c r="F7456">
        <v>3.25</v>
      </c>
      <c r="G7456" t="s">
        <v>10144</v>
      </c>
      <c r="H7456" t="s">
        <v>10144</v>
      </c>
      <c r="I7456" t="s">
        <v>10143</v>
      </c>
      <c r="J7456" t="s">
        <v>10144</v>
      </c>
      <c r="K7456" t="s">
        <v>10143</v>
      </c>
    </row>
    <row r="7457" spans="1:11" x14ac:dyDescent="0.3">
      <c r="A7457" t="s">
        <v>7432</v>
      </c>
      <c r="B7457">
        <v>4</v>
      </c>
      <c r="C7457">
        <v>4</v>
      </c>
      <c r="D7457">
        <v>2.25</v>
      </c>
      <c r="E7457">
        <v>4.5</v>
      </c>
      <c r="F7457">
        <v>3.25</v>
      </c>
      <c r="G7457" t="s">
        <v>10144</v>
      </c>
      <c r="H7457" t="s">
        <v>10144</v>
      </c>
      <c r="I7457" t="s">
        <v>10143</v>
      </c>
      <c r="J7457" t="s">
        <v>10144</v>
      </c>
      <c r="K7457" t="s">
        <v>10143</v>
      </c>
    </row>
    <row r="7458" spans="1:11" x14ac:dyDescent="0.3">
      <c r="A7458" t="s">
        <v>7433</v>
      </c>
      <c r="B7458">
        <v>4</v>
      </c>
      <c r="C7458">
        <v>4</v>
      </c>
      <c r="D7458">
        <v>2.25</v>
      </c>
      <c r="E7458">
        <v>4.5</v>
      </c>
      <c r="F7458">
        <v>3.25</v>
      </c>
      <c r="G7458" t="s">
        <v>10144</v>
      </c>
      <c r="H7458" t="s">
        <v>10144</v>
      </c>
      <c r="I7458" t="s">
        <v>10143</v>
      </c>
      <c r="J7458" t="s">
        <v>10144</v>
      </c>
      <c r="K7458" t="s">
        <v>10143</v>
      </c>
    </row>
    <row r="7459" spans="1:11" x14ac:dyDescent="0.3">
      <c r="A7459" t="s">
        <v>7434</v>
      </c>
      <c r="B7459">
        <v>4</v>
      </c>
      <c r="C7459">
        <v>4</v>
      </c>
      <c r="D7459">
        <v>2.25</v>
      </c>
      <c r="E7459">
        <v>4.5</v>
      </c>
      <c r="F7459">
        <v>3.25</v>
      </c>
      <c r="G7459" t="s">
        <v>10144</v>
      </c>
      <c r="H7459" t="s">
        <v>10144</v>
      </c>
      <c r="I7459" t="s">
        <v>10143</v>
      </c>
      <c r="J7459" t="s">
        <v>10144</v>
      </c>
      <c r="K7459" t="s">
        <v>10143</v>
      </c>
    </row>
    <row r="7460" spans="1:11" x14ac:dyDescent="0.3">
      <c r="A7460" t="s">
        <v>7435</v>
      </c>
      <c r="B7460">
        <v>4</v>
      </c>
      <c r="C7460">
        <v>4</v>
      </c>
      <c r="D7460">
        <v>2.25</v>
      </c>
      <c r="E7460">
        <v>4.5</v>
      </c>
      <c r="F7460">
        <v>3.25</v>
      </c>
      <c r="G7460" t="s">
        <v>10144</v>
      </c>
      <c r="H7460" t="s">
        <v>10144</v>
      </c>
      <c r="I7460" t="s">
        <v>10143</v>
      </c>
      <c r="J7460" t="s">
        <v>10144</v>
      </c>
      <c r="K7460" t="s">
        <v>10143</v>
      </c>
    </row>
    <row r="7461" spans="1:11" x14ac:dyDescent="0.3">
      <c r="A7461" t="s">
        <v>7436</v>
      </c>
      <c r="B7461">
        <v>4</v>
      </c>
      <c r="C7461">
        <v>4</v>
      </c>
      <c r="D7461">
        <v>2.25</v>
      </c>
      <c r="E7461">
        <v>4.5</v>
      </c>
      <c r="F7461">
        <v>3.25</v>
      </c>
      <c r="G7461" t="s">
        <v>10144</v>
      </c>
      <c r="H7461" t="s">
        <v>10144</v>
      </c>
      <c r="I7461" t="s">
        <v>10143</v>
      </c>
      <c r="J7461" t="s">
        <v>10144</v>
      </c>
      <c r="K7461" t="s">
        <v>10143</v>
      </c>
    </row>
    <row r="7462" spans="1:11" x14ac:dyDescent="0.3">
      <c r="A7462" t="s">
        <v>7437</v>
      </c>
      <c r="B7462">
        <v>4</v>
      </c>
      <c r="C7462">
        <v>4</v>
      </c>
      <c r="D7462">
        <v>2.25</v>
      </c>
      <c r="E7462">
        <v>4.5</v>
      </c>
      <c r="F7462">
        <v>3.25</v>
      </c>
      <c r="G7462" t="s">
        <v>10144</v>
      </c>
      <c r="H7462" t="s">
        <v>10144</v>
      </c>
      <c r="I7462" t="s">
        <v>10143</v>
      </c>
      <c r="J7462" t="s">
        <v>10144</v>
      </c>
      <c r="K7462" t="s">
        <v>10143</v>
      </c>
    </row>
    <row r="7463" spans="1:11" x14ac:dyDescent="0.3">
      <c r="A7463" t="s">
        <v>7438</v>
      </c>
      <c r="B7463">
        <v>4</v>
      </c>
      <c r="C7463">
        <v>4</v>
      </c>
      <c r="D7463">
        <v>2.25</v>
      </c>
      <c r="E7463">
        <v>4.5</v>
      </c>
      <c r="F7463">
        <v>3.25</v>
      </c>
      <c r="G7463" t="s">
        <v>10144</v>
      </c>
      <c r="H7463" t="s">
        <v>10144</v>
      </c>
      <c r="I7463" t="s">
        <v>10143</v>
      </c>
      <c r="J7463" t="s">
        <v>10144</v>
      </c>
      <c r="K7463" t="s">
        <v>10143</v>
      </c>
    </row>
    <row r="7464" spans="1:11" x14ac:dyDescent="0.3">
      <c r="A7464" t="s">
        <v>7439</v>
      </c>
      <c r="B7464">
        <v>4</v>
      </c>
      <c r="C7464">
        <v>4</v>
      </c>
      <c r="D7464">
        <v>2.25</v>
      </c>
      <c r="E7464">
        <v>4.5</v>
      </c>
      <c r="F7464">
        <v>3.25</v>
      </c>
      <c r="G7464" t="s">
        <v>10144</v>
      </c>
      <c r="H7464" t="s">
        <v>10144</v>
      </c>
      <c r="I7464" t="s">
        <v>10143</v>
      </c>
      <c r="J7464" t="s">
        <v>10144</v>
      </c>
      <c r="K7464" t="s">
        <v>10143</v>
      </c>
    </row>
    <row r="7465" spans="1:11" x14ac:dyDescent="0.3">
      <c r="A7465" t="s">
        <v>7440</v>
      </c>
      <c r="B7465">
        <v>4</v>
      </c>
      <c r="C7465">
        <v>4</v>
      </c>
      <c r="D7465">
        <v>2.25</v>
      </c>
      <c r="E7465">
        <v>4.5</v>
      </c>
      <c r="F7465">
        <v>3.25</v>
      </c>
      <c r="G7465" t="s">
        <v>10144</v>
      </c>
      <c r="H7465" t="s">
        <v>10144</v>
      </c>
      <c r="I7465" t="s">
        <v>10143</v>
      </c>
      <c r="J7465" t="s">
        <v>10144</v>
      </c>
      <c r="K7465" t="s">
        <v>10143</v>
      </c>
    </row>
    <row r="7466" spans="1:11" x14ac:dyDescent="0.3">
      <c r="A7466" t="s">
        <v>7441</v>
      </c>
      <c r="B7466">
        <v>4</v>
      </c>
      <c r="C7466">
        <v>4</v>
      </c>
      <c r="D7466">
        <v>2.25</v>
      </c>
      <c r="E7466">
        <v>4.5</v>
      </c>
      <c r="F7466">
        <v>3.25</v>
      </c>
      <c r="G7466" t="s">
        <v>10144</v>
      </c>
      <c r="H7466" t="s">
        <v>10144</v>
      </c>
      <c r="I7466" t="s">
        <v>10143</v>
      </c>
      <c r="J7466" t="s">
        <v>10144</v>
      </c>
      <c r="K7466" t="s">
        <v>10143</v>
      </c>
    </row>
    <row r="7467" spans="1:11" x14ac:dyDescent="0.3">
      <c r="A7467" t="s">
        <v>7442</v>
      </c>
      <c r="B7467">
        <v>4</v>
      </c>
      <c r="C7467">
        <v>4</v>
      </c>
      <c r="D7467">
        <v>2.25</v>
      </c>
      <c r="E7467">
        <v>4.5</v>
      </c>
      <c r="F7467">
        <v>3.25</v>
      </c>
      <c r="G7467" t="s">
        <v>10144</v>
      </c>
      <c r="H7467" t="s">
        <v>10144</v>
      </c>
      <c r="I7467" t="s">
        <v>10143</v>
      </c>
      <c r="J7467" t="s">
        <v>10144</v>
      </c>
      <c r="K7467" t="s">
        <v>10143</v>
      </c>
    </row>
    <row r="7468" spans="1:11" x14ac:dyDescent="0.3">
      <c r="A7468" t="s">
        <v>7443</v>
      </c>
      <c r="B7468">
        <v>4</v>
      </c>
      <c r="C7468">
        <v>4</v>
      </c>
      <c r="D7468">
        <v>2.25</v>
      </c>
      <c r="E7468">
        <v>4.5</v>
      </c>
      <c r="F7468">
        <v>3.25</v>
      </c>
      <c r="G7468" t="s">
        <v>10144</v>
      </c>
      <c r="H7468" t="s">
        <v>10144</v>
      </c>
      <c r="I7468" t="s">
        <v>10143</v>
      </c>
      <c r="J7468" t="s">
        <v>10144</v>
      </c>
      <c r="K7468" t="s">
        <v>10143</v>
      </c>
    </row>
    <row r="7469" spans="1:11" x14ac:dyDescent="0.3">
      <c r="A7469" t="s">
        <v>7444</v>
      </c>
      <c r="B7469">
        <v>4</v>
      </c>
      <c r="C7469">
        <v>4</v>
      </c>
      <c r="D7469">
        <v>2.25</v>
      </c>
      <c r="E7469">
        <v>4.5</v>
      </c>
      <c r="F7469">
        <v>3.25</v>
      </c>
      <c r="G7469" t="s">
        <v>10144</v>
      </c>
      <c r="H7469" t="s">
        <v>10144</v>
      </c>
      <c r="I7469" t="s">
        <v>10143</v>
      </c>
      <c r="J7469" t="s">
        <v>10144</v>
      </c>
      <c r="K7469" t="s">
        <v>10143</v>
      </c>
    </row>
    <row r="7470" spans="1:11" x14ac:dyDescent="0.3">
      <c r="A7470" t="s">
        <v>7445</v>
      </c>
      <c r="B7470">
        <v>4</v>
      </c>
      <c r="C7470">
        <v>4</v>
      </c>
      <c r="D7470">
        <v>2.25</v>
      </c>
      <c r="E7470">
        <v>4.5</v>
      </c>
      <c r="F7470">
        <v>3.25</v>
      </c>
      <c r="G7470" t="s">
        <v>10144</v>
      </c>
      <c r="H7470" t="s">
        <v>10144</v>
      </c>
      <c r="I7470" t="s">
        <v>10143</v>
      </c>
      <c r="J7470" t="s">
        <v>10144</v>
      </c>
      <c r="K7470" t="s">
        <v>10143</v>
      </c>
    </row>
    <row r="7471" spans="1:11" x14ac:dyDescent="0.3">
      <c r="A7471" t="s">
        <v>7446</v>
      </c>
      <c r="B7471">
        <v>4</v>
      </c>
      <c r="C7471">
        <v>4</v>
      </c>
      <c r="D7471">
        <v>2.25</v>
      </c>
      <c r="E7471">
        <v>4.5</v>
      </c>
      <c r="F7471">
        <v>3.25</v>
      </c>
      <c r="G7471" t="s">
        <v>10144</v>
      </c>
      <c r="H7471" t="s">
        <v>10144</v>
      </c>
      <c r="I7471" t="s">
        <v>10143</v>
      </c>
      <c r="J7471" t="s">
        <v>10144</v>
      </c>
      <c r="K7471" t="s">
        <v>10143</v>
      </c>
    </row>
    <row r="7472" spans="1:11" x14ac:dyDescent="0.3">
      <c r="A7472" t="s">
        <v>7447</v>
      </c>
      <c r="B7472">
        <v>4</v>
      </c>
      <c r="C7472">
        <v>4</v>
      </c>
      <c r="D7472">
        <v>2.25</v>
      </c>
      <c r="E7472">
        <v>4.5</v>
      </c>
      <c r="F7472">
        <v>3.25</v>
      </c>
      <c r="G7472" t="s">
        <v>10144</v>
      </c>
      <c r="H7472" t="s">
        <v>10144</v>
      </c>
      <c r="I7472" t="s">
        <v>10143</v>
      </c>
      <c r="J7472" t="s">
        <v>10144</v>
      </c>
      <c r="K7472" t="s">
        <v>10143</v>
      </c>
    </row>
    <row r="7473" spans="1:11" x14ac:dyDescent="0.3">
      <c r="A7473" t="s">
        <v>7448</v>
      </c>
      <c r="B7473">
        <v>4</v>
      </c>
      <c r="C7473">
        <v>4</v>
      </c>
      <c r="D7473">
        <v>2.25</v>
      </c>
      <c r="E7473">
        <v>4.5</v>
      </c>
      <c r="F7473">
        <v>3.25</v>
      </c>
      <c r="G7473" t="s">
        <v>10144</v>
      </c>
      <c r="H7473" t="s">
        <v>10144</v>
      </c>
      <c r="I7473" t="s">
        <v>10143</v>
      </c>
      <c r="J7473" t="s">
        <v>10144</v>
      </c>
      <c r="K7473" t="s">
        <v>10143</v>
      </c>
    </row>
    <row r="7474" spans="1:11" x14ac:dyDescent="0.3">
      <c r="A7474" t="s">
        <v>7449</v>
      </c>
      <c r="B7474">
        <v>4</v>
      </c>
      <c r="C7474">
        <v>4</v>
      </c>
      <c r="D7474">
        <v>2.25</v>
      </c>
      <c r="E7474">
        <v>4.5</v>
      </c>
      <c r="F7474">
        <v>3.25</v>
      </c>
      <c r="G7474" t="s">
        <v>10144</v>
      </c>
      <c r="H7474" t="s">
        <v>10144</v>
      </c>
      <c r="I7474" t="s">
        <v>10143</v>
      </c>
      <c r="J7474" t="s">
        <v>10144</v>
      </c>
      <c r="K7474" t="s">
        <v>10143</v>
      </c>
    </row>
    <row r="7475" spans="1:11" x14ac:dyDescent="0.3">
      <c r="A7475" t="s">
        <v>7450</v>
      </c>
      <c r="B7475">
        <v>4</v>
      </c>
      <c r="C7475">
        <v>4</v>
      </c>
      <c r="D7475">
        <v>2.25</v>
      </c>
      <c r="E7475">
        <v>4.5</v>
      </c>
      <c r="F7475">
        <v>3.25</v>
      </c>
      <c r="G7475" t="s">
        <v>10144</v>
      </c>
      <c r="H7475" t="s">
        <v>10144</v>
      </c>
      <c r="I7475" t="s">
        <v>10143</v>
      </c>
      <c r="J7475" t="s">
        <v>10144</v>
      </c>
      <c r="K7475" t="s">
        <v>10143</v>
      </c>
    </row>
    <row r="7476" spans="1:11" x14ac:dyDescent="0.3">
      <c r="A7476" t="s">
        <v>7451</v>
      </c>
      <c r="B7476">
        <v>4</v>
      </c>
      <c r="C7476">
        <v>4</v>
      </c>
      <c r="D7476">
        <v>2.25</v>
      </c>
      <c r="E7476">
        <v>4.5</v>
      </c>
      <c r="F7476">
        <v>3.25</v>
      </c>
      <c r="G7476" t="s">
        <v>10144</v>
      </c>
      <c r="H7476" t="s">
        <v>10144</v>
      </c>
      <c r="I7476" t="s">
        <v>10143</v>
      </c>
      <c r="J7476" t="s">
        <v>10144</v>
      </c>
      <c r="K7476" t="s">
        <v>10143</v>
      </c>
    </row>
    <row r="7477" spans="1:11" x14ac:dyDescent="0.3">
      <c r="A7477" t="s">
        <v>7452</v>
      </c>
      <c r="B7477">
        <v>4</v>
      </c>
      <c r="C7477">
        <v>4</v>
      </c>
      <c r="D7477">
        <v>2.25</v>
      </c>
      <c r="E7477">
        <v>4.5</v>
      </c>
      <c r="F7477">
        <v>3.25</v>
      </c>
      <c r="G7477" t="s">
        <v>10144</v>
      </c>
      <c r="H7477" t="s">
        <v>10144</v>
      </c>
      <c r="I7477" t="s">
        <v>10143</v>
      </c>
      <c r="J7477" t="s">
        <v>10144</v>
      </c>
      <c r="K7477" t="s">
        <v>10143</v>
      </c>
    </row>
    <row r="7478" spans="1:11" x14ac:dyDescent="0.3">
      <c r="A7478" t="s">
        <v>7453</v>
      </c>
      <c r="B7478">
        <v>4</v>
      </c>
      <c r="C7478">
        <v>4</v>
      </c>
      <c r="D7478">
        <v>2.25</v>
      </c>
      <c r="E7478">
        <v>4.5</v>
      </c>
      <c r="F7478">
        <v>3.25</v>
      </c>
      <c r="G7478" t="s">
        <v>10144</v>
      </c>
      <c r="H7478" t="s">
        <v>10144</v>
      </c>
      <c r="I7478" t="s">
        <v>10143</v>
      </c>
      <c r="J7478" t="s">
        <v>10144</v>
      </c>
      <c r="K7478" t="s">
        <v>10143</v>
      </c>
    </row>
    <row r="7479" spans="1:11" x14ac:dyDescent="0.3">
      <c r="A7479" t="s">
        <v>7454</v>
      </c>
      <c r="B7479">
        <v>4</v>
      </c>
      <c r="C7479">
        <v>4</v>
      </c>
      <c r="D7479">
        <v>2.25</v>
      </c>
      <c r="E7479">
        <v>4.5</v>
      </c>
      <c r="F7479">
        <v>3.25</v>
      </c>
      <c r="G7479" t="s">
        <v>10144</v>
      </c>
      <c r="H7479" t="s">
        <v>10144</v>
      </c>
      <c r="I7479" t="s">
        <v>10143</v>
      </c>
      <c r="J7479" t="s">
        <v>10144</v>
      </c>
      <c r="K7479" t="s">
        <v>10143</v>
      </c>
    </row>
    <row r="7480" spans="1:11" x14ac:dyDescent="0.3">
      <c r="A7480" t="s">
        <v>7455</v>
      </c>
      <c r="B7480">
        <v>4</v>
      </c>
      <c r="C7480">
        <v>4</v>
      </c>
      <c r="D7480">
        <v>2.25</v>
      </c>
      <c r="E7480">
        <v>4.5</v>
      </c>
      <c r="F7480">
        <v>3.25</v>
      </c>
      <c r="G7480" t="s">
        <v>10144</v>
      </c>
      <c r="H7480" t="s">
        <v>10144</v>
      </c>
      <c r="I7480" t="s">
        <v>10143</v>
      </c>
      <c r="J7480" t="s">
        <v>10144</v>
      </c>
      <c r="K7480" t="s">
        <v>10143</v>
      </c>
    </row>
    <row r="7481" spans="1:11" x14ac:dyDescent="0.3">
      <c r="A7481" t="s">
        <v>7456</v>
      </c>
      <c r="B7481">
        <v>4</v>
      </c>
      <c r="C7481">
        <v>4</v>
      </c>
      <c r="D7481">
        <v>2.25</v>
      </c>
      <c r="E7481">
        <v>4.5</v>
      </c>
      <c r="F7481">
        <v>3.25</v>
      </c>
      <c r="G7481" t="s">
        <v>10144</v>
      </c>
      <c r="H7481" t="s">
        <v>10144</v>
      </c>
      <c r="I7481" t="s">
        <v>10143</v>
      </c>
      <c r="J7481" t="s">
        <v>10144</v>
      </c>
      <c r="K7481" t="s">
        <v>10143</v>
      </c>
    </row>
    <row r="7482" spans="1:11" x14ac:dyDescent="0.3">
      <c r="A7482" t="s">
        <v>7457</v>
      </c>
      <c r="B7482">
        <v>4</v>
      </c>
      <c r="C7482">
        <v>4</v>
      </c>
      <c r="D7482">
        <v>2.25</v>
      </c>
      <c r="E7482">
        <v>4.5</v>
      </c>
      <c r="F7482">
        <v>3.25</v>
      </c>
      <c r="G7482" t="s">
        <v>10144</v>
      </c>
      <c r="H7482" t="s">
        <v>10144</v>
      </c>
      <c r="I7482" t="s">
        <v>10143</v>
      </c>
      <c r="J7482" t="s">
        <v>10144</v>
      </c>
      <c r="K7482" t="s">
        <v>10143</v>
      </c>
    </row>
    <row r="7483" spans="1:11" x14ac:dyDescent="0.3">
      <c r="A7483" t="s">
        <v>7458</v>
      </c>
      <c r="B7483">
        <v>4</v>
      </c>
      <c r="C7483">
        <v>4</v>
      </c>
      <c r="D7483">
        <v>2.25</v>
      </c>
      <c r="E7483">
        <v>4.5</v>
      </c>
      <c r="F7483">
        <v>3.25</v>
      </c>
      <c r="G7483" t="s">
        <v>10144</v>
      </c>
      <c r="H7483" t="s">
        <v>10144</v>
      </c>
      <c r="I7483" t="s">
        <v>10143</v>
      </c>
      <c r="J7483" t="s">
        <v>10144</v>
      </c>
      <c r="K7483" t="s">
        <v>10143</v>
      </c>
    </row>
    <row r="7484" spans="1:11" x14ac:dyDescent="0.3">
      <c r="A7484" t="s">
        <v>7459</v>
      </c>
      <c r="B7484">
        <v>4</v>
      </c>
      <c r="C7484">
        <v>4</v>
      </c>
      <c r="D7484">
        <v>2.25</v>
      </c>
      <c r="E7484">
        <v>4.5</v>
      </c>
      <c r="F7484">
        <v>3.25</v>
      </c>
      <c r="G7484" t="s">
        <v>10144</v>
      </c>
      <c r="H7484" t="s">
        <v>10144</v>
      </c>
      <c r="I7484" t="s">
        <v>10143</v>
      </c>
      <c r="J7484" t="s">
        <v>10144</v>
      </c>
      <c r="K7484" t="s">
        <v>10143</v>
      </c>
    </row>
    <row r="7485" spans="1:11" x14ac:dyDescent="0.3">
      <c r="A7485" t="s">
        <v>7460</v>
      </c>
      <c r="B7485">
        <v>4</v>
      </c>
      <c r="C7485">
        <v>4</v>
      </c>
      <c r="D7485">
        <v>2.25</v>
      </c>
      <c r="E7485">
        <v>4.5</v>
      </c>
      <c r="F7485">
        <v>3.25</v>
      </c>
      <c r="G7485" t="s">
        <v>10144</v>
      </c>
      <c r="H7485" t="s">
        <v>10144</v>
      </c>
      <c r="I7485" t="s">
        <v>10143</v>
      </c>
      <c r="J7485" t="s">
        <v>10144</v>
      </c>
      <c r="K7485" t="s">
        <v>10143</v>
      </c>
    </row>
    <row r="7486" spans="1:11" x14ac:dyDescent="0.3">
      <c r="A7486" t="s">
        <v>7461</v>
      </c>
      <c r="B7486">
        <v>4</v>
      </c>
      <c r="C7486">
        <v>4</v>
      </c>
      <c r="D7486">
        <v>2.25</v>
      </c>
      <c r="E7486">
        <v>4.5</v>
      </c>
      <c r="F7486">
        <v>3.25</v>
      </c>
      <c r="G7486" t="s">
        <v>10144</v>
      </c>
      <c r="H7486" t="s">
        <v>10144</v>
      </c>
      <c r="I7486" t="s">
        <v>10143</v>
      </c>
      <c r="J7486" t="s">
        <v>10144</v>
      </c>
      <c r="K7486" t="s">
        <v>10143</v>
      </c>
    </row>
    <row r="7487" spans="1:11" x14ac:dyDescent="0.3">
      <c r="A7487" t="s">
        <v>7462</v>
      </c>
      <c r="B7487">
        <v>4</v>
      </c>
      <c r="C7487">
        <v>4</v>
      </c>
      <c r="D7487">
        <v>2.25</v>
      </c>
      <c r="E7487">
        <v>4.5</v>
      </c>
      <c r="F7487">
        <v>3.25</v>
      </c>
      <c r="G7487" t="s">
        <v>10144</v>
      </c>
      <c r="H7487" t="s">
        <v>10144</v>
      </c>
      <c r="I7487" t="s">
        <v>10143</v>
      </c>
      <c r="J7487" t="s">
        <v>10144</v>
      </c>
      <c r="K7487" t="s">
        <v>10143</v>
      </c>
    </row>
    <row r="7488" spans="1:11" x14ac:dyDescent="0.3">
      <c r="A7488" t="s">
        <v>7463</v>
      </c>
      <c r="B7488">
        <v>4</v>
      </c>
      <c r="C7488">
        <v>4</v>
      </c>
      <c r="D7488">
        <v>2.25</v>
      </c>
      <c r="E7488">
        <v>4.5</v>
      </c>
      <c r="F7488">
        <v>3.25</v>
      </c>
      <c r="G7488" t="s">
        <v>10144</v>
      </c>
      <c r="H7488" t="s">
        <v>10144</v>
      </c>
      <c r="I7488" t="s">
        <v>10143</v>
      </c>
      <c r="J7488" t="s">
        <v>10144</v>
      </c>
      <c r="K7488" t="s">
        <v>10143</v>
      </c>
    </row>
    <row r="7489" spans="1:11" x14ac:dyDescent="0.3">
      <c r="A7489" t="s">
        <v>7464</v>
      </c>
      <c r="B7489">
        <v>4</v>
      </c>
      <c r="C7489">
        <v>4</v>
      </c>
      <c r="D7489">
        <v>2.25</v>
      </c>
      <c r="E7489">
        <v>4.5</v>
      </c>
      <c r="F7489">
        <v>3.25</v>
      </c>
      <c r="G7489" t="s">
        <v>10144</v>
      </c>
      <c r="H7489" t="s">
        <v>10144</v>
      </c>
      <c r="I7489" t="s">
        <v>10143</v>
      </c>
      <c r="J7489" t="s">
        <v>10144</v>
      </c>
      <c r="K7489" t="s">
        <v>10143</v>
      </c>
    </row>
    <row r="7490" spans="1:11" x14ac:dyDescent="0.3">
      <c r="A7490" t="s">
        <v>7465</v>
      </c>
      <c r="B7490">
        <v>4</v>
      </c>
      <c r="C7490">
        <v>4</v>
      </c>
      <c r="D7490">
        <v>2.25</v>
      </c>
      <c r="E7490">
        <v>4.5</v>
      </c>
      <c r="F7490">
        <v>3.25</v>
      </c>
      <c r="G7490" t="s">
        <v>10144</v>
      </c>
      <c r="H7490" t="s">
        <v>10144</v>
      </c>
      <c r="I7490" t="s">
        <v>10143</v>
      </c>
      <c r="J7490" t="s">
        <v>10144</v>
      </c>
      <c r="K7490" t="s">
        <v>10143</v>
      </c>
    </row>
    <row r="7491" spans="1:11" x14ac:dyDescent="0.3">
      <c r="A7491" t="s">
        <v>7466</v>
      </c>
      <c r="B7491">
        <v>4</v>
      </c>
      <c r="C7491">
        <v>4</v>
      </c>
      <c r="D7491">
        <v>2.25</v>
      </c>
      <c r="E7491">
        <v>4.5</v>
      </c>
      <c r="F7491">
        <v>3.25</v>
      </c>
      <c r="G7491" t="s">
        <v>10144</v>
      </c>
      <c r="H7491" t="s">
        <v>10144</v>
      </c>
      <c r="I7491" t="s">
        <v>10143</v>
      </c>
      <c r="J7491" t="s">
        <v>10144</v>
      </c>
      <c r="K7491" t="s">
        <v>10143</v>
      </c>
    </row>
    <row r="7492" spans="1:11" x14ac:dyDescent="0.3">
      <c r="A7492" t="s">
        <v>7467</v>
      </c>
      <c r="B7492">
        <v>4</v>
      </c>
      <c r="C7492">
        <v>4</v>
      </c>
      <c r="D7492">
        <v>2.25</v>
      </c>
      <c r="E7492">
        <v>4.5</v>
      </c>
      <c r="F7492">
        <v>3.25</v>
      </c>
      <c r="G7492" t="s">
        <v>10144</v>
      </c>
      <c r="H7492" t="s">
        <v>10144</v>
      </c>
      <c r="I7492" t="s">
        <v>10143</v>
      </c>
      <c r="J7492" t="s">
        <v>10144</v>
      </c>
      <c r="K7492" t="s">
        <v>10143</v>
      </c>
    </row>
    <row r="7493" spans="1:11" x14ac:dyDescent="0.3">
      <c r="A7493" t="s">
        <v>7468</v>
      </c>
      <c r="B7493">
        <v>4</v>
      </c>
      <c r="C7493">
        <v>4</v>
      </c>
      <c r="D7493">
        <v>2.25</v>
      </c>
      <c r="E7493">
        <v>4.5</v>
      </c>
      <c r="F7493">
        <v>3.25</v>
      </c>
      <c r="G7493" t="s">
        <v>10144</v>
      </c>
      <c r="H7493" t="s">
        <v>10144</v>
      </c>
      <c r="I7493" t="s">
        <v>10143</v>
      </c>
      <c r="J7493" t="s">
        <v>10144</v>
      </c>
      <c r="K7493" t="s">
        <v>10143</v>
      </c>
    </row>
    <row r="7494" spans="1:11" x14ac:dyDescent="0.3">
      <c r="A7494" t="s">
        <v>7469</v>
      </c>
      <c r="B7494">
        <v>4</v>
      </c>
      <c r="C7494">
        <v>4</v>
      </c>
      <c r="D7494">
        <v>2.25</v>
      </c>
      <c r="E7494">
        <v>4.5</v>
      </c>
      <c r="F7494">
        <v>3.25</v>
      </c>
      <c r="G7494" t="s">
        <v>10144</v>
      </c>
      <c r="H7494" t="s">
        <v>10144</v>
      </c>
      <c r="I7494" t="s">
        <v>10143</v>
      </c>
      <c r="J7494" t="s">
        <v>10144</v>
      </c>
      <c r="K7494" t="s">
        <v>10143</v>
      </c>
    </row>
    <row r="7495" spans="1:11" x14ac:dyDescent="0.3">
      <c r="A7495" t="s">
        <v>7470</v>
      </c>
      <c r="B7495">
        <v>4</v>
      </c>
      <c r="C7495">
        <v>4</v>
      </c>
      <c r="D7495">
        <v>2.25</v>
      </c>
      <c r="E7495">
        <v>4.5</v>
      </c>
      <c r="F7495">
        <v>3.25</v>
      </c>
      <c r="G7495" t="s">
        <v>10144</v>
      </c>
      <c r="H7495" t="s">
        <v>10144</v>
      </c>
      <c r="I7495" t="s">
        <v>10143</v>
      </c>
      <c r="J7495" t="s">
        <v>10144</v>
      </c>
      <c r="K7495" t="s">
        <v>10143</v>
      </c>
    </row>
    <row r="7496" spans="1:11" x14ac:dyDescent="0.3">
      <c r="A7496" t="s">
        <v>7471</v>
      </c>
      <c r="B7496">
        <v>4</v>
      </c>
      <c r="C7496">
        <v>4</v>
      </c>
      <c r="D7496">
        <v>2.25</v>
      </c>
      <c r="E7496">
        <v>4.5</v>
      </c>
      <c r="F7496">
        <v>3.25</v>
      </c>
      <c r="G7496" t="s">
        <v>10144</v>
      </c>
      <c r="H7496" t="s">
        <v>10144</v>
      </c>
      <c r="I7496" t="s">
        <v>10143</v>
      </c>
      <c r="J7496" t="s">
        <v>10144</v>
      </c>
      <c r="K7496" t="s">
        <v>10143</v>
      </c>
    </row>
    <row r="7497" spans="1:11" x14ac:dyDescent="0.3">
      <c r="A7497" t="s">
        <v>7472</v>
      </c>
      <c r="B7497">
        <v>4</v>
      </c>
      <c r="C7497">
        <v>4</v>
      </c>
      <c r="D7497">
        <v>2.25</v>
      </c>
      <c r="E7497">
        <v>4.5</v>
      </c>
      <c r="F7497">
        <v>3.25</v>
      </c>
      <c r="G7497" t="s">
        <v>10144</v>
      </c>
      <c r="H7497" t="s">
        <v>10144</v>
      </c>
      <c r="I7497" t="s">
        <v>10143</v>
      </c>
      <c r="J7497" t="s">
        <v>10144</v>
      </c>
      <c r="K7497" t="s">
        <v>10143</v>
      </c>
    </row>
    <row r="7498" spans="1:11" x14ac:dyDescent="0.3">
      <c r="A7498" t="s">
        <v>7473</v>
      </c>
      <c r="B7498">
        <v>4</v>
      </c>
      <c r="C7498">
        <v>4</v>
      </c>
      <c r="D7498">
        <v>2.25</v>
      </c>
      <c r="E7498">
        <v>4.5</v>
      </c>
      <c r="F7498">
        <v>3.25</v>
      </c>
      <c r="G7498" t="s">
        <v>10144</v>
      </c>
      <c r="H7498" t="s">
        <v>10144</v>
      </c>
      <c r="I7498" t="s">
        <v>10143</v>
      </c>
      <c r="J7498" t="s">
        <v>10144</v>
      </c>
      <c r="K7498" t="s">
        <v>10143</v>
      </c>
    </row>
    <row r="7499" spans="1:11" x14ac:dyDescent="0.3">
      <c r="A7499" t="s">
        <v>7474</v>
      </c>
      <c r="B7499">
        <v>4</v>
      </c>
      <c r="C7499">
        <v>4</v>
      </c>
      <c r="D7499">
        <v>2.25</v>
      </c>
      <c r="E7499">
        <v>4.5</v>
      </c>
      <c r="F7499">
        <v>3.25</v>
      </c>
      <c r="G7499" t="s">
        <v>10144</v>
      </c>
      <c r="H7499" t="s">
        <v>10144</v>
      </c>
      <c r="I7499" t="s">
        <v>10143</v>
      </c>
      <c r="J7499" t="s">
        <v>10144</v>
      </c>
      <c r="K7499" t="s">
        <v>10143</v>
      </c>
    </row>
    <row r="7500" spans="1:11" x14ac:dyDescent="0.3">
      <c r="A7500" t="s">
        <v>7475</v>
      </c>
      <c r="B7500">
        <v>4</v>
      </c>
      <c r="C7500">
        <v>4</v>
      </c>
      <c r="D7500">
        <v>2.25</v>
      </c>
      <c r="E7500">
        <v>4.5</v>
      </c>
      <c r="F7500">
        <v>3.25</v>
      </c>
      <c r="G7500" t="s">
        <v>10144</v>
      </c>
      <c r="H7500" t="s">
        <v>10144</v>
      </c>
      <c r="I7500" t="s">
        <v>10143</v>
      </c>
      <c r="J7500" t="s">
        <v>10144</v>
      </c>
      <c r="K7500" t="s">
        <v>10143</v>
      </c>
    </row>
    <row r="7501" spans="1:11" x14ac:dyDescent="0.3">
      <c r="A7501" t="s">
        <v>7476</v>
      </c>
      <c r="B7501">
        <v>4</v>
      </c>
      <c r="C7501">
        <v>4</v>
      </c>
      <c r="D7501">
        <v>2.25</v>
      </c>
      <c r="E7501">
        <v>4.5</v>
      </c>
      <c r="F7501">
        <v>3.25</v>
      </c>
      <c r="G7501" t="s">
        <v>10144</v>
      </c>
      <c r="H7501" t="s">
        <v>10144</v>
      </c>
      <c r="I7501" t="s">
        <v>10143</v>
      </c>
      <c r="J7501" t="s">
        <v>10144</v>
      </c>
      <c r="K7501" t="s">
        <v>10143</v>
      </c>
    </row>
    <row r="7502" spans="1:11" x14ac:dyDescent="0.3">
      <c r="A7502" t="s">
        <v>7477</v>
      </c>
      <c r="B7502">
        <v>4</v>
      </c>
      <c r="C7502">
        <v>4</v>
      </c>
      <c r="D7502">
        <v>2.25</v>
      </c>
      <c r="E7502">
        <v>4.5</v>
      </c>
      <c r="F7502">
        <v>3.25</v>
      </c>
      <c r="G7502" t="s">
        <v>10144</v>
      </c>
      <c r="H7502" t="s">
        <v>10144</v>
      </c>
      <c r="I7502" t="s">
        <v>10143</v>
      </c>
      <c r="J7502" t="s">
        <v>10144</v>
      </c>
      <c r="K7502" t="s">
        <v>10143</v>
      </c>
    </row>
    <row r="7503" spans="1:11" x14ac:dyDescent="0.3">
      <c r="A7503" t="s">
        <v>7478</v>
      </c>
      <c r="B7503">
        <v>4</v>
      </c>
      <c r="C7503">
        <v>4</v>
      </c>
      <c r="D7503">
        <v>2.25</v>
      </c>
      <c r="E7503">
        <v>4.5</v>
      </c>
      <c r="F7503">
        <v>3.25</v>
      </c>
      <c r="G7503" t="s">
        <v>10144</v>
      </c>
      <c r="H7503" t="s">
        <v>10144</v>
      </c>
      <c r="I7503" t="s">
        <v>10143</v>
      </c>
      <c r="J7503" t="s">
        <v>10144</v>
      </c>
      <c r="K7503" t="s">
        <v>10143</v>
      </c>
    </row>
    <row r="7504" spans="1:11" x14ac:dyDescent="0.3">
      <c r="A7504" t="s">
        <v>7479</v>
      </c>
      <c r="B7504">
        <v>4</v>
      </c>
      <c r="C7504">
        <v>4</v>
      </c>
      <c r="D7504">
        <v>2.25</v>
      </c>
      <c r="E7504">
        <v>4.5</v>
      </c>
      <c r="F7504">
        <v>3.25</v>
      </c>
      <c r="G7504" t="s">
        <v>10144</v>
      </c>
      <c r="H7504" t="s">
        <v>10144</v>
      </c>
      <c r="I7504" t="s">
        <v>10143</v>
      </c>
      <c r="J7504" t="s">
        <v>10144</v>
      </c>
      <c r="K7504" t="s">
        <v>10143</v>
      </c>
    </row>
    <row r="7505" spans="1:11" x14ac:dyDescent="0.3">
      <c r="A7505" t="s">
        <v>7480</v>
      </c>
      <c r="B7505">
        <v>4</v>
      </c>
      <c r="C7505">
        <v>4</v>
      </c>
      <c r="D7505">
        <v>2.25</v>
      </c>
      <c r="E7505">
        <v>4.5</v>
      </c>
      <c r="F7505">
        <v>3.25</v>
      </c>
      <c r="G7505" t="s">
        <v>10144</v>
      </c>
      <c r="H7505" t="s">
        <v>10144</v>
      </c>
      <c r="I7505" t="s">
        <v>10143</v>
      </c>
      <c r="J7505" t="s">
        <v>10144</v>
      </c>
      <c r="K7505" t="s">
        <v>10143</v>
      </c>
    </row>
    <row r="7506" spans="1:11" x14ac:dyDescent="0.3">
      <c r="A7506" t="s">
        <v>1633</v>
      </c>
      <c r="B7506">
        <v>4</v>
      </c>
      <c r="C7506">
        <v>4</v>
      </c>
      <c r="D7506">
        <v>2.25</v>
      </c>
      <c r="E7506">
        <v>4.5</v>
      </c>
      <c r="F7506">
        <v>3.25</v>
      </c>
      <c r="G7506" t="s">
        <v>10144</v>
      </c>
      <c r="H7506" t="s">
        <v>10144</v>
      </c>
      <c r="I7506" t="s">
        <v>10143</v>
      </c>
      <c r="J7506" t="s">
        <v>10144</v>
      </c>
      <c r="K7506" t="s">
        <v>10143</v>
      </c>
    </row>
    <row r="7507" spans="1:11" x14ac:dyDescent="0.3">
      <c r="A7507" t="s">
        <v>7481</v>
      </c>
      <c r="B7507">
        <v>4</v>
      </c>
      <c r="C7507">
        <v>4</v>
      </c>
      <c r="D7507">
        <v>2.25</v>
      </c>
      <c r="E7507">
        <v>4.5</v>
      </c>
      <c r="F7507">
        <v>3.25</v>
      </c>
      <c r="G7507" t="s">
        <v>10144</v>
      </c>
      <c r="H7507" t="s">
        <v>10144</v>
      </c>
      <c r="I7507" t="s">
        <v>10143</v>
      </c>
      <c r="J7507" t="s">
        <v>10144</v>
      </c>
      <c r="K7507" t="s">
        <v>10143</v>
      </c>
    </row>
    <row r="7508" spans="1:11" x14ac:dyDescent="0.3">
      <c r="A7508" t="s">
        <v>7482</v>
      </c>
      <c r="B7508">
        <v>4</v>
      </c>
      <c r="C7508">
        <v>4</v>
      </c>
      <c r="D7508">
        <v>2.25</v>
      </c>
      <c r="E7508">
        <v>4.5</v>
      </c>
      <c r="F7508">
        <v>3.25</v>
      </c>
      <c r="G7508" t="s">
        <v>10144</v>
      </c>
      <c r="H7508" t="s">
        <v>10144</v>
      </c>
      <c r="I7508" t="s">
        <v>10143</v>
      </c>
      <c r="J7508" t="s">
        <v>10144</v>
      </c>
      <c r="K7508" t="s">
        <v>10143</v>
      </c>
    </row>
    <row r="7509" spans="1:11" x14ac:dyDescent="0.3">
      <c r="A7509" t="s">
        <v>7483</v>
      </c>
      <c r="B7509">
        <v>4</v>
      </c>
      <c r="C7509">
        <v>4</v>
      </c>
      <c r="D7509">
        <v>2.25</v>
      </c>
      <c r="E7509">
        <v>4.5</v>
      </c>
      <c r="F7509">
        <v>3.25</v>
      </c>
      <c r="G7509" t="s">
        <v>10144</v>
      </c>
      <c r="H7509" t="s">
        <v>10144</v>
      </c>
      <c r="I7509" t="s">
        <v>10143</v>
      </c>
      <c r="J7509" t="s">
        <v>10144</v>
      </c>
      <c r="K7509" t="s">
        <v>10143</v>
      </c>
    </row>
    <row r="7510" spans="1:11" x14ac:dyDescent="0.3">
      <c r="A7510" t="s">
        <v>7484</v>
      </c>
      <c r="B7510">
        <v>4</v>
      </c>
      <c r="C7510">
        <v>4</v>
      </c>
      <c r="D7510">
        <v>2.25</v>
      </c>
      <c r="E7510">
        <v>4.5</v>
      </c>
      <c r="F7510">
        <v>3.25</v>
      </c>
      <c r="G7510" t="s">
        <v>10144</v>
      </c>
      <c r="H7510" t="s">
        <v>10144</v>
      </c>
      <c r="I7510" t="s">
        <v>10143</v>
      </c>
      <c r="J7510" t="s">
        <v>10144</v>
      </c>
      <c r="K7510" t="s">
        <v>10143</v>
      </c>
    </row>
    <row r="7511" spans="1:11" x14ac:dyDescent="0.3">
      <c r="A7511" t="s">
        <v>7485</v>
      </c>
      <c r="B7511">
        <v>4</v>
      </c>
      <c r="C7511">
        <v>4</v>
      </c>
      <c r="D7511">
        <v>2.25</v>
      </c>
      <c r="E7511">
        <v>4.5</v>
      </c>
      <c r="F7511">
        <v>3.25</v>
      </c>
      <c r="G7511" t="s">
        <v>10144</v>
      </c>
      <c r="H7511" t="s">
        <v>10144</v>
      </c>
      <c r="I7511" t="s">
        <v>10143</v>
      </c>
      <c r="J7511" t="s">
        <v>10144</v>
      </c>
      <c r="K7511" t="s">
        <v>10143</v>
      </c>
    </row>
    <row r="7512" spans="1:11" x14ac:dyDescent="0.3">
      <c r="A7512" t="s">
        <v>7486</v>
      </c>
      <c r="B7512">
        <v>4</v>
      </c>
      <c r="C7512">
        <v>4</v>
      </c>
      <c r="D7512">
        <v>2.25</v>
      </c>
      <c r="E7512">
        <v>4.5</v>
      </c>
      <c r="F7512">
        <v>3.25</v>
      </c>
      <c r="G7512" t="s">
        <v>10144</v>
      </c>
      <c r="H7512" t="s">
        <v>10144</v>
      </c>
      <c r="I7512" t="s">
        <v>10143</v>
      </c>
      <c r="J7512" t="s">
        <v>10144</v>
      </c>
      <c r="K7512" t="s">
        <v>10143</v>
      </c>
    </row>
    <row r="7513" spans="1:11" x14ac:dyDescent="0.3">
      <c r="A7513" t="s">
        <v>7487</v>
      </c>
      <c r="B7513">
        <v>4</v>
      </c>
      <c r="C7513">
        <v>4</v>
      </c>
      <c r="D7513">
        <v>2.25</v>
      </c>
      <c r="E7513">
        <v>4.5</v>
      </c>
      <c r="F7513">
        <v>3.25</v>
      </c>
      <c r="G7513" t="s">
        <v>10144</v>
      </c>
      <c r="H7513" t="s">
        <v>10144</v>
      </c>
      <c r="I7513" t="s">
        <v>10143</v>
      </c>
      <c r="J7513" t="s">
        <v>10144</v>
      </c>
      <c r="K7513" t="s">
        <v>10143</v>
      </c>
    </row>
    <row r="7514" spans="1:11" x14ac:dyDescent="0.3">
      <c r="A7514" t="s">
        <v>7488</v>
      </c>
      <c r="B7514">
        <v>4</v>
      </c>
      <c r="C7514">
        <v>4</v>
      </c>
      <c r="D7514">
        <v>2.25</v>
      </c>
      <c r="E7514">
        <v>4.5</v>
      </c>
      <c r="F7514">
        <v>3.25</v>
      </c>
      <c r="G7514" t="s">
        <v>10144</v>
      </c>
      <c r="H7514" t="s">
        <v>10144</v>
      </c>
      <c r="I7514" t="s">
        <v>10143</v>
      </c>
      <c r="J7514" t="s">
        <v>10144</v>
      </c>
      <c r="K7514" t="s">
        <v>10143</v>
      </c>
    </row>
    <row r="7515" spans="1:11" x14ac:dyDescent="0.3">
      <c r="A7515" t="s">
        <v>7489</v>
      </c>
      <c r="B7515">
        <v>4</v>
      </c>
      <c r="C7515">
        <v>4</v>
      </c>
      <c r="D7515">
        <v>2.25</v>
      </c>
      <c r="E7515">
        <v>4.5</v>
      </c>
      <c r="F7515">
        <v>3.25</v>
      </c>
      <c r="G7515" t="s">
        <v>10144</v>
      </c>
      <c r="H7515" t="s">
        <v>10144</v>
      </c>
      <c r="I7515" t="s">
        <v>10143</v>
      </c>
      <c r="J7515" t="s">
        <v>10144</v>
      </c>
      <c r="K7515" t="s">
        <v>10143</v>
      </c>
    </row>
    <row r="7516" spans="1:11" x14ac:dyDescent="0.3">
      <c r="A7516" t="s">
        <v>7490</v>
      </c>
      <c r="B7516">
        <v>4</v>
      </c>
      <c r="C7516">
        <v>4</v>
      </c>
      <c r="D7516">
        <v>2.25</v>
      </c>
      <c r="E7516">
        <v>4.5</v>
      </c>
      <c r="F7516">
        <v>3.25</v>
      </c>
      <c r="G7516" t="s">
        <v>10144</v>
      </c>
      <c r="H7516" t="s">
        <v>10144</v>
      </c>
      <c r="I7516" t="s">
        <v>10143</v>
      </c>
      <c r="J7516" t="s">
        <v>10144</v>
      </c>
      <c r="K7516" t="s">
        <v>10143</v>
      </c>
    </row>
    <row r="7517" spans="1:11" x14ac:dyDescent="0.3">
      <c r="A7517" t="s">
        <v>7491</v>
      </c>
      <c r="B7517">
        <v>4</v>
      </c>
      <c r="C7517">
        <v>4</v>
      </c>
      <c r="D7517">
        <v>2.25</v>
      </c>
      <c r="E7517">
        <v>4.5</v>
      </c>
      <c r="F7517">
        <v>3.25</v>
      </c>
      <c r="G7517" t="s">
        <v>10144</v>
      </c>
      <c r="H7517" t="s">
        <v>10144</v>
      </c>
      <c r="I7517" t="s">
        <v>10143</v>
      </c>
      <c r="J7517" t="s">
        <v>10144</v>
      </c>
      <c r="K7517" t="s">
        <v>10143</v>
      </c>
    </row>
    <row r="7518" spans="1:11" x14ac:dyDescent="0.3">
      <c r="A7518" t="s">
        <v>7492</v>
      </c>
      <c r="B7518">
        <v>4</v>
      </c>
      <c r="C7518">
        <v>4</v>
      </c>
      <c r="D7518">
        <v>2.25</v>
      </c>
      <c r="E7518">
        <v>4.5</v>
      </c>
      <c r="F7518">
        <v>3.25</v>
      </c>
      <c r="G7518" t="s">
        <v>10144</v>
      </c>
      <c r="H7518" t="s">
        <v>10144</v>
      </c>
      <c r="I7518" t="s">
        <v>10143</v>
      </c>
      <c r="J7518" t="s">
        <v>10144</v>
      </c>
      <c r="K7518" t="s">
        <v>10143</v>
      </c>
    </row>
    <row r="7519" spans="1:11" x14ac:dyDescent="0.3">
      <c r="A7519" t="s">
        <v>7493</v>
      </c>
      <c r="B7519">
        <v>4</v>
      </c>
      <c r="C7519">
        <v>4</v>
      </c>
      <c r="D7519">
        <v>2.25</v>
      </c>
      <c r="E7519">
        <v>4.5</v>
      </c>
      <c r="F7519">
        <v>3.25</v>
      </c>
      <c r="G7519" t="s">
        <v>10144</v>
      </c>
      <c r="H7519" t="s">
        <v>10144</v>
      </c>
      <c r="I7519" t="s">
        <v>10143</v>
      </c>
      <c r="J7519" t="s">
        <v>10144</v>
      </c>
      <c r="K7519" t="s">
        <v>10143</v>
      </c>
    </row>
    <row r="7520" spans="1:11" x14ac:dyDescent="0.3">
      <c r="A7520" t="s">
        <v>7494</v>
      </c>
      <c r="B7520">
        <v>4</v>
      </c>
      <c r="C7520">
        <v>4</v>
      </c>
      <c r="D7520">
        <v>2.25</v>
      </c>
      <c r="E7520">
        <v>4.5</v>
      </c>
      <c r="F7520">
        <v>3.25</v>
      </c>
      <c r="G7520" t="s">
        <v>10144</v>
      </c>
      <c r="H7520" t="s">
        <v>10144</v>
      </c>
      <c r="I7520" t="s">
        <v>10143</v>
      </c>
      <c r="J7520" t="s">
        <v>10144</v>
      </c>
      <c r="K7520" t="s">
        <v>10143</v>
      </c>
    </row>
    <row r="7521" spans="1:11" x14ac:dyDescent="0.3">
      <c r="A7521" t="s">
        <v>7495</v>
      </c>
      <c r="B7521">
        <v>4</v>
      </c>
      <c r="C7521">
        <v>4</v>
      </c>
      <c r="D7521">
        <v>2.25</v>
      </c>
      <c r="E7521">
        <v>4.5</v>
      </c>
      <c r="F7521">
        <v>3.25</v>
      </c>
      <c r="G7521" t="s">
        <v>10144</v>
      </c>
      <c r="H7521" t="s">
        <v>10144</v>
      </c>
      <c r="I7521" t="s">
        <v>10143</v>
      </c>
      <c r="J7521" t="s">
        <v>10144</v>
      </c>
      <c r="K7521" t="s">
        <v>10143</v>
      </c>
    </row>
    <row r="7522" spans="1:11" x14ac:dyDescent="0.3">
      <c r="A7522" t="s">
        <v>7496</v>
      </c>
      <c r="B7522">
        <v>4</v>
      </c>
      <c r="C7522">
        <v>4</v>
      </c>
      <c r="D7522">
        <v>2.25</v>
      </c>
      <c r="E7522">
        <v>4.5</v>
      </c>
      <c r="F7522">
        <v>3.25</v>
      </c>
      <c r="G7522" t="s">
        <v>10144</v>
      </c>
      <c r="H7522" t="s">
        <v>10144</v>
      </c>
      <c r="I7522" t="s">
        <v>10143</v>
      </c>
      <c r="J7522" t="s">
        <v>10144</v>
      </c>
      <c r="K7522" t="s">
        <v>10143</v>
      </c>
    </row>
    <row r="7523" spans="1:11" x14ac:dyDescent="0.3">
      <c r="A7523" t="s">
        <v>7497</v>
      </c>
      <c r="B7523">
        <v>4</v>
      </c>
      <c r="C7523">
        <v>4</v>
      </c>
      <c r="D7523">
        <v>2.25</v>
      </c>
      <c r="E7523">
        <v>4.5</v>
      </c>
      <c r="F7523">
        <v>3.25</v>
      </c>
      <c r="G7523" t="s">
        <v>10144</v>
      </c>
      <c r="H7523" t="s">
        <v>10144</v>
      </c>
      <c r="I7523" t="s">
        <v>10143</v>
      </c>
      <c r="J7523" t="s">
        <v>10144</v>
      </c>
      <c r="K7523" t="s">
        <v>10143</v>
      </c>
    </row>
    <row r="7524" spans="1:11" x14ac:dyDescent="0.3">
      <c r="A7524" t="s">
        <v>7498</v>
      </c>
      <c r="B7524">
        <v>4</v>
      </c>
      <c r="C7524">
        <v>4</v>
      </c>
      <c r="D7524">
        <v>2.25</v>
      </c>
      <c r="E7524">
        <v>4.5</v>
      </c>
      <c r="F7524">
        <v>3.25</v>
      </c>
      <c r="G7524" t="s">
        <v>10144</v>
      </c>
      <c r="H7524" t="s">
        <v>10144</v>
      </c>
      <c r="I7524" t="s">
        <v>10143</v>
      </c>
      <c r="J7524" t="s">
        <v>10144</v>
      </c>
      <c r="K7524" t="s">
        <v>10143</v>
      </c>
    </row>
    <row r="7525" spans="1:11" x14ac:dyDescent="0.3">
      <c r="A7525" t="s">
        <v>7499</v>
      </c>
      <c r="B7525">
        <v>4</v>
      </c>
      <c r="C7525">
        <v>4</v>
      </c>
      <c r="D7525">
        <v>2.25</v>
      </c>
      <c r="E7525">
        <v>4.5</v>
      </c>
      <c r="F7525">
        <v>3.25</v>
      </c>
      <c r="G7525" t="s">
        <v>10144</v>
      </c>
      <c r="H7525" t="s">
        <v>10144</v>
      </c>
      <c r="I7525" t="s">
        <v>10143</v>
      </c>
      <c r="J7525" t="s">
        <v>10144</v>
      </c>
      <c r="K7525" t="s">
        <v>10143</v>
      </c>
    </row>
    <row r="7526" spans="1:11" x14ac:dyDescent="0.3">
      <c r="A7526" t="s">
        <v>7500</v>
      </c>
      <c r="B7526">
        <v>4</v>
      </c>
      <c r="C7526">
        <v>4</v>
      </c>
      <c r="D7526">
        <v>2.25</v>
      </c>
      <c r="E7526">
        <v>4.5</v>
      </c>
      <c r="F7526">
        <v>3.25</v>
      </c>
      <c r="G7526" t="s">
        <v>10144</v>
      </c>
      <c r="H7526" t="s">
        <v>10144</v>
      </c>
      <c r="I7526" t="s">
        <v>10143</v>
      </c>
      <c r="J7526" t="s">
        <v>10144</v>
      </c>
      <c r="K7526" t="s">
        <v>10143</v>
      </c>
    </row>
    <row r="7527" spans="1:11" x14ac:dyDescent="0.3">
      <c r="A7527" t="s">
        <v>7501</v>
      </c>
      <c r="B7527">
        <v>4</v>
      </c>
      <c r="C7527">
        <v>4</v>
      </c>
      <c r="D7527">
        <v>2.25</v>
      </c>
      <c r="E7527">
        <v>4.5</v>
      </c>
      <c r="F7527">
        <v>3.25</v>
      </c>
      <c r="G7527" t="s">
        <v>10144</v>
      </c>
      <c r="H7527" t="s">
        <v>10144</v>
      </c>
      <c r="I7527" t="s">
        <v>10143</v>
      </c>
      <c r="J7527" t="s">
        <v>10144</v>
      </c>
      <c r="K7527" t="s">
        <v>10143</v>
      </c>
    </row>
    <row r="7528" spans="1:11" x14ac:dyDescent="0.3">
      <c r="A7528" t="s">
        <v>7502</v>
      </c>
      <c r="B7528">
        <v>4</v>
      </c>
      <c r="C7528">
        <v>4</v>
      </c>
      <c r="D7528">
        <v>2.25</v>
      </c>
      <c r="E7528">
        <v>4.5</v>
      </c>
      <c r="F7528">
        <v>3.25</v>
      </c>
      <c r="G7528" t="s">
        <v>10144</v>
      </c>
      <c r="H7528" t="s">
        <v>10144</v>
      </c>
      <c r="I7528" t="s">
        <v>10143</v>
      </c>
      <c r="J7528" t="s">
        <v>10144</v>
      </c>
      <c r="K7528" t="s">
        <v>10143</v>
      </c>
    </row>
    <row r="7529" spans="1:11" x14ac:dyDescent="0.3">
      <c r="A7529" t="s">
        <v>7503</v>
      </c>
      <c r="B7529">
        <v>4</v>
      </c>
      <c r="C7529">
        <v>4</v>
      </c>
      <c r="D7529">
        <v>2.25</v>
      </c>
      <c r="E7529">
        <v>4.5</v>
      </c>
      <c r="F7529">
        <v>3.25</v>
      </c>
      <c r="G7529" t="s">
        <v>10144</v>
      </c>
      <c r="H7529" t="s">
        <v>10144</v>
      </c>
      <c r="I7529" t="s">
        <v>10143</v>
      </c>
      <c r="J7529" t="s">
        <v>10144</v>
      </c>
      <c r="K7529" t="s">
        <v>10143</v>
      </c>
    </row>
    <row r="7530" spans="1:11" x14ac:dyDescent="0.3">
      <c r="A7530" t="s">
        <v>7504</v>
      </c>
      <c r="B7530">
        <v>4</v>
      </c>
      <c r="C7530">
        <v>4</v>
      </c>
      <c r="D7530">
        <v>2.25</v>
      </c>
      <c r="E7530">
        <v>4.5</v>
      </c>
      <c r="F7530">
        <v>3.25</v>
      </c>
      <c r="G7530" t="s">
        <v>10144</v>
      </c>
      <c r="H7530" t="s">
        <v>10144</v>
      </c>
      <c r="I7530" t="s">
        <v>10143</v>
      </c>
      <c r="J7530" t="s">
        <v>10144</v>
      </c>
      <c r="K7530" t="s">
        <v>10143</v>
      </c>
    </row>
    <row r="7531" spans="1:11" x14ac:dyDescent="0.3">
      <c r="A7531" t="s">
        <v>7505</v>
      </c>
      <c r="B7531">
        <v>4</v>
      </c>
      <c r="C7531">
        <v>4</v>
      </c>
      <c r="D7531">
        <v>2.25</v>
      </c>
      <c r="E7531">
        <v>4.5</v>
      </c>
      <c r="F7531">
        <v>3.25</v>
      </c>
      <c r="G7531" t="s">
        <v>10144</v>
      </c>
      <c r="H7531" t="s">
        <v>10144</v>
      </c>
      <c r="I7531" t="s">
        <v>10143</v>
      </c>
      <c r="J7531" t="s">
        <v>10144</v>
      </c>
      <c r="K7531" t="s">
        <v>10143</v>
      </c>
    </row>
    <row r="7532" spans="1:11" x14ac:dyDescent="0.3">
      <c r="A7532" t="s">
        <v>7506</v>
      </c>
      <c r="B7532">
        <v>4</v>
      </c>
      <c r="C7532">
        <v>4</v>
      </c>
      <c r="D7532">
        <v>2.25</v>
      </c>
      <c r="E7532">
        <v>4.5</v>
      </c>
      <c r="F7532">
        <v>3.25</v>
      </c>
      <c r="G7532" t="s">
        <v>10144</v>
      </c>
      <c r="H7532" t="s">
        <v>10144</v>
      </c>
      <c r="I7532" t="s">
        <v>10143</v>
      </c>
      <c r="J7532" t="s">
        <v>10144</v>
      </c>
      <c r="K7532" t="s">
        <v>10143</v>
      </c>
    </row>
    <row r="7533" spans="1:11" x14ac:dyDescent="0.3">
      <c r="A7533" t="s">
        <v>7507</v>
      </c>
      <c r="B7533">
        <v>4.75</v>
      </c>
      <c r="C7533">
        <v>2.67</v>
      </c>
      <c r="D7533">
        <v>4.75</v>
      </c>
      <c r="E7533">
        <v>3.67</v>
      </c>
      <c r="F7533">
        <v>4.5</v>
      </c>
      <c r="G7533" t="s">
        <v>10144</v>
      </c>
      <c r="H7533" t="s">
        <v>10143</v>
      </c>
      <c r="I7533" t="s">
        <v>10144</v>
      </c>
      <c r="J7533" t="s">
        <v>10144</v>
      </c>
      <c r="K7533" t="s">
        <v>10144</v>
      </c>
    </row>
    <row r="7534" spans="1:11" x14ac:dyDescent="0.3">
      <c r="A7534" t="s">
        <v>7508</v>
      </c>
      <c r="B7534">
        <v>4.75</v>
      </c>
      <c r="C7534">
        <v>2.67</v>
      </c>
      <c r="D7534">
        <v>4.75</v>
      </c>
      <c r="E7534">
        <v>3.67</v>
      </c>
      <c r="F7534">
        <v>4.5</v>
      </c>
      <c r="G7534" t="s">
        <v>10144</v>
      </c>
      <c r="H7534" t="s">
        <v>10143</v>
      </c>
      <c r="I7534" t="s">
        <v>10144</v>
      </c>
      <c r="J7534" t="s">
        <v>10144</v>
      </c>
      <c r="K7534" t="s">
        <v>10144</v>
      </c>
    </row>
    <row r="7535" spans="1:11" x14ac:dyDescent="0.3">
      <c r="A7535" t="s">
        <v>7509</v>
      </c>
      <c r="B7535">
        <v>4.75</v>
      </c>
      <c r="C7535">
        <v>2.67</v>
      </c>
      <c r="D7535">
        <v>4.75</v>
      </c>
      <c r="E7535">
        <v>3.67</v>
      </c>
      <c r="F7535">
        <v>4.5</v>
      </c>
      <c r="G7535" t="s">
        <v>10144</v>
      </c>
      <c r="H7535" t="s">
        <v>10143</v>
      </c>
      <c r="I7535" t="s">
        <v>10144</v>
      </c>
      <c r="J7535" t="s">
        <v>10144</v>
      </c>
      <c r="K7535" t="s">
        <v>10144</v>
      </c>
    </row>
    <row r="7536" spans="1:11" x14ac:dyDescent="0.3">
      <c r="A7536" t="s">
        <v>7510</v>
      </c>
      <c r="B7536">
        <v>4.75</v>
      </c>
      <c r="C7536">
        <v>2.67</v>
      </c>
      <c r="D7536">
        <v>4.75</v>
      </c>
      <c r="E7536">
        <v>3.67</v>
      </c>
      <c r="F7536">
        <v>4.5</v>
      </c>
      <c r="G7536" t="s">
        <v>10144</v>
      </c>
      <c r="H7536" t="s">
        <v>10143</v>
      </c>
      <c r="I7536" t="s">
        <v>10144</v>
      </c>
      <c r="J7536" t="s">
        <v>10144</v>
      </c>
      <c r="K7536" t="s">
        <v>10144</v>
      </c>
    </row>
    <row r="7537" spans="1:11" x14ac:dyDescent="0.3">
      <c r="A7537" t="s">
        <v>7511</v>
      </c>
      <c r="B7537">
        <v>4.75</v>
      </c>
      <c r="C7537">
        <v>2.67</v>
      </c>
      <c r="D7537">
        <v>4.75</v>
      </c>
      <c r="E7537">
        <v>3.67</v>
      </c>
      <c r="F7537">
        <v>4.5</v>
      </c>
      <c r="G7537" t="s">
        <v>10144</v>
      </c>
      <c r="H7537" t="s">
        <v>10143</v>
      </c>
      <c r="I7537" t="s">
        <v>10144</v>
      </c>
      <c r="J7537" t="s">
        <v>10144</v>
      </c>
      <c r="K7537" t="s">
        <v>10144</v>
      </c>
    </row>
    <row r="7538" spans="1:11" x14ac:dyDescent="0.3">
      <c r="A7538" t="s">
        <v>7512</v>
      </c>
      <c r="B7538">
        <v>4.75</v>
      </c>
      <c r="C7538">
        <v>2.67</v>
      </c>
      <c r="D7538">
        <v>4.75</v>
      </c>
      <c r="E7538">
        <v>3.67</v>
      </c>
      <c r="F7538">
        <v>4.5</v>
      </c>
      <c r="G7538" t="s">
        <v>10144</v>
      </c>
      <c r="H7538" t="s">
        <v>10143</v>
      </c>
      <c r="I7538" t="s">
        <v>10144</v>
      </c>
      <c r="J7538" t="s">
        <v>10144</v>
      </c>
      <c r="K7538" t="s">
        <v>10144</v>
      </c>
    </row>
    <row r="7539" spans="1:11" x14ac:dyDescent="0.3">
      <c r="A7539" t="s">
        <v>7513</v>
      </c>
      <c r="B7539">
        <v>4.75</v>
      </c>
      <c r="C7539">
        <v>2.67</v>
      </c>
      <c r="D7539">
        <v>4.75</v>
      </c>
      <c r="E7539">
        <v>3.67</v>
      </c>
      <c r="F7539">
        <v>4.5</v>
      </c>
      <c r="G7539" t="s">
        <v>10144</v>
      </c>
      <c r="H7539" t="s">
        <v>10143</v>
      </c>
      <c r="I7539" t="s">
        <v>10144</v>
      </c>
      <c r="J7539" t="s">
        <v>10144</v>
      </c>
      <c r="K7539" t="s">
        <v>10144</v>
      </c>
    </row>
    <row r="7540" spans="1:11" x14ac:dyDescent="0.3">
      <c r="A7540" t="s">
        <v>7514</v>
      </c>
      <c r="B7540">
        <v>4.75</v>
      </c>
      <c r="C7540">
        <v>2.67</v>
      </c>
      <c r="D7540">
        <v>4.75</v>
      </c>
      <c r="E7540">
        <v>3.67</v>
      </c>
      <c r="F7540">
        <v>4.5</v>
      </c>
      <c r="G7540" t="s">
        <v>10144</v>
      </c>
      <c r="H7540" t="s">
        <v>10143</v>
      </c>
      <c r="I7540" t="s">
        <v>10144</v>
      </c>
      <c r="J7540" t="s">
        <v>10144</v>
      </c>
      <c r="K7540" t="s">
        <v>10144</v>
      </c>
    </row>
    <row r="7541" spans="1:11" x14ac:dyDescent="0.3">
      <c r="A7541" t="s">
        <v>7515</v>
      </c>
      <c r="B7541">
        <v>4.75</v>
      </c>
      <c r="C7541">
        <v>2.67</v>
      </c>
      <c r="D7541">
        <v>4.75</v>
      </c>
      <c r="E7541">
        <v>3.67</v>
      </c>
      <c r="F7541">
        <v>4.5</v>
      </c>
      <c r="G7541" t="s">
        <v>10144</v>
      </c>
      <c r="H7541" t="s">
        <v>10143</v>
      </c>
      <c r="I7541" t="s">
        <v>10144</v>
      </c>
      <c r="J7541" t="s">
        <v>10144</v>
      </c>
      <c r="K7541" t="s">
        <v>10144</v>
      </c>
    </row>
    <row r="7542" spans="1:11" x14ac:dyDescent="0.3">
      <c r="A7542" t="s">
        <v>7516</v>
      </c>
      <c r="B7542">
        <v>4.75</v>
      </c>
      <c r="C7542">
        <v>2.67</v>
      </c>
      <c r="D7542">
        <v>4.75</v>
      </c>
      <c r="E7542">
        <v>3.67</v>
      </c>
      <c r="F7542">
        <v>4.5</v>
      </c>
      <c r="G7542" t="s">
        <v>10144</v>
      </c>
      <c r="H7542" t="s">
        <v>10143</v>
      </c>
      <c r="I7542" t="s">
        <v>10144</v>
      </c>
      <c r="J7542" t="s">
        <v>10144</v>
      </c>
      <c r="K7542" t="s">
        <v>10144</v>
      </c>
    </row>
    <row r="7543" spans="1:11" x14ac:dyDescent="0.3">
      <c r="A7543" t="s">
        <v>7517</v>
      </c>
      <c r="B7543">
        <v>4.75</v>
      </c>
      <c r="C7543">
        <v>2.67</v>
      </c>
      <c r="D7543">
        <v>4.75</v>
      </c>
      <c r="E7543">
        <v>3.67</v>
      </c>
      <c r="F7543">
        <v>4.5</v>
      </c>
      <c r="G7543" t="s">
        <v>10144</v>
      </c>
      <c r="H7543" t="s">
        <v>10143</v>
      </c>
      <c r="I7543" t="s">
        <v>10144</v>
      </c>
      <c r="J7543" t="s">
        <v>10144</v>
      </c>
      <c r="K7543" t="s">
        <v>10144</v>
      </c>
    </row>
    <row r="7544" spans="1:11" x14ac:dyDescent="0.3">
      <c r="A7544" t="s">
        <v>7518</v>
      </c>
      <c r="B7544">
        <v>4.75</v>
      </c>
      <c r="C7544">
        <v>2.67</v>
      </c>
      <c r="D7544">
        <v>4.75</v>
      </c>
      <c r="E7544">
        <v>3.67</v>
      </c>
      <c r="F7544">
        <v>4.5</v>
      </c>
      <c r="G7544" t="s">
        <v>10144</v>
      </c>
      <c r="H7544" t="s">
        <v>10143</v>
      </c>
      <c r="I7544" t="s">
        <v>10144</v>
      </c>
      <c r="J7544" t="s">
        <v>10144</v>
      </c>
      <c r="K7544" t="s">
        <v>10144</v>
      </c>
    </row>
    <row r="7545" spans="1:11" x14ac:dyDescent="0.3">
      <c r="A7545" t="s">
        <v>7519</v>
      </c>
      <c r="B7545">
        <v>4.75</v>
      </c>
      <c r="C7545">
        <v>2.67</v>
      </c>
      <c r="D7545">
        <v>4.75</v>
      </c>
      <c r="E7545">
        <v>3.67</v>
      </c>
      <c r="F7545">
        <v>4.5</v>
      </c>
      <c r="G7545" t="s">
        <v>10144</v>
      </c>
      <c r="H7545" t="s">
        <v>10143</v>
      </c>
      <c r="I7545" t="s">
        <v>10144</v>
      </c>
      <c r="J7545" t="s">
        <v>10144</v>
      </c>
      <c r="K7545" t="s">
        <v>10144</v>
      </c>
    </row>
    <row r="7546" spans="1:11" x14ac:dyDescent="0.3">
      <c r="A7546" t="s">
        <v>7520</v>
      </c>
      <c r="B7546">
        <v>4.75</v>
      </c>
      <c r="C7546">
        <v>2.67</v>
      </c>
      <c r="D7546">
        <v>4.75</v>
      </c>
      <c r="E7546">
        <v>3.67</v>
      </c>
      <c r="F7546">
        <v>4.5</v>
      </c>
      <c r="G7546" t="s">
        <v>10144</v>
      </c>
      <c r="H7546" t="s">
        <v>10143</v>
      </c>
      <c r="I7546" t="s">
        <v>10144</v>
      </c>
      <c r="J7546" t="s">
        <v>10144</v>
      </c>
      <c r="K7546" t="s">
        <v>10144</v>
      </c>
    </row>
    <row r="7547" spans="1:11" x14ac:dyDescent="0.3">
      <c r="A7547" t="s">
        <v>7521</v>
      </c>
      <c r="B7547">
        <v>4.75</v>
      </c>
      <c r="C7547">
        <v>2.67</v>
      </c>
      <c r="D7547">
        <v>4.75</v>
      </c>
      <c r="E7547">
        <v>3.67</v>
      </c>
      <c r="F7547">
        <v>4.5</v>
      </c>
      <c r="G7547" t="s">
        <v>10144</v>
      </c>
      <c r="H7547" t="s">
        <v>10143</v>
      </c>
      <c r="I7547" t="s">
        <v>10144</v>
      </c>
      <c r="J7547" t="s">
        <v>10144</v>
      </c>
      <c r="K7547" t="s">
        <v>10144</v>
      </c>
    </row>
    <row r="7548" spans="1:11" x14ac:dyDescent="0.3">
      <c r="A7548" t="s">
        <v>7522</v>
      </c>
      <c r="B7548">
        <v>4.75</v>
      </c>
      <c r="C7548">
        <v>2.67</v>
      </c>
      <c r="D7548">
        <v>4.75</v>
      </c>
      <c r="E7548">
        <v>3.67</v>
      </c>
      <c r="F7548">
        <v>4.5</v>
      </c>
      <c r="G7548" t="s">
        <v>10144</v>
      </c>
      <c r="H7548" t="s">
        <v>10143</v>
      </c>
      <c r="I7548" t="s">
        <v>10144</v>
      </c>
      <c r="J7548" t="s">
        <v>10144</v>
      </c>
      <c r="K7548" t="s">
        <v>10144</v>
      </c>
    </row>
    <row r="7549" spans="1:11" x14ac:dyDescent="0.3">
      <c r="A7549" t="s">
        <v>7523</v>
      </c>
      <c r="B7549">
        <v>3.8</v>
      </c>
      <c r="C7549">
        <v>3</v>
      </c>
      <c r="D7549">
        <v>3.94</v>
      </c>
      <c r="E7549">
        <v>3.1</v>
      </c>
      <c r="F7549">
        <v>4.75</v>
      </c>
      <c r="G7549" t="s">
        <v>10144</v>
      </c>
      <c r="H7549" t="s">
        <v>10144</v>
      </c>
      <c r="I7549" t="s">
        <v>10144</v>
      </c>
      <c r="J7549" t="s">
        <v>10143</v>
      </c>
      <c r="K7549" t="s">
        <v>10144</v>
      </c>
    </row>
    <row r="7550" spans="1:11" x14ac:dyDescent="0.3">
      <c r="A7550" t="s">
        <v>7524</v>
      </c>
      <c r="B7550">
        <v>3.8</v>
      </c>
      <c r="C7550">
        <v>3</v>
      </c>
      <c r="D7550">
        <v>3.94</v>
      </c>
      <c r="E7550">
        <v>3.1</v>
      </c>
      <c r="F7550">
        <v>4.75</v>
      </c>
      <c r="G7550" t="s">
        <v>10144</v>
      </c>
      <c r="H7550" t="s">
        <v>10144</v>
      </c>
      <c r="I7550" t="s">
        <v>10144</v>
      </c>
      <c r="J7550" t="s">
        <v>10143</v>
      </c>
      <c r="K7550" t="s">
        <v>10144</v>
      </c>
    </row>
    <row r="7551" spans="1:11" x14ac:dyDescent="0.3">
      <c r="A7551" t="s">
        <v>7525</v>
      </c>
      <c r="B7551">
        <v>3.8</v>
      </c>
      <c r="C7551">
        <v>3</v>
      </c>
      <c r="D7551">
        <v>3.94</v>
      </c>
      <c r="E7551">
        <v>3.1</v>
      </c>
      <c r="F7551">
        <v>4.75</v>
      </c>
      <c r="G7551" t="s">
        <v>10144</v>
      </c>
      <c r="H7551" t="s">
        <v>10144</v>
      </c>
      <c r="I7551" t="s">
        <v>10144</v>
      </c>
      <c r="J7551" t="s">
        <v>10143</v>
      </c>
      <c r="K7551" t="s">
        <v>10144</v>
      </c>
    </row>
    <row r="7552" spans="1:11" x14ac:dyDescent="0.3">
      <c r="A7552" t="s">
        <v>7526</v>
      </c>
      <c r="B7552">
        <v>3.8</v>
      </c>
      <c r="C7552">
        <v>3</v>
      </c>
      <c r="D7552">
        <v>3.94</v>
      </c>
      <c r="E7552">
        <v>3.1</v>
      </c>
      <c r="F7552">
        <v>4.75</v>
      </c>
      <c r="G7552" t="s">
        <v>10144</v>
      </c>
      <c r="H7552" t="s">
        <v>10144</v>
      </c>
      <c r="I7552" t="s">
        <v>10144</v>
      </c>
      <c r="J7552" t="s">
        <v>10143</v>
      </c>
      <c r="K7552" t="s">
        <v>10144</v>
      </c>
    </row>
    <row r="7553" spans="1:11" x14ac:dyDescent="0.3">
      <c r="A7553" t="s">
        <v>7527</v>
      </c>
      <c r="B7553">
        <v>3.8</v>
      </c>
      <c r="C7553">
        <v>3</v>
      </c>
      <c r="D7553">
        <v>3.94</v>
      </c>
      <c r="E7553">
        <v>3.1</v>
      </c>
      <c r="F7553">
        <v>4.75</v>
      </c>
      <c r="G7553" t="s">
        <v>10144</v>
      </c>
      <c r="H7553" t="s">
        <v>10144</v>
      </c>
      <c r="I7553" t="s">
        <v>10144</v>
      </c>
      <c r="J7553" t="s">
        <v>10143</v>
      </c>
      <c r="K7553" t="s">
        <v>10144</v>
      </c>
    </row>
    <row r="7554" spans="1:11" x14ac:dyDescent="0.3">
      <c r="A7554" t="s">
        <v>7528</v>
      </c>
      <c r="B7554">
        <v>3.8</v>
      </c>
      <c r="C7554">
        <v>3</v>
      </c>
      <c r="D7554">
        <v>3.94</v>
      </c>
      <c r="E7554">
        <v>3.1</v>
      </c>
      <c r="F7554">
        <v>4.75</v>
      </c>
      <c r="G7554" t="s">
        <v>10144</v>
      </c>
      <c r="H7554" t="s">
        <v>10144</v>
      </c>
      <c r="I7554" t="s">
        <v>10144</v>
      </c>
      <c r="J7554" t="s">
        <v>10143</v>
      </c>
      <c r="K7554" t="s">
        <v>10144</v>
      </c>
    </row>
    <row r="7555" spans="1:11" x14ac:dyDescent="0.3">
      <c r="A7555" t="s">
        <v>7529</v>
      </c>
      <c r="B7555">
        <v>3.8</v>
      </c>
      <c r="C7555">
        <v>3</v>
      </c>
      <c r="D7555">
        <v>3.94</v>
      </c>
      <c r="E7555">
        <v>3.1</v>
      </c>
      <c r="F7555">
        <v>4.75</v>
      </c>
      <c r="G7555" t="s">
        <v>10144</v>
      </c>
      <c r="H7555" t="s">
        <v>10144</v>
      </c>
      <c r="I7555" t="s">
        <v>10144</v>
      </c>
      <c r="J7555" t="s">
        <v>10143</v>
      </c>
      <c r="K7555" t="s">
        <v>10144</v>
      </c>
    </row>
    <row r="7556" spans="1:11" x14ac:dyDescent="0.3">
      <c r="A7556" t="s">
        <v>7530</v>
      </c>
      <c r="B7556">
        <v>3.8</v>
      </c>
      <c r="C7556">
        <v>3</v>
      </c>
      <c r="D7556">
        <v>3.94</v>
      </c>
      <c r="E7556">
        <v>3.1</v>
      </c>
      <c r="F7556">
        <v>4.75</v>
      </c>
      <c r="G7556" t="s">
        <v>10144</v>
      </c>
      <c r="H7556" t="s">
        <v>10144</v>
      </c>
      <c r="I7556" t="s">
        <v>10144</v>
      </c>
      <c r="J7556" t="s">
        <v>10143</v>
      </c>
      <c r="K7556" t="s">
        <v>10144</v>
      </c>
    </row>
    <row r="7557" spans="1:11" x14ac:dyDescent="0.3">
      <c r="A7557" t="s">
        <v>7531</v>
      </c>
      <c r="B7557">
        <v>3.8</v>
      </c>
      <c r="C7557">
        <v>3</v>
      </c>
      <c r="D7557">
        <v>3.94</v>
      </c>
      <c r="E7557">
        <v>3.1</v>
      </c>
      <c r="F7557">
        <v>4.75</v>
      </c>
      <c r="G7557" t="s">
        <v>10144</v>
      </c>
      <c r="H7557" t="s">
        <v>10144</v>
      </c>
      <c r="I7557" t="s">
        <v>10144</v>
      </c>
      <c r="J7557" t="s">
        <v>10143</v>
      </c>
      <c r="K7557" t="s">
        <v>10144</v>
      </c>
    </row>
    <row r="7558" spans="1:11" x14ac:dyDescent="0.3">
      <c r="A7558" t="s">
        <v>7532</v>
      </c>
      <c r="B7558">
        <v>3.8</v>
      </c>
      <c r="C7558">
        <v>3</v>
      </c>
      <c r="D7558">
        <v>3.94</v>
      </c>
      <c r="E7558">
        <v>3.1</v>
      </c>
      <c r="F7558">
        <v>4.75</v>
      </c>
      <c r="G7558" t="s">
        <v>10144</v>
      </c>
      <c r="H7558" t="s">
        <v>10144</v>
      </c>
      <c r="I7558" t="s">
        <v>10144</v>
      </c>
      <c r="J7558" t="s">
        <v>10143</v>
      </c>
      <c r="K7558" t="s">
        <v>10144</v>
      </c>
    </row>
    <row r="7559" spans="1:11" x14ac:dyDescent="0.3">
      <c r="A7559" t="s">
        <v>7533</v>
      </c>
      <c r="B7559">
        <v>2.63</v>
      </c>
      <c r="C7559">
        <v>4.75</v>
      </c>
      <c r="D7559">
        <v>2.25</v>
      </c>
      <c r="E7559">
        <v>3.63</v>
      </c>
      <c r="F7559">
        <v>4.25</v>
      </c>
      <c r="G7559" t="s">
        <v>10143</v>
      </c>
      <c r="H7559" t="s">
        <v>10144</v>
      </c>
      <c r="I7559" t="s">
        <v>10143</v>
      </c>
      <c r="J7559" t="s">
        <v>10144</v>
      </c>
      <c r="K7559" t="s">
        <v>10144</v>
      </c>
    </row>
    <row r="7560" spans="1:11" x14ac:dyDescent="0.3">
      <c r="A7560" t="s">
        <v>7534</v>
      </c>
      <c r="B7560">
        <v>2.63</v>
      </c>
      <c r="C7560">
        <v>4.75</v>
      </c>
      <c r="D7560">
        <v>2.25</v>
      </c>
      <c r="E7560">
        <v>3.63</v>
      </c>
      <c r="F7560">
        <v>4.25</v>
      </c>
      <c r="G7560" t="s">
        <v>10143</v>
      </c>
      <c r="H7560" t="s">
        <v>10144</v>
      </c>
      <c r="I7560" t="s">
        <v>10143</v>
      </c>
      <c r="J7560" t="s">
        <v>10144</v>
      </c>
      <c r="K7560" t="s">
        <v>10144</v>
      </c>
    </row>
    <row r="7561" spans="1:11" x14ac:dyDescent="0.3">
      <c r="A7561" t="s">
        <v>7535</v>
      </c>
      <c r="B7561">
        <v>2.63</v>
      </c>
      <c r="C7561">
        <v>4.75</v>
      </c>
      <c r="D7561">
        <v>2.25</v>
      </c>
      <c r="E7561">
        <v>3.63</v>
      </c>
      <c r="F7561">
        <v>4.25</v>
      </c>
      <c r="G7561" t="s">
        <v>10143</v>
      </c>
      <c r="H7561" t="s">
        <v>10144</v>
      </c>
      <c r="I7561" t="s">
        <v>10143</v>
      </c>
      <c r="J7561" t="s">
        <v>10144</v>
      </c>
      <c r="K7561" t="s">
        <v>10144</v>
      </c>
    </row>
    <row r="7562" spans="1:11" x14ac:dyDescent="0.3">
      <c r="A7562" t="s">
        <v>7536</v>
      </c>
      <c r="B7562">
        <v>2.63</v>
      </c>
      <c r="C7562">
        <v>4.75</v>
      </c>
      <c r="D7562">
        <v>2.25</v>
      </c>
      <c r="E7562">
        <v>3.63</v>
      </c>
      <c r="F7562">
        <v>4.25</v>
      </c>
      <c r="G7562" t="s">
        <v>10143</v>
      </c>
      <c r="H7562" t="s">
        <v>10144</v>
      </c>
      <c r="I7562" t="s">
        <v>10143</v>
      </c>
      <c r="J7562" t="s">
        <v>10144</v>
      </c>
      <c r="K7562" t="s">
        <v>10144</v>
      </c>
    </row>
    <row r="7563" spans="1:11" x14ac:dyDescent="0.3">
      <c r="A7563" t="s">
        <v>7537</v>
      </c>
      <c r="B7563">
        <v>2.63</v>
      </c>
      <c r="C7563">
        <v>4.75</v>
      </c>
      <c r="D7563">
        <v>2.25</v>
      </c>
      <c r="E7563">
        <v>3.63</v>
      </c>
      <c r="F7563">
        <v>4.25</v>
      </c>
      <c r="G7563" t="s">
        <v>10143</v>
      </c>
      <c r="H7563" t="s">
        <v>10144</v>
      </c>
      <c r="I7563" t="s">
        <v>10143</v>
      </c>
      <c r="J7563" t="s">
        <v>10144</v>
      </c>
      <c r="K7563" t="s">
        <v>10144</v>
      </c>
    </row>
    <row r="7564" spans="1:11" x14ac:dyDescent="0.3">
      <c r="A7564" t="s">
        <v>7538</v>
      </c>
      <c r="B7564">
        <v>2.63</v>
      </c>
      <c r="C7564">
        <v>4.75</v>
      </c>
      <c r="D7564">
        <v>2.25</v>
      </c>
      <c r="E7564">
        <v>3.63</v>
      </c>
      <c r="F7564">
        <v>4.25</v>
      </c>
      <c r="G7564" t="s">
        <v>10143</v>
      </c>
      <c r="H7564" t="s">
        <v>10144</v>
      </c>
      <c r="I7564" t="s">
        <v>10143</v>
      </c>
      <c r="J7564" t="s">
        <v>10144</v>
      </c>
      <c r="K7564" t="s">
        <v>10144</v>
      </c>
    </row>
    <row r="7565" spans="1:11" x14ac:dyDescent="0.3">
      <c r="A7565" t="s">
        <v>7539</v>
      </c>
      <c r="B7565">
        <v>2.63</v>
      </c>
      <c r="C7565">
        <v>4.75</v>
      </c>
      <c r="D7565">
        <v>2.25</v>
      </c>
      <c r="E7565">
        <v>3.63</v>
      </c>
      <c r="F7565">
        <v>4.25</v>
      </c>
      <c r="G7565" t="s">
        <v>10143</v>
      </c>
      <c r="H7565" t="s">
        <v>10144</v>
      </c>
      <c r="I7565" t="s">
        <v>10143</v>
      </c>
      <c r="J7565" t="s">
        <v>10144</v>
      </c>
      <c r="K7565" t="s">
        <v>10144</v>
      </c>
    </row>
    <row r="7566" spans="1:11" x14ac:dyDescent="0.3">
      <c r="A7566" t="s">
        <v>7540</v>
      </c>
      <c r="B7566">
        <v>2.63</v>
      </c>
      <c r="C7566">
        <v>4.75</v>
      </c>
      <c r="D7566">
        <v>2.25</v>
      </c>
      <c r="E7566">
        <v>3.63</v>
      </c>
      <c r="F7566">
        <v>4.25</v>
      </c>
      <c r="G7566" t="s">
        <v>10143</v>
      </c>
      <c r="H7566" t="s">
        <v>10144</v>
      </c>
      <c r="I7566" t="s">
        <v>10143</v>
      </c>
      <c r="J7566" t="s">
        <v>10144</v>
      </c>
      <c r="K7566" t="s">
        <v>10144</v>
      </c>
    </row>
    <row r="7567" spans="1:11" x14ac:dyDescent="0.3">
      <c r="A7567" t="s">
        <v>7541</v>
      </c>
      <c r="B7567">
        <v>2.63</v>
      </c>
      <c r="C7567">
        <v>4.75</v>
      </c>
      <c r="D7567">
        <v>2.25</v>
      </c>
      <c r="E7567">
        <v>3.63</v>
      </c>
      <c r="F7567">
        <v>4.25</v>
      </c>
      <c r="G7567" t="s">
        <v>10143</v>
      </c>
      <c r="H7567" t="s">
        <v>10144</v>
      </c>
      <c r="I7567" t="s">
        <v>10143</v>
      </c>
      <c r="J7567" t="s">
        <v>10144</v>
      </c>
      <c r="K7567" t="s">
        <v>10144</v>
      </c>
    </row>
    <row r="7568" spans="1:11" x14ac:dyDescent="0.3">
      <c r="A7568" t="s">
        <v>7542</v>
      </c>
      <c r="B7568">
        <v>2.63</v>
      </c>
      <c r="C7568">
        <v>4.75</v>
      </c>
      <c r="D7568">
        <v>2.25</v>
      </c>
      <c r="E7568">
        <v>3.63</v>
      </c>
      <c r="F7568">
        <v>4.25</v>
      </c>
      <c r="G7568" t="s">
        <v>10143</v>
      </c>
      <c r="H7568" t="s">
        <v>10144</v>
      </c>
      <c r="I7568" t="s">
        <v>10143</v>
      </c>
      <c r="J7568" t="s">
        <v>10144</v>
      </c>
      <c r="K7568" t="s">
        <v>10144</v>
      </c>
    </row>
    <row r="7569" spans="1:11" x14ac:dyDescent="0.3">
      <c r="A7569" t="s">
        <v>7543</v>
      </c>
      <c r="B7569">
        <v>2.63</v>
      </c>
      <c r="C7569">
        <v>4.75</v>
      </c>
      <c r="D7569">
        <v>2.25</v>
      </c>
      <c r="E7569">
        <v>3.63</v>
      </c>
      <c r="F7569">
        <v>4.25</v>
      </c>
      <c r="G7569" t="s">
        <v>10143</v>
      </c>
      <c r="H7569" t="s">
        <v>10144</v>
      </c>
      <c r="I7569" t="s">
        <v>10143</v>
      </c>
      <c r="J7569" t="s">
        <v>10144</v>
      </c>
      <c r="K7569" t="s">
        <v>10144</v>
      </c>
    </row>
    <row r="7570" spans="1:11" x14ac:dyDescent="0.3">
      <c r="A7570" t="s">
        <v>7544</v>
      </c>
      <c r="B7570">
        <v>2.63</v>
      </c>
      <c r="C7570">
        <v>4.75</v>
      </c>
      <c r="D7570">
        <v>2.25</v>
      </c>
      <c r="E7570">
        <v>3.63</v>
      </c>
      <c r="F7570">
        <v>4.25</v>
      </c>
      <c r="G7570" t="s">
        <v>10143</v>
      </c>
      <c r="H7570" t="s">
        <v>10144</v>
      </c>
      <c r="I7570" t="s">
        <v>10143</v>
      </c>
      <c r="J7570" t="s">
        <v>10144</v>
      </c>
      <c r="K7570" t="s">
        <v>10144</v>
      </c>
    </row>
    <row r="7571" spans="1:11" x14ac:dyDescent="0.3">
      <c r="A7571" t="s">
        <v>7545</v>
      </c>
      <c r="B7571">
        <v>2.63</v>
      </c>
      <c r="C7571">
        <v>4.75</v>
      </c>
      <c r="D7571">
        <v>2.25</v>
      </c>
      <c r="E7571">
        <v>3.63</v>
      </c>
      <c r="F7571">
        <v>4.25</v>
      </c>
      <c r="G7571" t="s">
        <v>10143</v>
      </c>
      <c r="H7571" t="s">
        <v>10144</v>
      </c>
      <c r="I7571" t="s">
        <v>10143</v>
      </c>
      <c r="J7571" t="s">
        <v>10144</v>
      </c>
      <c r="K7571" t="s">
        <v>10144</v>
      </c>
    </row>
    <row r="7572" spans="1:11" x14ac:dyDescent="0.3">
      <c r="A7572" t="s">
        <v>7546</v>
      </c>
      <c r="B7572">
        <v>2.63</v>
      </c>
      <c r="C7572">
        <v>4.75</v>
      </c>
      <c r="D7572">
        <v>2.25</v>
      </c>
      <c r="E7572">
        <v>3.63</v>
      </c>
      <c r="F7572">
        <v>4.25</v>
      </c>
      <c r="G7572" t="s">
        <v>10143</v>
      </c>
      <c r="H7572" t="s">
        <v>10144</v>
      </c>
      <c r="I7572" t="s">
        <v>10143</v>
      </c>
      <c r="J7572" t="s">
        <v>10144</v>
      </c>
      <c r="K7572" t="s">
        <v>10144</v>
      </c>
    </row>
    <row r="7573" spans="1:11" x14ac:dyDescent="0.3">
      <c r="A7573" t="s">
        <v>7547</v>
      </c>
      <c r="B7573">
        <v>2.63</v>
      </c>
      <c r="C7573">
        <v>4.75</v>
      </c>
      <c r="D7573">
        <v>2.25</v>
      </c>
      <c r="E7573">
        <v>3.63</v>
      </c>
      <c r="F7573">
        <v>4.25</v>
      </c>
      <c r="G7573" t="s">
        <v>10143</v>
      </c>
      <c r="H7573" t="s">
        <v>10144</v>
      </c>
      <c r="I7573" t="s">
        <v>10143</v>
      </c>
      <c r="J7573" t="s">
        <v>10144</v>
      </c>
      <c r="K7573" t="s">
        <v>10144</v>
      </c>
    </row>
    <row r="7574" spans="1:11" x14ac:dyDescent="0.3">
      <c r="A7574" t="s">
        <v>7548</v>
      </c>
      <c r="B7574">
        <v>2.63</v>
      </c>
      <c r="C7574">
        <v>4.75</v>
      </c>
      <c r="D7574">
        <v>2.25</v>
      </c>
      <c r="E7574">
        <v>3.63</v>
      </c>
      <c r="F7574">
        <v>4.25</v>
      </c>
      <c r="G7574" t="s">
        <v>10143</v>
      </c>
      <c r="H7574" t="s">
        <v>10144</v>
      </c>
      <c r="I7574" t="s">
        <v>10143</v>
      </c>
      <c r="J7574" t="s">
        <v>10144</v>
      </c>
      <c r="K7574" t="s">
        <v>10144</v>
      </c>
    </row>
    <row r="7575" spans="1:11" x14ac:dyDescent="0.3">
      <c r="A7575" t="s">
        <v>7549</v>
      </c>
      <c r="B7575">
        <v>2.63</v>
      </c>
      <c r="C7575">
        <v>4.75</v>
      </c>
      <c r="D7575">
        <v>2.25</v>
      </c>
      <c r="E7575">
        <v>3.63</v>
      </c>
      <c r="F7575">
        <v>4.25</v>
      </c>
      <c r="G7575" t="s">
        <v>10143</v>
      </c>
      <c r="H7575" t="s">
        <v>10144</v>
      </c>
      <c r="I7575" t="s">
        <v>10143</v>
      </c>
      <c r="J7575" t="s">
        <v>10144</v>
      </c>
      <c r="K7575" t="s">
        <v>10144</v>
      </c>
    </row>
    <row r="7576" spans="1:11" x14ac:dyDescent="0.3">
      <c r="A7576" t="s">
        <v>7550</v>
      </c>
      <c r="B7576">
        <v>2.63</v>
      </c>
      <c r="C7576">
        <v>4.75</v>
      </c>
      <c r="D7576">
        <v>2.25</v>
      </c>
      <c r="E7576">
        <v>3.63</v>
      </c>
      <c r="F7576">
        <v>4.25</v>
      </c>
      <c r="G7576" t="s">
        <v>10143</v>
      </c>
      <c r="H7576" t="s">
        <v>10144</v>
      </c>
      <c r="I7576" t="s">
        <v>10143</v>
      </c>
      <c r="J7576" t="s">
        <v>10144</v>
      </c>
      <c r="K7576" t="s">
        <v>10144</v>
      </c>
    </row>
    <row r="7577" spans="1:11" x14ac:dyDescent="0.3">
      <c r="A7577" t="s">
        <v>7551</v>
      </c>
      <c r="B7577">
        <v>4.5</v>
      </c>
      <c r="C7577">
        <v>2.75</v>
      </c>
      <c r="D7577">
        <v>4.25</v>
      </c>
      <c r="E7577">
        <v>5</v>
      </c>
      <c r="F7577">
        <v>4.75</v>
      </c>
      <c r="G7577" t="s">
        <v>10144</v>
      </c>
      <c r="H7577" t="s">
        <v>10143</v>
      </c>
      <c r="I7577" t="s">
        <v>10144</v>
      </c>
      <c r="J7577" t="s">
        <v>10144</v>
      </c>
      <c r="K7577" t="s">
        <v>10144</v>
      </c>
    </row>
    <row r="7578" spans="1:11" x14ac:dyDescent="0.3">
      <c r="A7578" t="s">
        <v>7552</v>
      </c>
      <c r="B7578">
        <v>4.5</v>
      </c>
      <c r="C7578">
        <v>2.75</v>
      </c>
      <c r="D7578">
        <v>4.25</v>
      </c>
      <c r="E7578">
        <v>5</v>
      </c>
      <c r="F7578">
        <v>4.75</v>
      </c>
      <c r="G7578" t="s">
        <v>10144</v>
      </c>
      <c r="H7578" t="s">
        <v>10143</v>
      </c>
      <c r="I7578" t="s">
        <v>10144</v>
      </c>
      <c r="J7578" t="s">
        <v>10144</v>
      </c>
      <c r="K7578" t="s">
        <v>10144</v>
      </c>
    </row>
    <row r="7579" spans="1:11" x14ac:dyDescent="0.3">
      <c r="A7579" t="s">
        <v>7553</v>
      </c>
      <c r="B7579">
        <v>4.5</v>
      </c>
      <c r="C7579">
        <v>2.75</v>
      </c>
      <c r="D7579">
        <v>4.25</v>
      </c>
      <c r="E7579">
        <v>5</v>
      </c>
      <c r="F7579">
        <v>4.75</v>
      </c>
      <c r="G7579" t="s">
        <v>10144</v>
      </c>
      <c r="H7579" t="s">
        <v>10143</v>
      </c>
      <c r="I7579" t="s">
        <v>10144</v>
      </c>
      <c r="J7579" t="s">
        <v>10144</v>
      </c>
      <c r="K7579" t="s">
        <v>10144</v>
      </c>
    </row>
    <row r="7580" spans="1:11" x14ac:dyDescent="0.3">
      <c r="A7580" t="s">
        <v>7554</v>
      </c>
      <c r="B7580">
        <v>4.5</v>
      </c>
      <c r="C7580">
        <v>2.75</v>
      </c>
      <c r="D7580">
        <v>4.25</v>
      </c>
      <c r="E7580">
        <v>5</v>
      </c>
      <c r="F7580">
        <v>4.75</v>
      </c>
      <c r="G7580" t="s">
        <v>10144</v>
      </c>
      <c r="H7580" t="s">
        <v>10143</v>
      </c>
      <c r="I7580" t="s">
        <v>10144</v>
      </c>
      <c r="J7580" t="s">
        <v>10144</v>
      </c>
      <c r="K7580" t="s">
        <v>10144</v>
      </c>
    </row>
    <row r="7581" spans="1:11" x14ac:dyDescent="0.3">
      <c r="A7581" t="s">
        <v>7555</v>
      </c>
      <c r="B7581">
        <v>4.5</v>
      </c>
      <c r="C7581">
        <v>2.75</v>
      </c>
      <c r="D7581">
        <v>4.25</v>
      </c>
      <c r="E7581">
        <v>5</v>
      </c>
      <c r="F7581">
        <v>4.75</v>
      </c>
      <c r="G7581" t="s">
        <v>10144</v>
      </c>
      <c r="H7581" t="s">
        <v>10143</v>
      </c>
      <c r="I7581" t="s">
        <v>10144</v>
      </c>
      <c r="J7581" t="s">
        <v>10144</v>
      </c>
      <c r="K7581" t="s">
        <v>10144</v>
      </c>
    </row>
    <row r="7582" spans="1:11" x14ac:dyDescent="0.3">
      <c r="A7582" t="s">
        <v>7556</v>
      </c>
      <c r="B7582">
        <v>4.5</v>
      </c>
      <c r="C7582">
        <v>2.75</v>
      </c>
      <c r="D7582">
        <v>4.25</v>
      </c>
      <c r="E7582">
        <v>5</v>
      </c>
      <c r="F7582">
        <v>4.75</v>
      </c>
      <c r="G7582" t="s">
        <v>10144</v>
      </c>
      <c r="H7582" t="s">
        <v>10143</v>
      </c>
      <c r="I7582" t="s">
        <v>10144</v>
      </c>
      <c r="J7582" t="s">
        <v>10144</v>
      </c>
      <c r="K7582" t="s">
        <v>10144</v>
      </c>
    </row>
    <row r="7583" spans="1:11" x14ac:dyDescent="0.3">
      <c r="A7583" t="s">
        <v>7557</v>
      </c>
      <c r="B7583">
        <v>4.5</v>
      </c>
      <c r="C7583">
        <v>2.75</v>
      </c>
      <c r="D7583">
        <v>4.25</v>
      </c>
      <c r="E7583">
        <v>5</v>
      </c>
      <c r="F7583">
        <v>4.75</v>
      </c>
      <c r="G7583" t="s">
        <v>10144</v>
      </c>
      <c r="H7583" t="s">
        <v>10143</v>
      </c>
      <c r="I7583" t="s">
        <v>10144</v>
      </c>
      <c r="J7583" t="s">
        <v>10144</v>
      </c>
      <c r="K7583" t="s">
        <v>10144</v>
      </c>
    </row>
    <row r="7584" spans="1:11" x14ac:dyDescent="0.3">
      <c r="A7584" t="s">
        <v>7558</v>
      </c>
      <c r="B7584">
        <v>4.5</v>
      </c>
      <c r="C7584">
        <v>2.75</v>
      </c>
      <c r="D7584">
        <v>4.25</v>
      </c>
      <c r="E7584">
        <v>5</v>
      </c>
      <c r="F7584">
        <v>4.75</v>
      </c>
      <c r="G7584" t="s">
        <v>10144</v>
      </c>
      <c r="H7584" t="s">
        <v>10143</v>
      </c>
      <c r="I7584" t="s">
        <v>10144</v>
      </c>
      <c r="J7584" t="s">
        <v>10144</v>
      </c>
      <c r="K7584" t="s">
        <v>10144</v>
      </c>
    </row>
    <row r="7585" spans="1:11" x14ac:dyDescent="0.3">
      <c r="A7585" t="s">
        <v>7559</v>
      </c>
      <c r="B7585">
        <v>4.5</v>
      </c>
      <c r="C7585">
        <v>2.75</v>
      </c>
      <c r="D7585">
        <v>4.25</v>
      </c>
      <c r="E7585">
        <v>5</v>
      </c>
      <c r="F7585">
        <v>4.75</v>
      </c>
      <c r="G7585" t="s">
        <v>10144</v>
      </c>
      <c r="H7585" t="s">
        <v>10143</v>
      </c>
      <c r="I7585" t="s">
        <v>10144</v>
      </c>
      <c r="J7585" t="s">
        <v>10144</v>
      </c>
      <c r="K7585" t="s">
        <v>10144</v>
      </c>
    </row>
    <row r="7586" spans="1:11" x14ac:dyDescent="0.3">
      <c r="A7586" t="s">
        <v>7560</v>
      </c>
      <c r="B7586">
        <v>4.5</v>
      </c>
      <c r="C7586">
        <v>2.75</v>
      </c>
      <c r="D7586">
        <v>4.25</v>
      </c>
      <c r="E7586">
        <v>5</v>
      </c>
      <c r="F7586">
        <v>4.75</v>
      </c>
      <c r="G7586" t="s">
        <v>10144</v>
      </c>
      <c r="H7586" t="s">
        <v>10143</v>
      </c>
      <c r="I7586" t="s">
        <v>10144</v>
      </c>
      <c r="J7586" t="s">
        <v>10144</v>
      </c>
      <c r="K7586" t="s">
        <v>10144</v>
      </c>
    </row>
    <row r="7587" spans="1:11" x14ac:dyDescent="0.3">
      <c r="A7587" t="s">
        <v>7561</v>
      </c>
      <c r="B7587">
        <v>4.5</v>
      </c>
      <c r="C7587">
        <v>2.75</v>
      </c>
      <c r="D7587">
        <v>4.25</v>
      </c>
      <c r="E7587">
        <v>5</v>
      </c>
      <c r="F7587">
        <v>4.75</v>
      </c>
      <c r="G7587" t="s">
        <v>10144</v>
      </c>
      <c r="H7587" t="s">
        <v>10143</v>
      </c>
      <c r="I7587" t="s">
        <v>10144</v>
      </c>
      <c r="J7587" t="s">
        <v>10144</v>
      </c>
      <c r="K7587" t="s">
        <v>10144</v>
      </c>
    </row>
    <row r="7588" spans="1:11" x14ac:dyDescent="0.3">
      <c r="A7588" t="s">
        <v>7562</v>
      </c>
      <c r="B7588">
        <v>4.5</v>
      </c>
      <c r="C7588">
        <v>2.75</v>
      </c>
      <c r="D7588">
        <v>4.25</v>
      </c>
      <c r="E7588">
        <v>5</v>
      </c>
      <c r="F7588">
        <v>4.75</v>
      </c>
      <c r="G7588" t="s">
        <v>10144</v>
      </c>
      <c r="H7588" t="s">
        <v>10143</v>
      </c>
      <c r="I7588" t="s">
        <v>10144</v>
      </c>
      <c r="J7588" t="s">
        <v>10144</v>
      </c>
      <c r="K7588" t="s">
        <v>10144</v>
      </c>
    </row>
    <row r="7589" spans="1:11" x14ac:dyDescent="0.3">
      <c r="A7589" t="s">
        <v>7563</v>
      </c>
      <c r="B7589">
        <v>4.5</v>
      </c>
      <c r="C7589">
        <v>2.75</v>
      </c>
      <c r="D7589">
        <v>4.25</v>
      </c>
      <c r="E7589">
        <v>5</v>
      </c>
      <c r="F7589">
        <v>4.75</v>
      </c>
      <c r="G7589" t="s">
        <v>10144</v>
      </c>
      <c r="H7589" t="s">
        <v>10143</v>
      </c>
      <c r="I7589" t="s">
        <v>10144</v>
      </c>
      <c r="J7589" t="s">
        <v>10144</v>
      </c>
      <c r="K7589" t="s">
        <v>10144</v>
      </c>
    </row>
    <row r="7590" spans="1:11" x14ac:dyDescent="0.3">
      <c r="A7590" t="s">
        <v>7564</v>
      </c>
      <c r="B7590">
        <v>4.5</v>
      </c>
      <c r="C7590">
        <v>2.75</v>
      </c>
      <c r="D7590">
        <v>4.25</v>
      </c>
      <c r="E7590">
        <v>5</v>
      </c>
      <c r="F7590">
        <v>4.75</v>
      </c>
      <c r="G7590" t="s">
        <v>10144</v>
      </c>
      <c r="H7590" t="s">
        <v>10143</v>
      </c>
      <c r="I7590" t="s">
        <v>10144</v>
      </c>
      <c r="J7590" t="s">
        <v>10144</v>
      </c>
      <c r="K7590" t="s">
        <v>10144</v>
      </c>
    </row>
    <row r="7591" spans="1:11" x14ac:dyDescent="0.3">
      <c r="A7591" t="s">
        <v>7565</v>
      </c>
      <c r="B7591">
        <v>4.5</v>
      </c>
      <c r="C7591">
        <v>2.75</v>
      </c>
      <c r="D7591">
        <v>4.25</v>
      </c>
      <c r="E7591">
        <v>5</v>
      </c>
      <c r="F7591">
        <v>4.75</v>
      </c>
      <c r="G7591" t="s">
        <v>10144</v>
      </c>
      <c r="H7591" t="s">
        <v>10143</v>
      </c>
      <c r="I7591" t="s">
        <v>10144</v>
      </c>
      <c r="J7591" t="s">
        <v>10144</v>
      </c>
      <c r="K7591" t="s">
        <v>10144</v>
      </c>
    </row>
    <row r="7592" spans="1:11" x14ac:dyDescent="0.3">
      <c r="A7592" t="s">
        <v>7566</v>
      </c>
      <c r="B7592">
        <v>4.5</v>
      </c>
      <c r="C7592">
        <v>2.75</v>
      </c>
      <c r="D7592">
        <v>4.25</v>
      </c>
      <c r="E7592">
        <v>5</v>
      </c>
      <c r="F7592">
        <v>4.75</v>
      </c>
      <c r="G7592" t="s">
        <v>10144</v>
      </c>
      <c r="H7592" t="s">
        <v>10143</v>
      </c>
      <c r="I7592" t="s">
        <v>10144</v>
      </c>
      <c r="J7592" t="s">
        <v>10144</v>
      </c>
      <c r="K7592" t="s">
        <v>10144</v>
      </c>
    </row>
    <row r="7593" spans="1:11" x14ac:dyDescent="0.3">
      <c r="A7593" t="s">
        <v>7567</v>
      </c>
      <c r="B7593">
        <v>4.5</v>
      </c>
      <c r="C7593">
        <v>2.75</v>
      </c>
      <c r="D7593">
        <v>4.25</v>
      </c>
      <c r="E7593">
        <v>5</v>
      </c>
      <c r="F7593">
        <v>4.75</v>
      </c>
      <c r="G7593" t="s">
        <v>10144</v>
      </c>
      <c r="H7593" t="s">
        <v>10143</v>
      </c>
      <c r="I7593" t="s">
        <v>10144</v>
      </c>
      <c r="J7593" t="s">
        <v>10144</v>
      </c>
      <c r="K7593" t="s">
        <v>10144</v>
      </c>
    </row>
    <row r="7594" spans="1:11" x14ac:dyDescent="0.3">
      <c r="A7594" t="s">
        <v>7568</v>
      </c>
      <c r="B7594">
        <v>4.5</v>
      </c>
      <c r="C7594">
        <v>2.75</v>
      </c>
      <c r="D7594">
        <v>4.25</v>
      </c>
      <c r="E7594">
        <v>5</v>
      </c>
      <c r="F7594">
        <v>4.75</v>
      </c>
      <c r="G7594" t="s">
        <v>10144</v>
      </c>
      <c r="H7594" t="s">
        <v>10143</v>
      </c>
      <c r="I7594" t="s">
        <v>10144</v>
      </c>
      <c r="J7594" t="s">
        <v>10144</v>
      </c>
      <c r="K7594" t="s">
        <v>10144</v>
      </c>
    </row>
    <row r="7595" spans="1:11" x14ac:dyDescent="0.3">
      <c r="A7595" t="s">
        <v>7569</v>
      </c>
      <c r="B7595">
        <v>4.5</v>
      </c>
      <c r="C7595">
        <v>2.75</v>
      </c>
      <c r="D7595">
        <v>4.25</v>
      </c>
      <c r="E7595">
        <v>5</v>
      </c>
      <c r="F7595">
        <v>4.75</v>
      </c>
      <c r="G7595" t="s">
        <v>10144</v>
      </c>
      <c r="H7595" t="s">
        <v>10143</v>
      </c>
      <c r="I7595" t="s">
        <v>10144</v>
      </c>
      <c r="J7595" t="s">
        <v>10144</v>
      </c>
      <c r="K7595" t="s">
        <v>10144</v>
      </c>
    </row>
    <row r="7596" spans="1:11" x14ac:dyDescent="0.3">
      <c r="A7596" t="s">
        <v>7570</v>
      </c>
      <c r="B7596">
        <v>4.5</v>
      </c>
      <c r="C7596">
        <v>2.75</v>
      </c>
      <c r="D7596">
        <v>4.25</v>
      </c>
      <c r="E7596">
        <v>5</v>
      </c>
      <c r="F7596">
        <v>4.75</v>
      </c>
      <c r="G7596" t="s">
        <v>10144</v>
      </c>
      <c r="H7596" t="s">
        <v>10143</v>
      </c>
      <c r="I7596" t="s">
        <v>10144</v>
      </c>
      <c r="J7596" t="s">
        <v>10144</v>
      </c>
      <c r="K7596" t="s">
        <v>10144</v>
      </c>
    </row>
    <row r="7597" spans="1:11" x14ac:dyDescent="0.3">
      <c r="A7597" t="s">
        <v>7571</v>
      </c>
      <c r="B7597">
        <v>4.5</v>
      </c>
      <c r="C7597">
        <v>2.75</v>
      </c>
      <c r="D7597">
        <v>4.25</v>
      </c>
      <c r="E7597">
        <v>5</v>
      </c>
      <c r="F7597">
        <v>4.75</v>
      </c>
      <c r="G7597" t="s">
        <v>10144</v>
      </c>
      <c r="H7597" t="s">
        <v>10143</v>
      </c>
      <c r="I7597" t="s">
        <v>10144</v>
      </c>
      <c r="J7597" t="s">
        <v>10144</v>
      </c>
      <c r="K7597" t="s">
        <v>10144</v>
      </c>
    </row>
    <row r="7598" spans="1:11" x14ac:dyDescent="0.3">
      <c r="A7598" t="s">
        <v>7570</v>
      </c>
      <c r="B7598">
        <v>4.5</v>
      </c>
      <c r="C7598">
        <v>2.75</v>
      </c>
      <c r="D7598">
        <v>4.25</v>
      </c>
      <c r="E7598">
        <v>5</v>
      </c>
      <c r="F7598">
        <v>4.75</v>
      </c>
      <c r="G7598" t="s">
        <v>10144</v>
      </c>
      <c r="H7598" t="s">
        <v>10143</v>
      </c>
      <c r="I7598" t="s">
        <v>10144</v>
      </c>
      <c r="J7598" t="s">
        <v>10144</v>
      </c>
      <c r="K7598" t="s">
        <v>10144</v>
      </c>
    </row>
    <row r="7599" spans="1:11" x14ac:dyDescent="0.3">
      <c r="A7599" t="s">
        <v>7572</v>
      </c>
      <c r="B7599">
        <v>4.5</v>
      </c>
      <c r="C7599">
        <v>2.75</v>
      </c>
      <c r="D7599">
        <v>4.25</v>
      </c>
      <c r="E7599">
        <v>5</v>
      </c>
      <c r="F7599">
        <v>4.75</v>
      </c>
      <c r="G7599" t="s">
        <v>10144</v>
      </c>
      <c r="H7599" t="s">
        <v>10143</v>
      </c>
      <c r="I7599" t="s">
        <v>10144</v>
      </c>
      <c r="J7599" t="s">
        <v>10144</v>
      </c>
      <c r="K7599" t="s">
        <v>10144</v>
      </c>
    </row>
    <row r="7600" spans="1:11" x14ac:dyDescent="0.3">
      <c r="A7600" t="s">
        <v>7573</v>
      </c>
      <c r="B7600">
        <v>4.5</v>
      </c>
      <c r="C7600">
        <v>2.75</v>
      </c>
      <c r="D7600">
        <v>4.25</v>
      </c>
      <c r="E7600">
        <v>5</v>
      </c>
      <c r="F7600">
        <v>4.75</v>
      </c>
      <c r="G7600" t="s">
        <v>10144</v>
      </c>
      <c r="H7600" t="s">
        <v>10143</v>
      </c>
      <c r="I7600" t="s">
        <v>10144</v>
      </c>
      <c r="J7600" t="s">
        <v>10144</v>
      </c>
      <c r="K7600" t="s">
        <v>10144</v>
      </c>
    </row>
    <row r="7601" spans="1:11" x14ac:dyDescent="0.3">
      <c r="A7601" t="s">
        <v>7574</v>
      </c>
      <c r="B7601">
        <v>4.5</v>
      </c>
      <c r="C7601">
        <v>2.75</v>
      </c>
      <c r="D7601">
        <v>4.25</v>
      </c>
      <c r="E7601">
        <v>5</v>
      </c>
      <c r="F7601">
        <v>4.75</v>
      </c>
      <c r="G7601" t="s">
        <v>10144</v>
      </c>
      <c r="H7601" t="s">
        <v>10143</v>
      </c>
      <c r="I7601" t="s">
        <v>10144</v>
      </c>
      <c r="J7601" t="s">
        <v>10144</v>
      </c>
      <c r="K7601" t="s">
        <v>10144</v>
      </c>
    </row>
    <row r="7602" spans="1:11" x14ac:dyDescent="0.3">
      <c r="A7602" t="s">
        <v>7575</v>
      </c>
      <c r="B7602">
        <v>4.5</v>
      </c>
      <c r="C7602">
        <v>2.75</v>
      </c>
      <c r="D7602">
        <v>4.25</v>
      </c>
      <c r="E7602">
        <v>5</v>
      </c>
      <c r="F7602">
        <v>4.75</v>
      </c>
      <c r="G7602" t="s">
        <v>10144</v>
      </c>
      <c r="H7602" t="s">
        <v>10143</v>
      </c>
      <c r="I7602" t="s">
        <v>10144</v>
      </c>
      <c r="J7602" t="s">
        <v>10144</v>
      </c>
      <c r="K7602" t="s">
        <v>10144</v>
      </c>
    </row>
    <row r="7603" spans="1:11" x14ac:dyDescent="0.3">
      <c r="A7603" t="s">
        <v>7576</v>
      </c>
      <c r="B7603">
        <v>4.5</v>
      </c>
      <c r="C7603">
        <v>2.75</v>
      </c>
      <c r="D7603">
        <v>4.25</v>
      </c>
      <c r="E7603">
        <v>5</v>
      </c>
      <c r="F7603">
        <v>4.75</v>
      </c>
      <c r="G7603" t="s">
        <v>10144</v>
      </c>
      <c r="H7603" t="s">
        <v>10143</v>
      </c>
      <c r="I7603" t="s">
        <v>10144</v>
      </c>
      <c r="J7603" t="s">
        <v>10144</v>
      </c>
      <c r="K7603" t="s">
        <v>10144</v>
      </c>
    </row>
    <row r="7604" spans="1:11" x14ac:dyDescent="0.3">
      <c r="A7604" t="s">
        <v>7577</v>
      </c>
      <c r="B7604">
        <v>4.5</v>
      </c>
      <c r="C7604">
        <v>2.75</v>
      </c>
      <c r="D7604">
        <v>4.25</v>
      </c>
      <c r="E7604">
        <v>5</v>
      </c>
      <c r="F7604">
        <v>4.75</v>
      </c>
      <c r="G7604" t="s">
        <v>10144</v>
      </c>
      <c r="H7604" t="s">
        <v>10143</v>
      </c>
      <c r="I7604" t="s">
        <v>10144</v>
      </c>
      <c r="J7604" t="s">
        <v>10144</v>
      </c>
      <c r="K7604" t="s">
        <v>10144</v>
      </c>
    </row>
    <row r="7605" spans="1:11" x14ac:dyDescent="0.3">
      <c r="A7605" t="s">
        <v>7578</v>
      </c>
      <c r="B7605">
        <v>4.5</v>
      </c>
      <c r="C7605">
        <v>2.75</v>
      </c>
      <c r="D7605">
        <v>4.25</v>
      </c>
      <c r="E7605">
        <v>5</v>
      </c>
      <c r="F7605">
        <v>4.75</v>
      </c>
      <c r="G7605" t="s">
        <v>10144</v>
      </c>
      <c r="H7605" t="s">
        <v>10143</v>
      </c>
      <c r="I7605" t="s">
        <v>10144</v>
      </c>
      <c r="J7605" t="s">
        <v>10144</v>
      </c>
      <c r="K7605" t="s">
        <v>10144</v>
      </c>
    </row>
    <row r="7606" spans="1:11" x14ac:dyDescent="0.3">
      <c r="A7606" t="s">
        <v>7579</v>
      </c>
      <c r="B7606">
        <v>4.5</v>
      </c>
      <c r="C7606">
        <v>2.75</v>
      </c>
      <c r="D7606">
        <v>4.25</v>
      </c>
      <c r="E7606">
        <v>5</v>
      </c>
      <c r="F7606">
        <v>4.75</v>
      </c>
      <c r="G7606" t="s">
        <v>10144</v>
      </c>
      <c r="H7606" t="s">
        <v>10143</v>
      </c>
      <c r="I7606" t="s">
        <v>10144</v>
      </c>
      <c r="J7606" t="s">
        <v>10144</v>
      </c>
      <c r="K7606" t="s">
        <v>10144</v>
      </c>
    </row>
    <row r="7607" spans="1:11" x14ac:dyDescent="0.3">
      <c r="A7607" t="s">
        <v>7580</v>
      </c>
      <c r="B7607">
        <v>4.5</v>
      </c>
      <c r="C7607">
        <v>2.75</v>
      </c>
      <c r="D7607">
        <v>4.25</v>
      </c>
      <c r="E7607">
        <v>5</v>
      </c>
      <c r="F7607">
        <v>4.75</v>
      </c>
      <c r="G7607" t="s">
        <v>10144</v>
      </c>
      <c r="H7607" t="s">
        <v>10143</v>
      </c>
      <c r="I7607" t="s">
        <v>10144</v>
      </c>
      <c r="J7607" t="s">
        <v>10144</v>
      </c>
      <c r="K7607" t="s">
        <v>10144</v>
      </c>
    </row>
    <row r="7608" spans="1:11" x14ac:dyDescent="0.3">
      <c r="A7608" t="s">
        <v>7581</v>
      </c>
      <c r="B7608">
        <v>4.5</v>
      </c>
      <c r="C7608">
        <v>2.75</v>
      </c>
      <c r="D7608">
        <v>4.25</v>
      </c>
      <c r="E7608">
        <v>5</v>
      </c>
      <c r="F7608">
        <v>4.75</v>
      </c>
      <c r="G7608" t="s">
        <v>10144</v>
      </c>
      <c r="H7608" t="s">
        <v>10143</v>
      </c>
      <c r="I7608" t="s">
        <v>10144</v>
      </c>
      <c r="J7608" t="s">
        <v>10144</v>
      </c>
      <c r="K7608" t="s">
        <v>10144</v>
      </c>
    </row>
    <row r="7609" spans="1:11" x14ac:dyDescent="0.3">
      <c r="A7609" t="s">
        <v>7582</v>
      </c>
      <c r="B7609">
        <v>4.5</v>
      </c>
      <c r="C7609">
        <v>2.75</v>
      </c>
      <c r="D7609">
        <v>4.25</v>
      </c>
      <c r="E7609">
        <v>5</v>
      </c>
      <c r="F7609">
        <v>4.75</v>
      </c>
      <c r="G7609" t="s">
        <v>10144</v>
      </c>
      <c r="H7609" t="s">
        <v>10143</v>
      </c>
      <c r="I7609" t="s">
        <v>10144</v>
      </c>
      <c r="J7609" t="s">
        <v>10144</v>
      </c>
      <c r="K7609" t="s">
        <v>10144</v>
      </c>
    </row>
    <row r="7610" spans="1:11" x14ac:dyDescent="0.3">
      <c r="A7610" t="s">
        <v>7583</v>
      </c>
      <c r="B7610">
        <v>4.5</v>
      </c>
      <c r="C7610">
        <v>2.75</v>
      </c>
      <c r="D7610">
        <v>4.25</v>
      </c>
      <c r="E7610">
        <v>5</v>
      </c>
      <c r="F7610">
        <v>4.75</v>
      </c>
      <c r="G7610" t="s">
        <v>10144</v>
      </c>
      <c r="H7610" t="s">
        <v>10143</v>
      </c>
      <c r="I7610" t="s">
        <v>10144</v>
      </c>
      <c r="J7610" t="s">
        <v>10144</v>
      </c>
      <c r="K7610" t="s">
        <v>10144</v>
      </c>
    </row>
    <row r="7611" spans="1:11" x14ac:dyDescent="0.3">
      <c r="A7611" t="s">
        <v>7584</v>
      </c>
      <c r="B7611">
        <v>4.5</v>
      </c>
      <c r="C7611">
        <v>2.75</v>
      </c>
      <c r="D7611">
        <v>4.25</v>
      </c>
      <c r="E7611">
        <v>5</v>
      </c>
      <c r="F7611">
        <v>4.75</v>
      </c>
      <c r="G7611" t="s">
        <v>10144</v>
      </c>
      <c r="H7611" t="s">
        <v>10143</v>
      </c>
      <c r="I7611" t="s">
        <v>10144</v>
      </c>
      <c r="J7611" t="s">
        <v>10144</v>
      </c>
      <c r="K7611" t="s">
        <v>10144</v>
      </c>
    </row>
    <row r="7612" spans="1:11" x14ac:dyDescent="0.3">
      <c r="A7612" t="s">
        <v>7585</v>
      </c>
      <c r="B7612">
        <v>2.4</v>
      </c>
      <c r="C7612">
        <v>3.75</v>
      </c>
      <c r="D7612">
        <v>2.95</v>
      </c>
      <c r="E7612">
        <v>3.1</v>
      </c>
      <c r="F7612">
        <v>3.75</v>
      </c>
      <c r="G7612" t="s">
        <v>10143</v>
      </c>
      <c r="H7612" t="s">
        <v>10144</v>
      </c>
      <c r="I7612" t="s">
        <v>10143</v>
      </c>
      <c r="J7612" t="s">
        <v>10143</v>
      </c>
      <c r="K7612" t="s">
        <v>10143</v>
      </c>
    </row>
    <row r="7613" spans="1:11" x14ac:dyDescent="0.3">
      <c r="A7613" t="s">
        <v>7586</v>
      </c>
      <c r="B7613">
        <v>2.4</v>
      </c>
      <c r="C7613">
        <v>3.75</v>
      </c>
      <c r="D7613">
        <v>2.95</v>
      </c>
      <c r="E7613">
        <v>3.1</v>
      </c>
      <c r="F7613">
        <v>3.75</v>
      </c>
      <c r="G7613" t="s">
        <v>10143</v>
      </c>
      <c r="H7613" t="s">
        <v>10144</v>
      </c>
      <c r="I7613" t="s">
        <v>10143</v>
      </c>
      <c r="J7613" t="s">
        <v>10143</v>
      </c>
      <c r="K7613" t="s">
        <v>10143</v>
      </c>
    </row>
    <row r="7614" spans="1:11" x14ac:dyDescent="0.3">
      <c r="A7614" t="s">
        <v>7587</v>
      </c>
      <c r="B7614">
        <v>2.4</v>
      </c>
      <c r="C7614">
        <v>3.75</v>
      </c>
      <c r="D7614">
        <v>2.95</v>
      </c>
      <c r="E7614">
        <v>3.1</v>
      </c>
      <c r="F7614">
        <v>3.75</v>
      </c>
      <c r="G7614" t="s">
        <v>10143</v>
      </c>
      <c r="H7614" t="s">
        <v>10144</v>
      </c>
      <c r="I7614" t="s">
        <v>10143</v>
      </c>
      <c r="J7614" t="s">
        <v>10143</v>
      </c>
      <c r="K7614" t="s">
        <v>10143</v>
      </c>
    </row>
    <row r="7615" spans="1:11" x14ac:dyDescent="0.3">
      <c r="A7615" t="s">
        <v>7588</v>
      </c>
      <c r="B7615">
        <v>2.4</v>
      </c>
      <c r="C7615">
        <v>3.75</v>
      </c>
      <c r="D7615">
        <v>2.95</v>
      </c>
      <c r="E7615">
        <v>3.1</v>
      </c>
      <c r="F7615">
        <v>3.75</v>
      </c>
      <c r="G7615" t="s">
        <v>10143</v>
      </c>
      <c r="H7615" t="s">
        <v>10144</v>
      </c>
      <c r="I7615" t="s">
        <v>10143</v>
      </c>
      <c r="J7615" t="s">
        <v>10143</v>
      </c>
      <c r="K7615" t="s">
        <v>10143</v>
      </c>
    </row>
    <row r="7616" spans="1:11" x14ac:dyDescent="0.3">
      <c r="A7616" t="s">
        <v>7589</v>
      </c>
      <c r="B7616">
        <v>2.4</v>
      </c>
      <c r="C7616">
        <v>3.75</v>
      </c>
      <c r="D7616">
        <v>2.95</v>
      </c>
      <c r="E7616">
        <v>3.1</v>
      </c>
      <c r="F7616">
        <v>3.75</v>
      </c>
      <c r="G7616" t="s">
        <v>10143</v>
      </c>
      <c r="H7616" t="s">
        <v>10144</v>
      </c>
      <c r="I7616" t="s">
        <v>10143</v>
      </c>
      <c r="J7616" t="s">
        <v>10143</v>
      </c>
      <c r="K7616" t="s">
        <v>10143</v>
      </c>
    </row>
    <row r="7617" spans="1:11" x14ac:dyDescent="0.3">
      <c r="A7617" t="s">
        <v>7590</v>
      </c>
      <c r="B7617">
        <v>2.4</v>
      </c>
      <c r="C7617">
        <v>3.75</v>
      </c>
      <c r="D7617">
        <v>2.95</v>
      </c>
      <c r="E7617">
        <v>3.1</v>
      </c>
      <c r="F7617">
        <v>3.75</v>
      </c>
      <c r="G7617" t="s">
        <v>10143</v>
      </c>
      <c r="H7617" t="s">
        <v>10144</v>
      </c>
      <c r="I7617" t="s">
        <v>10143</v>
      </c>
      <c r="J7617" t="s">
        <v>10143</v>
      </c>
      <c r="K7617" t="s">
        <v>10143</v>
      </c>
    </row>
    <row r="7618" spans="1:11" x14ac:dyDescent="0.3">
      <c r="A7618" t="s">
        <v>7591</v>
      </c>
      <c r="B7618">
        <v>2.4</v>
      </c>
      <c r="C7618">
        <v>3.75</v>
      </c>
      <c r="D7618">
        <v>2.95</v>
      </c>
      <c r="E7618">
        <v>3.1</v>
      </c>
      <c r="F7618">
        <v>3.75</v>
      </c>
      <c r="G7618" t="s">
        <v>10143</v>
      </c>
      <c r="H7618" t="s">
        <v>10144</v>
      </c>
      <c r="I7618" t="s">
        <v>10143</v>
      </c>
      <c r="J7618" t="s">
        <v>10143</v>
      </c>
      <c r="K7618" t="s">
        <v>10143</v>
      </c>
    </row>
    <row r="7619" spans="1:11" x14ac:dyDescent="0.3">
      <c r="A7619" t="s">
        <v>7592</v>
      </c>
      <c r="B7619">
        <v>2.4</v>
      </c>
      <c r="C7619">
        <v>3.75</v>
      </c>
      <c r="D7619">
        <v>2.95</v>
      </c>
      <c r="E7619">
        <v>3.1</v>
      </c>
      <c r="F7619">
        <v>3.75</v>
      </c>
      <c r="G7619" t="s">
        <v>10143</v>
      </c>
      <c r="H7619" t="s">
        <v>10144</v>
      </c>
      <c r="I7619" t="s">
        <v>10143</v>
      </c>
      <c r="J7619" t="s">
        <v>10143</v>
      </c>
      <c r="K7619" t="s">
        <v>10143</v>
      </c>
    </row>
    <row r="7620" spans="1:11" x14ac:dyDescent="0.3">
      <c r="A7620" t="s">
        <v>7593</v>
      </c>
      <c r="B7620">
        <v>2.4</v>
      </c>
      <c r="C7620">
        <v>3.75</v>
      </c>
      <c r="D7620">
        <v>2.95</v>
      </c>
      <c r="E7620">
        <v>3.1</v>
      </c>
      <c r="F7620">
        <v>3.75</v>
      </c>
      <c r="G7620" t="s">
        <v>10143</v>
      </c>
      <c r="H7620" t="s">
        <v>10144</v>
      </c>
      <c r="I7620" t="s">
        <v>10143</v>
      </c>
      <c r="J7620" t="s">
        <v>10143</v>
      </c>
      <c r="K7620" t="s">
        <v>10143</v>
      </c>
    </row>
    <row r="7621" spans="1:11" x14ac:dyDescent="0.3">
      <c r="A7621" t="s">
        <v>7594</v>
      </c>
      <c r="B7621">
        <v>2.4</v>
      </c>
      <c r="C7621">
        <v>3.75</v>
      </c>
      <c r="D7621">
        <v>2.95</v>
      </c>
      <c r="E7621">
        <v>3.1</v>
      </c>
      <c r="F7621">
        <v>3.75</v>
      </c>
      <c r="G7621" t="s">
        <v>10143</v>
      </c>
      <c r="H7621" t="s">
        <v>10144</v>
      </c>
      <c r="I7621" t="s">
        <v>10143</v>
      </c>
      <c r="J7621" t="s">
        <v>10143</v>
      </c>
      <c r="K7621" t="s">
        <v>10143</v>
      </c>
    </row>
    <row r="7622" spans="1:11" x14ac:dyDescent="0.3">
      <c r="A7622" t="s">
        <v>7595</v>
      </c>
      <c r="B7622">
        <v>2.4</v>
      </c>
      <c r="C7622">
        <v>3.75</v>
      </c>
      <c r="D7622">
        <v>2.95</v>
      </c>
      <c r="E7622">
        <v>3.1</v>
      </c>
      <c r="F7622">
        <v>3.75</v>
      </c>
      <c r="G7622" t="s">
        <v>10143</v>
      </c>
      <c r="H7622" t="s">
        <v>10144</v>
      </c>
      <c r="I7622" t="s">
        <v>10143</v>
      </c>
      <c r="J7622" t="s">
        <v>10143</v>
      </c>
      <c r="K7622" t="s">
        <v>10143</v>
      </c>
    </row>
    <row r="7623" spans="1:11" x14ac:dyDescent="0.3">
      <c r="A7623" t="s">
        <v>7596</v>
      </c>
      <c r="B7623">
        <v>2.4</v>
      </c>
      <c r="C7623">
        <v>3.75</v>
      </c>
      <c r="D7623">
        <v>2.95</v>
      </c>
      <c r="E7623">
        <v>3.1</v>
      </c>
      <c r="F7623">
        <v>3.75</v>
      </c>
      <c r="G7623" t="s">
        <v>10143</v>
      </c>
      <c r="H7623" t="s">
        <v>10144</v>
      </c>
      <c r="I7623" t="s">
        <v>10143</v>
      </c>
      <c r="J7623" t="s">
        <v>10143</v>
      </c>
      <c r="K7623" t="s">
        <v>10143</v>
      </c>
    </row>
    <row r="7624" spans="1:11" x14ac:dyDescent="0.3">
      <c r="A7624" t="s">
        <v>7597</v>
      </c>
      <c r="B7624">
        <v>2.4</v>
      </c>
      <c r="C7624">
        <v>3.75</v>
      </c>
      <c r="D7624">
        <v>2.95</v>
      </c>
      <c r="E7624">
        <v>3.1</v>
      </c>
      <c r="F7624">
        <v>3.75</v>
      </c>
      <c r="G7624" t="s">
        <v>10143</v>
      </c>
      <c r="H7624" t="s">
        <v>10144</v>
      </c>
      <c r="I7624" t="s">
        <v>10143</v>
      </c>
      <c r="J7624" t="s">
        <v>10143</v>
      </c>
      <c r="K7624" t="s">
        <v>10143</v>
      </c>
    </row>
    <row r="7625" spans="1:11" x14ac:dyDescent="0.3">
      <c r="A7625" t="s">
        <v>7598</v>
      </c>
      <c r="B7625">
        <v>2.4</v>
      </c>
      <c r="C7625">
        <v>3.75</v>
      </c>
      <c r="D7625">
        <v>2.95</v>
      </c>
      <c r="E7625">
        <v>3.1</v>
      </c>
      <c r="F7625">
        <v>3.75</v>
      </c>
      <c r="G7625" t="s">
        <v>10143</v>
      </c>
      <c r="H7625" t="s">
        <v>10144</v>
      </c>
      <c r="I7625" t="s">
        <v>10143</v>
      </c>
      <c r="J7625" t="s">
        <v>10143</v>
      </c>
      <c r="K7625" t="s">
        <v>10143</v>
      </c>
    </row>
    <row r="7626" spans="1:11" x14ac:dyDescent="0.3">
      <c r="A7626" t="s">
        <v>7599</v>
      </c>
      <c r="B7626">
        <v>2.4</v>
      </c>
      <c r="C7626">
        <v>3.75</v>
      </c>
      <c r="D7626">
        <v>2.95</v>
      </c>
      <c r="E7626">
        <v>3.1</v>
      </c>
      <c r="F7626">
        <v>3.75</v>
      </c>
      <c r="G7626" t="s">
        <v>10143</v>
      </c>
      <c r="H7626" t="s">
        <v>10144</v>
      </c>
      <c r="I7626" t="s">
        <v>10143</v>
      </c>
      <c r="J7626" t="s">
        <v>10143</v>
      </c>
      <c r="K7626" t="s">
        <v>10143</v>
      </c>
    </row>
    <row r="7627" spans="1:11" x14ac:dyDescent="0.3">
      <c r="A7627" t="s">
        <v>3660</v>
      </c>
      <c r="B7627">
        <v>2.4</v>
      </c>
      <c r="C7627">
        <v>3.75</v>
      </c>
      <c r="D7627">
        <v>2.95</v>
      </c>
      <c r="E7627">
        <v>3.1</v>
      </c>
      <c r="F7627">
        <v>3.75</v>
      </c>
      <c r="G7627" t="s">
        <v>10143</v>
      </c>
      <c r="H7627" t="s">
        <v>10144</v>
      </c>
      <c r="I7627" t="s">
        <v>10143</v>
      </c>
      <c r="J7627" t="s">
        <v>10143</v>
      </c>
      <c r="K7627" t="s">
        <v>10143</v>
      </c>
    </row>
    <row r="7628" spans="1:11" x14ac:dyDescent="0.3">
      <c r="A7628" t="s">
        <v>7600</v>
      </c>
      <c r="B7628">
        <v>2.4</v>
      </c>
      <c r="C7628">
        <v>3.75</v>
      </c>
      <c r="D7628">
        <v>2.95</v>
      </c>
      <c r="E7628">
        <v>3.1</v>
      </c>
      <c r="F7628">
        <v>3.75</v>
      </c>
      <c r="G7628" t="s">
        <v>10143</v>
      </c>
      <c r="H7628" t="s">
        <v>10144</v>
      </c>
      <c r="I7628" t="s">
        <v>10143</v>
      </c>
      <c r="J7628" t="s">
        <v>10143</v>
      </c>
      <c r="K7628" t="s">
        <v>10143</v>
      </c>
    </row>
    <row r="7629" spans="1:11" x14ac:dyDescent="0.3">
      <c r="A7629" t="s">
        <v>7601</v>
      </c>
      <c r="B7629">
        <v>2.4</v>
      </c>
      <c r="C7629">
        <v>3.75</v>
      </c>
      <c r="D7629">
        <v>2.95</v>
      </c>
      <c r="E7629">
        <v>3.1</v>
      </c>
      <c r="F7629">
        <v>3.75</v>
      </c>
      <c r="G7629" t="s">
        <v>10143</v>
      </c>
      <c r="H7629" t="s">
        <v>10144</v>
      </c>
      <c r="I7629" t="s">
        <v>10143</v>
      </c>
      <c r="J7629" t="s">
        <v>10143</v>
      </c>
      <c r="K7629" t="s">
        <v>10143</v>
      </c>
    </row>
    <row r="7630" spans="1:11" x14ac:dyDescent="0.3">
      <c r="A7630" t="s">
        <v>7602</v>
      </c>
      <c r="B7630">
        <v>2.4</v>
      </c>
      <c r="C7630">
        <v>3.75</v>
      </c>
      <c r="D7630">
        <v>2.95</v>
      </c>
      <c r="E7630">
        <v>3.1</v>
      </c>
      <c r="F7630">
        <v>3.75</v>
      </c>
      <c r="G7630" t="s">
        <v>10143</v>
      </c>
      <c r="H7630" t="s">
        <v>10144</v>
      </c>
      <c r="I7630" t="s">
        <v>10143</v>
      </c>
      <c r="J7630" t="s">
        <v>10143</v>
      </c>
      <c r="K7630" t="s">
        <v>10143</v>
      </c>
    </row>
    <row r="7631" spans="1:11" x14ac:dyDescent="0.3">
      <c r="A7631" t="s">
        <v>7603</v>
      </c>
      <c r="B7631">
        <v>2.4</v>
      </c>
      <c r="C7631">
        <v>3.75</v>
      </c>
      <c r="D7631">
        <v>2.95</v>
      </c>
      <c r="E7631">
        <v>3.1</v>
      </c>
      <c r="F7631">
        <v>3.75</v>
      </c>
      <c r="G7631" t="s">
        <v>10143</v>
      </c>
      <c r="H7631" t="s">
        <v>10144</v>
      </c>
      <c r="I7631" t="s">
        <v>10143</v>
      </c>
      <c r="J7631" t="s">
        <v>10143</v>
      </c>
      <c r="K7631" t="s">
        <v>10143</v>
      </c>
    </row>
    <row r="7632" spans="1:11" x14ac:dyDescent="0.3">
      <c r="A7632" t="s">
        <v>7604</v>
      </c>
      <c r="B7632">
        <v>2.4</v>
      </c>
      <c r="C7632">
        <v>3.75</v>
      </c>
      <c r="D7632">
        <v>2.95</v>
      </c>
      <c r="E7632">
        <v>3.1</v>
      </c>
      <c r="F7632">
        <v>3.75</v>
      </c>
      <c r="G7632" t="s">
        <v>10143</v>
      </c>
      <c r="H7632" t="s">
        <v>10144</v>
      </c>
      <c r="I7632" t="s">
        <v>10143</v>
      </c>
      <c r="J7632" t="s">
        <v>10143</v>
      </c>
      <c r="K7632" t="s">
        <v>10143</v>
      </c>
    </row>
    <row r="7633" spans="1:11" x14ac:dyDescent="0.3">
      <c r="A7633" t="s">
        <v>7605</v>
      </c>
      <c r="B7633">
        <v>2.4</v>
      </c>
      <c r="C7633">
        <v>3.75</v>
      </c>
      <c r="D7633">
        <v>2.95</v>
      </c>
      <c r="E7633">
        <v>3.1</v>
      </c>
      <c r="F7633">
        <v>3.75</v>
      </c>
      <c r="G7633" t="s">
        <v>10143</v>
      </c>
      <c r="H7633" t="s">
        <v>10144</v>
      </c>
      <c r="I7633" t="s">
        <v>10143</v>
      </c>
      <c r="J7633" t="s">
        <v>10143</v>
      </c>
      <c r="K7633" t="s">
        <v>10143</v>
      </c>
    </row>
    <row r="7634" spans="1:11" x14ac:dyDescent="0.3">
      <c r="A7634" t="s">
        <v>7606</v>
      </c>
      <c r="B7634">
        <v>2.4</v>
      </c>
      <c r="C7634">
        <v>3.75</v>
      </c>
      <c r="D7634">
        <v>2.95</v>
      </c>
      <c r="E7634">
        <v>3.1</v>
      </c>
      <c r="F7634">
        <v>3.75</v>
      </c>
      <c r="G7634" t="s">
        <v>10143</v>
      </c>
      <c r="H7634" t="s">
        <v>10144</v>
      </c>
      <c r="I7634" t="s">
        <v>10143</v>
      </c>
      <c r="J7634" t="s">
        <v>10143</v>
      </c>
      <c r="K7634" t="s">
        <v>10143</v>
      </c>
    </row>
    <row r="7635" spans="1:11" x14ac:dyDescent="0.3">
      <c r="A7635" t="s">
        <v>7607</v>
      </c>
      <c r="B7635">
        <v>2.4</v>
      </c>
      <c r="C7635">
        <v>3.75</v>
      </c>
      <c r="D7635">
        <v>2.95</v>
      </c>
      <c r="E7635">
        <v>3.1</v>
      </c>
      <c r="F7635">
        <v>3.75</v>
      </c>
      <c r="G7635" t="s">
        <v>10143</v>
      </c>
      <c r="H7635" t="s">
        <v>10144</v>
      </c>
      <c r="I7635" t="s">
        <v>10143</v>
      </c>
      <c r="J7635" t="s">
        <v>10143</v>
      </c>
      <c r="K7635" t="s">
        <v>10143</v>
      </c>
    </row>
    <row r="7636" spans="1:11" x14ac:dyDescent="0.3">
      <c r="A7636" t="s">
        <v>7608</v>
      </c>
      <c r="B7636">
        <v>2.4</v>
      </c>
      <c r="C7636">
        <v>3.75</v>
      </c>
      <c r="D7636">
        <v>2.95</v>
      </c>
      <c r="E7636">
        <v>3.1</v>
      </c>
      <c r="F7636">
        <v>3.75</v>
      </c>
      <c r="G7636" t="s">
        <v>10143</v>
      </c>
      <c r="H7636" t="s">
        <v>10144</v>
      </c>
      <c r="I7636" t="s">
        <v>10143</v>
      </c>
      <c r="J7636" t="s">
        <v>10143</v>
      </c>
      <c r="K7636" t="s">
        <v>10143</v>
      </c>
    </row>
    <row r="7637" spans="1:11" x14ac:dyDescent="0.3">
      <c r="A7637" t="s">
        <v>7609</v>
      </c>
      <c r="B7637">
        <v>2.4</v>
      </c>
      <c r="C7637">
        <v>3.75</v>
      </c>
      <c r="D7637">
        <v>2.95</v>
      </c>
      <c r="E7637">
        <v>3.1</v>
      </c>
      <c r="F7637">
        <v>3.75</v>
      </c>
      <c r="G7637" t="s">
        <v>10143</v>
      </c>
      <c r="H7637" t="s">
        <v>10144</v>
      </c>
      <c r="I7637" t="s">
        <v>10143</v>
      </c>
      <c r="J7637" t="s">
        <v>10143</v>
      </c>
      <c r="K7637" t="s">
        <v>10143</v>
      </c>
    </row>
    <row r="7638" spans="1:11" x14ac:dyDescent="0.3">
      <c r="A7638" t="s">
        <v>7610</v>
      </c>
      <c r="B7638">
        <v>2.4</v>
      </c>
      <c r="C7638">
        <v>3.75</v>
      </c>
      <c r="D7638">
        <v>2.95</v>
      </c>
      <c r="E7638">
        <v>3.1</v>
      </c>
      <c r="F7638">
        <v>3.75</v>
      </c>
      <c r="G7638" t="s">
        <v>10143</v>
      </c>
      <c r="H7638" t="s">
        <v>10144</v>
      </c>
      <c r="I7638" t="s">
        <v>10143</v>
      </c>
      <c r="J7638" t="s">
        <v>10143</v>
      </c>
      <c r="K7638" t="s">
        <v>10143</v>
      </c>
    </row>
    <row r="7639" spans="1:11" x14ac:dyDescent="0.3">
      <c r="A7639" t="s">
        <v>7611</v>
      </c>
      <c r="B7639">
        <v>2.4</v>
      </c>
      <c r="C7639">
        <v>3.75</v>
      </c>
      <c r="D7639">
        <v>2.95</v>
      </c>
      <c r="E7639">
        <v>3.1</v>
      </c>
      <c r="F7639">
        <v>3.75</v>
      </c>
      <c r="G7639" t="s">
        <v>10143</v>
      </c>
      <c r="H7639" t="s">
        <v>10144</v>
      </c>
      <c r="I7639" t="s">
        <v>10143</v>
      </c>
      <c r="J7639" t="s">
        <v>10143</v>
      </c>
      <c r="K7639" t="s">
        <v>10143</v>
      </c>
    </row>
    <row r="7640" spans="1:11" x14ac:dyDescent="0.3">
      <c r="A7640" t="s">
        <v>7612</v>
      </c>
      <c r="B7640">
        <v>2.4</v>
      </c>
      <c r="C7640">
        <v>3.75</v>
      </c>
      <c r="D7640">
        <v>2.95</v>
      </c>
      <c r="E7640">
        <v>3.1</v>
      </c>
      <c r="F7640">
        <v>3.75</v>
      </c>
      <c r="G7640" t="s">
        <v>10143</v>
      </c>
      <c r="H7640" t="s">
        <v>10144</v>
      </c>
      <c r="I7640" t="s">
        <v>10143</v>
      </c>
      <c r="J7640" t="s">
        <v>10143</v>
      </c>
      <c r="K7640" t="s">
        <v>10143</v>
      </c>
    </row>
    <row r="7641" spans="1:11" x14ac:dyDescent="0.3">
      <c r="A7641" t="s">
        <v>7613</v>
      </c>
      <c r="B7641">
        <v>2.4</v>
      </c>
      <c r="C7641">
        <v>3.75</v>
      </c>
      <c r="D7641">
        <v>2.95</v>
      </c>
      <c r="E7641">
        <v>3.1</v>
      </c>
      <c r="F7641">
        <v>3.75</v>
      </c>
      <c r="G7641" t="s">
        <v>10143</v>
      </c>
      <c r="H7641" t="s">
        <v>10144</v>
      </c>
      <c r="I7641" t="s">
        <v>10143</v>
      </c>
      <c r="J7641" t="s">
        <v>10143</v>
      </c>
      <c r="K7641" t="s">
        <v>10143</v>
      </c>
    </row>
    <row r="7642" spans="1:11" x14ac:dyDescent="0.3">
      <c r="A7642" t="s">
        <v>7614</v>
      </c>
      <c r="B7642">
        <v>2.4</v>
      </c>
      <c r="C7642">
        <v>3.75</v>
      </c>
      <c r="D7642">
        <v>2.95</v>
      </c>
      <c r="E7642">
        <v>3.1</v>
      </c>
      <c r="F7642">
        <v>3.75</v>
      </c>
      <c r="G7642" t="s">
        <v>10143</v>
      </c>
      <c r="H7642" t="s">
        <v>10144</v>
      </c>
      <c r="I7642" t="s">
        <v>10143</v>
      </c>
      <c r="J7642" t="s">
        <v>10143</v>
      </c>
      <c r="K7642" t="s">
        <v>10143</v>
      </c>
    </row>
    <row r="7643" spans="1:11" x14ac:dyDescent="0.3">
      <c r="A7643" t="s">
        <v>7615</v>
      </c>
      <c r="B7643">
        <v>4.5</v>
      </c>
      <c r="C7643">
        <v>2.25</v>
      </c>
      <c r="D7643">
        <v>3.5</v>
      </c>
      <c r="E7643">
        <v>3.25</v>
      </c>
      <c r="F7643">
        <v>3.75</v>
      </c>
      <c r="G7643" t="s">
        <v>10144</v>
      </c>
      <c r="H7643" t="s">
        <v>10143</v>
      </c>
      <c r="I7643" t="s">
        <v>10143</v>
      </c>
      <c r="J7643" t="s">
        <v>10143</v>
      </c>
      <c r="K7643" t="s">
        <v>10143</v>
      </c>
    </row>
    <row r="7644" spans="1:11" x14ac:dyDescent="0.3">
      <c r="A7644" t="s">
        <v>7616</v>
      </c>
      <c r="B7644">
        <v>4.5</v>
      </c>
      <c r="C7644">
        <v>2.25</v>
      </c>
      <c r="D7644">
        <v>3.5</v>
      </c>
      <c r="E7644">
        <v>3.25</v>
      </c>
      <c r="F7644">
        <v>3.75</v>
      </c>
      <c r="G7644" t="s">
        <v>10144</v>
      </c>
      <c r="H7644" t="s">
        <v>10143</v>
      </c>
      <c r="I7644" t="s">
        <v>10143</v>
      </c>
      <c r="J7644" t="s">
        <v>10143</v>
      </c>
      <c r="K7644" t="s">
        <v>10143</v>
      </c>
    </row>
    <row r="7645" spans="1:11" x14ac:dyDescent="0.3">
      <c r="A7645" t="s">
        <v>7617</v>
      </c>
      <c r="B7645">
        <v>4.5</v>
      </c>
      <c r="C7645">
        <v>2.25</v>
      </c>
      <c r="D7645">
        <v>3.5</v>
      </c>
      <c r="E7645">
        <v>3.25</v>
      </c>
      <c r="F7645">
        <v>3.75</v>
      </c>
      <c r="G7645" t="s">
        <v>10144</v>
      </c>
      <c r="H7645" t="s">
        <v>10143</v>
      </c>
      <c r="I7645" t="s">
        <v>10143</v>
      </c>
      <c r="J7645" t="s">
        <v>10143</v>
      </c>
      <c r="K7645" t="s">
        <v>10143</v>
      </c>
    </row>
    <row r="7646" spans="1:11" x14ac:dyDescent="0.3">
      <c r="A7646" t="s">
        <v>7618</v>
      </c>
      <c r="B7646">
        <v>4.5</v>
      </c>
      <c r="C7646">
        <v>2.25</v>
      </c>
      <c r="D7646">
        <v>3.5</v>
      </c>
      <c r="E7646">
        <v>3.25</v>
      </c>
      <c r="F7646">
        <v>3.75</v>
      </c>
      <c r="G7646" t="s">
        <v>10144</v>
      </c>
      <c r="H7646" t="s">
        <v>10143</v>
      </c>
      <c r="I7646" t="s">
        <v>10143</v>
      </c>
      <c r="J7646" t="s">
        <v>10143</v>
      </c>
      <c r="K7646" t="s">
        <v>10143</v>
      </c>
    </row>
    <row r="7647" spans="1:11" x14ac:dyDescent="0.3">
      <c r="A7647" t="s">
        <v>7619</v>
      </c>
      <c r="B7647">
        <v>4.5</v>
      </c>
      <c r="C7647">
        <v>2.25</v>
      </c>
      <c r="D7647">
        <v>3.5</v>
      </c>
      <c r="E7647">
        <v>3.25</v>
      </c>
      <c r="F7647">
        <v>3.75</v>
      </c>
      <c r="G7647" t="s">
        <v>10144</v>
      </c>
      <c r="H7647" t="s">
        <v>10143</v>
      </c>
      <c r="I7647" t="s">
        <v>10143</v>
      </c>
      <c r="J7647" t="s">
        <v>10143</v>
      </c>
      <c r="K7647" t="s">
        <v>10143</v>
      </c>
    </row>
    <row r="7648" spans="1:11" x14ac:dyDescent="0.3">
      <c r="A7648" t="s">
        <v>7620</v>
      </c>
      <c r="B7648">
        <v>4.5</v>
      </c>
      <c r="C7648">
        <v>2.25</v>
      </c>
      <c r="D7648">
        <v>3.5</v>
      </c>
      <c r="E7648">
        <v>3.25</v>
      </c>
      <c r="F7648">
        <v>3.75</v>
      </c>
      <c r="G7648" t="s">
        <v>10144</v>
      </c>
      <c r="H7648" t="s">
        <v>10143</v>
      </c>
      <c r="I7648" t="s">
        <v>10143</v>
      </c>
      <c r="J7648" t="s">
        <v>10143</v>
      </c>
      <c r="K7648" t="s">
        <v>10143</v>
      </c>
    </row>
    <row r="7649" spans="1:11" x14ac:dyDescent="0.3">
      <c r="A7649" t="s">
        <v>7621</v>
      </c>
      <c r="B7649">
        <v>4.5</v>
      </c>
      <c r="C7649">
        <v>2.25</v>
      </c>
      <c r="D7649">
        <v>3.5</v>
      </c>
      <c r="E7649">
        <v>3.25</v>
      </c>
      <c r="F7649">
        <v>3.75</v>
      </c>
      <c r="G7649" t="s">
        <v>10144</v>
      </c>
      <c r="H7649" t="s">
        <v>10143</v>
      </c>
      <c r="I7649" t="s">
        <v>10143</v>
      </c>
      <c r="J7649" t="s">
        <v>10143</v>
      </c>
      <c r="K7649" t="s">
        <v>10143</v>
      </c>
    </row>
    <row r="7650" spans="1:11" x14ac:dyDescent="0.3">
      <c r="A7650" t="s">
        <v>7622</v>
      </c>
      <c r="B7650">
        <v>4.5</v>
      </c>
      <c r="C7650">
        <v>2.25</v>
      </c>
      <c r="D7650">
        <v>3.5</v>
      </c>
      <c r="E7650">
        <v>3.25</v>
      </c>
      <c r="F7650">
        <v>3.75</v>
      </c>
      <c r="G7650" t="s">
        <v>10144</v>
      </c>
      <c r="H7650" t="s">
        <v>10143</v>
      </c>
      <c r="I7650" t="s">
        <v>10143</v>
      </c>
      <c r="J7650" t="s">
        <v>10143</v>
      </c>
      <c r="K7650" t="s">
        <v>10143</v>
      </c>
    </row>
    <row r="7651" spans="1:11" x14ac:dyDescent="0.3">
      <c r="A7651" t="s">
        <v>7623</v>
      </c>
      <c r="B7651">
        <v>4.5</v>
      </c>
      <c r="C7651">
        <v>2.25</v>
      </c>
      <c r="D7651">
        <v>3.5</v>
      </c>
      <c r="E7651">
        <v>3.25</v>
      </c>
      <c r="F7651">
        <v>3.75</v>
      </c>
      <c r="G7651" t="s">
        <v>10144</v>
      </c>
      <c r="H7651" t="s">
        <v>10143</v>
      </c>
      <c r="I7651" t="s">
        <v>10143</v>
      </c>
      <c r="J7651" t="s">
        <v>10143</v>
      </c>
      <c r="K7651" t="s">
        <v>10143</v>
      </c>
    </row>
    <row r="7652" spans="1:11" x14ac:dyDescent="0.3">
      <c r="A7652" t="s">
        <v>7624</v>
      </c>
      <c r="B7652">
        <v>4.5</v>
      </c>
      <c r="C7652">
        <v>2.25</v>
      </c>
      <c r="D7652">
        <v>3.5</v>
      </c>
      <c r="E7652">
        <v>3.25</v>
      </c>
      <c r="F7652">
        <v>3.75</v>
      </c>
      <c r="G7652" t="s">
        <v>10144</v>
      </c>
      <c r="H7652" t="s">
        <v>10143</v>
      </c>
      <c r="I7652" t="s">
        <v>10143</v>
      </c>
      <c r="J7652" t="s">
        <v>10143</v>
      </c>
      <c r="K7652" t="s">
        <v>10143</v>
      </c>
    </row>
    <row r="7653" spans="1:11" x14ac:dyDescent="0.3">
      <c r="A7653" t="s">
        <v>7625</v>
      </c>
      <c r="B7653">
        <v>4.5</v>
      </c>
      <c r="C7653">
        <v>2.25</v>
      </c>
      <c r="D7653">
        <v>3.5</v>
      </c>
      <c r="E7653">
        <v>3.25</v>
      </c>
      <c r="F7653">
        <v>3.75</v>
      </c>
      <c r="G7653" t="s">
        <v>10144</v>
      </c>
      <c r="H7653" t="s">
        <v>10143</v>
      </c>
      <c r="I7653" t="s">
        <v>10143</v>
      </c>
      <c r="J7653" t="s">
        <v>10143</v>
      </c>
      <c r="K7653" t="s">
        <v>10143</v>
      </c>
    </row>
    <row r="7654" spans="1:11" x14ac:dyDescent="0.3">
      <c r="A7654" t="s">
        <v>7626</v>
      </c>
      <c r="B7654">
        <v>4.5</v>
      </c>
      <c r="C7654">
        <v>2.25</v>
      </c>
      <c r="D7654">
        <v>3.5</v>
      </c>
      <c r="E7654">
        <v>3.25</v>
      </c>
      <c r="F7654">
        <v>3.75</v>
      </c>
      <c r="G7654" t="s">
        <v>10144</v>
      </c>
      <c r="H7654" t="s">
        <v>10143</v>
      </c>
      <c r="I7654" t="s">
        <v>10143</v>
      </c>
      <c r="J7654" t="s">
        <v>10143</v>
      </c>
      <c r="K7654" t="s">
        <v>10143</v>
      </c>
    </row>
    <row r="7655" spans="1:11" x14ac:dyDescent="0.3">
      <c r="A7655" t="s">
        <v>7627</v>
      </c>
      <c r="B7655">
        <v>4.5</v>
      </c>
      <c r="C7655">
        <v>2.25</v>
      </c>
      <c r="D7655">
        <v>3.5</v>
      </c>
      <c r="E7655">
        <v>3.25</v>
      </c>
      <c r="F7655">
        <v>3.75</v>
      </c>
      <c r="G7655" t="s">
        <v>10144</v>
      </c>
      <c r="H7655" t="s">
        <v>10143</v>
      </c>
      <c r="I7655" t="s">
        <v>10143</v>
      </c>
      <c r="J7655" t="s">
        <v>10143</v>
      </c>
      <c r="K7655" t="s">
        <v>10143</v>
      </c>
    </row>
    <row r="7656" spans="1:11" x14ac:dyDescent="0.3">
      <c r="A7656" t="s">
        <v>7628</v>
      </c>
      <c r="B7656">
        <v>4.5</v>
      </c>
      <c r="C7656">
        <v>2.25</v>
      </c>
      <c r="D7656">
        <v>3.5</v>
      </c>
      <c r="E7656">
        <v>3.25</v>
      </c>
      <c r="F7656">
        <v>3.75</v>
      </c>
      <c r="G7656" t="s">
        <v>10144</v>
      </c>
      <c r="H7656" t="s">
        <v>10143</v>
      </c>
      <c r="I7656" t="s">
        <v>10143</v>
      </c>
      <c r="J7656" t="s">
        <v>10143</v>
      </c>
      <c r="K7656" t="s">
        <v>10143</v>
      </c>
    </row>
    <row r="7657" spans="1:11" x14ac:dyDescent="0.3">
      <c r="A7657" t="s">
        <v>7629</v>
      </c>
      <c r="B7657">
        <v>4.5</v>
      </c>
      <c r="C7657">
        <v>2.25</v>
      </c>
      <c r="D7657">
        <v>3.5</v>
      </c>
      <c r="E7657">
        <v>3.25</v>
      </c>
      <c r="F7657">
        <v>3.75</v>
      </c>
      <c r="G7657" t="s">
        <v>10144</v>
      </c>
      <c r="H7657" t="s">
        <v>10143</v>
      </c>
      <c r="I7657" t="s">
        <v>10143</v>
      </c>
      <c r="J7657" t="s">
        <v>10143</v>
      </c>
      <c r="K7657" t="s">
        <v>10143</v>
      </c>
    </row>
    <row r="7658" spans="1:11" x14ac:dyDescent="0.3">
      <c r="A7658" t="s">
        <v>7630</v>
      </c>
      <c r="B7658">
        <v>4.5</v>
      </c>
      <c r="C7658">
        <v>2.25</v>
      </c>
      <c r="D7658">
        <v>3.5</v>
      </c>
      <c r="E7658">
        <v>3.25</v>
      </c>
      <c r="F7658">
        <v>3.75</v>
      </c>
      <c r="G7658" t="s">
        <v>10144</v>
      </c>
      <c r="H7658" t="s">
        <v>10143</v>
      </c>
      <c r="I7658" t="s">
        <v>10143</v>
      </c>
      <c r="J7658" t="s">
        <v>10143</v>
      </c>
      <c r="K7658" t="s">
        <v>10143</v>
      </c>
    </row>
    <row r="7659" spans="1:11" x14ac:dyDescent="0.3">
      <c r="A7659" t="s">
        <v>7631</v>
      </c>
      <c r="B7659">
        <v>4.5</v>
      </c>
      <c r="C7659">
        <v>2.25</v>
      </c>
      <c r="D7659">
        <v>3.5</v>
      </c>
      <c r="E7659">
        <v>3.25</v>
      </c>
      <c r="F7659">
        <v>3.75</v>
      </c>
      <c r="G7659" t="s">
        <v>10144</v>
      </c>
      <c r="H7659" t="s">
        <v>10143</v>
      </c>
      <c r="I7659" t="s">
        <v>10143</v>
      </c>
      <c r="J7659" t="s">
        <v>10143</v>
      </c>
      <c r="K7659" t="s">
        <v>10143</v>
      </c>
    </row>
    <row r="7660" spans="1:11" x14ac:dyDescent="0.3">
      <c r="A7660" t="s">
        <v>7632</v>
      </c>
      <c r="B7660">
        <v>4.5</v>
      </c>
      <c r="C7660">
        <v>2.25</v>
      </c>
      <c r="D7660">
        <v>3.5</v>
      </c>
      <c r="E7660">
        <v>3.25</v>
      </c>
      <c r="F7660">
        <v>3.75</v>
      </c>
      <c r="G7660" t="s">
        <v>10144</v>
      </c>
      <c r="H7660" t="s">
        <v>10143</v>
      </c>
      <c r="I7660" t="s">
        <v>10143</v>
      </c>
      <c r="J7660" t="s">
        <v>10143</v>
      </c>
      <c r="K7660" t="s">
        <v>10143</v>
      </c>
    </row>
    <row r="7661" spans="1:11" x14ac:dyDescent="0.3">
      <c r="A7661" t="s">
        <v>7633</v>
      </c>
      <c r="B7661">
        <v>4.5</v>
      </c>
      <c r="C7661">
        <v>2.25</v>
      </c>
      <c r="D7661">
        <v>3.5</v>
      </c>
      <c r="E7661">
        <v>3.25</v>
      </c>
      <c r="F7661">
        <v>3.75</v>
      </c>
      <c r="G7661" t="s">
        <v>10144</v>
      </c>
      <c r="H7661" t="s">
        <v>10143</v>
      </c>
      <c r="I7661" t="s">
        <v>10143</v>
      </c>
      <c r="J7661" t="s">
        <v>10143</v>
      </c>
      <c r="K7661" t="s">
        <v>10143</v>
      </c>
    </row>
    <row r="7662" spans="1:11" x14ac:dyDescent="0.3">
      <c r="A7662" t="s">
        <v>7634</v>
      </c>
      <c r="B7662">
        <v>4.5</v>
      </c>
      <c r="C7662">
        <v>2.25</v>
      </c>
      <c r="D7662">
        <v>3.5</v>
      </c>
      <c r="E7662">
        <v>3.25</v>
      </c>
      <c r="F7662">
        <v>3.75</v>
      </c>
      <c r="G7662" t="s">
        <v>10144</v>
      </c>
      <c r="H7662" t="s">
        <v>10143</v>
      </c>
      <c r="I7662" t="s">
        <v>10143</v>
      </c>
      <c r="J7662" t="s">
        <v>10143</v>
      </c>
      <c r="K7662" t="s">
        <v>10143</v>
      </c>
    </row>
    <row r="7663" spans="1:11" x14ac:dyDescent="0.3">
      <c r="A7663" t="s">
        <v>7635</v>
      </c>
      <c r="B7663">
        <v>4.5</v>
      </c>
      <c r="C7663">
        <v>2.25</v>
      </c>
      <c r="D7663">
        <v>3.5</v>
      </c>
      <c r="E7663">
        <v>3.25</v>
      </c>
      <c r="F7663">
        <v>3.75</v>
      </c>
      <c r="G7663" t="s">
        <v>10144</v>
      </c>
      <c r="H7663" t="s">
        <v>10143</v>
      </c>
      <c r="I7663" t="s">
        <v>10143</v>
      </c>
      <c r="J7663" t="s">
        <v>10143</v>
      </c>
      <c r="K7663" t="s">
        <v>10143</v>
      </c>
    </row>
    <row r="7664" spans="1:11" x14ac:dyDescent="0.3">
      <c r="A7664" t="s">
        <v>7636</v>
      </c>
      <c r="B7664">
        <v>4.5</v>
      </c>
      <c r="C7664">
        <v>2.25</v>
      </c>
      <c r="D7664">
        <v>3.5</v>
      </c>
      <c r="E7664">
        <v>3.25</v>
      </c>
      <c r="F7664">
        <v>3.75</v>
      </c>
      <c r="G7664" t="s">
        <v>10144</v>
      </c>
      <c r="H7664" t="s">
        <v>10143</v>
      </c>
      <c r="I7664" t="s">
        <v>10143</v>
      </c>
      <c r="J7664" t="s">
        <v>10143</v>
      </c>
      <c r="K7664" t="s">
        <v>10143</v>
      </c>
    </row>
    <row r="7665" spans="1:11" x14ac:dyDescent="0.3">
      <c r="A7665" t="s">
        <v>7637</v>
      </c>
      <c r="B7665">
        <v>4.5</v>
      </c>
      <c r="C7665">
        <v>2.25</v>
      </c>
      <c r="D7665">
        <v>3.5</v>
      </c>
      <c r="E7665">
        <v>3.25</v>
      </c>
      <c r="F7665">
        <v>3.75</v>
      </c>
      <c r="G7665" t="s">
        <v>10144</v>
      </c>
      <c r="H7665" t="s">
        <v>10143</v>
      </c>
      <c r="I7665" t="s">
        <v>10143</v>
      </c>
      <c r="J7665" t="s">
        <v>10143</v>
      </c>
      <c r="K7665" t="s">
        <v>10143</v>
      </c>
    </row>
    <row r="7666" spans="1:11" x14ac:dyDescent="0.3">
      <c r="A7666" t="s">
        <v>7638</v>
      </c>
      <c r="B7666">
        <v>4.5</v>
      </c>
      <c r="C7666">
        <v>2.25</v>
      </c>
      <c r="D7666">
        <v>3.5</v>
      </c>
      <c r="E7666">
        <v>3.25</v>
      </c>
      <c r="F7666">
        <v>3.75</v>
      </c>
      <c r="G7666" t="s">
        <v>10144</v>
      </c>
      <c r="H7666" t="s">
        <v>10143</v>
      </c>
      <c r="I7666" t="s">
        <v>10143</v>
      </c>
      <c r="J7666" t="s">
        <v>10143</v>
      </c>
      <c r="K7666" t="s">
        <v>10143</v>
      </c>
    </row>
    <row r="7667" spans="1:11" x14ac:dyDescent="0.3">
      <c r="A7667" t="s">
        <v>7639</v>
      </c>
      <c r="B7667">
        <v>4.5</v>
      </c>
      <c r="C7667">
        <v>2.25</v>
      </c>
      <c r="D7667">
        <v>3.5</v>
      </c>
      <c r="E7667">
        <v>3.25</v>
      </c>
      <c r="F7667">
        <v>3.75</v>
      </c>
      <c r="G7667" t="s">
        <v>10144</v>
      </c>
      <c r="H7667" t="s">
        <v>10143</v>
      </c>
      <c r="I7667" t="s">
        <v>10143</v>
      </c>
      <c r="J7667" t="s">
        <v>10143</v>
      </c>
      <c r="K7667" t="s">
        <v>10143</v>
      </c>
    </row>
    <row r="7668" spans="1:11" x14ac:dyDescent="0.3">
      <c r="A7668" t="s">
        <v>7640</v>
      </c>
      <c r="B7668">
        <v>4.5</v>
      </c>
      <c r="C7668">
        <v>2.25</v>
      </c>
      <c r="D7668">
        <v>3.5</v>
      </c>
      <c r="E7668">
        <v>3.25</v>
      </c>
      <c r="F7668">
        <v>3.75</v>
      </c>
      <c r="G7668" t="s">
        <v>10144</v>
      </c>
      <c r="H7668" t="s">
        <v>10143</v>
      </c>
      <c r="I7668" t="s">
        <v>10143</v>
      </c>
      <c r="J7668" t="s">
        <v>10143</v>
      </c>
      <c r="K7668" t="s">
        <v>10143</v>
      </c>
    </row>
    <row r="7669" spans="1:11" x14ac:dyDescent="0.3">
      <c r="A7669" t="s">
        <v>7641</v>
      </c>
      <c r="B7669">
        <v>4.5</v>
      </c>
      <c r="C7669">
        <v>2.25</v>
      </c>
      <c r="D7669">
        <v>3.5</v>
      </c>
      <c r="E7669">
        <v>3.25</v>
      </c>
      <c r="F7669">
        <v>3.75</v>
      </c>
      <c r="G7669" t="s">
        <v>10144</v>
      </c>
      <c r="H7669" t="s">
        <v>10143</v>
      </c>
      <c r="I7669" t="s">
        <v>10143</v>
      </c>
      <c r="J7669" t="s">
        <v>10143</v>
      </c>
      <c r="K7669" t="s">
        <v>10143</v>
      </c>
    </row>
    <row r="7670" spans="1:11" x14ac:dyDescent="0.3">
      <c r="A7670" t="s">
        <v>7642</v>
      </c>
      <c r="B7670">
        <v>4.5</v>
      </c>
      <c r="C7670">
        <v>2.25</v>
      </c>
      <c r="D7670">
        <v>3.5</v>
      </c>
      <c r="E7670">
        <v>3.25</v>
      </c>
      <c r="F7670">
        <v>3.75</v>
      </c>
      <c r="G7670" t="s">
        <v>10144</v>
      </c>
      <c r="H7670" t="s">
        <v>10143</v>
      </c>
      <c r="I7670" t="s">
        <v>10143</v>
      </c>
      <c r="J7670" t="s">
        <v>10143</v>
      </c>
      <c r="K7670" t="s">
        <v>10143</v>
      </c>
    </row>
    <row r="7671" spans="1:11" x14ac:dyDescent="0.3">
      <c r="A7671" t="s">
        <v>7643</v>
      </c>
      <c r="B7671">
        <v>4.5</v>
      </c>
      <c r="C7671">
        <v>2.25</v>
      </c>
      <c r="D7671">
        <v>3.5</v>
      </c>
      <c r="E7671">
        <v>3.25</v>
      </c>
      <c r="F7671">
        <v>3.75</v>
      </c>
      <c r="G7671" t="s">
        <v>10144</v>
      </c>
      <c r="H7671" t="s">
        <v>10143</v>
      </c>
      <c r="I7671" t="s">
        <v>10143</v>
      </c>
      <c r="J7671" t="s">
        <v>10143</v>
      </c>
      <c r="K7671" t="s">
        <v>10143</v>
      </c>
    </row>
    <row r="7672" spans="1:11" x14ac:dyDescent="0.3">
      <c r="A7672" t="s">
        <v>7644</v>
      </c>
      <c r="B7672">
        <v>4.5</v>
      </c>
      <c r="C7672">
        <v>2.25</v>
      </c>
      <c r="D7672">
        <v>3.5</v>
      </c>
      <c r="E7672">
        <v>3.25</v>
      </c>
      <c r="F7672">
        <v>3.75</v>
      </c>
      <c r="G7672" t="s">
        <v>10144</v>
      </c>
      <c r="H7672" t="s">
        <v>10143</v>
      </c>
      <c r="I7672" t="s">
        <v>10143</v>
      </c>
      <c r="J7672" t="s">
        <v>10143</v>
      </c>
      <c r="K7672" t="s">
        <v>10143</v>
      </c>
    </row>
    <row r="7673" spans="1:11" x14ac:dyDescent="0.3">
      <c r="A7673" t="s">
        <v>7645</v>
      </c>
      <c r="B7673">
        <v>4.5</v>
      </c>
      <c r="C7673">
        <v>2.25</v>
      </c>
      <c r="D7673">
        <v>3.5</v>
      </c>
      <c r="E7673">
        <v>3.25</v>
      </c>
      <c r="F7673">
        <v>3.75</v>
      </c>
      <c r="G7673" t="s">
        <v>10144</v>
      </c>
      <c r="H7673" t="s">
        <v>10143</v>
      </c>
      <c r="I7673" t="s">
        <v>10143</v>
      </c>
      <c r="J7673" t="s">
        <v>10143</v>
      </c>
      <c r="K7673" t="s">
        <v>10143</v>
      </c>
    </row>
    <row r="7674" spans="1:11" x14ac:dyDescent="0.3">
      <c r="A7674" t="s">
        <v>7646</v>
      </c>
      <c r="B7674">
        <v>4.5</v>
      </c>
      <c r="C7674">
        <v>2.25</v>
      </c>
      <c r="D7674">
        <v>3.5</v>
      </c>
      <c r="E7674">
        <v>3.25</v>
      </c>
      <c r="F7674">
        <v>3.75</v>
      </c>
      <c r="G7674" t="s">
        <v>10144</v>
      </c>
      <c r="H7674" t="s">
        <v>10143</v>
      </c>
      <c r="I7674" t="s">
        <v>10143</v>
      </c>
      <c r="J7674" t="s">
        <v>10143</v>
      </c>
      <c r="K7674" t="s">
        <v>10143</v>
      </c>
    </row>
    <row r="7675" spans="1:11" x14ac:dyDescent="0.3">
      <c r="A7675" t="s">
        <v>7647</v>
      </c>
      <c r="B7675">
        <v>4.5</v>
      </c>
      <c r="C7675">
        <v>2.25</v>
      </c>
      <c r="D7675">
        <v>3.5</v>
      </c>
      <c r="E7675">
        <v>3.25</v>
      </c>
      <c r="F7675">
        <v>3.75</v>
      </c>
      <c r="G7675" t="s">
        <v>10144</v>
      </c>
      <c r="H7675" t="s">
        <v>10143</v>
      </c>
      <c r="I7675" t="s">
        <v>10143</v>
      </c>
      <c r="J7675" t="s">
        <v>10143</v>
      </c>
      <c r="K7675" t="s">
        <v>10143</v>
      </c>
    </row>
    <row r="7676" spans="1:11" x14ac:dyDescent="0.3">
      <c r="A7676" t="s">
        <v>7648</v>
      </c>
      <c r="B7676">
        <v>4.5</v>
      </c>
      <c r="C7676">
        <v>2.25</v>
      </c>
      <c r="D7676">
        <v>3.5</v>
      </c>
      <c r="E7676">
        <v>3.25</v>
      </c>
      <c r="F7676">
        <v>3.75</v>
      </c>
      <c r="G7676" t="s">
        <v>10144</v>
      </c>
      <c r="H7676" t="s">
        <v>10143</v>
      </c>
      <c r="I7676" t="s">
        <v>10143</v>
      </c>
      <c r="J7676" t="s">
        <v>10143</v>
      </c>
      <c r="K7676" t="s">
        <v>10143</v>
      </c>
    </row>
    <row r="7677" spans="1:11" x14ac:dyDescent="0.3">
      <c r="A7677" t="s">
        <v>7649</v>
      </c>
      <c r="B7677">
        <v>4.5</v>
      </c>
      <c r="C7677">
        <v>2.25</v>
      </c>
      <c r="D7677">
        <v>3.5</v>
      </c>
      <c r="E7677">
        <v>3.25</v>
      </c>
      <c r="F7677">
        <v>3.75</v>
      </c>
      <c r="G7677" t="s">
        <v>10144</v>
      </c>
      <c r="H7677" t="s">
        <v>10143</v>
      </c>
      <c r="I7677" t="s">
        <v>10143</v>
      </c>
      <c r="J7677" t="s">
        <v>10143</v>
      </c>
      <c r="K7677" t="s">
        <v>10143</v>
      </c>
    </row>
    <row r="7678" spans="1:11" x14ac:dyDescent="0.3">
      <c r="A7678" t="s">
        <v>7650</v>
      </c>
      <c r="B7678">
        <v>4.5</v>
      </c>
      <c r="C7678">
        <v>2.25</v>
      </c>
      <c r="D7678">
        <v>3.5</v>
      </c>
      <c r="E7678">
        <v>3.25</v>
      </c>
      <c r="F7678">
        <v>3.75</v>
      </c>
      <c r="G7678" t="s">
        <v>10144</v>
      </c>
      <c r="H7678" t="s">
        <v>10143</v>
      </c>
      <c r="I7678" t="s">
        <v>10143</v>
      </c>
      <c r="J7678" t="s">
        <v>10143</v>
      </c>
      <c r="K7678" t="s">
        <v>10143</v>
      </c>
    </row>
    <row r="7679" spans="1:11" x14ac:dyDescent="0.3">
      <c r="A7679" t="s">
        <v>7651</v>
      </c>
      <c r="B7679">
        <v>4.5</v>
      </c>
      <c r="C7679">
        <v>2.25</v>
      </c>
      <c r="D7679">
        <v>3.5</v>
      </c>
      <c r="E7679">
        <v>3.25</v>
      </c>
      <c r="F7679">
        <v>3.75</v>
      </c>
      <c r="G7679" t="s">
        <v>10144</v>
      </c>
      <c r="H7679" t="s">
        <v>10143</v>
      </c>
      <c r="I7679" t="s">
        <v>10143</v>
      </c>
      <c r="J7679" t="s">
        <v>10143</v>
      </c>
      <c r="K7679" t="s">
        <v>10143</v>
      </c>
    </row>
    <row r="7680" spans="1:11" x14ac:dyDescent="0.3">
      <c r="A7680" t="s">
        <v>7652</v>
      </c>
      <c r="B7680">
        <v>4.5</v>
      </c>
      <c r="C7680">
        <v>2.25</v>
      </c>
      <c r="D7680">
        <v>3.5</v>
      </c>
      <c r="E7680">
        <v>3.25</v>
      </c>
      <c r="F7680">
        <v>3.75</v>
      </c>
      <c r="G7680" t="s">
        <v>10144</v>
      </c>
      <c r="H7680" t="s">
        <v>10143</v>
      </c>
      <c r="I7680" t="s">
        <v>10143</v>
      </c>
      <c r="J7680" t="s">
        <v>10143</v>
      </c>
      <c r="K7680" t="s">
        <v>10143</v>
      </c>
    </row>
    <row r="7681" spans="1:11" x14ac:dyDescent="0.3">
      <c r="A7681" t="s">
        <v>7653</v>
      </c>
      <c r="B7681">
        <v>4.5</v>
      </c>
      <c r="C7681">
        <v>2.25</v>
      </c>
      <c r="D7681">
        <v>3.5</v>
      </c>
      <c r="E7681">
        <v>3.25</v>
      </c>
      <c r="F7681">
        <v>3.75</v>
      </c>
      <c r="G7681" t="s">
        <v>10144</v>
      </c>
      <c r="H7681" t="s">
        <v>10143</v>
      </c>
      <c r="I7681" t="s">
        <v>10143</v>
      </c>
      <c r="J7681" t="s">
        <v>10143</v>
      </c>
      <c r="K7681" t="s">
        <v>10143</v>
      </c>
    </row>
    <row r="7682" spans="1:11" x14ac:dyDescent="0.3">
      <c r="A7682" t="s">
        <v>7654</v>
      </c>
      <c r="B7682">
        <v>4.5</v>
      </c>
      <c r="C7682">
        <v>2.25</v>
      </c>
      <c r="D7682">
        <v>3.5</v>
      </c>
      <c r="E7682">
        <v>3.25</v>
      </c>
      <c r="F7682">
        <v>3.75</v>
      </c>
      <c r="G7682" t="s">
        <v>10144</v>
      </c>
      <c r="H7682" t="s">
        <v>10143</v>
      </c>
      <c r="I7682" t="s">
        <v>10143</v>
      </c>
      <c r="J7682" t="s">
        <v>10143</v>
      </c>
      <c r="K7682" t="s">
        <v>10143</v>
      </c>
    </row>
    <row r="7683" spans="1:11" x14ac:dyDescent="0.3">
      <c r="A7683" t="s">
        <v>7655</v>
      </c>
      <c r="B7683">
        <v>4.5</v>
      </c>
      <c r="C7683">
        <v>2.25</v>
      </c>
      <c r="D7683">
        <v>3.5</v>
      </c>
      <c r="E7683">
        <v>3.25</v>
      </c>
      <c r="F7683">
        <v>3.75</v>
      </c>
      <c r="G7683" t="s">
        <v>10144</v>
      </c>
      <c r="H7683" t="s">
        <v>10143</v>
      </c>
      <c r="I7683" t="s">
        <v>10143</v>
      </c>
      <c r="J7683" t="s">
        <v>10143</v>
      </c>
      <c r="K7683" t="s">
        <v>10143</v>
      </c>
    </row>
    <row r="7684" spans="1:11" x14ac:dyDescent="0.3">
      <c r="A7684" t="s">
        <v>7656</v>
      </c>
      <c r="B7684">
        <v>4.5</v>
      </c>
      <c r="C7684">
        <v>2.25</v>
      </c>
      <c r="D7684">
        <v>3.5</v>
      </c>
      <c r="E7684">
        <v>3.25</v>
      </c>
      <c r="F7684">
        <v>3.75</v>
      </c>
      <c r="G7684" t="s">
        <v>10144</v>
      </c>
      <c r="H7684" t="s">
        <v>10143</v>
      </c>
      <c r="I7684" t="s">
        <v>10143</v>
      </c>
      <c r="J7684" t="s">
        <v>10143</v>
      </c>
      <c r="K7684" t="s">
        <v>10143</v>
      </c>
    </row>
    <row r="7685" spans="1:11" x14ac:dyDescent="0.3">
      <c r="A7685" t="s">
        <v>7657</v>
      </c>
      <c r="B7685">
        <v>4.5</v>
      </c>
      <c r="C7685">
        <v>2.25</v>
      </c>
      <c r="D7685">
        <v>3.5</v>
      </c>
      <c r="E7685">
        <v>3.25</v>
      </c>
      <c r="F7685">
        <v>3.75</v>
      </c>
      <c r="G7685" t="s">
        <v>10144</v>
      </c>
      <c r="H7685" t="s">
        <v>10143</v>
      </c>
      <c r="I7685" t="s">
        <v>10143</v>
      </c>
      <c r="J7685" t="s">
        <v>10143</v>
      </c>
      <c r="K7685" t="s">
        <v>10143</v>
      </c>
    </row>
    <row r="7686" spans="1:11" x14ac:dyDescent="0.3">
      <c r="A7686" t="s">
        <v>7658</v>
      </c>
      <c r="B7686">
        <v>4.5</v>
      </c>
      <c r="C7686">
        <v>2.25</v>
      </c>
      <c r="D7686">
        <v>3.5</v>
      </c>
      <c r="E7686">
        <v>3.25</v>
      </c>
      <c r="F7686">
        <v>3.75</v>
      </c>
      <c r="G7686" t="s">
        <v>10144</v>
      </c>
      <c r="H7686" t="s">
        <v>10143</v>
      </c>
      <c r="I7686" t="s">
        <v>10143</v>
      </c>
      <c r="J7686" t="s">
        <v>10143</v>
      </c>
      <c r="K7686" t="s">
        <v>10143</v>
      </c>
    </row>
    <row r="7687" spans="1:11" x14ac:dyDescent="0.3">
      <c r="A7687" t="s">
        <v>7659</v>
      </c>
      <c r="B7687">
        <v>4.5</v>
      </c>
      <c r="C7687">
        <v>2.25</v>
      </c>
      <c r="D7687">
        <v>3.5</v>
      </c>
      <c r="E7687">
        <v>3.25</v>
      </c>
      <c r="F7687">
        <v>3.75</v>
      </c>
      <c r="G7687" t="s">
        <v>10144</v>
      </c>
      <c r="H7687" t="s">
        <v>10143</v>
      </c>
      <c r="I7687" t="s">
        <v>10143</v>
      </c>
      <c r="J7687" t="s">
        <v>10143</v>
      </c>
      <c r="K7687" t="s">
        <v>10143</v>
      </c>
    </row>
    <row r="7688" spans="1:11" x14ac:dyDescent="0.3">
      <c r="A7688" t="s">
        <v>7660</v>
      </c>
      <c r="B7688">
        <v>4.5</v>
      </c>
      <c r="C7688">
        <v>2.25</v>
      </c>
      <c r="D7688">
        <v>3.5</v>
      </c>
      <c r="E7688">
        <v>3.25</v>
      </c>
      <c r="F7688">
        <v>3.75</v>
      </c>
      <c r="G7688" t="s">
        <v>10144</v>
      </c>
      <c r="H7688" t="s">
        <v>10143</v>
      </c>
      <c r="I7688" t="s">
        <v>10143</v>
      </c>
      <c r="J7688" t="s">
        <v>10143</v>
      </c>
      <c r="K7688" t="s">
        <v>10143</v>
      </c>
    </row>
    <row r="7689" spans="1:11" x14ac:dyDescent="0.3">
      <c r="A7689" t="s">
        <v>7661</v>
      </c>
      <c r="B7689">
        <v>4.5</v>
      </c>
      <c r="C7689">
        <v>2.25</v>
      </c>
      <c r="D7689">
        <v>3.5</v>
      </c>
      <c r="E7689">
        <v>3.25</v>
      </c>
      <c r="F7689">
        <v>3.75</v>
      </c>
      <c r="G7689" t="s">
        <v>10144</v>
      </c>
      <c r="H7689" t="s">
        <v>10143</v>
      </c>
      <c r="I7689" t="s">
        <v>10143</v>
      </c>
      <c r="J7689" t="s">
        <v>10143</v>
      </c>
      <c r="K7689" t="s">
        <v>10143</v>
      </c>
    </row>
    <row r="7690" spans="1:11" x14ac:dyDescent="0.3">
      <c r="A7690" t="s">
        <v>7662</v>
      </c>
      <c r="B7690">
        <v>4.5</v>
      </c>
      <c r="C7690">
        <v>2.25</v>
      </c>
      <c r="D7690">
        <v>3.5</v>
      </c>
      <c r="E7690">
        <v>3.25</v>
      </c>
      <c r="F7690">
        <v>3.75</v>
      </c>
      <c r="G7690" t="s">
        <v>10144</v>
      </c>
      <c r="H7690" t="s">
        <v>10143</v>
      </c>
      <c r="I7690" t="s">
        <v>10143</v>
      </c>
      <c r="J7690" t="s">
        <v>10143</v>
      </c>
      <c r="K7690" t="s">
        <v>10143</v>
      </c>
    </row>
    <row r="7691" spans="1:11" x14ac:dyDescent="0.3">
      <c r="A7691" t="s">
        <v>7663</v>
      </c>
      <c r="B7691">
        <v>4.5</v>
      </c>
      <c r="C7691">
        <v>2.25</v>
      </c>
      <c r="D7691">
        <v>3.5</v>
      </c>
      <c r="E7691">
        <v>3.25</v>
      </c>
      <c r="F7691">
        <v>3.75</v>
      </c>
      <c r="G7691" t="s">
        <v>10144</v>
      </c>
      <c r="H7691" t="s">
        <v>10143</v>
      </c>
      <c r="I7691" t="s">
        <v>10143</v>
      </c>
      <c r="J7691" t="s">
        <v>10143</v>
      </c>
      <c r="K7691" t="s">
        <v>10143</v>
      </c>
    </row>
    <row r="7692" spans="1:11" x14ac:dyDescent="0.3">
      <c r="A7692" t="s">
        <v>7664</v>
      </c>
      <c r="B7692">
        <v>4.5</v>
      </c>
      <c r="C7692">
        <v>2.25</v>
      </c>
      <c r="D7692">
        <v>3.5</v>
      </c>
      <c r="E7692">
        <v>3.25</v>
      </c>
      <c r="F7692">
        <v>3.75</v>
      </c>
      <c r="G7692" t="s">
        <v>10144</v>
      </c>
      <c r="H7692" t="s">
        <v>10143</v>
      </c>
      <c r="I7692" t="s">
        <v>10143</v>
      </c>
      <c r="J7692" t="s">
        <v>10143</v>
      </c>
      <c r="K7692" t="s">
        <v>10143</v>
      </c>
    </row>
    <row r="7693" spans="1:11" x14ac:dyDescent="0.3">
      <c r="A7693" t="s">
        <v>7665</v>
      </c>
      <c r="B7693">
        <v>4.5</v>
      </c>
      <c r="C7693">
        <v>2.25</v>
      </c>
      <c r="D7693">
        <v>3.5</v>
      </c>
      <c r="E7693">
        <v>3.25</v>
      </c>
      <c r="F7693">
        <v>3.75</v>
      </c>
      <c r="G7693" t="s">
        <v>10144</v>
      </c>
      <c r="H7693" t="s">
        <v>10143</v>
      </c>
      <c r="I7693" t="s">
        <v>10143</v>
      </c>
      <c r="J7693" t="s">
        <v>10143</v>
      </c>
      <c r="K7693" t="s">
        <v>10143</v>
      </c>
    </row>
    <row r="7694" spans="1:11" x14ac:dyDescent="0.3">
      <c r="A7694" t="s">
        <v>7666</v>
      </c>
      <c r="B7694">
        <v>4.5</v>
      </c>
      <c r="C7694">
        <v>2.25</v>
      </c>
      <c r="D7694">
        <v>3.5</v>
      </c>
      <c r="E7694">
        <v>3.25</v>
      </c>
      <c r="F7694">
        <v>3.75</v>
      </c>
      <c r="G7694" t="s">
        <v>10144</v>
      </c>
      <c r="H7694" t="s">
        <v>10143</v>
      </c>
      <c r="I7694" t="s">
        <v>10143</v>
      </c>
      <c r="J7694" t="s">
        <v>10143</v>
      </c>
      <c r="K7694" t="s">
        <v>10143</v>
      </c>
    </row>
    <row r="7695" spans="1:11" x14ac:dyDescent="0.3">
      <c r="A7695" t="s">
        <v>7667</v>
      </c>
      <c r="B7695">
        <v>4.5</v>
      </c>
      <c r="C7695">
        <v>2.25</v>
      </c>
      <c r="D7695">
        <v>3.5</v>
      </c>
      <c r="E7695">
        <v>3.25</v>
      </c>
      <c r="F7695">
        <v>3.75</v>
      </c>
      <c r="G7695" t="s">
        <v>10144</v>
      </c>
      <c r="H7695" t="s">
        <v>10143</v>
      </c>
      <c r="I7695" t="s">
        <v>10143</v>
      </c>
      <c r="J7695" t="s">
        <v>10143</v>
      </c>
      <c r="K7695" t="s">
        <v>10143</v>
      </c>
    </row>
    <row r="7696" spans="1:11" x14ac:dyDescent="0.3">
      <c r="A7696" t="s">
        <v>7668</v>
      </c>
      <c r="B7696">
        <v>4.5</v>
      </c>
      <c r="C7696">
        <v>2.25</v>
      </c>
      <c r="D7696">
        <v>3.5</v>
      </c>
      <c r="E7696">
        <v>3.25</v>
      </c>
      <c r="F7696">
        <v>3.75</v>
      </c>
      <c r="G7696" t="s">
        <v>10144</v>
      </c>
      <c r="H7696" t="s">
        <v>10143</v>
      </c>
      <c r="I7696" t="s">
        <v>10143</v>
      </c>
      <c r="J7696" t="s">
        <v>10143</v>
      </c>
      <c r="K7696" t="s">
        <v>10143</v>
      </c>
    </row>
    <row r="7697" spans="1:11" x14ac:dyDescent="0.3">
      <c r="A7697" t="s">
        <v>7669</v>
      </c>
      <c r="B7697">
        <v>4.5</v>
      </c>
      <c r="C7697">
        <v>2.25</v>
      </c>
      <c r="D7697">
        <v>3.5</v>
      </c>
      <c r="E7697">
        <v>3.25</v>
      </c>
      <c r="F7697">
        <v>3.75</v>
      </c>
      <c r="G7697" t="s">
        <v>10144</v>
      </c>
      <c r="H7697" t="s">
        <v>10143</v>
      </c>
      <c r="I7697" t="s">
        <v>10143</v>
      </c>
      <c r="J7697" t="s">
        <v>10143</v>
      </c>
      <c r="K7697" t="s">
        <v>10143</v>
      </c>
    </row>
    <row r="7698" spans="1:11" x14ac:dyDescent="0.3">
      <c r="A7698" t="s">
        <v>7670</v>
      </c>
      <c r="B7698">
        <v>4.5</v>
      </c>
      <c r="C7698">
        <v>2.25</v>
      </c>
      <c r="D7698">
        <v>3.5</v>
      </c>
      <c r="E7698">
        <v>3.25</v>
      </c>
      <c r="F7698">
        <v>3.75</v>
      </c>
      <c r="G7698" t="s">
        <v>10144</v>
      </c>
      <c r="H7698" t="s">
        <v>10143</v>
      </c>
      <c r="I7698" t="s">
        <v>10143</v>
      </c>
      <c r="J7698" t="s">
        <v>10143</v>
      </c>
      <c r="K7698" t="s">
        <v>10143</v>
      </c>
    </row>
    <row r="7699" spans="1:11" x14ac:dyDescent="0.3">
      <c r="A7699" t="s">
        <v>7671</v>
      </c>
      <c r="B7699">
        <v>4.5</v>
      </c>
      <c r="C7699">
        <v>2.25</v>
      </c>
      <c r="D7699">
        <v>3.5</v>
      </c>
      <c r="E7699">
        <v>3.25</v>
      </c>
      <c r="F7699">
        <v>3.75</v>
      </c>
      <c r="G7699" t="s">
        <v>10144</v>
      </c>
      <c r="H7699" t="s">
        <v>10143</v>
      </c>
      <c r="I7699" t="s">
        <v>10143</v>
      </c>
      <c r="J7699" t="s">
        <v>10143</v>
      </c>
      <c r="K7699" t="s">
        <v>10143</v>
      </c>
    </row>
    <row r="7700" spans="1:11" x14ac:dyDescent="0.3">
      <c r="A7700" t="s">
        <v>7672</v>
      </c>
      <c r="B7700">
        <v>4.5</v>
      </c>
      <c r="C7700">
        <v>2.25</v>
      </c>
      <c r="D7700">
        <v>3.5</v>
      </c>
      <c r="E7700">
        <v>3.25</v>
      </c>
      <c r="F7700">
        <v>3.75</v>
      </c>
      <c r="G7700" t="s">
        <v>10144</v>
      </c>
      <c r="H7700" t="s">
        <v>10143</v>
      </c>
      <c r="I7700" t="s">
        <v>10143</v>
      </c>
      <c r="J7700" t="s">
        <v>10143</v>
      </c>
      <c r="K7700" t="s">
        <v>10143</v>
      </c>
    </row>
    <row r="7701" spans="1:11" x14ac:dyDescent="0.3">
      <c r="A7701" t="s">
        <v>7673</v>
      </c>
      <c r="B7701">
        <v>4.5</v>
      </c>
      <c r="C7701">
        <v>2.25</v>
      </c>
      <c r="D7701">
        <v>3.5</v>
      </c>
      <c r="E7701">
        <v>3.25</v>
      </c>
      <c r="F7701">
        <v>3.75</v>
      </c>
      <c r="G7701" t="s">
        <v>10144</v>
      </c>
      <c r="H7701" t="s">
        <v>10143</v>
      </c>
      <c r="I7701" t="s">
        <v>10143</v>
      </c>
      <c r="J7701" t="s">
        <v>10143</v>
      </c>
      <c r="K7701" t="s">
        <v>10143</v>
      </c>
    </row>
    <row r="7702" spans="1:11" x14ac:dyDescent="0.3">
      <c r="A7702" t="s">
        <v>7674</v>
      </c>
      <c r="B7702">
        <v>4.5</v>
      </c>
      <c r="C7702">
        <v>2.25</v>
      </c>
      <c r="D7702">
        <v>3.5</v>
      </c>
      <c r="E7702">
        <v>3.25</v>
      </c>
      <c r="F7702">
        <v>3.75</v>
      </c>
      <c r="G7702" t="s">
        <v>10144</v>
      </c>
      <c r="H7702" t="s">
        <v>10143</v>
      </c>
      <c r="I7702" t="s">
        <v>10143</v>
      </c>
      <c r="J7702" t="s">
        <v>10143</v>
      </c>
      <c r="K7702" t="s">
        <v>10143</v>
      </c>
    </row>
    <row r="7703" spans="1:11" x14ac:dyDescent="0.3">
      <c r="A7703" t="s">
        <v>7675</v>
      </c>
      <c r="B7703">
        <v>4.5</v>
      </c>
      <c r="C7703">
        <v>2.25</v>
      </c>
      <c r="D7703">
        <v>3.5</v>
      </c>
      <c r="E7703">
        <v>3.25</v>
      </c>
      <c r="F7703">
        <v>3.75</v>
      </c>
      <c r="G7703" t="s">
        <v>10144</v>
      </c>
      <c r="H7703" t="s">
        <v>10143</v>
      </c>
      <c r="I7703" t="s">
        <v>10143</v>
      </c>
      <c r="J7703" t="s">
        <v>10143</v>
      </c>
      <c r="K7703" t="s">
        <v>10143</v>
      </c>
    </row>
    <row r="7704" spans="1:11" x14ac:dyDescent="0.3">
      <c r="A7704" t="s">
        <v>7676</v>
      </c>
      <c r="B7704">
        <v>4.5</v>
      </c>
      <c r="C7704">
        <v>2.25</v>
      </c>
      <c r="D7704">
        <v>3.5</v>
      </c>
      <c r="E7704">
        <v>3.25</v>
      </c>
      <c r="F7704">
        <v>3.75</v>
      </c>
      <c r="G7704" t="s">
        <v>10144</v>
      </c>
      <c r="H7704" t="s">
        <v>10143</v>
      </c>
      <c r="I7704" t="s">
        <v>10143</v>
      </c>
      <c r="J7704" t="s">
        <v>10143</v>
      </c>
      <c r="K7704" t="s">
        <v>10143</v>
      </c>
    </row>
    <row r="7705" spans="1:11" x14ac:dyDescent="0.3">
      <c r="A7705" t="s">
        <v>7677</v>
      </c>
      <c r="B7705">
        <v>4.5</v>
      </c>
      <c r="C7705">
        <v>2.25</v>
      </c>
      <c r="D7705">
        <v>3.5</v>
      </c>
      <c r="E7705">
        <v>3.25</v>
      </c>
      <c r="F7705">
        <v>3.75</v>
      </c>
      <c r="G7705" t="s">
        <v>10144</v>
      </c>
      <c r="H7705" t="s">
        <v>10143</v>
      </c>
      <c r="I7705" t="s">
        <v>10143</v>
      </c>
      <c r="J7705" t="s">
        <v>10143</v>
      </c>
      <c r="K7705" t="s">
        <v>10143</v>
      </c>
    </row>
    <row r="7706" spans="1:11" x14ac:dyDescent="0.3">
      <c r="A7706" t="s">
        <v>7678</v>
      </c>
      <c r="B7706">
        <v>4.5</v>
      </c>
      <c r="C7706">
        <v>2.25</v>
      </c>
      <c r="D7706">
        <v>3.5</v>
      </c>
      <c r="E7706">
        <v>3.25</v>
      </c>
      <c r="F7706">
        <v>3.75</v>
      </c>
      <c r="G7706" t="s">
        <v>10144</v>
      </c>
      <c r="H7706" t="s">
        <v>10143</v>
      </c>
      <c r="I7706" t="s">
        <v>10143</v>
      </c>
      <c r="J7706" t="s">
        <v>10143</v>
      </c>
      <c r="K7706" t="s">
        <v>10143</v>
      </c>
    </row>
    <row r="7707" spans="1:11" x14ac:dyDescent="0.3">
      <c r="A7707" t="s">
        <v>7679</v>
      </c>
      <c r="B7707">
        <v>4.5</v>
      </c>
      <c r="C7707">
        <v>2.25</v>
      </c>
      <c r="D7707">
        <v>3.5</v>
      </c>
      <c r="E7707">
        <v>3.25</v>
      </c>
      <c r="F7707">
        <v>3.75</v>
      </c>
      <c r="G7707" t="s">
        <v>10144</v>
      </c>
      <c r="H7707" t="s">
        <v>10143</v>
      </c>
      <c r="I7707" t="s">
        <v>10143</v>
      </c>
      <c r="J7707" t="s">
        <v>10143</v>
      </c>
      <c r="K7707" t="s">
        <v>10143</v>
      </c>
    </row>
    <row r="7708" spans="1:11" x14ac:dyDescent="0.3">
      <c r="A7708" t="s">
        <v>7680</v>
      </c>
      <c r="B7708">
        <v>4.5</v>
      </c>
      <c r="C7708">
        <v>2.25</v>
      </c>
      <c r="D7708">
        <v>3.5</v>
      </c>
      <c r="E7708">
        <v>3.25</v>
      </c>
      <c r="F7708">
        <v>3.75</v>
      </c>
      <c r="G7708" t="s">
        <v>10144</v>
      </c>
      <c r="H7708" t="s">
        <v>10143</v>
      </c>
      <c r="I7708" t="s">
        <v>10143</v>
      </c>
      <c r="J7708" t="s">
        <v>10143</v>
      </c>
      <c r="K7708" t="s">
        <v>10143</v>
      </c>
    </row>
    <row r="7709" spans="1:11" x14ac:dyDescent="0.3">
      <c r="A7709" t="s">
        <v>7681</v>
      </c>
      <c r="B7709">
        <v>4.5</v>
      </c>
      <c r="C7709">
        <v>2.25</v>
      </c>
      <c r="D7709">
        <v>3.5</v>
      </c>
      <c r="E7709">
        <v>3.25</v>
      </c>
      <c r="F7709">
        <v>3.75</v>
      </c>
      <c r="G7709" t="s">
        <v>10144</v>
      </c>
      <c r="H7709" t="s">
        <v>10143</v>
      </c>
      <c r="I7709" t="s">
        <v>10143</v>
      </c>
      <c r="J7709" t="s">
        <v>10143</v>
      </c>
      <c r="K7709" t="s">
        <v>10143</v>
      </c>
    </row>
    <row r="7710" spans="1:11" x14ac:dyDescent="0.3">
      <c r="A7710" t="s">
        <v>7682</v>
      </c>
      <c r="B7710">
        <v>4.5</v>
      </c>
      <c r="C7710">
        <v>2.25</v>
      </c>
      <c r="D7710">
        <v>3.5</v>
      </c>
      <c r="E7710">
        <v>3.25</v>
      </c>
      <c r="F7710">
        <v>3.75</v>
      </c>
      <c r="G7710" t="s">
        <v>10144</v>
      </c>
      <c r="H7710" t="s">
        <v>10143</v>
      </c>
      <c r="I7710" t="s">
        <v>10143</v>
      </c>
      <c r="J7710" t="s">
        <v>10143</v>
      </c>
      <c r="K7710" t="s">
        <v>10143</v>
      </c>
    </row>
    <row r="7711" spans="1:11" x14ac:dyDescent="0.3">
      <c r="A7711" t="s">
        <v>7683</v>
      </c>
      <c r="B7711">
        <v>4.5</v>
      </c>
      <c r="C7711">
        <v>2.25</v>
      </c>
      <c r="D7711">
        <v>3.5</v>
      </c>
      <c r="E7711">
        <v>3.25</v>
      </c>
      <c r="F7711">
        <v>3.75</v>
      </c>
      <c r="G7711" t="s">
        <v>10144</v>
      </c>
      <c r="H7711" t="s">
        <v>10143</v>
      </c>
      <c r="I7711" t="s">
        <v>10143</v>
      </c>
      <c r="J7711" t="s">
        <v>10143</v>
      </c>
      <c r="K7711" t="s">
        <v>10143</v>
      </c>
    </row>
    <row r="7712" spans="1:11" x14ac:dyDescent="0.3">
      <c r="A7712" t="s">
        <v>7684</v>
      </c>
      <c r="B7712">
        <v>4.5</v>
      </c>
      <c r="C7712">
        <v>2.25</v>
      </c>
      <c r="D7712">
        <v>3.5</v>
      </c>
      <c r="E7712">
        <v>3.25</v>
      </c>
      <c r="F7712">
        <v>3.75</v>
      </c>
      <c r="G7712" t="s">
        <v>10144</v>
      </c>
      <c r="H7712" t="s">
        <v>10143</v>
      </c>
      <c r="I7712" t="s">
        <v>10143</v>
      </c>
      <c r="J7712" t="s">
        <v>10143</v>
      </c>
      <c r="K7712" t="s">
        <v>10143</v>
      </c>
    </row>
    <row r="7713" spans="1:11" x14ac:dyDescent="0.3">
      <c r="A7713" t="s">
        <v>7685</v>
      </c>
      <c r="B7713">
        <v>4.5</v>
      </c>
      <c r="C7713">
        <v>2.25</v>
      </c>
      <c r="D7713">
        <v>3.5</v>
      </c>
      <c r="E7713">
        <v>3.25</v>
      </c>
      <c r="F7713">
        <v>3.75</v>
      </c>
      <c r="G7713" t="s">
        <v>10144</v>
      </c>
      <c r="H7713" t="s">
        <v>10143</v>
      </c>
      <c r="I7713" t="s">
        <v>10143</v>
      </c>
      <c r="J7713" t="s">
        <v>10143</v>
      </c>
      <c r="K7713" t="s">
        <v>10143</v>
      </c>
    </row>
    <row r="7714" spans="1:11" x14ac:dyDescent="0.3">
      <c r="A7714" t="s">
        <v>7686</v>
      </c>
      <c r="B7714">
        <v>4.5</v>
      </c>
      <c r="C7714">
        <v>2.25</v>
      </c>
      <c r="D7714">
        <v>3.5</v>
      </c>
      <c r="E7714">
        <v>3.25</v>
      </c>
      <c r="F7714">
        <v>3.75</v>
      </c>
      <c r="G7714" t="s">
        <v>10144</v>
      </c>
      <c r="H7714" t="s">
        <v>10143</v>
      </c>
      <c r="I7714" t="s">
        <v>10143</v>
      </c>
      <c r="J7714" t="s">
        <v>10143</v>
      </c>
      <c r="K7714" t="s">
        <v>10143</v>
      </c>
    </row>
    <row r="7715" spans="1:11" x14ac:dyDescent="0.3">
      <c r="A7715" t="s">
        <v>7687</v>
      </c>
      <c r="B7715">
        <v>4.5</v>
      </c>
      <c r="C7715">
        <v>2.25</v>
      </c>
      <c r="D7715">
        <v>3.5</v>
      </c>
      <c r="E7715">
        <v>3.25</v>
      </c>
      <c r="F7715">
        <v>3.75</v>
      </c>
      <c r="G7715" t="s">
        <v>10144</v>
      </c>
      <c r="H7715" t="s">
        <v>10143</v>
      </c>
      <c r="I7715" t="s">
        <v>10143</v>
      </c>
      <c r="J7715" t="s">
        <v>10143</v>
      </c>
      <c r="K7715" t="s">
        <v>10143</v>
      </c>
    </row>
    <row r="7716" spans="1:11" x14ac:dyDescent="0.3">
      <c r="A7716" t="s">
        <v>7688</v>
      </c>
      <c r="B7716">
        <v>4.5</v>
      </c>
      <c r="C7716">
        <v>2.25</v>
      </c>
      <c r="D7716">
        <v>3.5</v>
      </c>
      <c r="E7716">
        <v>3.25</v>
      </c>
      <c r="F7716">
        <v>3.75</v>
      </c>
      <c r="G7716" t="s">
        <v>10144</v>
      </c>
      <c r="H7716" t="s">
        <v>10143</v>
      </c>
      <c r="I7716" t="s">
        <v>10143</v>
      </c>
      <c r="J7716" t="s">
        <v>10143</v>
      </c>
      <c r="K7716" t="s">
        <v>10143</v>
      </c>
    </row>
    <row r="7717" spans="1:11" x14ac:dyDescent="0.3">
      <c r="A7717" t="s">
        <v>7689</v>
      </c>
      <c r="B7717">
        <v>4.5</v>
      </c>
      <c r="C7717">
        <v>2.25</v>
      </c>
      <c r="D7717">
        <v>3.5</v>
      </c>
      <c r="E7717">
        <v>3.25</v>
      </c>
      <c r="F7717">
        <v>3.75</v>
      </c>
      <c r="G7717" t="s">
        <v>10144</v>
      </c>
      <c r="H7717" t="s">
        <v>10143</v>
      </c>
      <c r="I7717" t="s">
        <v>10143</v>
      </c>
      <c r="J7717" t="s">
        <v>10143</v>
      </c>
      <c r="K7717" t="s">
        <v>10143</v>
      </c>
    </row>
    <row r="7718" spans="1:11" x14ac:dyDescent="0.3">
      <c r="A7718" t="s">
        <v>7690</v>
      </c>
      <c r="B7718">
        <v>4.5</v>
      </c>
      <c r="C7718">
        <v>2.25</v>
      </c>
      <c r="D7718">
        <v>3.5</v>
      </c>
      <c r="E7718">
        <v>3.25</v>
      </c>
      <c r="F7718">
        <v>3.75</v>
      </c>
      <c r="G7718" t="s">
        <v>10144</v>
      </c>
      <c r="H7718" t="s">
        <v>10143</v>
      </c>
      <c r="I7718" t="s">
        <v>10143</v>
      </c>
      <c r="J7718" t="s">
        <v>10143</v>
      </c>
      <c r="K7718" t="s">
        <v>10143</v>
      </c>
    </row>
    <row r="7719" spans="1:11" x14ac:dyDescent="0.3">
      <c r="A7719" t="s">
        <v>7691</v>
      </c>
      <c r="B7719">
        <v>4.5</v>
      </c>
      <c r="C7719">
        <v>2.25</v>
      </c>
      <c r="D7719">
        <v>3.5</v>
      </c>
      <c r="E7719">
        <v>3.25</v>
      </c>
      <c r="F7719">
        <v>3.75</v>
      </c>
      <c r="G7719" t="s">
        <v>10144</v>
      </c>
      <c r="H7719" t="s">
        <v>10143</v>
      </c>
      <c r="I7719" t="s">
        <v>10143</v>
      </c>
      <c r="J7719" t="s">
        <v>10143</v>
      </c>
      <c r="K7719" t="s">
        <v>10143</v>
      </c>
    </row>
    <row r="7720" spans="1:11" x14ac:dyDescent="0.3">
      <c r="A7720" t="s">
        <v>7692</v>
      </c>
      <c r="B7720">
        <v>4.5</v>
      </c>
      <c r="C7720">
        <v>2.25</v>
      </c>
      <c r="D7720">
        <v>3.5</v>
      </c>
      <c r="E7720">
        <v>3.25</v>
      </c>
      <c r="F7720">
        <v>3.75</v>
      </c>
      <c r="G7720" t="s">
        <v>10144</v>
      </c>
      <c r="H7720" t="s">
        <v>10143</v>
      </c>
      <c r="I7720" t="s">
        <v>10143</v>
      </c>
      <c r="J7720" t="s">
        <v>10143</v>
      </c>
      <c r="K7720" t="s">
        <v>10143</v>
      </c>
    </row>
    <row r="7721" spans="1:11" x14ac:dyDescent="0.3">
      <c r="A7721" t="s">
        <v>7693</v>
      </c>
      <c r="B7721">
        <v>4.5</v>
      </c>
      <c r="C7721">
        <v>2.25</v>
      </c>
      <c r="D7721">
        <v>3.5</v>
      </c>
      <c r="E7721">
        <v>3.25</v>
      </c>
      <c r="F7721">
        <v>3.75</v>
      </c>
      <c r="G7721" t="s">
        <v>10144</v>
      </c>
      <c r="H7721" t="s">
        <v>10143</v>
      </c>
      <c r="I7721" t="s">
        <v>10143</v>
      </c>
      <c r="J7721" t="s">
        <v>10143</v>
      </c>
      <c r="K7721" t="s">
        <v>10143</v>
      </c>
    </row>
    <row r="7722" spans="1:11" x14ac:dyDescent="0.3">
      <c r="A7722" t="s">
        <v>7694</v>
      </c>
      <c r="B7722">
        <v>4.5</v>
      </c>
      <c r="C7722">
        <v>2.25</v>
      </c>
      <c r="D7722">
        <v>3.5</v>
      </c>
      <c r="E7722">
        <v>3.25</v>
      </c>
      <c r="F7722">
        <v>3.75</v>
      </c>
      <c r="G7722" t="s">
        <v>10144</v>
      </c>
      <c r="H7722" t="s">
        <v>10143</v>
      </c>
      <c r="I7722" t="s">
        <v>10143</v>
      </c>
      <c r="J7722" t="s">
        <v>10143</v>
      </c>
      <c r="K7722" t="s">
        <v>10143</v>
      </c>
    </row>
    <row r="7723" spans="1:11" x14ac:dyDescent="0.3">
      <c r="A7723" t="s">
        <v>7695</v>
      </c>
      <c r="B7723">
        <v>4.5</v>
      </c>
      <c r="C7723">
        <v>2.25</v>
      </c>
      <c r="D7723">
        <v>3.5</v>
      </c>
      <c r="E7723">
        <v>3.25</v>
      </c>
      <c r="F7723">
        <v>3.75</v>
      </c>
      <c r="G7723" t="s">
        <v>10144</v>
      </c>
      <c r="H7723" t="s">
        <v>10143</v>
      </c>
      <c r="I7723" t="s">
        <v>10143</v>
      </c>
      <c r="J7723" t="s">
        <v>10143</v>
      </c>
      <c r="K7723" t="s">
        <v>10143</v>
      </c>
    </row>
    <row r="7724" spans="1:11" x14ac:dyDescent="0.3">
      <c r="A7724" t="s">
        <v>7696</v>
      </c>
      <c r="B7724">
        <v>4.5</v>
      </c>
      <c r="C7724">
        <v>2.25</v>
      </c>
      <c r="D7724">
        <v>3.5</v>
      </c>
      <c r="E7724">
        <v>3.25</v>
      </c>
      <c r="F7724">
        <v>3.75</v>
      </c>
      <c r="G7724" t="s">
        <v>10144</v>
      </c>
      <c r="H7724" t="s">
        <v>10143</v>
      </c>
      <c r="I7724" t="s">
        <v>10143</v>
      </c>
      <c r="J7724" t="s">
        <v>10143</v>
      </c>
      <c r="K7724" t="s">
        <v>10143</v>
      </c>
    </row>
    <row r="7725" spans="1:11" x14ac:dyDescent="0.3">
      <c r="A7725" t="s">
        <v>7697</v>
      </c>
      <c r="B7725">
        <v>4.5</v>
      </c>
      <c r="C7725">
        <v>2.25</v>
      </c>
      <c r="D7725">
        <v>3.5</v>
      </c>
      <c r="E7725">
        <v>3.25</v>
      </c>
      <c r="F7725">
        <v>3.75</v>
      </c>
      <c r="G7725" t="s">
        <v>10144</v>
      </c>
      <c r="H7725" t="s">
        <v>10143</v>
      </c>
      <c r="I7725" t="s">
        <v>10143</v>
      </c>
      <c r="J7725" t="s">
        <v>10143</v>
      </c>
      <c r="K7725" t="s">
        <v>10143</v>
      </c>
    </row>
    <row r="7726" spans="1:11" x14ac:dyDescent="0.3">
      <c r="A7726" t="s">
        <v>7698</v>
      </c>
      <c r="B7726">
        <v>4.5</v>
      </c>
      <c r="C7726">
        <v>2.25</v>
      </c>
      <c r="D7726">
        <v>3.5</v>
      </c>
      <c r="E7726">
        <v>3.25</v>
      </c>
      <c r="F7726">
        <v>3.75</v>
      </c>
      <c r="G7726" t="s">
        <v>10144</v>
      </c>
      <c r="H7726" t="s">
        <v>10143</v>
      </c>
      <c r="I7726" t="s">
        <v>10143</v>
      </c>
      <c r="J7726" t="s">
        <v>10143</v>
      </c>
      <c r="K7726" t="s">
        <v>10143</v>
      </c>
    </row>
    <row r="7727" spans="1:11" x14ac:dyDescent="0.3">
      <c r="A7727" t="s">
        <v>7699</v>
      </c>
      <c r="B7727">
        <v>4.5</v>
      </c>
      <c r="C7727">
        <v>2.25</v>
      </c>
      <c r="D7727">
        <v>3.5</v>
      </c>
      <c r="E7727">
        <v>3.25</v>
      </c>
      <c r="F7727">
        <v>3.75</v>
      </c>
      <c r="G7727" t="s">
        <v>10144</v>
      </c>
      <c r="H7727" t="s">
        <v>10143</v>
      </c>
      <c r="I7727" t="s">
        <v>10143</v>
      </c>
      <c r="J7727" t="s">
        <v>10143</v>
      </c>
      <c r="K7727" t="s">
        <v>10143</v>
      </c>
    </row>
    <row r="7728" spans="1:11" x14ac:dyDescent="0.3">
      <c r="A7728" t="s">
        <v>7700</v>
      </c>
      <c r="B7728">
        <v>4.5</v>
      </c>
      <c r="C7728">
        <v>2.25</v>
      </c>
      <c r="D7728">
        <v>3.5</v>
      </c>
      <c r="E7728">
        <v>3.25</v>
      </c>
      <c r="F7728">
        <v>3.75</v>
      </c>
      <c r="G7728" t="s">
        <v>10144</v>
      </c>
      <c r="H7728" t="s">
        <v>10143</v>
      </c>
      <c r="I7728" t="s">
        <v>10143</v>
      </c>
      <c r="J7728" t="s">
        <v>10143</v>
      </c>
      <c r="K7728" t="s">
        <v>10143</v>
      </c>
    </row>
    <row r="7729" spans="1:11" x14ac:dyDescent="0.3">
      <c r="A7729" t="s">
        <v>7701</v>
      </c>
      <c r="B7729">
        <v>4.5</v>
      </c>
      <c r="C7729">
        <v>2.25</v>
      </c>
      <c r="D7729">
        <v>3.5</v>
      </c>
      <c r="E7729">
        <v>3.25</v>
      </c>
      <c r="F7729">
        <v>3.75</v>
      </c>
      <c r="G7729" t="s">
        <v>10144</v>
      </c>
      <c r="H7729" t="s">
        <v>10143</v>
      </c>
      <c r="I7729" t="s">
        <v>10143</v>
      </c>
      <c r="J7729" t="s">
        <v>10143</v>
      </c>
      <c r="K7729" t="s">
        <v>10143</v>
      </c>
    </row>
    <row r="7730" spans="1:11" x14ac:dyDescent="0.3">
      <c r="A7730" t="s">
        <v>7702</v>
      </c>
      <c r="B7730">
        <v>4.5</v>
      </c>
      <c r="C7730">
        <v>2.25</v>
      </c>
      <c r="D7730">
        <v>3.5</v>
      </c>
      <c r="E7730">
        <v>3.25</v>
      </c>
      <c r="F7730">
        <v>3.75</v>
      </c>
      <c r="G7730" t="s">
        <v>10144</v>
      </c>
      <c r="H7730" t="s">
        <v>10143</v>
      </c>
      <c r="I7730" t="s">
        <v>10143</v>
      </c>
      <c r="J7730" t="s">
        <v>10143</v>
      </c>
      <c r="K7730" t="s">
        <v>10143</v>
      </c>
    </row>
    <row r="7731" spans="1:11" x14ac:dyDescent="0.3">
      <c r="A7731" t="s">
        <v>7703</v>
      </c>
      <c r="B7731">
        <v>4.5</v>
      </c>
      <c r="C7731">
        <v>2.25</v>
      </c>
      <c r="D7731">
        <v>3.5</v>
      </c>
      <c r="E7731">
        <v>3.25</v>
      </c>
      <c r="F7731">
        <v>3.75</v>
      </c>
      <c r="G7731" t="s">
        <v>10144</v>
      </c>
      <c r="H7731" t="s">
        <v>10143</v>
      </c>
      <c r="I7731" t="s">
        <v>10143</v>
      </c>
      <c r="J7731" t="s">
        <v>10143</v>
      </c>
      <c r="K7731" t="s">
        <v>10143</v>
      </c>
    </row>
    <row r="7732" spans="1:11" x14ac:dyDescent="0.3">
      <c r="A7732" t="s">
        <v>7704</v>
      </c>
      <c r="B7732">
        <v>4.5</v>
      </c>
      <c r="C7732">
        <v>2.25</v>
      </c>
      <c r="D7732">
        <v>3.5</v>
      </c>
      <c r="E7732">
        <v>3.25</v>
      </c>
      <c r="F7732">
        <v>3.75</v>
      </c>
      <c r="G7732" t="s">
        <v>10144</v>
      </c>
      <c r="H7732" t="s">
        <v>10143</v>
      </c>
      <c r="I7732" t="s">
        <v>10143</v>
      </c>
      <c r="J7732" t="s">
        <v>10143</v>
      </c>
      <c r="K7732" t="s">
        <v>10143</v>
      </c>
    </row>
    <row r="7733" spans="1:11" x14ac:dyDescent="0.3">
      <c r="A7733" t="s">
        <v>7705</v>
      </c>
      <c r="B7733">
        <v>4.5</v>
      </c>
      <c r="C7733">
        <v>2.25</v>
      </c>
      <c r="D7733">
        <v>3.5</v>
      </c>
      <c r="E7733">
        <v>3.25</v>
      </c>
      <c r="F7733">
        <v>3.75</v>
      </c>
      <c r="G7733" t="s">
        <v>10144</v>
      </c>
      <c r="H7733" t="s">
        <v>10143</v>
      </c>
      <c r="I7733" t="s">
        <v>10143</v>
      </c>
      <c r="J7733" t="s">
        <v>10143</v>
      </c>
      <c r="K7733" t="s">
        <v>10143</v>
      </c>
    </row>
    <row r="7734" spans="1:11" x14ac:dyDescent="0.3">
      <c r="A7734" t="s">
        <v>7706</v>
      </c>
      <c r="B7734">
        <v>4.5</v>
      </c>
      <c r="C7734">
        <v>2.25</v>
      </c>
      <c r="D7734">
        <v>3.5</v>
      </c>
      <c r="E7734">
        <v>3.25</v>
      </c>
      <c r="F7734">
        <v>3.75</v>
      </c>
      <c r="G7734" t="s">
        <v>10144</v>
      </c>
      <c r="H7734" t="s">
        <v>10143</v>
      </c>
      <c r="I7734" t="s">
        <v>10143</v>
      </c>
      <c r="J7734" t="s">
        <v>10143</v>
      </c>
      <c r="K7734" t="s">
        <v>10143</v>
      </c>
    </row>
    <row r="7735" spans="1:11" x14ac:dyDescent="0.3">
      <c r="A7735" t="s">
        <v>7707</v>
      </c>
      <c r="B7735">
        <v>4.5</v>
      </c>
      <c r="C7735">
        <v>2.25</v>
      </c>
      <c r="D7735">
        <v>3.5</v>
      </c>
      <c r="E7735">
        <v>3.25</v>
      </c>
      <c r="F7735">
        <v>3.75</v>
      </c>
      <c r="G7735" t="s">
        <v>10144</v>
      </c>
      <c r="H7735" t="s">
        <v>10143</v>
      </c>
      <c r="I7735" t="s">
        <v>10143</v>
      </c>
      <c r="J7735" t="s">
        <v>10143</v>
      </c>
      <c r="K7735" t="s">
        <v>10143</v>
      </c>
    </row>
    <row r="7736" spans="1:11" x14ac:dyDescent="0.3">
      <c r="A7736" t="s">
        <v>7708</v>
      </c>
      <c r="B7736">
        <v>4.5</v>
      </c>
      <c r="C7736">
        <v>2.25</v>
      </c>
      <c r="D7736">
        <v>3.5</v>
      </c>
      <c r="E7736">
        <v>3.25</v>
      </c>
      <c r="F7736">
        <v>3.75</v>
      </c>
      <c r="G7736" t="s">
        <v>10144</v>
      </c>
      <c r="H7736" t="s">
        <v>10143</v>
      </c>
      <c r="I7736" t="s">
        <v>10143</v>
      </c>
      <c r="J7736" t="s">
        <v>10143</v>
      </c>
      <c r="K7736" t="s">
        <v>10143</v>
      </c>
    </row>
    <row r="7737" spans="1:11" x14ac:dyDescent="0.3">
      <c r="A7737" t="s">
        <v>7709</v>
      </c>
      <c r="B7737">
        <v>4.5</v>
      </c>
      <c r="C7737">
        <v>2.25</v>
      </c>
      <c r="D7737">
        <v>3.5</v>
      </c>
      <c r="E7737">
        <v>3.25</v>
      </c>
      <c r="F7737">
        <v>3.75</v>
      </c>
      <c r="G7737" t="s">
        <v>10144</v>
      </c>
      <c r="H7737" t="s">
        <v>10143</v>
      </c>
      <c r="I7737" t="s">
        <v>10143</v>
      </c>
      <c r="J7737" t="s">
        <v>10143</v>
      </c>
      <c r="K7737" t="s">
        <v>10143</v>
      </c>
    </row>
    <row r="7738" spans="1:11" x14ac:dyDescent="0.3">
      <c r="A7738" t="s">
        <v>7710</v>
      </c>
      <c r="B7738">
        <v>4.5</v>
      </c>
      <c r="C7738">
        <v>2.25</v>
      </c>
      <c r="D7738">
        <v>3.5</v>
      </c>
      <c r="E7738">
        <v>3.25</v>
      </c>
      <c r="F7738">
        <v>3.75</v>
      </c>
      <c r="G7738" t="s">
        <v>10144</v>
      </c>
      <c r="H7738" t="s">
        <v>10143</v>
      </c>
      <c r="I7738" t="s">
        <v>10143</v>
      </c>
      <c r="J7738" t="s">
        <v>10143</v>
      </c>
      <c r="K7738" t="s">
        <v>10143</v>
      </c>
    </row>
    <row r="7739" spans="1:11" x14ac:dyDescent="0.3">
      <c r="A7739" t="s">
        <v>7711</v>
      </c>
      <c r="B7739">
        <v>4.5</v>
      </c>
      <c r="C7739">
        <v>2.25</v>
      </c>
      <c r="D7739">
        <v>3.5</v>
      </c>
      <c r="E7739">
        <v>3.25</v>
      </c>
      <c r="F7739">
        <v>3.75</v>
      </c>
      <c r="G7739" t="s">
        <v>10144</v>
      </c>
      <c r="H7739" t="s">
        <v>10143</v>
      </c>
      <c r="I7739" t="s">
        <v>10143</v>
      </c>
      <c r="J7739" t="s">
        <v>10143</v>
      </c>
      <c r="K7739" t="s">
        <v>10143</v>
      </c>
    </row>
    <row r="7740" spans="1:11" x14ac:dyDescent="0.3">
      <c r="A7740" t="s">
        <v>7712</v>
      </c>
      <c r="B7740">
        <v>4.5</v>
      </c>
      <c r="C7740">
        <v>2.25</v>
      </c>
      <c r="D7740">
        <v>3.5</v>
      </c>
      <c r="E7740">
        <v>3.25</v>
      </c>
      <c r="F7740">
        <v>3.75</v>
      </c>
      <c r="G7740" t="s">
        <v>10144</v>
      </c>
      <c r="H7740" t="s">
        <v>10143</v>
      </c>
      <c r="I7740" t="s">
        <v>10143</v>
      </c>
      <c r="J7740" t="s">
        <v>10143</v>
      </c>
      <c r="K7740" t="s">
        <v>10143</v>
      </c>
    </row>
    <row r="7741" spans="1:11" x14ac:dyDescent="0.3">
      <c r="A7741" t="s">
        <v>7713</v>
      </c>
      <c r="B7741">
        <v>4.5</v>
      </c>
      <c r="C7741">
        <v>2.25</v>
      </c>
      <c r="D7741">
        <v>3.5</v>
      </c>
      <c r="E7741">
        <v>3.25</v>
      </c>
      <c r="F7741">
        <v>3.75</v>
      </c>
      <c r="G7741" t="s">
        <v>10144</v>
      </c>
      <c r="H7741" t="s">
        <v>10143</v>
      </c>
      <c r="I7741" t="s">
        <v>10143</v>
      </c>
      <c r="J7741" t="s">
        <v>10143</v>
      </c>
      <c r="K7741" t="s">
        <v>10143</v>
      </c>
    </row>
    <row r="7742" spans="1:11" x14ac:dyDescent="0.3">
      <c r="A7742" t="s">
        <v>7714</v>
      </c>
      <c r="B7742">
        <v>4.5</v>
      </c>
      <c r="C7742">
        <v>2.25</v>
      </c>
      <c r="D7742">
        <v>3.5</v>
      </c>
      <c r="E7742">
        <v>3.25</v>
      </c>
      <c r="F7742">
        <v>3.75</v>
      </c>
      <c r="G7742" t="s">
        <v>10144</v>
      </c>
      <c r="H7742" t="s">
        <v>10143</v>
      </c>
      <c r="I7742" t="s">
        <v>10143</v>
      </c>
      <c r="J7742" t="s">
        <v>10143</v>
      </c>
      <c r="K7742" t="s">
        <v>10143</v>
      </c>
    </row>
    <row r="7743" spans="1:11" x14ac:dyDescent="0.3">
      <c r="A7743" t="s">
        <v>7715</v>
      </c>
      <c r="B7743">
        <v>4.5</v>
      </c>
      <c r="C7743">
        <v>2.25</v>
      </c>
      <c r="D7743">
        <v>3.5</v>
      </c>
      <c r="E7743">
        <v>3.25</v>
      </c>
      <c r="F7743">
        <v>3.75</v>
      </c>
      <c r="G7743" t="s">
        <v>10144</v>
      </c>
      <c r="H7743" t="s">
        <v>10143</v>
      </c>
      <c r="I7743" t="s">
        <v>10143</v>
      </c>
      <c r="J7743" t="s">
        <v>10143</v>
      </c>
      <c r="K7743" t="s">
        <v>10143</v>
      </c>
    </row>
    <row r="7744" spans="1:11" x14ac:dyDescent="0.3">
      <c r="A7744" t="s">
        <v>7716</v>
      </c>
      <c r="B7744">
        <v>4.5</v>
      </c>
      <c r="C7744">
        <v>2.25</v>
      </c>
      <c r="D7744">
        <v>3.5</v>
      </c>
      <c r="E7744">
        <v>3.25</v>
      </c>
      <c r="F7744">
        <v>3.75</v>
      </c>
      <c r="G7744" t="s">
        <v>10144</v>
      </c>
      <c r="H7744" t="s">
        <v>10143</v>
      </c>
      <c r="I7744" t="s">
        <v>10143</v>
      </c>
      <c r="J7744" t="s">
        <v>10143</v>
      </c>
      <c r="K7744" t="s">
        <v>10143</v>
      </c>
    </row>
    <row r="7745" spans="1:11" x14ac:dyDescent="0.3">
      <c r="A7745" t="s">
        <v>7717</v>
      </c>
      <c r="B7745">
        <v>4.5</v>
      </c>
      <c r="C7745">
        <v>2.25</v>
      </c>
      <c r="D7745">
        <v>3.5</v>
      </c>
      <c r="E7745">
        <v>3.25</v>
      </c>
      <c r="F7745">
        <v>3.75</v>
      </c>
      <c r="G7745" t="s">
        <v>10144</v>
      </c>
      <c r="H7745" t="s">
        <v>10143</v>
      </c>
      <c r="I7745" t="s">
        <v>10143</v>
      </c>
      <c r="J7745" t="s">
        <v>10143</v>
      </c>
      <c r="K7745" t="s">
        <v>10143</v>
      </c>
    </row>
    <row r="7746" spans="1:11" x14ac:dyDescent="0.3">
      <c r="A7746" t="s">
        <v>7718</v>
      </c>
      <c r="B7746">
        <v>4.5</v>
      </c>
      <c r="C7746">
        <v>2.25</v>
      </c>
      <c r="D7746">
        <v>3.5</v>
      </c>
      <c r="E7746">
        <v>3.25</v>
      </c>
      <c r="F7746">
        <v>3.75</v>
      </c>
      <c r="G7746" t="s">
        <v>10144</v>
      </c>
      <c r="H7746" t="s">
        <v>10143</v>
      </c>
      <c r="I7746" t="s">
        <v>10143</v>
      </c>
      <c r="J7746" t="s">
        <v>10143</v>
      </c>
      <c r="K7746" t="s">
        <v>10143</v>
      </c>
    </row>
    <row r="7747" spans="1:11" x14ac:dyDescent="0.3">
      <c r="A7747" t="s">
        <v>7719</v>
      </c>
      <c r="B7747">
        <v>4.5</v>
      </c>
      <c r="C7747">
        <v>2.25</v>
      </c>
      <c r="D7747">
        <v>3.5</v>
      </c>
      <c r="E7747">
        <v>3.25</v>
      </c>
      <c r="F7747">
        <v>3.75</v>
      </c>
      <c r="G7747" t="s">
        <v>10144</v>
      </c>
      <c r="H7747" t="s">
        <v>10143</v>
      </c>
      <c r="I7747" t="s">
        <v>10143</v>
      </c>
      <c r="J7747" t="s">
        <v>10143</v>
      </c>
      <c r="K7747" t="s">
        <v>10143</v>
      </c>
    </row>
    <row r="7748" spans="1:11" x14ac:dyDescent="0.3">
      <c r="A7748" t="s">
        <v>7720</v>
      </c>
      <c r="B7748">
        <v>4.5</v>
      </c>
      <c r="C7748">
        <v>2.25</v>
      </c>
      <c r="D7748">
        <v>3.5</v>
      </c>
      <c r="E7748">
        <v>3.25</v>
      </c>
      <c r="F7748">
        <v>3.75</v>
      </c>
      <c r="G7748" t="s">
        <v>10144</v>
      </c>
      <c r="H7748" t="s">
        <v>10143</v>
      </c>
      <c r="I7748" t="s">
        <v>10143</v>
      </c>
      <c r="J7748" t="s">
        <v>10143</v>
      </c>
      <c r="K7748" t="s">
        <v>10143</v>
      </c>
    </row>
    <row r="7749" spans="1:11" x14ac:dyDescent="0.3">
      <c r="A7749" t="s">
        <v>7721</v>
      </c>
      <c r="B7749">
        <v>4.5</v>
      </c>
      <c r="C7749">
        <v>2.25</v>
      </c>
      <c r="D7749">
        <v>3.5</v>
      </c>
      <c r="E7749">
        <v>3.25</v>
      </c>
      <c r="F7749">
        <v>3.75</v>
      </c>
      <c r="G7749" t="s">
        <v>10144</v>
      </c>
      <c r="H7749" t="s">
        <v>10143</v>
      </c>
      <c r="I7749" t="s">
        <v>10143</v>
      </c>
      <c r="J7749" t="s">
        <v>10143</v>
      </c>
      <c r="K7749" t="s">
        <v>10143</v>
      </c>
    </row>
    <row r="7750" spans="1:11" x14ac:dyDescent="0.3">
      <c r="A7750" t="s">
        <v>7722</v>
      </c>
      <c r="B7750">
        <v>4.5</v>
      </c>
      <c r="C7750">
        <v>2.25</v>
      </c>
      <c r="D7750">
        <v>3.5</v>
      </c>
      <c r="E7750">
        <v>3.25</v>
      </c>
      <c r="F7750">
        <v>3.75</v>
      </c>
      <c r="G7750" t="s">
        <v>10144</v>
      </c>
      <c r="H7750" t="s">
        <v>10143</v>
      </c>
      <c r="I7750" t="s">
        <v>10143</v>
      </c>
      <c r="J7750" t="s">
        <v>10143</v>
      </c>
      <c r="K7750" t="s">
        <v>10143</v>
      </c>
    </row>
    <row r="7751" spans="1:11" x14ac:dyDescent="0.3">
      <c r="A7751" t="s">
        <v>7723</v>
      </c>
      <c r="B7751">
        <v>4.5</v>
      </c>
      <c r="C7751">
        <v>2.25</v>
      </c>
      <c r="D7751">
        <v>3.5</v>
      </c>
      <c r="E7751">
        <v>3.25</v>
      </c>
      <c r="F7751">
        <v>3.75</v>
      </c>
      <c r="G7751" t="s">
        <v>10144</v>
      </c>
      <c r="H7751" t="s">
        <v>10143</v>
      </c>
      <c r="I7751" t="s">
        <v>10143</v>
      </c>
      <c r="J7751" t="s">
        <v>10143</v>
      </c>
      <c r="K7751" t="s">
        <v>10143</v>
      </c>
    </row>
    <row r="7752" spans="1:11" x14ac:dyDescent="0.3">
      <c r="A7752" t="s">
        <v>7724</v>
      </c>
      <c r="B7752">
        <v>4.5</v>
      </c>
      <c r="C7752">
        <v>2.25</v>
      </c>
      <c r="D7752">
        <v>3.5</v>
      </c>
      <c r="E7752">
        <v>3.25</v>
      </c>
      <c r="F7752">
        <v>3.75</v>
      </c>
      <c r="G7752" t="s">
        <v>10144</v>
      </c>
      <c r="H7752" t="s">
        <v>10143</v>
      </c>
      <c r="I7752" t="s">
        <v>10143</v>
      </c>
      <c r="J7752" t="s">
        <v>10143</v>
      </c>
      <c r="K7752" t="s">
        <v>10143</v>
      </c>
    </row>
    <row r="7753" spans="1:11" x14ac:dyDescent="0.3">
      <c r="A7753" t="s">
        <v>7725</v>
      </c>
      <c r="B7753">
        <v>4.5</v>
      </c>
      <c r="C7753">
        <v>2.25</v>
      </c>
      <c r="D7753">
        <v>3.5</v>
      </c>
      <c r="E7753">
        <v>3.25</v>
      </c>
      <c r="F7753">
        <v>3.75</v>
      </c>
      <c r="G7753" t="s">
        <v>10144</v>
      </c>
      <c r="H7753" t="s">
        <v>10143</v>
      </c>
      <c r="I7753" t="s">
        <v>10143</v>
      </c>
      <c r="J7753" t="s">
        <v>10143</v>
      </c>
      <c r="K7753" t="s">
        <v>10143</v>
      </c>
    </row>
    <row r="7754" spans="1:11" x14ac:dyDescent="0.3">
      <c r="A7754" t="s">
        <v>7726</v>
      </c>
      <c r="B7754">
        <v>4.5</v>
      </c>
      <c r="C7754">
        <v>2.25</v>
      </c>
      <c r="D7754">
        <v>3.5</v>
      </c>
      <c r="E7754">
        <v>3.25</v>
      </c>
      <c r="F7754">
        <v>3.75</v>
      </c>
      <c r="G7754" t="s">
        <v>10144</v>
      </c>
      <c r="H7754" t="s">
        <v>10143</v>
      </c>
      <c r="I7754" t="s">
        <v>10143</v>
      </c>
      <c r="J7754" t="s">
        <v>10143</v>
      </c>
      <c r="K7754" t="s">
        <v>10143</v>
      </c>
    </row>
    <row r="7755" spans="1:11" x14ac:dyDescent="0.3">
      <c r="A7755" t="s">
        <v>7727</v>
      </c>
      <c r="B7755">
        <v>4.5</v>
      </c>
      <c r="C7755">
        <v>2.25</v>
      </c>
      <c r="D7755">
        <v>3.5</v>
      </c>
      <c r="E7755">
        <v>3.25</v>
      </c>
      <c r="F7755">
        <v>3.75</v>
      </c>
      <c r="G7755" t="s">
        <v>10144</v>
      </c>
      <c r="H7755" t="s">
        <v>10143</v>
      </c>
      <c r="I7755" t="s">
        <v>10143</v>
      </c>
      <c r="J7755" t="s">
        <v>10143</v>
      </c>
      <c r="K7755" t="s">
        <v>10143</v>
      </c>
    </row>
    <row r="7756" spans="1:11" x14ac:dyDescent="0.3">
      <c r="A7756" t="s">
        <v>7728</v>
      </c>
      <c r="B7756">
        <v>4.5</v>
      </c>
      <c r="C7756">
        <v>2.25</v>
      </c>
      <c r="D7756">
        <v>3.5</v>
      </c>
      <c r="E7756">
        <v>3.25</v>
      </c>
      <c r="F7756">
        <v>3.75</v>
      </c>
      <c r="G7756" t="s">
        <v>10144</v>
      </c>
      <c r="H7756" t="s">
        <v>10143</v>
      </c>
      <c r="I7756" t="s">
        <v>10143</v>
      </c>
      <c r="J7756" t="s">
        <v>10143</v>
      </c>
      <c r="K7756" t="s">
        <v>10143</v>
      </c>
    </row>
    <row r="7757" spans="1:11" x14ac:dyDescent="0.3">
      <c r="A7757" t="s">
        <v>7729</v>
      </c>
      <c r="B7757">
        <v>4.5</v>
      </c>
      <c r="C7757">
        <v>2.25</v>
      </c>
      <c r="D7757">
        <v>3.5</v>
      </c>
      <c r="E7757">
        <v>3.25</v>
      </c>
      <c r="F7757">
        <v>3.75</v>
      </c>
      <c r="G7757" t="s">
        <v>10144</v>
      </c>
      <c r="H7757" t="s">
        <v>10143</v>
      </c>
      <c r="I7757" t="s">
        <v>10143</v>
      </c>
      <c r="J7757" t="s">
        <v>10143</v>
      </c>
      <c r="K7757" t="s">
        <v>10143</v>
      </c>
    </row>
    <row r="7758" spans="1:11" x14ac:dyDescent="0.3">
      <c r="A7758" t="s">
        <v>7730</v>
      </c>
      <c r="B7758">
        <v>4.5</v>
      </c>
      <c r="C7758">
        <v>2.25</v>
      </c>
      <c r="D7758">
        <v>3.5</v>
      </c>
      <c r="E7758">
        <v>3.25</v>
      </c>
      <c r="F7758">
        <v>3.75</v>
      </c>
      <c r="G7758" t="s">
        <v>10144</v>
      </c>
      <c r="H7758" t="s">
        <v>10143</v>
      </c>
      <c r="I7758" t="s">
        <v>10143</v>
      </c>
      <c r="J7758" t="s">
        <v>10143</v>
      </c>
      <c r="K7758" t="s">
        <v>10143</v>
      </c>
    </row>
    <row r="7759" spans="1:11" x14ac:dyDescent="0.3">
      <c r="A7759" t="s">
        <v>7731</v>
      </c>
      <c r="B7759">
        <v>4.5</v>
      </c>
      <c r="C7759">
        <v>2.25</v>
      </c>
      <c r="D7759">
        <v>3.5</v>
      </c>
      <c r="E7759">
        <v>3.25</v>
      </c>
      <c r="F7759">
        <v>3.75</v>
      </c>
      <c r="G7759" t="s">
        <v>10144</v>
      </c>
      <c r="H7759" t="s">
        <v>10143</v>
      </c>
      <c r="I7759" t="s">
        <v>10143</v>
      </c>
      <c r="J7759" t="s">
        <v>10143</v>
      </c>
      <c r="K7759" t="s">
        <v>10143</v>
      </c>
    </row>
    <row r="7760" spans="1:11" x14ac:dyDescent="0.3">
      <c r="A7760" t="s">
        <v>7732</v>
      </c>
      <c r="B7760">
        <v>4.5</v>
      </c>
      <c r="C7760">
        <v>2.25</v>
      </c>
      <c r="D7760">
        <v>3.5</v>
      </c>
      <c r="E7760">
        <v>3.25</v>
      </c>
      <c r="F7760">
        <v>3.75</v>
      </c>
      <c r="G7760" t="s">
        <v>10144</v>
      </c>
      <c r="H7760" t="s">
        <v>10143</v>
      </c>
      <c r="I7760" t="s">
        <v>10143</v>
      </c>
      <c r="J7760" t="s">
        <v>10143</v>
      </c>
      <c r="K7760" t="s">
        <v>10143</v>
      </c>
    </row>
    <row r="7761" spans="1:11" x14ac:dyDescent="0.3">
      <c r="A7761" t="s">
        <v>7733</v>
      </c>
      <c r="B7761">
        <v>4</v>
      </c>
      <c r="C7761">
        <v>1.5</v>
      </c>
      <c r="D7761">
        <v>4.3499999999999996</v>
      </c>
      <c r="E7761">
        <v>3.9</v>
      </c>
      <c r="F7761">
        <v>4.8</v>
      </c>
      <c r="G7761" t="s">
        <v>10144</v>
      </c>
      <c r="H7761" t="s">
        <v>10143</v>
      </c>
      <c r="I7761" t="s">
        <v>10144</v>
      </c>
      <c r="J7761" t="s">
        <v>10144</v>
      </c>
      <c r="K7761" t="s">
        <v>10144</v>
      </c>
    </row>
    <row r="7762" spans="1:11" x14ac:dyDescent="0.3">
      <c r="A7762" t="s">
        <v>7734</v>
      </c>
      <c r="B7762">
        <v>4</v>
      </c>
      <c r="C7762">
        <v>1.5</v>
      </c>
      <c r="D7762">
        <v>4.3499999999999996</v>
      </c>
      <c r="E7762">
        <v>3.9</v>
      </c>
      <c r="F7762">
        <v>4.8</v>
      </c>
      <c r="G7762" t="s">
        <v>10144</v>
      </c>
      <c r="H7762" t="s">
        <v>10143</v>
      </c>
      <c r="I7762" t="s">
        <v>10144</v>
      </c>
      <c r="J7762" t="s">
        <v>10144</v>
      </c>
      <c r="K7762" t="s">
        <v>10144</v>
      </c>
    </row>
    <row r="7763" spans="1:11" x14ac:dyDescent="0.3">
      <c r="A7763" t="s">
        <v>7735</v>
      </c>
      <c r="B7763">
        <v>4</v>
      </c>
      <c r="C7763">
        <v>1.5</v>
      </c>
      <c r="D7763">
        <v>4.3499999999999996</v>
      </c>
      <c r="E7763">
        <v>3.9</v>
      </c>
      <c r="F7763">
        <v>4.8</v>
      </c>
      <c r="G7763" t="s">
        <v>10144</v>
      </c>
      <c r="H7763" t="s">
        <v>10143</v>
      </c>
      <c r="I7763" t="s">
        <v>10144</v>
      </c>
      <c r="J7763" t="s">
        <v>10144</v>
      </c>
      <c r="K7763" t="s">
        <v>10144</v>
      </c>
    </row>
    <row r="7764" spans="1:11" x14ac:dyDescent="0.3">
      <c r="A7764" t="s">
        <v>7736</v>
      </c>
      <c r="B7764">
        <v>4</v>
      </c>
      <c r="C7764">
        <v>1.5</v>
      </c>
      <c r="D7764">
        <v>4.3499999999999996</v>
      </c>
      <c r="E7764">
        <v>3.9</v>
      </c>
      <c r="F7764">
        <v>4.8</v>
      </c>
      <c r="G7764" t="s">
        <v>10144</v>
      </c>
      <c r="H7764" t="s">
        <v>10143</v>
      </c>
      <c r="I7764" t="s">
        <v>10144</v>
      </c>
      <c r="J7764" t="s">
        <v>10144</v>
      </c>
      <c r="K7764" t="s">
        <v>10144</v>
      </c>
    </row>
    <row r="7765" spans="1:11" x14ac:dyDescent="0.3">
      <c r="A7765" t="s">
        <v>7737</v>
      </c>
      <c r="B7765">
        <v>4</v>
      </c>
      <c r="C7765">
        <v>1.5</v>
      </c>
      <c r="D7765">
        <v>4.3499999999999996</v>
      </c>
      <c r="E7765">
        <v>3.9</v>
      </c>
      <c r="F7765">
        <v>4.8</v>
      </c>
      <c r="G7765" t="s">
        <v>10144</v>
      </c>
      <c r="H7765" t="s">
        <v>10143</v>
      </c>
      <c r="I7765" t="s">
        <v>10144</v>
      </c>
      <c r="J7765" t="s">
        <v>10144</v>
      </c>
      <c r="K7765" t="s">
        <v>10144</v>
      </c>
    </row>
    <row r="7766" spans="1:11" x14ac:dyDescent="0.3">
      <c r="A7766" t="s">
        <v>7738</v>
      </c>
      <c r="B7766">
        <v>4</v>
      </c>
      <c r="C7766">
        <v>1.5</v>
      </c>
      <c r="D7766">
        <v>4.3499999999999996</v>
      </c>
      <c r="E7766">
        <v>3.9</v>
      </c>
      <c r="F7766">
        <v>4.8</v>
      </c>
      <c r="G7766" t="s">
        <v>10144</v>
      </c>
      <c r="H7766" t="s">
        <v>10143</v>
      </c>
      <c r="I7766" t="s">
        <v>10144</v>
      </c>
      <c r="J7766" t="s">
        <v>10144</v>
      </c>
      <c r="K7766" t="s">
        <v>10144</v>
      </c>
    </row>
    <row r="7767" spans="1:11" x14ac:dyDescent="0.3">
      <c r="A7767" t="s">
        <v>7739</v>
      </c>
      <c r="B7767">
        <v>4</v>
      </c>
      <c r="C7767">
        <v>1.5</v>
      </c>
      <c r="D7767">
        <v>4.3499999999999996</v>
      </c>
      <c r="E7767">
        <v>3.9</v>
      </c>
      <c r="F7767">
        <v>4.8</v>
      </c>
      <c r="G7767" t="s">
        <v>10144</v>
      </c>
      <c r="H7767" t="s">
        <v>10143</v>
      </c>
      <c r="I7767" t="s">
        <v>10144</v>
      </c>
      <c r="J7767" t="s">
        <v>10144</v>
      </c>
      <c r="K7767" t="s">
        <v>10144</v>
      </c>
    </row>
    <row r="7768" spans="1:11" x14ac:dyDescent="0.3">
      <c r="A7768" t="s">
        <v>7740</v>
      </c>
      <c r="B7768">
        <v>4</v>
      </c>
      <c r="C7768">
        <v>1.5</v>
      </c>
      <c r="D7768">
        <v>4.3499999999999996</v>
      </c>
      <c r="E7768">
        <v>3.9</v>
      </c>
      <c r="F7768">
        <v>4.8</v>
      </c>
      <c r="G7768" t="s">
        <v>10144</v>
      </c>
      <c r="H7768" t="s">
        <v>10143</v>
      </c>
      <c r="I7768" t="s">
        <v>10144</v>
      </c>
      <c r="J7768" t="s">
        <v>10144</v>
      </c>
      <c r="K7768" t="s">
        <v>10144</v>
      </c>
    </row>
    <row r="7769" spans="1:11" x14ac:dyDescent="0.3">
      <c r="A7769" t="s">
        <v>7741</v>
      </c>
      <c r="B7769">
        <v>4</v>
      </c>
      <c r="C7769">
        <v>1.5</v>
      </c>
      <c r="D7769">
        <v>4.3499999999999996</v>
      </c>
      <c r="E7769">
        <v>3.9</v>
      </c>
      <c r="F7769">
        <v>4.8</v>
      </c>
      <c r="G7769" t="s">
        <v>10144</v>
      </c>
      <c r="H7769" t="s">
        <v>10143</v>
      </c>
      <c r="I7769" t="s">
        <v>10144</v>
      </c>
      <c r="J7769" t="s">
        <v>10144</v>
      </c>
      <c r="K7769" t="s">
        <v>10144</v>
      </c>
    </row>
    <row r="7770" spans="1:11" x14ac:dyDescent="0.3">
      <c r="A7770" t="s">
        <v>7742</v>
      </c>
      <c r="B7770">
        <v>4</v>
      </c>
      <c r="C7770">
        <v>1.5</v>
      </c>
      <c r="D7770">
        <v>4.3499999999999996</v>
      </c>
      <c r="E7770">
        <v>3.9</v>
      </c>
      <c r="F7770">
        <v>4.8</v>
      </c>
      <c r="G7770" t="s">
        <v>10144</v>
      </c>
      <c r="H7770" t="s">
        <v>10143</v>
      </c>
      <c r="I7770" t="s">
        <v>10144</v>
      </c>
      <c r="J7770" t="s">
        <v>10144</v>
      </c>
      <c r="K7770" t="s">
        <v>10144</v>
      </c>
    </row>
    <row r="7771" spans="1:11" x14ac:dyDescent="0.3">
      <c r="A7771" t="s">
        <v>7743</v>
      </c>
      <c r="B7771">
        <v>4</v>
      </c>
      <c r="C7771">
        <v>1.5</v>
      </c>
      <c r="D7771">
        <v>4.3499999999999996</v>
      </c>
      <c r="E7771">
        <v>3.9</v>
      </c>
      <c r="F7771">
        <v>4.8</v>
      </c>
      <c r="G7771" t="s">
        <v>10144</v>
      </c>
      <c r="H7771" t="s">
        <v>10143</v>
      </c>
      <c r="I7771" t="s">
        <v>10144</v>
      </c>
      <c r="J7771" t="s">
        <v>10144</v>
      </c>
      <c r="K7771" t="s">
        <v>10144</v>
      </c>
    </row>
    <row r="7772" spans="1:11" x14ac:dyDescent="0.3">
      <c r="A7772" t="s">
        <v>7744</v>
      </c>
      <c r="B7772">
        <v>4</v>
      </c>
      <c r="C7772">
        <v>1.5</v>
      </c>
      <c r="D7772">
        <v>4.3499999999999996</v>
      </c>
      <c r="E7772">
        <v>3.9</v>
      </c>
      <c r="F7772">
        <v>4.8</v>
      </c>
      <c r="G7772" t="s">
        <v>10144</v>
      </c>
      <c r="H7772" t="s">
        <v>10143</v>
      </c>
      <c r="I7772" t="s">
        <v>10144</v>
      </c>
      <c r="J7772" t="s">
        <v>10144</v>
      </c>
      <c r="K7772" t="s">
        <v>10144</v>
      </c>
    </row>
    <row r="7773" spans="1:11" x14ac:dyDescent="0.3">
      <c r="A7773" t="s">
        <v>7745</v>
      </c>
      <c r="B7773">
        <v>4</v>
      </c>
      <c r="C7773">
        <v>1.5</v>
      </c>
      <c r="D7773">
        <v>4.3499999999999996</v>
      </c>
      <c r="E7773">
        <v>3.9</v>
      </c>
      <c r="F7773">
        <v>4.8</v>
      </c>
      <c r="G7773" t="s">
        <v>10144</v>
      </c>
      <c r="H7773" t="s">
        <v>10143</v>
      </c>
      <c r="I7773" t="s">
        <v>10144</v>
      </c>
      <c r="J7773" t="s">
        <v>10144</v>
      </c>
      <c r="K7773" t="s">
        <v>10144</v>
      </c>
    </row>
    <row r="7774" spans="1:11" x14ac:dyDescent="0.3">
      <c r="A7774" t="s">
        <v>7746</v>
      </c>
      <c r="B7774">
        <v>4</v>
      </c>
      <c r="C7774">
        <v>1.5</v>
      </c>
      <c r="D7774">
        <v>4.3499999999999996</v>
      </c>
      <c r="E7774">
        <v>3.9</v>
      </c>
      <c r="F7774">
        <v>4.8</v>
      </c>
      <c r="G7774" t="s">
        <v>10144</v>
      </c>
      <c r="H7774" t="s">
        <v>10143</v>
      </c>
      <c r="I7774" t="s">
        <v>10144</v>
      </c>
      <c r="J7774" t="s">
        <v>10144</v>
      </c>
      <c r="K7774" t="s">
        <v>10144</v>
      </c>
    </row>
    <row r="7775" spans="1:11" x14ac:dyDescent="0.3">
      <c r="A7775" t="s">
        <v>7747</v>
      </c>
      <c r="B7775">
        <v>4</v>
      </c>
      <c r="C7775">
        <v>1.5</v>
      </c>
      <c r="D7775">
        <v>4.3499999999999996</v>
      </c>
      <c r="E7775">
        <v>3.9</v>
      </c>
      <c r="F7775">
        <v>4.8</v>
      </c>
      <c r="G7775" t="s">
        <v>10144</v>
      </c>
      <c r="H7775" t="s">
        <v>10143</v>
      </c>
      <c r="I7775" t="s">
        <v>10144</v>
      </c>
      <c r="J7775" t="s">
        <v>10144</v>
      </c>
      <c r="K7775" t="s">
        <v>10144</v>
      </c>
    </row>
    <row r="7776" spans="1:11" x14ac:dyDescent="0.3">
      <c r="A7776" t="s">
        <v>7748</v>
      </c>
      <c r="B7776">
        <v>4</v>
      </c>
      <c r="C7776">
        <v>1.5</v>
      </c>
      <c r="D7776">
        <v>4.3499999999999996</v>
      </c>
      <c r="E7776">
        <v>3.9</v>
      </c>
      <c r="F7776">
        <v>4.8</v>
      </c>
      <c r="G7776" t="s">
        <v>10144</v>
      </c>
      <c r="H7776" t="s">
        <v>10143</v>
      </c>
      <c r="I7776" t="s">
        <v>10144</v>
      </c>
      <c r="J7776" t="s">
        <v>10144</v>
      </c>
      <c r="K7776" t="s">
        <v>10144</v>
      </c>
    </row>
    <row r="7777" spans="1:11" x14ac:dyDescent="0.3">
      <c r="A7777" t="s">
        <v>7749</v>
      </c>
      <c r="B7777">
        <v>4</v>
      </c>
      <c r="C7777">
        <v>1.5</v>
      </c>
      <c r="D7777">
        <v>4.3499999999999996</v>
      </c>
      <c r="E7777">
        <v>3.9</v>
      </c>
      <c r="F7777">
        <v>4.8</v>
      </c>
      <c r="G7777" t="s">
        <v>10144</v>
      </c>
      <c r="H7777" t="s">
        <v>10143</v>
      </c>
      <c r="I7777" t="s">
        <v>10144</v>
      </c>
      <c r="J7777" t="s">
        <v>10144</v>
      </c>
      <c r="K7777" t="s">
        <v>10144</v>
      </c>
    </row>
    <row r="7778" spans="1:11" x14ac:dyDescent="0.3">
      <c r="A7778" t="s">
        <v>7750</v>
      </c>
      <c r="B7778">
        <v>4</v>
      </c>
      <c r="C7778">
        <v>1.5</v>
      </c>
      <c r="D7778">
        <v>4.3499999999999996</v>
      </c>
      <c r="E7778">
        <v>3.9</v>
      </c>
      <c r="F7778">
        <v>4.8</v>
      </c>
      <c r="G7778" t="s">
        <v>10144</v>
      </c>
      <c r="H7778" t="s">
        <v>10143</v>
      </c>
      <c r="I7778" t="s">
        <v>10144</v>
      </c>
      <c r="J7778" t="s">
        <v>10144</v>
      </c>
      <c r="K7778" t="s">
        <v>10144</v>
      </c>
    </row>
    <row r="7779" spans="1:11" x14ac:dyDescent="0.3">
      <c r="A7779" t="s">
        <v>7751</v>
      </c>
      <c r="B7779">
        <v>4</v>
      </c>
      <c r="C7779">
        <v>1.5</v>
      </c>
      <c r="D7779">
        <v>4.3499999999999996</v>
      </c>
      <c r="E7779">
        <v>3.9</v>
      </c>
      <c r="F7779">
        <v>4.8</v>
      </c>
      <c r="G7779" t="s">
        <v>10144</v>
      </c>
      <c r="H7779" t="s">
        <v>10143</v>
      </c>
      <c r="I7779" t="s">
        <v>10144</v>
      </c>
      <c r="J7779" t="s">
        <v>10144</v>
      </c>
      <c r="K7779" t="s">
        <v>10144</v>
      </c>
    </row>
    <row r="7780" spans="1:11" x14ac:dyDescent="0.3">
      <c r="A7780" t="s">
        <v>7752</v>
      </c>
      <c r="B7780">
        <v>4</v>
      </c>
      <c r="C7780">
        <v>1.5</v>
      </c>
      <c r="D7780">
        <v>4.3499999999999996</v>
      </c>
      <c r="E7780">
        <v>3.9</v>
      </c>
      <c r="F7780">
        <v>4.8</v>
      </c>
      <c r="G7780" t="s">
        <v>10144</v>
      </c>
      <c r="H7780" t="s">
        <v>10143</v>
      </c>
      <c r="I7780" t="s">
        <v>10144</v>
      </c>
      <c r="J7780" t="s">
        <v>10144</v>
      </c>
      <c r="K7780" t="s">
        <v>10144</v>
      </c>
    </row>
    <row r="7781" spans="1:11" x14ac:dyDescent="0.3">
      <c r="A7781" t="s">
        <v>7753</v>
      </c>
      <c r="B7781">
        <v>4</v>
      </c>
      <c r="C7781">
        <v>1.5</v>
      </c>
      <c r="D7781">
        <v>4.3499999999999996</v>
      </c>
      <c r="E7781">
        <v>3.9</v>
      </c>
      <c r="F7781">
        <v>4.8</v>
      </c>
      <c r="G7781" t="s">
        <v>10144</v>
      </c>
      <c r="H7781" t="s">
        <v>10143</v>
      </c>
      <c r="I7781" t="s">
        <v>10144</v>
      </c>
      <c r="J7781" t="s">
        <v>10144</v>
      </c>
      <c r="K7781" t="s">
        <v>10144</v>
      </c>
    </row>
    <row r="7782" spans="1:11" x14ac:dyDescent="0.3">
      <c r="A7782" t="s">
        <v>7754</v>
      </c>
      <c r="B7782">
        <v>4</v>
      </c>
      <c r="C7782">
        <v>1.5</v>
      </c>
      <c r="D7782">
        <v>4.3499999999999996</v>
      </c>
      <c r="E7782">
        <v>3.9</v>
      </c>
      <c r="F7782">
        <v>4.8</v>
      </c>
      <c r="G7782" t="s">
        <v>10144</v>
      </c>
      <c r="H7782" t="s">
        <v>10143</v>
      </c>
      <c r="I7782" t="s">
        <v>10144</v>
      </c>
      <c r="J7782" t="s">
        <v>10144</v>
      </c>
      <c r="K7782" t="s">
        <v>10144</v>
      </c>
    </row>
    <row r="7783" spans="1:11" x14ac:dyDescent="0.3">
      <c r="A7783" t="s">
        <v>7755</v>
      </c>
      <c r="B7783">
        <v>4</v>
      </c>
      <c r="C7783">
        <v>1.5</v>
      </c>
      <c r="D7783">
        <v>4.3499999999999996</v>
      </c>
      <c r="E7783">
        <v>3.9</v>
      </c>
      <c r="F7783">
        <v>4.8</v>
      </c>
      <c r="G7783" t="s">
        <v>10144</v>
      </c>
      <c r="H7783" t="s">
        <v>10143</v>
      </c>
      <c r="I7783" t="s">
        <v>10144</v>
      </c>
      <c r="J7783" t="s">
        <v>10144</v>
      </c>
      <c r="K7783" t="s">
        <v>10144</v>
      </c>
    </row>
    <row r="7784" spans="1:11" x14ac:dyDescent="0.3">
      <c r="A7784" t="s">
        <v>7756</v>
      </c>
      <c r="B7784">
        <v>4</v>
      </c>
      <c r="C7784">
        <v>1.5</v>
      </c>
      <c r="D7784">
        <v>4.3499999999999996</v>
      </c>
      <c r="E7784">
        <v>3.9</v>
      </c>
      <c r="F7784">
        <v>4.8</v>
      </c>
      <c r="G7784" t="s">
        <v>10144</v>
      </c>
      <c r="H7784" t="s">
        <v>10143</v>
      </c>
      <c r="I7784" t="s">
        <v>10144</v>
      </c>
      <c r="J7784" t="s">
        <v>10144</v>
      </c>
      <c r="K7784" t="s">
        <v>10144</v>
      </c>
    </row>
    <row r="7785" spans="1:11" x14ac:dyDescent="0.3">
      <c r="A7785" t="s">
        <v>7757</v>
      </c>
      <c r="B7785">
        <v>4</v>
      </c>
      <c r="C7785">
        <v>1.5</v>
      </c>
      <c r="D7785">
        <v>4.3499999999999996</v>
      </c>
      <c r="E7785">
        <v>3.9</v>
      </c>
      <c r="F7785">
        <v>4.8</v>
      </c>
      <c r="G7785" t="s">
        <v>10144</v>
      </c>
      <c r="H7785" t="s">
        <v>10143</v>
      </c>
      <c r="I7785" t="s">
        <v>10144</v>
      </c>
      <c r="J7785" t="s">
        <v>10144</v>
      </c>
      <c r="K7785" t="s">
        <v>10144</v>
      </c>
    </row>
    <row r="7786" spans="1:11" x14ac:dyDescent="0.3">
      <c r="A7786" t="s">
        <v>7758</v>
      </c>
      <c r="B7786">
        <v>4</v>
      </c>
      <c r="C7786">
        <v>1.5</v>
      </c>
      <c r="D7786">
        <v>4.3499999999999996</v>
      </c>
      <c r="E7786">
        <v>3.9</v>
      </c>
      <c r="F7786">
        <v>4.8</v>
      </c>
      <c r="G7786" t="s">
        <v>10144</v>
      </c>
      <c r="H7786" t="s">
        <v>10143</v>
      </c>
      <c r="I7786" t="s">
        <v>10144</v>
      </c>
      <c r="J7786" t="s">
        <v>10144</v>
      </c>
      <c r="K7786" t="s">
        <v>10144</v>
      </c>
    </row>
    <row r="7787" spans="1:11" x14ac:dyDescent="0.3">
      <c r="A7787" t="s">
        <v>7759</v>
      </c>
      <c r="B7787">
        <v>4</v>
      </c>
      <c r="C7787">
        <v>1.5</v>
      </c>
      <c r="D7787">
        <v>4.3499999999999996</v>
      </c>
      <c r="E7787">
        <v>3.9</v>
      </c>
      <c r="F7787">
        <v>4.8</v>
      </c>
      <c r="G7787" t="s">
        <v>10144</v>
      </c>
      <c r="H7787" t="s">
        <v>10143</v>
      </c>
      <c r="I7787" t="s">
        <v>10144</v>
      </c>
      <c r="J7787" t="s">
        <v>10144</v>
      </c>
      <c r="K7787" t="s">
        <v>10144</v>
      </c>
    </row>
    <row r="7788" spans="1:11" x14ac:dyDescent="0.3">
      <c r="A7788" t="s">
        <v>7760</v>
      </c>
      <c r="B7788">
        <v>4</v>
      </c>
      <c r="C7788">
        <v>1.5</v>
      </c>
      <c r="D7788">
        <v>4.3499999999999996</v>
      </c>
      <c r="E7788">
        <v>3.9</v>
      </c>
      <c r="F7788">
        <v>4.8</v>
      </c>
      <c r="G7788" t="s">
        <v>10144</v>
      </c>
      <c r="H7788" t="s">
        <v>10143</v>
      </c>
      <c r="I7788" t="s">
        <v>10144</v>
      </c>
      <c r="J7788" t="s">
        <v>10144</v>
      </c>
      <c r="K7788" t="s">
        <v>10144</v>
      </c>
    </row>
    <row r="7789" spans="1:11" x14ac:dyDescent="0.3">
      <c r="A7789" t="s">
        <v>7761</v>
      </c>
      <c r="B7789">
        <v>1.6</v>
      </c>
      <c r="C7789">
        <v>3.05</v>
      </c>
      <c r="D7789">
        <v>3</v>
      </c>
      <c r="E7789">
        <v>2.9</v>
      </c>
      <c r="F7789">
        <v>3.45</v>
      </c>
      <c r="G7789" t="s">
        <v>10143</v>
      </c>
      <c r="H7789" t="s">
        <v>10144</v>
      </c>
      <c r="I7789" t="s">
        <v>10143</v>
      </c>
      <c r="J7789" t="s">
        <v>10143</v>
      </c>
      <c r="K7789" t="s">
        <v>10143</v>
      </c>
    </row>
    <row r="7790" spans="1:11" x14ac:dyDescent="0.3">
      <c r="A7790" t="s">
        <v>7762</v>
      </c>
      <c r="B7790">
        <v>1.6</v>
      </c>
      <c r="C7790">
        <v>3.05</v>
      </c>
      <c r="D7790">
        <v>3</v>
      </c>
      <c r="E7790">
        <v>2.9</v>
      </c>
      <c r="F7790">
        <v>3.45</v>
      </c>
      <c r="G7790" t="s">
        <v>10143</v>
      </c>
      <c r="H7790" t="s">
        <v>10144</v>
      </c>
      <c r="I7790" t="s">
        <v>10143</v>
      </c>
      <c r="J7790" t="s">
        <v>10143</v>
      </c>
      <c r="K7790" t="s">
        <v>10143</v>
      </c>
    </row>
    <row r="7791" spans="1:11" x14ac:dyDescent="0.3">
      <c r="A7791" t="s">
        <v>7763</v>
      </c>
      <c r="B7791">
        <v>1.6</v>
      </c>
      <c r="C7791">
        <v>3.05</v>
      </c>
      <c r="D7791">
        <v>3</v>
      </c>
      <c r="E7791">
        <v>2.9</v>
      </c>
      <c r="F7791">
        <v>3.45</v>
      </c>
      <c r="G7791" t="s">
        <v>10143</v>
      </c>
      <c r="H7791" t="s">
        <v>10144</v>
      </c>
      <c r="I7791" t="s">
        <v>10143</v>
      </c>
      <c r="J7791" t="s">
        <v>10143</v>
      </c>
      <c r="K7791" t="s">
        <v>10143</v>
      </c>
    </row>
    <row r="7792" spans="1:11" x14ac:dyDescent="0.3">
      <c r="A7792" t="s">
        <v>7764</v>
      </c>
      <c r="B7792">
        <v>1.6</v>
      </c>
      <c r="C7792">
        <v>3.05</v>
      </c>
      <c r="D7792">
        <v>3</v>
      </c>
      <c r="E7792">
        <v>2.9</v>
      </c>
      <c r="F7792">
        <v>3.45</v>
      </c>
      <c r="G7792" t="s">
        <v>10143</v>
      </c>
      <c r="H7792" t="s">
        <v>10144</v>
      </c>
      <c r="I7792" t="s">
        <v>10143</v>
      </c>
      <c r="J7792" t="s">
        <v>10143</v>
      </c>
      <c r="K7792" t="s">
        <v>10143</v>
      </c>
    </row>
    <row r="7793" spans="1:11" x14ac:dyDescent="0.3">
      <c r="A7793" t="s">
        <v>7765</v>
      </c>
      <c r="B7793">
        <v>1.6</v>
      </c>
      <c r="C7793">
        <v>3.05</v>
      </c>
      <c r="D7793">
        <v>3</v>
      </c>
      <c r="E7793">
        <v>2.9</v>
      </c>
      <c r="F7793">
        <v>3.45</v>
      </c>
      <c r="G7793" t="s">
        <v>10143</v>
      </c>
      <c r="H7793" t="s">
        <v>10144</v>
      </c>
      <c r="I7793" t="s">
        <v>10143</v>
      </c>
      <c r="J7793" t="s">
        <v>10143</v>
      </c>
      <c r="K7793" t="s">
        <v>10143</v>
      </c>
    </row>
    <row r="7794" spans="1:11" x14ac:dyDescent="0.3">
      <c r="A7794" t="s">
        <v>7766</v>
      </c>
      <c r="B7794">
        <v>1.6</v>
      </c>
      <c r="C7794">
        <v>3.05</v>
      </c>
      <c r="D7794">
        <v>3</v>
      </c>
      <c r="E7794">
        <v>2.9</v>
      </c>
      <c r="F7794">
        <v>3.45</v>
      </c>
      <c r="G7794" t="s">
        <v>10143</v>
      </c>
      <c r="H7794" t="s">
        <v>10144</v>
      </c>
      <c r="I7794" t="s">
        <v>10143</v>
      </c>
      <c r="J7794" t="s">
        <v>10143</v>
      </c>
      <c r="K7794" t="s">
        <v>10143</v>
      </c>
    </row>
    <row r="7795" spans="1:11" x14ac:dyDescent="0.3">
      <c r="A7795" t="s">
        <v>7767</v>
      </c>
      <c r="B7795">
        <v>1.6</v>
      </c>
      <c r="C7795">
        <v>3.05</v>
      </c>
      <c r="D7795">
        <v>3</v>
      </c>
      <c r="E7795">
        <v>2.9</v>
      </c>
      <c r="F7795">
        <v>3.45</v>
      </c>
      <c r="G7795" t="s">
        <v>10143</v>
      </c>
      <c r="H7795" t="s">
        <v>10144</v>
      </c>
      <c r="I7795" t="s">
        <v>10143</v>
      </c>
      <c r="J7795" t="s">
        <v>10143</v>
      </c>
      <c r="K7795" t="s">
        <v>10143</v>
      </c>
    </row>
    <row r="7796" spans="1:11" x14ac:dyDescent="0.3">
      <c r="A7796" t="s">
        <v>7768</v>
      </c>
      <c r="B7796">
        <v>1.6</v>
      </c>
      <c r="C7796">
        <v>3.05</v>
      </c>
      <c r="D7796">
        <v>3</v>
      </c>
      <c r="E7796">
        <v>2.9</v>
      </c>
      <c r="F7796">
        <v>3.45</v>
      </c>
      <c r="G7796" t="s">
        <v>10143</v>
      </c>
      <c r="H7796" t="s">
        <v>10144</v>
      </c>
      <c r="I7796" t="s">
        <v>10143</v>
      </c>
      <c r="J7796" t="s">
        <v>10143</v>
      </c>
      <c r="K7796" t="s">
        <v>10143</v>
      </c>
    </row>
    <row r="7797" spans="1:11" x14ac:dyDescent="0.3">
      <c r="A7797" t="s">
        <v>7769</v>
      </c>
      <c r="B7797">
        <v>1.6</v>
      </c>
      <c r="C7797">
        <v>3.05</v>
      </c>
      <c r="D7797">
        <v>3</v>
      </c>
      <c r="E7797">
        <v>2.9</v>
      </c>
      <c r="F7797">
        <v>3.45</v>
      </c>
      <c r="G7797" t="s">
        <v>10143</v>
      </c>
      <c r="H7797" t="s">
        <v>10144</v>
      </c>
      <c r="I7797" t="s">
        <v>10143</v>
      </c>
      <c r="J7797" t="s">
        <v>10143</v>
      </c>
      <c r="K7797" t="s">
        <v>10143</v>
      </c>
    </row>
    <row r="7798" spans="1:11" x14ac:dyDescent="0.3">
      <c r="A7798" t="s">
        <v>7770</v>
      </c>
      <c r="B7798">
        <v>1.6</v>
      </c>
      <c r="C7798">
        <v>3.05</v>
      </c>
      <c r="D7798">
        <v>3</v>
      </c>
      <c r="E7798">
        <v>2.9</v>
      </c>
      <c r="F7798">
        <v>3.45</v>
      </c>
      <c r="G7798" t="s">
        <v>10143</v>
      </c>
      <c r="H7798" t="s">
        <v>10144</v>
      </c>
      <c r="I7798" t="s">
        <v>10143</v>
      </c>
      <c r="J7798" t="s">
        <v>10143</v>
      </c>
      <c r="K7798" t="s">
        <v>10143</v>
      </c>
    </row>
    <row r="7799" spans="1:11" x14ac:dyDescent="0.3">
      <c r="A7799" t="s">
        <v>7771</v>
      </c>
      <c r="B7799">
        <v>1.6</v>
      </c>
      <c r="C7799">
        <v>3.05</v>
      </c>
      <c r="D7799">
        <v>3</v>
      </c>
      <c r="E7799">
        <v>2.9</v>
      </c>
      <c r="F7799">
        <v>3.45</v>
      </c>
      <c r="G7799" t="s">
        <v>10143</v>
      </c>
      <c r="H7799" t="s">
        <v>10144</v>
      </c>
      <c r="I7799" t="s">
        <v>10143</v>
      </c>
      <c r="J7799" t="s">
        <v>10143</v>
      </c>
      <c r="K7799" t="s">
        <v>10143</v>
      </c>
    </row>
    <row r="7800" spans="1:11" x14ac:dyDescent="0.3">
      <c r="A7800" t="s">
        <v>7772</v>
      </c>
      <c r="B7800">
        <v>1.6</v>
      </c>
      <c r="C7800">
        <v>3.05</v>
      </c>
      <c r="D7800">
        <v>3</v>
      </c>
      <c r="E7800">
        <v>2.9</v>
      </c>
      <c r="F7800">
        <v>3.45</v>
      </c>
      <c r="G7800" t="s">
        <v>10143</v>
      </c>
      <c r="H7800" t="s">
        <v>10144</v>
      </c>
      <c r="I7800" t="s">
        <v>10143</v>
      </c>
      <c r="J7800" t="s">
        <v>10143</v>
      </c>
      <c r="K7800" t="s">
        <v>10143</v>
      </c>
    </row>
    <row r="7801" spans="1:11" x14ac:dyDescent="0.3">
      <c r="A7801" t="s">
        <v>7773</v>
      </c>
      <c r="B7801">
        <v>1.6</v>
      </c>
      <c r="C7801">
        <v>3.05</v>
      </c>
      <c r="D7801">
        <v>3</v>
      </c>
      <c r="E7801">
        <v>2.9</v>
      </c>
      <c r="F7801">
        <v>3.45</v>
      </c>
      <c r="G7801" t="s">
        <v>10143</v>
      </c>
      <c r="H7801" t="s">
        <v>10144</v>
      </c>
      <c r="I7801" t="s">
        <v>10143</v>
      </c>
      <c r="J7801" t="s">
        <v>10143</v>
      </c>
      <c r="K7801" t="s">
        <v>10143</v>
      </c>
    </row>
    <row r="7802" spans="1:11" x14ac:dyDescent="0.3">
      <c r="A7802" t="s">
        <v>7774</v>
      </c>
      <c r="B7802">
        <v>1.6</v>
      </c>
      <c r="C7802">
        <v>3.05</v>
      </c>
      <c r="D7802">
        <v>3</v>
      </c>
      <c r="E7802">
        <v>2.9</v>
      </c>
      <c r="F7802">
        <v>3.45</v>
      </c>
      <c r="G7802" t="s">
        <v>10143</v>
      </c>
      <c r="H7802" t="s">
        <v>10144</v>
      </c>
      <c r="I7802" t="s">
        <v>10143</v>
      </c>
      <c r="J7802" t="s">
        <v>10143</v>
      </c>
      <c r="K7802" t="s">
        <v>10143</v>
      </c>
    </row>
    <row r="7803" spans="1:11" x14ac:dyDescent="0.3">
      <c r="A7803" t="s">
        <v>7775</v>
      </c>
      <c r="B7803">
        <v>1.6</v>
      </c>
      <c r="C7803">
        <v>3.05</v>
      </c>
      <c r="D7803">
        <v>3</v>
      </c>
      <c r="E7803">
        <v>2.9</v>
      </c>
      <c r="F7803">
        <v>3.45</v>
      </c>
      <c r="G7803" t="s">
        <v>10143</v>
      </c>
      <c r="H7803" t="s">
        <v>10144</v>
      </c>
      <c r="I7803" t="s">
        <v>10143</v>
      </c>
      <c r="J7803" t="s">
        <v>10143</v>
      </c>
      <c r="K7803" t="s">
        <v>10143</v>
      </c>
    </row>
    <row r="7804" spans="1:11" x14ac:dyDescent="0.3">
      <c r="A7804" t="s">
        <v>7776</v>
      </c>
      <c r="B7804">
        <v>1.6</v>
      </c>
      <c r="C7804">
        <v>3.05</v>
      </c>
      <c r="D7804">
        <v>3</v>
      </c>
      <c r="E7804">
        <v>2.9</v>
      </c>
      <c r="F7804">
        <v>3.45</v>
      </c>
      <c r="G7804" t="s">
        <v>10143</v>
      </c>
      <c r="H7804" t="s">
        <v>10144</v>
      </c>
      <c r="I7804" t="s">
        <v>10143</v>
      </c>
      <c r="J7804" t="s">
        <v>10143</v>
      </c>
      <c r="K7804" t="s">
        <v>10143</v>
      </c>
    </row>
    <row r="7805" spans="1:11" x14ac:dyDescent="0.3">
      <c r="A7805" t="s">
        <v>7777</v>
      </c>
      <c r="B7805">
        <v>1.6</v>
      </c>
      <c r="C7805">
        <v>3.05</v>
      </c>
      <c r="D7805">
        <v>3</v>
      </c>
      <c r="E7805">
        <v>2.9</v>
      </c>
      <c r="F7805">
        <v>3.45</v>
      </c>
      <c r="G7805" t="s">
        <v>10143</v>
      </c>
      <c r="H7805" t="s">
        <v>10144</v>
      </c>
      <c r="I7805" t="s">
        <v>10143</v>
      </c>
      <c r="J7805" t="s">
        <v>10143</v>
      </c>
      <c r="K7805" t="s">
        <v>10143</v>
      </c>
    </row>
    <row r="7806" spans="1:11" x14ac:dyDescent="0.3">
      <c r="A7806" t="s">
        <v>7778</v>
      </c>
      <c r="B7806">
        <v>1.6</v>
      </c>
      <c r="C7806">
        <v>3.05</v>
      </c>
      <c r="D7806">
        <v>3</v>
      </c>
      <c r="E7806">
        <v>2.9</v>
      </c>
      <c r="F7806">
        <v>3.45</v>
      </c>
      <c r="G7806" t="s">
        <v>10143</v>
      </c>
      <c r="H7806" t="s">
        <v>10144</v>
      </c>
      <c r="I7806" t="s">
        <v>10143</v>
      </c>
      <c r="J7806" t="s">
        <v>10143</v>
      </c>
      <c r="K7806" t="s">
        <v>10143</v>
      </c>
    </row>
    <row r="7807" spans="1:11" x14ac:dyDescent="0.3">
      <c r="A7807" t="s">
        <v>7779</v>
      </c>
      <c r="B7807">
        <v>1.6</v>
      </c>
      <c r="C7807">
        <v>3.05</v>
      </c>
      <c r="D7807">
        <v>3</v>
      </c>
      <c r="E7807">
        <v>2.9</v>
      </c>
      <c r="F7807">
        <v>3.45</v>
      </c>
      <c r="G7807" t="s">
        <v>10143</v>
      </c>
      <c r="H7807" t="s">
        <v>10144</v>
      </c>
      <c r="I7807" t="s">
        <v>10143</v>
      </c>
      <c r="J7807" t="s">
        <v>10143</v>
      </c>
      <c r="K7807" t="s">
        <v>10143</v>
      </c>
    </row>
    <row r="7808" spans="1:11" x14ac:dyDescent="0.3">
      <c r="A7808" t="s">
        <v>7780</v>
      </c>
      <c r="B7808">
        <v>1.6</v>
      </c>
      <c r="C7808">
        <v>3.05</v>
      </c>
      <c r="D7808">
        <v>3</v>
      </c>
      <c r="E7808">
        <v>2.9</v>
      </c>
      <c r="F7808">
        <v>3.45</v>
      </c>
      <c r="G7808" t="s">
        <v>10143</v>
      </c>
      <c r="H7808" t="s">
        <v>10144</v>
      </c>
      <c r="I7808" t="s">
        <v>10143</v>
      </c>
      <c r="J7808" t="s">
        <v>10143</v>
      </c>
      <c r="K7808" t="s">
        <v>10143</v>
      </c>
    </row>
    <row r="7809" spans="1:11" x14ac:dyDescent="0.3">
      <c r="A7809" t="s">
        <v>7781</v>
      </c>
      <c r="B7809">
        <v>1.6</v>
      </c>
      <c r="C7809">
        <v>3.05</v>
      </c>
      <c r="D7809">
        <v>3</v>
      </c>
      <c r="E7809">
        <v>2.9</v>
      </c>
      <c r="F7809">
        <v>3.45</v>
      </c>
      <c r="G7809" t="s">
        <v>10143</v>
      </c>
      <c r="H7809" t="s">
        <v>10144</v>
      </c>
      <c r="I7809" t="s">
        <v>10143</v>
      </c>
      <c r="J7809" t="s">
        <v>10143</v>
      </c>
      <c r="K7809" t="s">
        <v>10143</v>
      </c>
    </row>
    <row r="7810" spans="1:11" x14ac:dyDescent="0.3">
      <c r="A7810" t="s">
        <v>7782</v>
      </c>
      <c r="B7810">
        <v>1.6</v>
      </c>
      <c r="C7810">
        <v>3.05</v>
      </c>
      <c r="D7810">
        <v>3</v>
      </c>
      <c r="E7810">
        <v>2.9</v>
      </c>
      <c r="F7810">
        <v>3.45</v>
      </c>
      <c r="G7810" t="s">
        <v>10143</v>
      </c>
      <c r="H7810" t="s">
        <v>10144</v>
      </c>
      <c r="I7810" t="s">
        <v>10143</v>
      </c>
      <c r="J7810" t="s">
        <v>10143</v>
      </c>
      <c r="K7810" t="s">
        <v>10143</v>
      </c>
    </row>
    <row r="7811" spans="1:11" x14ac:dyDescent="0.3">
      <c r="A7811" t="s">
        <v>7783</v>
      </c>
      <c r="B7811">
        <v>1.6</v>
      </c>
      <c r="C7811">
        <v>3.05</v>
      </c>
      <c r="D7811">
        <v>3</v>
      </c>
      <c r="E7811">
        <v>2.9</v>
      </c>
      <c r="F7811">
        <v>3.45</v>
      </c>
      <c r="G7811" t="s">
        <v>10143</v>
      </c>
      <c r="H7811" t="s">
        <v>10144</v>
      </c>
      <c r="I7811" t="s">
        <v>10143</v>
      </c>
      <c r="J7811" t="s">
        <v>10143</v>
      </c>
      <c r="K7811" t="s">
        <v>10143</v>
      </c>
    </row>
    <row r="7812" spans="1:11" x14ac:dyDescent="0.3">
      <c r="A7812" t="s">
        <v>7784</v>
      </c>
      <c r="B7812">
        <v>1.6</v>
      </c>
      <c r="C7812">
        <v>3.05</v>
      </c>
      <c r="D7812">
        <v>3</v>
      </c>
      <c r="E7812">
        <v>2.9</v>
      </c>
      <c r="F7812">
        <v>3.45</v>
      </c>
      <c r="G7812" t="s">
        <v>10143</v>
      </c>
      <c r="H7812" t="s">
        <v>10144</v>
      </c>
      <c r="I7812" t="s">
        <v>10143</v>
      </c>
      <c r="J7812" t="s">
        <v>10143</v>
      </c>
      <c r="K7812" t="s">
        <v>10143</v>
      </c>
    </row>
    <row r="7813" spans="1:11" x14ac:dyDescent="0.3">
      <c r="A7813" t="s">
        <v>7785</v>
      </c>
      <c r="B7813">
        <v>1.6</v>
      </c>
      <c r="C7813">
        <v>3.05</v>
      </c>
      <c r="D7813">
        <v>3</v>
      </c>
      <c r="E7813">
        <v>2.9</v>
      </c>
      <c r="F7813">
        <v>3.45</v>
      </c>
      <c r="G7813" t="s">
        <v>10143</v>
      </c>
      <c r="H7813" t="s">
        <v>10144</v>
      </c>
      <c r="I7813" t="s">
        <v>10143</v>
      </c>
      <c r="J7813" t="s">
        <v>10143</v>
      </c>
      <c r="K7813" t="s">
        <v>10143</v>
      </c>
    </row>
    <row r="7814" spans="1:11" x14ac:dyDescent="0.3">
      <c r="A7814" t="s">
        <v>7786</v>
      </c>
      <c r="B7814">
        <v>4.2</v>
      </c>
      <c r="C7814">
        <v>2.33</v>
      </c>
      <c r="D7814">
        <v>3.17</v>
      </c>
      <c r="E7814">
        <v>3</v>
      </c>
      <c r="F7814">
        <v>4.17</v>
      </c>
      <c r="G7814" t="s">
        <v>10144</v>
      </c>
      <c r="H7814" t="s">
        <v>10143</v>
      </c>
      <c r="I7814" t="s">
        <v>10143</v>
      </c>
      <c r="J7814" t="s">
        <v>10143</v>
      </c>
      <c r="K7814" t="s">
        <v>10144</v>
      </c>
    </row>
    <row r="7815" spans="1:11" x14ac:dyDescent="0.3">
      <c r="A7815" t="s">
        <v>7787</v>
      </c>
      <c r="B7815">
        <v>4.2</v>
      </c>
      <c r="C7815">
        <v>2.33</v>
      </c>
      <c r="D7815">
        <v>3.17</v>
      </c>
      <c r="E7815">
        <v>3</v>
      </c>
      <c r="F7815">
        <v>4.17</v>
      </c>
      <c r="G7815" t="s">
        <v>10144</v>
      </c>
      <c r="H7815" t="s">
        <v>10143</v>
      </c>
      <c r="I7815" t="s">
        <v>10143</v>
      </c>
      <c r="J7815" t="s">
        <v>10143</v>
      </c>
      <c r="K7815" t="s">
        <v>10144</v>
      </c>
    </row>
    <row r="7816" spans="1:11" x14ac:dyDescent="0.3">
      <c r="A7816" t="s">
        <v>7788</v>
      </c>
      <c r="B7816">
        <v>4.2</v>
      </c>
      <c r="C7816">
        <v>2.33</v>
      </c>
      <c r="D7816">
        <v>3.17</v>
      </c>
      <c r="E7816">
        <v>3</v>
      </c>
      <c r="F7816">
        <v>4.17</v>
      </c>
      <c r="G7816" t="s">
        <v>10144</v>
      </c>
      <c r="H7816" t="s">
        <v>10143</v>
      </c>
      <c r="I7816" t="s">
        <v>10143</v>
      </c>
      <c r="J7816" t="s">
        <v>10143</v>
      </c>
      <c r="K7816" t="s">
        <v>10144</v>
      </c>
    </row>
    <row r="7817" spans="1:11" x14ac:dyDescent="0.3">
      <c r="A7817" t="s">
        <v>7789</v>
      </c>
      <c r="B7817">
        <v>3</v>
      </c>
      <c r="C7817">
        <v>2.75</v>
      </c>
      <c r="D7817">
        <v>3.75</v>
      </c>
      <c r="E7817">
        <v>5</v>
      </c>
      <c r="F7817">
        <v>2.25</v>
      </c>
      <c r="G7817" t="s">
        <v>10143</v>
      </c>
      <c r="H7817" t="s">
        <v>10143</v>
      </c>
      <c r="I7817" t="s">
        <v>10144</v>
      </c>
      <c r="J7817" t="s">
        <v>10144</v>
      </c>
      <c r="K7817" t="s">
        <v>10143</v>
      </c>
    </row>
    <row r="7818" spans="1:11" x14ac:dyDescent="0.3">
      <c r="A7818" t="s">
        <v>7790</v>
      </c>
      <c r="B7818">
        <v>3</v>
      </c>
      <c r="C7818">
        <v>2.75</v>
      </c>
      <c r="D7818">
        <v>3.75</v>
      </c>
      <c r="E7818">
        <v>5</v>
      </c>
      <c r="F7818">
        <v>2.25</v>
      </c>
      <c r="G7818" t="s">
        <v>10143</v>
      </c>
      <c r="H7818" t="s">
        <v>10143</v>
      </c>
      <c r="I7818" t="s">
        <v>10144</v>
      </c>
      <c r="J7818" t="s">
        <v>10144</v>
      </c>
      <c r="K7818" t="s">
        <v>10143</v>
      </c>
    </row>
    <row r="7819" spans="1:11" x14ac:dyDescent="0.3">
      <c r="A7819" t="s">
        <v>7791</v>
      </c>
      <c r="B7819">
        <v>3</v>
      </c>
      <c r="C7819">
        <v>2.75</v>
      </c>
      <c r="D7819">
        <v>3.75</v>
      </c>
      <c r="E7819">
        <v>5</v>
      </c>
      <c r="F7819">
        <v>2.25</v>
      </c>
      <c r="G7819" t="s">
        <v>10143</v>
      </c>
      <c r="H7819" t="s">
        <v>10143</v>
      </c>
      <c r="I7819" t="s">
        <v>10144</v>
      </c>
      <c r="J7819" t="s">
        <v>10144</v>
      </c>
      <c r="K7819" t="s">
        <v>10143</v>
      </c>
    </row>
    <row r="7820" spans="1:11" x14ac:dyDescent="0.3">
      <c r="A7820" t="s">
        <v>7792</v>
      </c>
      <c r="B7820">
        <v>3</v>
      </c>
      <c r="C7820">
        <v>2.75</v>
      </c>
      <c r="D7820">
        <v>3.75</v>
      </c>
      <c r="E7820">
        <v>5</v>
      </c>
      <c r="F7820">
        <v>2.25</v>
      </c>
      <c r="G7820" t="s">
        <v>10143</v>
      </c>
      <c r="H7820" t="s">
        <v>10143</v>
      </c>
      <c r="I7820" t="s">
        <v>10144</v>
      </c>
      <c r="J7820" t="s">
        <v>10144</v>
      </c>
      <c r="K7820" t="s">
        <v>10143</v>
      </c>
    </row>
    <row r="7821" spans="1:11" x14ac:dyDescent="0.3">
      <c r="A7821" t="s">
        <v>7793</v>
      </c>
      <c r="B7821">
        <v>3</v>
      </c>
      <c r="C7821">
        <v>2.75</v>
      </c>
      <c r="D7821">
        <v>3.75</v>
      </c>
      <c r="E7821">
        <v>5</v>
      </c>
      <c r="F7821">
        <v>2.25</v>
      </c>
      <c r="G7821" t="s">
        <v>10143</v>
      </c>
      <c r="H7821" t="s">
        <v>10143</v>
      </c>
      <c r="I7821" t="s">
        <v>10144</v>
      </c>
      <c r="J7821" t="s">
        <v>10144</v>
      </c>
      <c r="K7821" t="s">
        <v>10143</v>
      </c>
    </row>
    <row r="7822" spans="1:11" x14ac:dyDescent="0.3">
      <c r="A7822" t="s">
        <v>7794</v>
      </c>
      <c r="B7822">
        <v>3</v>
      </c>
      <c r="C7822">
        <v>2.75</v>
      </c>
      <c r="D7822">
        <v>3.75</v>
      </c>
      <c r="E7822">
        <v>5</v>
      </c>
      <c r="F7822">
        <v>2.25</v>
      </c>
      <c r="G7822" t="s">
        <v>10143</v>
      </c>
      <c r="H7822" t="s">
        <v>10143</v>
      </c>
      <c r="I7822" t="s">
        <v>10144</v>
      </c>
      <c r="J7822" t="s">
        <v>10144</v>
      </c>
      <c r="K7822" t="s">
        <v>10143</v>
      </c>
    </row>
    <row r="7823" spans="1:11" x14ac:dyDescent="0.3">
      <c r="A7823" t="s">
        <v>7795</v>
      </c>
      <c r="B7823">
        <v>3</v>
      </c>
      <c r="C7823">
        <v>2.75</v>
      </c>
      <c r="D7823">
        <v>3.75</v>
      </c>
      <c r="E7823">
        <v>5</v>
      </c>
      <c r="F7823">
        <v>2.25</v>
      </c>
      <c r="G7823" t="s">
        <v>10143</v>
      </c>
      <c r="H7823" t="s">
        <v>10143</v>
      </c>
      <c r="I7823" t="s">
        <v>10144</v>
      </c>
      <c r="J7823" t="s">
        <v>10144</v>
      </c>
      <c r="K7823" t="s">
        <v>10143</v>
      </c>
    </row>
    <row r="7824" spans="1:11" x14ac:dyDescent="0.3">
      <c r="A7824" t="s">
        <v>7796</v>
      </c>
      <c r="B7824">
        <v>3</v>
      </c>
      <c r="C7824">
        <v>2.75</v>
      </c>
      <c r="D7824">
        <v>3.75</v>
      </c>
      <c r="E7824">
        <v>5</v>
      </c>
      <c r="F7824">
        <v>2.25</v>
      </c>
      <c r="G7824" t="s">
        <v>10143</v>
      </c>
      <c r="H7824" t="s">
        <v>10143</v>
      </c>
      <c r="I7824" t="s">
        <v>10144</v>
      </c>
      <c r="J7824" t="s">
        <v>10144</v>
      </c>
      <c r="K7824" t="s">
        <v>10143</v>
      </c>
    </row>
    <row r="7825" spans="1:11" x14ac:dyDescent="0.3">
      <c r="A7825" t="s">
        <v>7797</v>
      </c>
      <c r="B7825">
        <v>3</v>
      </c>
      <c r="C7825">
        <v>2.75</v>
      </c>
      <c r="D7825">
        <v>3.75</v>
      </c>
      <c r="E7825">
        <v>5</v>
      </c>
      <c r="F7825">
        <v>2.25</v>
      </c>
      <c r="G7825" t="s">
        <v>10143</v>
      </c>
      <c r="H7825" t="s">
        <v>10143</v>
      </c>
      <c r="I7825" t="s">
        <v>10144</v>
      </c>
      <c r="J7825" t="s">
        <v>10144</v>
      </c>
      <c r="K7825" t="s">
        <v>10143</v>
      </c>
    </row>
    <row r="7826" spans="1:11" x14ac:dyDescent="0.3">
      <c r="A7826" t="s">
        <v>7798</v>
      </c>
      <c r="B7826">
        <v>3</v>
      </c>
      <c r="C7826">
        <v>2.75</v>
      </c>
      <c r="D7826">
        <v>3.75</v>
      </c>
      <c r="E7826">
        <v>5</v>
      </c>
      <c r="F7826">
        <v>2.25</v>
      </c>
      <c r="G7826" t="s">
        <v>10143</v>
      </c>
      <c r="H7826" t="s">
        <v>10143</v>
      </c>
      <c r="I7826" t="s">
        <v>10144</v>
      </c>
      <c r="J7826" t="s">
        <v>10144</v>
      </c>
      <c r="K7826" t="s">
        <v>10143</v>
      </c>
    </row>
    <row r="7827" spans="1:11" x14ac:dyDescent="0.3">
      <c r="A7827" t="s">
        <v>7799</v>
      </c>
      <c r="B7827">
        <v>3</v>
      </c>
      <c r="C7827">
        <v>2.75</v>
      </c>
      <c r="D7827">
        <v>3.75</v>
      </c>
      <c r="E7827">
        <v>5</v>
      </c>
      <c r="F7827">
        <v>2.25</v>
      </c>
      <c r="G7827" t="s">
        <v>10143</v>
      </c>
      <c r="H7827" t="s">
        <v>10143</v>
      </c>
      <c r="I7827" t="s">
        <v>10144</v>
      </c>
      <c r="J7827" t="s">
        <v>10144</v>
      </c>
      <c r="K7827" t="s">
        <v>10143</v>
      </c>
    </row>
    <row r="7828" spans="1:11" x14ac:dyDescent="0.3">
      <c r="A7828" t="s">
        <v>7800</v>
      </c>
      <c r="B7828">
        <v>3</v>
      </c>
      <c r="C7828">
        <v>2.75</v>
      </c>
      <c r="D7828">
        <v>3.75</v>
      </c>
      <c r="E7828">
        <v>5</v>
      </c>
      <c r="F7828">
        <v>2.25</v>
      </c>
      <c r="G7828" t="s">
        <v>10143</v>
      </c>
      <c r="H7828" t="s">
        <v>10143</v>
      </c>
      <c r="I7828" t="s">
        <v>10144</v>
      </c>
      <c r="J7828" t="s">
        <v>10144</v>
      </c>
      <c r="K7828" t="s">
        <v>10143</v>
      </c>
    </row>
    <row r="7829" spans="1:11" x14ac:dyDescent="0.3">
      <c r="A7829" t="s">
        <v>7801</v>
      </c>
      <c r="B7829">
        <v>3</v>
      </c>
      <c r="C7829">
        <v>2.75</v>
      </c>
      <c r="D7829">
        <v>3.75</v>
      </c>
      <c r="E7829">
        <v>5</v>
      </c>
      <c r="F7829">
        <v>2.25</v>
      </c>
      <c r="G7829" t="s">
        <v>10143</v>
      </c>
      <c r="H7829" t="s">
        <v>10143</v>
      </c>
      <c r="I7829" t="s">
        <v>10144</v>
      </c>
      <c r="J7829" t="s">
        <v>10144</v>
      </c>
      <c r="K7829" t="s">
        <v>10143</v>
      </c>
    </row>
    <row r="7830" spans="1:11" x14ac:dyDescent="0.3">
      <c r="A7830" t="s">
        <v>7802</v>
      </c>
      <c r="B7830">
        <v>3</v>
      </c>
      <c r="C7830">
        <v>2.75</v>
      </c>
      <c r="D7830">
        <v>3.75</v>
      </c>
      <c r="E7830">
        <v>5</v>
      </c>
      <c r="F7830">
        <v>2.25</v>
      </c>
      <c r="G7830" t="s">
        <v>10143</v>
      </c>
      <c r="H7830" t="s">
        <v>10143</v>
      </c>
      <c r="I7830" t="s">
        <v>10144</v>
      </c>
      <c r="J7830" t="s">
        <v>10144</v>
      </c>
      <c r="K7830" t="s">
        <v>10143</v>
      </c>
    </row>
    <row r="7831" spans="1:11" x14ac:dyDescent="0.3">
      <c r="A7831" t="s">
        <v>7803</v>
      </c>
      <c r="B7831">
        <v>3</v>
      </c>
      <c r="C7831">
        <v>2.75</v>
      </c>
      <c r="D7831">
        <v>3.75</v>
      </c>
      <c r="E7831">
        <v>5</v>
      </c>
      <c r="F7831">
        <v>2.25</v>
      </c>
      <c r="G7831" t="s">
        <v>10143</v>
      </c>
      <c r="H7831" t="s">
        <v>10143</v>
      </c>
      <c r="I7831" t="s">
        <v>10144</v>
      </c>
      <c r="J7831" t="s">
        <v>10144</v>
      </c>
      <c r="K7831" t="s">
        <v>10143</v>
      </c>
    </row>
    <row r="7832" spans="1:11" x14ac:dyDescent="0.3">
      <c r="A7832" t="s">
        <v>7804</v>
      </c>
      <c r="B7832">
        <v>3</v>
      </c>
      <c r="C7832">
        <v>2.75</v>
      </c>
      <c r="D7832">
        <v>3.75</v>
      </c>
      <c r="E7832">
        <v>5</v>
      </c>
      <c r="F7832">
        <v>2.25</v>
      </c>
      <c r="G7832" t="s">
        <v>10143</v>
      </c>
      <c r="H7832" t="s">
        <v>10143</v>
      </c>
      <c r="I7832" t="s">
        <v>10144</v>
      </c>
      <c r="J7832" t="s">
        <v>10144</v>
      </c>
      <c r="K7832" t="s">
        <v>10143</v>
      </c>
    </row>
    <row r="7833" spans="1:11" x14ac:dyDescent="0.3">
      <c r="A7833" t="s">
        <v>7805</v>
      </c>
      <c r="B7833">
        <v>3</v>
      </c>
      <c r="C7833">
        <v>2.75</v>
      </c>
      <c r="D7833">
        <v>3.75</v>
      </c>
      <c r="E7833">
        <v>5</v>
      </c>
      <c r="F7833">
        <v>2.25</v>
      </c>
      <c r="G7833" t="s">
        <v>10143</v>
      </c>
      <c r="H7833" t="s">
        <v>10143</v>
      </c>
      <c r="I7833" t="s">
        <v>10144</v>
      </c>
      <c r="J7833" t="s">
        <v>10144</v>
      </c>
      <c r="K7833" t="s">
        <v>10143</v>
      </c>
    </row>
    <row r="7834" spans="1:11" x14ac:dyDescent="0.3">
      <c r="A7834" t="s">
        <v>7806</v>
      </c>
      <c r="B7834">
        <v>3</v>
      </c>
      <c r="C7834">
        <v>2.75</v>
      </c>
      <c r="D7834">
        <v>3.75</v>
      </c>
      <c r="E7834">
        <v>5</v>
      </c>
      <c r="F7834">
        <v>2.25</v>
      </c>
      <c r="G7834" t="s">
        <v>10143</v>
      </c>
      <c r="H7834" t="s">
        <v>10143</v>
      </c>
      <c r="I7834" t="s">
        <v>10144</v>
      </c>
      <c r="J7834" t="s">
        <v>10144</v>
      </c>
      <c r="K7834" t="s">
        <v>10143</v>
      </c>
    </row>
    <row r="7835" spans="1:11" x14ac:dyDescent="0.3">
      <c r="A7835" t="s">
        <v>7807</v>
      </c>
      <c r="B7835">
        <v>3</v>
      </c>
      <c r="C7835">
        <v>2.75</v>
      </c>
      <c r="D7835">
        <v>3.75</v>
      </c>
      <c r="E7835">
        <v>5</v>
      </c>
      <c r="F7835">
        <v>2.25</v>
      </c>
      <c r="G7835" t="s">
        <v>10143</v>
      </c>
      <c r="H7835" t="s">
        <v>10143</v>
      </c>
      <c r="I7835" t="s">
        <v>10144</v>
      </c>
      <c r="J7835" t="s">
        <v>10144</v>
      </c>
      <c r="K7835" t="s">
        <v>10143</v>
      </c>
    </row>
    <row r="7836" spans="1:11" x14ac:dyDescent="0.3">
      <c r="A7836" t="s">
        <v>7808</v>
      </c>
      <c r="B7836">
        <v>3</v>
      </c>
      <c r="C7836">
        <v>2.75</v>
      </c>
      <c r="D7836">
        <v>3.75</v>
      </c>
      <c r="E7836">
        <v>5</v>
      </c>
      <c r="F7836">
        <v>2.25</v>
      </c>
      <c r="G7836" t="s">
        <v>10143</v>
      </c>
      <c r="H7836" t="s">
        <v>10143</v>
      </c>
      <c r="I7836" t="s">
        <v>10144</v>
      </c>
      <c r="J7836" t="s">
        <v>10144</v>
      </c>
      <c r="K7836" t="s">
        <v>10143</v>
      </c>
    </row>
    <row r="7837" spans="1:11" x14ac:dyDescent="0.3">
      <c r="A7837" t="s">
        <v>7809</v>
      </c>
      <c r="B7837">
        <v>3</v>
      </c>
      <c r="C7837">
        <v>2.75</v>
      </c>
      <c r="D7837">
        <v>3.75</v>
      </c>
      <c r="E7837">
        <v>5</v>
      </c>
      <c r="F7837">
        <v>2.25</v>
      </c>
      <c r="G7837" t="s">
        <v>10143</v>
      </c>
      <c r="H7837" t="s">
        <v>10143</v>
      </c>
      <c r="I7837" t="s">
        <v>10144</v>
      </c>
      <c r="J7837" t="s">
        <v>10144</v>
      </c>
      <c r="K7837" t="s">
        <v>10143</v>
      </c>
    </row>
    <row r="7838" spans="1:11" x14ac:dyDescent="0.3">
      <c r="A7838" t="s">
        <v>7810</v>
      </c>
      <c r="B7838">
        <v>3</v>
      </c>
      <c r="C7838">
        <v>2.75</v>
      </c>
      <c r="D7838">
        <v>3.75</v>
      </c>
      <c r="E7838">
        <v>5</v>
      </c>
      <c r="F7838">
        <v>2.25</v>
      </c>
      <c r="G7838" t="s">
        <v>10143</v>
      </c>
      <c r="H7838" t="s">
        <v>10143</v>
      </c>
      <c r="I7838" t="s">
        <v>10144</v>
      </c>
      <c r="J7838" t="s">
        <v>10144</v>
      </c>
      <c r="K7838" t="s">
        <v>10143</v>
      </c>
    </row>
    <row r="7839" spans="1:11" x14ac:dyDescent="0.3">
      <c r="A7839" t="s">
        <v>7811</v>
      </c>
      <c r="B7839">
        <v>3</v>
      </c>
      <c r="C7839">
        <v>2.75</v>
      </c>
      <c r="D7839">
        <v>3.75</v>
      </c>
      <c r="E7839">
        <v>5</v>
      </c>
      <c r="F7839">
        <v>2.25</v>
      </c>
      <c r="G7839" t="s">
        <v>10143</v>
      </c>
      <c r="H7839" t="s">
        <v>10143</v>
      </c>
      <c r="I7839" t="s">
        <v>10144</v>
      </c>
      <c r="J7839" t="s">
        <v>10144</v>
      </c>
      <c r="K7839" t="s">
        <v>10143</v>
      </c>
    </row>
    <row r="7840" spans="1:11" x14ac:dyDescent="0.3">
      <c r="A7840" t="s">
        <v>7812</v>
      </c>
      <c r="B7840">
        <v>3</v>
      </c>
      <c r="C7840">
        <v>2.75</v>
      </c>
      <c r="D7840">
        <v>3.75</v>
      </c>
      <c r="E7840">
        <v>5</v>
      </c>
      <c r="F7840">
        <v>2.25</v>
      </c>
      <c r="G7840" t="s">
        <v>10143</v>
      </c>
      <c r="H7840" t="s">
        <v>10143</v>
      </c>
      <c r="I7840" t="s">
        <v>10144</v>
      </c>
      <c r="J7840" t="s">
        <v>10144</v>
      </c>
      <c r="K7840" t="s">
        <v>10143</v>
      </c>
    </row>
    <row r="7841" spans="1:11" x14ac:dyDescent="0.3">
      <c r="A7841" t="s">
        <v>7813</v>
      </c>
      <c r="B7841">
        <v>3</v>
      </c>
      <c r="C7841">
        <v>2.75</v>
      </c>
      <c r="D7841">
        <v>3.75</v>
      </c>
      <c r="E7841">
        <v>5</v>
      </c>
      <c r="F7841">
        <v>2.25</v>
      </c>
      <c r="G7841" t="s">
        <v>10143</v>
      </c>
      <c r="H7841" t="s">
        <v>10143</v>
      </c>
      <c r="I7841" t="s">
        <v>10144</v>
      </c>
      <c r="J7841" t="s">
        <v>10144</v>
      </c>
      <c r="K7841" t="s">
        <v>10143</v>
      </c>
    </row>
    <row r="7842" spans="1:11" x14ac:dyDescent="0.3">
      <c r="A7842" t="s">
        <v>7814</v>
      </c>
      <c r="B7842">
        <v>3</v>
      </c>
      <c r="C7842">
        <v>2.75</v>
      </c>
      <c r="D7842">
        <v>3.75</v>
      </c>
      <c r="E7842">
        <v>5</v>
      </c>
      <c r="F7842">
        <v>2.25</v>
      </c>
      <c r="G7842" t="s">
        <v>10143</v>
      </c>
      <c r="H7842" t="s">
        <v>10143</v>
      </c>
      <c r="I7842" t="s">
        <v>10144</v>
      </c>
      <c r="J7842" t="s">
        <v>10144</v>
      </c>
      <c r="K7842" t="s">
        <v>10143</v>
      </c>
    </row>
    <row r="7843" spans="1:11" x14ac:dyDescent="0.3">
      <c r="A7843" t="s">
        <v>7815</v>
      </c>
      <c r="B7843">
        <v>2.9</v>
      </c>
      <c r="C7843">
        <v>2.2000000000000002</v>
      </c>
      <c r="D7843">
        <v>3.05</v>
      </c>
      <c r="E7843">
        <v>3.9</v>
      </c>
      <c r="F7843">
        <v>4.0999999999999996</v>
      </c>
      <c r="G7843" t="s">
        <v>10143</v>
      </c>
      <c r="H7843" t="s">
        <v>10143</v>
      </c>
      <c r="I7843" t="s">
        <v>10143</v>
      </c>
      <c r="J7843" t="s">
        <v>10144</v>
      </c>
      <c r="K7843" t="s">
        <v>10144</v>
      </c>
    </row>
    <row r="7844" spans="1:11" x14ac:dyDescent="0.3">
      <c r="A7844" t="s">
        <v>7816</v>
      </c>
      <c r="B7844">
        <v>2.9</v>
      </c>
      <c r="C7844">
        <v>2.2000000000000002</v>
      </c>
      <c r="D7844">
        <v>3.05</v>
      </c>
      <c r="E7844">
        <v>3.9</v>
      </c>
      <c r="F7844">
        <v>4.0999999999999996</v>
      </c>
      <c r="G7844" t="s">
        <v>10143</v>
      </c>
      <c r="H7844" t="s">
        <v>10143</v>
      </c>
      <c r="I7844" t="s">
        <v>10143</v>
      </c>
      <c r="J7844" t="s">
        <v>10144</v>
      </c>
      <c r="K7844" t="s">
        <v>10144</v>
      </c>
    </row>
    <row r="7845" spans="1:11" x14ac:dyDescent="0.3">
      <c r="A7845" t="s">
        <v>7817</v>
      </c>
      <c r="B7845">
        <v>2.9</v>
      </c>
      <c r="C7845">
        <v>2.2000000000000002</v>
      </c>
      <c r="D7845">
        <v>3.05</v>
      </c>
      <c r="E7845">
        <v>3.9</v>
      </c>
      <c r="F7845">
        <v>4.0999999999999996</v>
      </c>
      <c r="G7845" t="s">
        <v>10143</v>
      </c>
      <c r="H7845" t="s">
        <v>10143</v>
      </c>
      <c r="I7845" t="s">
        <v>10143</v>
      </c>
      <c r="J7845" t="s">
        <v>10144</v>
      </c>
      <c r="K7845" t="s">
        <v>10144</v>
      </c>
    </row>
    <row r="7846" spans="1:11" x14ac:dyDescent="0.3">
      <c r="A7846" t="s">
        <v>7818</v>
      </c>
      <c r="B7846">
        <v>2.9</v>
      </c>
      <c r="C7846">
        <v>2.2000000000000002</v>
      </c>
      <c r="D7846">
        <v>3.05</v>
      </c>
      <c r="E7846">
        <v>3.9</v>
      </c>
      <c r="F7846">
        <v>4.0999999999999996</v>
      </c>
      <c r="G7846" t="s">
        <v>10143</v>
      </c>
      <c r="H7846" t="s">
        <v>10143</v>
      </c>
      <c r="I7846" t="s">
        <v>10143</v>
      </c>
      <c r="J7846" t="s">
        <v>10144</v>
      </c>
      <c r="K7846" t="s">
        <v>10144</v>
      </c>
    </row>
    <row r="7847" spans="1:11" x14ac:dyDescent="0.3">
      <c r="A7847" t="s">
        <v>7819</v>
      </c>
      <c r="B7847">
        <v>2.9</v>
      </c>
      <c r="C7847">
        <v>2.2000000000000002</v>
      </c>
      <c r="D7847">
        <v>3.05</v>
      </c>
      <c r="E7847">
        <v>3.9</v>
      </c>
      <c r="F7847">
        <v>4.0999999999999996</v>
      </c>
      <c r="G7847" t="s">
        <v>10143</v>
      </c>
      <c r="H7847" t="s">
        <v>10143</v>
      </c>
      <c r="I7847" t="s">
        <v>10143</v>
      </c>
      <c r="J7847" t="s">
        <v>10144</v>
      </c>
      <c r="K7847" t="s">
        <v>10144</v>
      </c>
    </row>
    <row r="7848" spans="1:11" x14ac:dyDescent="0.3">
      <c r="A7848" t="s">
        <v>7820</v>
      </c>
      <c r="B7848">
        <v>2.9</v>
      </c>
      <c r="C7848">
        <v>2.2000000000000002</v>
      </c>
      <c r="D7848">
        <v>3.05</v>
      </c>
      <c r="E7848">
        <v>3.9</v>
      </c>
      <c r="F7848">
        <v>4.0999999999999996</v>
      </c>
      <c r="G7848" t="s">
        <v>10143</v>
      </c>
      <c r="H7848" t="s">
        <v>10143</v>
      </c>
      <c r="I7848" t="s">
        <v>10143</v>
      </c>
      <c r="J7848" t="s">
        <v>10144</v>
      </c>
      <c r="K7848" t="s">
        <v>10144</v>
      </c>
    </row>
    <row r="7849" spans="1:11" x14ac:dyDescent="0.3">
      <c r="A7849" t="s">
        <v>7821</v>
      </c>
      <c r="B7849">
        <v>2.9</v>
      </c>
      <c r="C7849">
        <v>2.2000000000000002</v>
      </c>
      <c r="D7849">
        <v>3.05</v>
      </c>
      <c r="E7849">
        <v>3.9</v>
      </c>
      <c r="F7849">
        <v>4.0999999999999996</v>
      </c>
      <c r="G7849" t="s">
        <v>10143</v>
      </c>
      <c r="H7849" t="s">
        <v>10143</v>
      </c>
      <c r="I7849" t="s">
        <v>10143</v>
      </c>
      <c r="J7849" t="s">
        <v>10144</v>
      </c>
      <c r="K7849" t="s">
        <v>10144</v>
      </c>
    </row>
    <row r="7850" spans="1:11" x14ac:dyDescent="0.3">
      <c r="A7850" t="s">
        <v>7822</v>
      </c>
      <c r="B7850">
        <v>1.75</v>
      </c>
      <c r="C7850">
        <v>3.25</v>
      </c>
      <c r="D7850">
        <v>2.4</v>
      </c>
      <c r="E7850">
        <v>3.05</v>
      </c>
      <c r="F7850">
        <v>3.05</v>
      </c>
      <c r="G7850" t="s">
        <v>10143</v>
      </c>
      <c r="H7850" t="s">
        <v>10144</v>
      </c>
      <c r="I7850" t="s">
        <v>10143</v>
      </c>
      <c r="J7850" t="s">
        <v>10143</v>
      </c>
      <c r="K7850" t="s">
        <v>10143</v>
      </c>
    </row>
    <row r="7851" spans="1:11" x14ac:dyDescent="0.3">
      <c r="A7851" t="s">
        <v>7823</v>
      </c>
      <c r="B7851">
        <v>1.75</v>
      </c>
      <c r="C7851">
        <v>3.25</v>
      </c>
      <c r="D7851">
        <v>2.4</v>
      </c>
      <c r="E7851">
        <v>3.05</v>
      </c>
      <c r="F7851">
        <v>3.05</v>
      </c>
      <c r="G7851" t="s">
        <v>10143</v>
      </c>
      <c r="H7851" t="s">
        <v>10144</v>
      </c>
      <c r="I7851" t="s">
        <v>10143</v>
      </c>
      <c r="J7851" t="s">
        <v>10143</v>
      </c>
      <c r="K7851" t="s">
        <v>10143</v>
      </c>
    </row>
    <row r="7852" spans="1:11" x14ac:dyDescent="0.3">
      <c r="A7852" t="s">
        <v>7824</v>
      </c>
      <c r="B7852">
        <v>1.75</v>
      </c>
      <c r="C7852">
        <v>3.25</v>
      </c>
      <c r="D7852">
        <v>2.4</v>
      </c>
      <c r="E7852">
        <v>3.05</v>
      </c>
      <c r="F7852">
        <v>3.05</v>
      </c>
      <c r="G7852" t="s">
        <v>10143</v>
      </c>
      <c r="H7852" t="s">
        <v>10144</v>
      </c>
      <c r="I7852" t="s">
        <v>10143</v>
      </c>
      <c r="J7852" t="s">
        <v>10143</v>
      </c>
      <c r="K7852" t="s">
        <v>10143</v>
      </c>
    </row>
    <row r="7853" spans="1:11" x14ac:dyDescent="0.3">
      <c r="A7853" t="s">
        <v>7825</v>
      </c>
      <c r="B7853">
        <v>1.75</v>
      </c>
      <c r="C7853">
        <v>3.25</v>
      </c>
      <c r="D7853">
        <v>2.4</v>
      </c>
      <c r="E7853">
        <v>3.05</v>
      </c>
      <c r="F7853">
        <v>3.05</v>
      </c>
      <c r="G7853" t="s">
        <v>10143</v>
      </c>
      <c r="H7853" t="s">
        <v>10144</v>
      </c>
      <c r="I7853" t="s">
        <v>10143</v>
      </c>
      <c r="J7853" t="s">
        <v>10143</v>
      </c>
      <c r="K7853" t="s">
        <v>10143</v>
      </c>
    </row>
    <row r="7854" spans="1:11" x14ac:dyDescent="0.3">
      <c r="A7854" t="s">
        <v>7826</v>
      </c>
      <c r="B7854">
        <v>1.75</v>
      </c>
      <c r="C7854">
        <v>3.25</v>
      </c>
      <c r="D7854">
        <v>2.4</v>
      </c>
      <c r="E7854">
        <v>3.05</v>
      </c>
      <c r="F7854">
        <v>3.05</v>
      </c>
      <c r="G7854" t="s">
        <v>10143</v>
      </c>
      <c r="H7854" t="s">
        <v>10144</v>
      </c>
      <c r="I7854" t="s">
        <v>10143</v>
      </c>
      <c r="J7854" t="s">
        <v>10143</v>
      </c>
      <c r="K7854" t="s">
        <v>10143</v>
      </c>
    </row>
    <row r="7855" spans="1:11" x14ac:dyDescent="0.3">
      <c r="A7855" t="s">
        <v>7827</v>
      </c>
      <c r="B7855">
        <v>1.75</v>
      </c>
      <c r="C7855">
        <v>3.25</v>
      </c>
      <c r="D7855">
        <v>2.4</v>
      </c>
      <c r="E7855">
        <v>3.05</v>
      </c>
      <c r="F7855">
        <v>3.05</v>
      </c>
      <c r="G7855" t="s">
        <v>10143</v>
      </c>
      <c r="H7855" t="s">
        <v>10144</v>
      </c>
      <c r="I7855" t="s">
        <v>10143</v>
      </c>
      <c r="J7855" t="s">
        <v>10143</v>
      </c>
      <c r="K7855" t="s">
        <v>10143</v>
      </c>
    </row>
    <row r="7856" spans="1:11" x14ac:dyDescent="0.3">
      <c r="A7856" t="s">
        <v>7828</v>
      </c>
      <c r="B7856">
        <v>1.75</v>
      </c>
      <c r="C7856">
        <v>3.25</v>
      </c>
      <c r="D7856">
        <v>2.4</v>
      </c>
      <c r="E7856">
        <v>3.05</v>
      </c>
      <c r="F7856">
        <v>3.05</v>
      </c>
      <c r="G7856" t="s">
        <v>10143</v>
      </c>
      <c r="H7856" t="s">
        <v>10144</v>
      </c>
      <c r="I7856" t="s">
        <v>10143</v>
      </c>
      <c r="J7856" t="s">
        <v>10143</v>
      </c>
      <c r="K7856" t="s">
        <v>10143</v>
      </c>
    </row>
    <row r="7857" spans="1:11" x14ac:dyDescent="0.3">
      <c r="A7857" t="s">
        <v>7829</v>
      </c>
      <c r="B7857">
        <v>1.75</v>
      </c>
      <c r="C7857">
        <v>3.25</v>
      </c>
      <c r="D7857">
        <v>2.4</v>
      </c>
      <c r="E7857">
        <v>3.05</v>
      </c>
      <c r="F7857">
        <v>3.05</v>
      </c>
      <c r="G7857" t="s">
        <v>10143</v>
      </c>
      <c r="H7857" t="s">
        <v>10144</v>
      </c>
      <c r="I7857" t="s">
        <v>10143</v>
      </c>
      <c r="J7857" t="s">
        <v>10143</v>
      </c>
      <c r="K7857" t="s">
        <v>10143</v>
      </c>
    </row>
    <row r="7858" spans="1:11" x14ac:dyDescent="0.3">
      <c r="A7858" t="s">
        <v>7830</v>
      </c>
      <c r="B7858">
        <v>1.75</v>
      </c>
      <c r="C7858">
        <v>3.25</v>
      </c>
      <c r="D7858">
        <v>2.4</v>
      </c>
      <c r="E7858">
        <v>3.05</v>
      </c>
      <c r="F7858">
        <v>3.05</v>
      </c>
      <c r="G7858" t="s">
        <v>10143</v>
      </c>
      <c r="H7858" t="s">
        <v>10144</v>
      </c>
      <c r="I7858" t="s">
        <v>10143</v>
      </c>
      <c r="J7858" t="s">
        <v>10143</v>
      </c>
      <c r="K7858" t="s">
        <v>10143</v>
      </c>
    </row>
    <row r="7859" spans="1:11" x14ac:dyDescent="0.3">
      <c r="A7859" t="s">
        <v>7831</v>
      </c>
      <c r="B7859">
        <v>1.75</v>
      </c>
      <c r="C7859">
        <v>3.25</v>
      </c>
      <c r="D7859">
        <v>2.4</v>
      </c>
      <c r="E7859">
        <v>3.05</v>
      </c>
      <c r="F7859">
        <v>3.05</v>
      </c>
      <c r="G7859" t="s">
        <v>10143</v>
      </c>
      <c r="H7859" t="s">
        <v>10144</v>
      </c>
      <c r="I7859" t="s">
        <v>10143</v>
      </c>
      <c r="J7859" t="s">
        <v>10143</v>
      </c>
      <c r="K7859" t="s">
        <v>10143</v>
      </c>
    </row>
    <row r="7860" spans="1:11" x14ac:dyDescent="0.3">
      <c r="A7860" t="s">
        <v>7832</v>
      </c>
      <c r="B7860">
        <v>1.75</v>
      </c>
      <c r="C7860">
        <v>3.25</v>
      </c>
      <c r="D7860">
        <v>2.4</v>
      </c>
      <c r="E7860">
        <v>3.05</v>
      </c>
      <c r="F7860">
        <v>3.05</v>
      </c>
      <c r="G7860" t="s">
        <v>10143</v>
      </c>
      <c r="H7860" t="s">
        <v>10144</v>
      </c>
      <c r="I7860" t="s">
        <v>10143</v>
      </c>
      <c r="J7860" t="s">
        <v>10143</v>
      </c>
      <c r="K7860" t="s">
        <v>10143</v>
      </c>
    </row>
    <row r="7861" spans="1:11" x14ac:dyDescent="0.3">
      <c r="A7861" t="s">
        <v>7833</v>
      </c>
      <c r="B7861">
        <v>1.75</v>
      </c>
      <c r="C7861">
        <v>3.25</v>
      </c>
      <c r="D7861">
        <v>2.4</v>
      </c>
      <c r="E7861">
        <v>3.05</v>
      </c>
      <c r="F7861">
        <v>3.05</v>
      </c>
      <c r="G7861" t="s">
        <v>10143</v>
      </c>
      <c r="H7861" t="s">
        <v>10144</v>
      </c>
      <c r="I7861" t="s">
        <v>10143</v>
      </c>
      <c r="J7861" t="s">
        <v>10143</v>
      </c>
      <c r="K7861" t="s">
        <v>10143</v>
      </c>
    </row>
    <row r="7862" spans="1:11" x14ac:dyDescent="0.3">
      <c r="A7862" t="s">
        <v>7834</v>
      </c>
      <c r="B7862">
        <v>1.75</v>
      </c>
      <c r="C7862">
        <v>3.25</v>
      </c>
      <c r="D7862">
        <v>2.4</v>
      </c>
      <c r="E7862">
        <v>3.05</v>
      </c>
      <c r="F7862">
        <v>3.05</v>
      </c>
      <c r="G7862" t="s">
        <v>10143</v>
      </c>
      <c r="H7862" t="s">
        <v>10144</v>
      </c>
      <c r="I7862" t="s">
        <v>10143</v>
      </c>
      <c r="J7862" t="s">
        <v>10143</v>
      </c>
      <c r="K7862" t="s">
        <v>10143</v>
      </c>
    </row>
    <row r="7863" spans="1:11" x14ac:dyDescent="0.3">
      <c r="A7863" t="s">
        <v>7835</v>
      </c>
      <c r="B7863">
        <v>1.75</v>
      </c>
      <c r="C7863">
        <v>3.25</v>
      </c>
      <c r="D7863">
        <v>2.4</v>
      </c>
      <c r="E7863">
        <v>3.05</v>
      </c>
      <c r="F7863">
        <v>3.05</v>
      </c>
      <c r="G7863" t="s">
        <v>10143</v>
      </c>
      <c r="H7863" t="s">
        <v>10144</v>
      </c>
      <c r="I7863" t="s">
        <v>10143</v>
      </c>
      <c r="J7863" t="s">
        <v>10143</v>
      </c>
      <c r="K7863" t="s">
        <v>10143</v>
      </c>
    </row>
    <row r="7864" spans="1:11" x14ac:dyDescent="0.3">
      <c r="A7864" t="s">
        <v>7836</v>
      </c>
      <c r="B7864">
        <v>1.75</v>
      </c>
      <c r="C7864">
        <v>3.25</v>
      </c>
      <c r="D7864">
        <v>2.4</v>
      </c>
      <c r="E7864">
        <v>3.05</v>
      </c>
      <c r="F7864">
        <v>3.05</v>
      </c>
      <c r="G7864" t="s">
        <v>10143</v>
      </c>
      <c r="H7864" t="s">
        <v>10144</v>
      </c>
      <c r="I7864" t="s">
        <v>10143</v>
      </c>
      <c r="J7864" t="s">
        <v>10143</v>
      </c>
      <c r="K7864" t="s">
        <v>10143</v>
      </c>
    </row>
    <row r="7865" spans="1:11" x14ac:dyDescent="0.3">
      <c r="A7865" t="s">
        <v>7837</v>
      </c>
      <c r="B7865">
        <v>1.75</v>
      </c>
      <c r="C7865">
        <v>3.25</v>
      </c>
      <c r="D7865">
        <v>2.4</v>
      </c>
      <c r="E7865">
        <v>3.05</v>
      </c>
      <c r="F7865">
        <v>3.05</v>
      </c>
      <c r="G7865" t="s">
        <v>10143</v>
      </c>
      <c r="H7865" t="s">
        <v>10144</v>
      </c>
      <c r="I7865" t="s">
        <v>10143</v>
      </c>
      <c r="J7865" t="s">
        <v>10143</v>
      </c>
      <c r="K7865" t="s">
        <v>10143</v>
      </c>
    </row>
    <row r="7866" spans="1:11" x14ac:dyDescent="0.3">
      <c r="A7866" t="s">
        <v>7838</v>
      </c>
      <c r="B7866">
        <v>1.75</v>
      </c>
      <c r="C7866">
        <v>3.25</v>
      </c>
      <c r="D7866">
        <v>2.4</v>
      </c>
      <c r="E7866">
        <v>3.05</v>
      </c>
      <c r="F7866">
        <v>3.05</v>
      </c>
      <c r="G7866" t="s">
        <v>10143</v>
      </c>
      <c r="H7866" t="s">
        <v>10144</v>
      </c>
      <c r="I7866" t="s">
        <v>10143</v>
      </c>
      <c r="J7866" t="s">
        <v>10143</v>
      </c>
      <c r="K7866" t="s">
        <v>10143</v>
      </c>
    </row>
    <row r="7867" spans="1:11" x14ac:dyDescent="0.3">
      <c r="A7867" t="s">
        <v>7839</v>
      </c>
      <c r="B7867">
        <v>1.75</v>
      </c>
      <c r="C7867">
        <v>3.25</v>
      </c>
      <c r="D7867">
        <v>2.4</v>
      </c>
      <c r="E7867">
        <v>3.05</v>
      </c>
      <c r="F7867">
        <v>3.05</v>
      </c>
      <c r="G7867" t="s">
        <v>10143</v>
      </c>
      <c r="H7867" t="s">
        <v>10144</v>
      </c>
      <c r="I7867" t="s">
        <v>10143</v>
      </c>
      <c r="J7867" t="s">
        <v>10143</v>
      </c>
      <c r="K7867" t="s">
        <v>10143</v>
      </c>
    </row>
    <row r="7868" spans="1:11" x14ac:dyDescent="0.3">
      <c r="A7868" t="s">
        <v>7840</v>
      </c>
      <c r="B7868">
        <v>1.75</v>
      </c>
      <c r="C7868">
        <v>3.25</v>
      </c>
      <c r="D7868">
        <v>2.4</v>
      </c>
      <c r="E7868">
        <v>3.05</v>
      </c>
      <c r="F7868">
        <v>3.05</v>
      </c>
      <c r="G7868" t="s">
        <v>10143</v>
      </c>
      <c r="H7868" t="s">
        <v>10144</v>
      </c>
      <c r="I7868" t="s">
        <v>10143</v>
      </c>
      <c r="J7868" t="s">
        <v>10143</v>
      </c>
      <c r="K7868" t="s">
        <v>10143</v>
      </c>
    </row>
    <row r="7869" spans="1:11" x14ac:dyDescent="0.3">
      <c r="A7869" t="s">
        <v>7841</v>
      </c>
      <c r="B7869">
        <v>1.75</v>
      </c>
      <c r="C7869">
        <v>3.25</v>
      </c>
      <c r="D7869">
        <v>2.4</v>
      </c>
      <c r="E7869">
        <v>3.05</v>
      </c>
      <c r="F7869">
        <v>3.05</v>
      </c>
      <c r="G7869" t="s">
        <v>10143</v>
      </c>
      <c r="H7869" t="s">
        <v>10144</v>
      </c>
      <c r="I7869" t="s">
        <v>10143</v>
      </c>
      <c r="J7869" t="s">
        <v>10143</v>
      </c>
      <c r="K7869" t="s">
        <v>10143</v>
      </c>
    </row>
    <row r="7870" spans="1:11" x14ac:dyDescent="0.3">
      <c r="A7870" t="s">
        <v>7842</v>
      </c>
      <c r="B7870">
        <v>1.75</v>
      </c>
      <c r="C7870">
        <v>3.25</v>
      </c>
      <c r="D7870">
        <v>2.4</v>
      </c>
      <c r="E7870">
        <v>3.05</v>
      </c>
      <c r="F7870">
        <v>3.05</v>
      </c>
      <c r="G7870" t="s">
        <v>10143</v>
      </c>
      <c r="H7870" t="s">
        <v>10144</v>
      </c>
      <c r="I7870" t="s">
        <v>10143</v>
      </c>
      <c r="J7870" t="s">
        <v>10143</v>
      </c>
      <c r="K7870" t="s">
        <v>10143</v>
      </c>
    </row>
    <row r="7871" spans="1:11" x14ac:dyDescent="0.3">
      <c r="A7871" t="s">
        <v>7843</v>
      </c>
      <c r="B7871">
        <v>1.75</v>
      </c>
      <c r="C7871">
        <v>3.25</v>
      </c>
      <c r="D7871">
        <v>2.4</v>
      </c>
      <c r="E7871">
        <v>3.05</v>
      </c>
      <c r="F7871">
        <v>3.05</v>
      </c>
      <c r="G7871" t="s">
        <v>10143</v>
      </c>
      <c r="H7871" t="s">
        <v>10144</v>
      </c>
      <c r="I7871" t="s">
        <v>10143</v>
      </c>
      <c r="J7871" t="s">
        <v>10143</v>
      </c>
      <c r="K7871" t="s">
        <v>10143</v>
      </c>
    </row>
    <row r="7872" spans="1:11" x14ac:dyDescent="0.3">
      <c r="A7872" t="s">
        <v>7844</v>
      </c>
      <c r="B7872">
        <v>1.75</v>
      </c>
      <c r="C7872">
        <v>3.25</v>
      </c>
      <c r="D7872">
        <v>2.4</v>
      </c>
      <c r="E7872">
        <v>3.05</v>
      </c>
      <c r="F7872">
        <v>3.05</v>
      </c>
      <c r="G7872" t="s">
        <v>10143</v>
      </c>
      <c r="H7872" t="s">
        <v>10144</v>
      </c>
      <c r="I7872" t="s">
        <v>10143</v>
      </c>
      <c r="J7872" t="s">
        <v>10143</v>
      </c>
      <c r="K7872" t="s">
        <v>10143</v>
      </c>
    </row>
    <row r="7873" spans="1:11" x14ac:dyDescent="0.3">
      <c r="A7873" t="s">
        <v>7845</v>
      </c>
      <c r="B7873">
        <v>1.75</v>
      </c>
      <c r="C7873">
        <v>3.25</v>
      </c>
      <c r="D7873">
        <v>2.4</v>
      </c>
      <c r="E7873">
        <v>3.05</v>
      </c>
      <c r="F7873">
        <v>3.05</v>
      </c>
      <c r="G7873" t="s">
        <v>10143</v>
      </c>
      <c r="H7873" t="s">
        <v>10144</v>
      </c>
      <c r="I7873" t="s">
        <v>10143</v>
      </c>
      <c r="J7873" t="s">
        <v>10143</v>
      </c>
      <c r="K7873" t="s">
        <v>10143</v>
      </c>
    </row>
    <row r="7874" spans="1:11" x14ac:dyDescent="0.3">
      <c r="A7874" t="s">
        <v>7846</v>
      </c>
      <c r="B7874">
        <v>1.75</v>
      </c>
      <c r="C7874">
        <v>3.25</v>
      </c>
      <c r="D7874">
        <v>2.4</v>
      </c>
      <c r="E7874">
        <v>3.05</v>
      </c>
      <c r="F7874">
        <v>3.05</v>
      </c>
      <c r="G7874" t="s">
        <v>10143</v>
      </c>
      <c r="H7874" t="s">
        <v>10144</v>
      </c>
      <c r="I7874" t="s">
        <v>10143</v>
      </c>
      <c r="J7874" t="s">
        <v>10143</v>
      </c>
      <c r="K7874" t="s">
        <v>10143</v>
      </c>
    </row>
    <row r="7875" spans="1:11" x14ac:dyDescent="0.3">
      <c r="A7875" t="s">
        <v>7847</v>
      </c>
      <c r="B7875">
        <v>1.75</v>
      </c>
      <c r="C7875">
        <v>3.25</v>
      </c>
      <c r="D7875">
        <v>2.4</v>
      </c>
      <c r="E7875">
        <v>3.05</v>
      </c>
      <c r="F7875">
        <v>3.05</v>
      </c>
      <c r="G7875" t="s">
        <v>10143</v>
      </c>
      <c r="H7875" t="s">
        <v>10144</v>
      </c>
      <c r="I7875" t="s">
        <v>10143</v>
      </c>
      <c r="J7875" t="s">
        <v>10143</v>
      </c>
      <c r="K7875" t="s">
        <v>10143</v>
      </c>
    </row>
    <row r="7876" spans="1:11" x14ac:dyDescent="0.3">
      <c r="A7876" t="s">
        <v>7848</v>
      </c>
      <c r="B7876">
        <v>1.75</v>
      </c>
      <c r="C7876">
        <v>3.25</v>
      </c>
      <c r="D7876">
        <v>2.4</v>
      </c>
      <c r="E7876">
        <v>3.05</v>
      </c>
      <c r="F7876">
        <v>3.05</v>
      </c>
      <c r="G7876" t="s">
        <v>10143</v>
      </c>
      <c r="H7876" t="s">
        <v>10144</v>
      </c>
      <c r="I7876" t="s">
        <v>10143</v>
      </c>
      <c r="J7876" t="s">
        <v>10143</v>
      </c>
      <c r="K7876" t="s">
        <v>10143</v>
      </c>
    </row>
    <row r="7877" spans="1:11" x14ac:dyDescent="0.3">
      <c r="A7877" t="s">
        <v>7849</v>
      </c>
      <c r="B7877">
        <v>1.75</v>
      </c>
      <c r="C7877">
        <v>3.25</v>
      </c>
      <c r="D7877">
        <v>2.4</v>
      </c>
      <c r="E7877">
        <v>3.05</v>
      </c>
      <c r="F7877">
        <v>3.05</v>
      </c>
      <c r="G7877" t="s">
        <v>10143</v>
      </c>
      <c r="H7877" t="s">
        <v>10144</v>
      </c>
      <c r="I7877" t="s">
        <v>10143</v>
      </c>
      <c r="J7877" t="s">
        <v>10143</v>
      </c>
      <c r="K7877" t="s">
        <v>10143</v>
      </c>
    </row>
    <row r="7878" spans="1:11" x14ac:dyDescent="0.3">
      <c r="A7878" t="s">
        <v>7850</v>
      </c>
      <c r="B7878">
        <v>1.75</v>
      </c>
      <c r="C7878">
        <v>3.25</v>
      </c>
      <c r="D7878">
        <v>2.4</v>
      </c>
      <c r="E7878">
        <v>3.05</v>
      </c>
      <c r="F7878">
        <v>3.05</v>
      </c>
      <c r="G7878" t="s">
        <v>10143</v>
      </c>
      <c r="H7878" t="s">
        <v>10144</v>
      </c>
      <c r="I7878" t="s">
        <v>10143</v>
      </c>
      <c r="J7878" t="s">
        <v>10143</v>
      </c>
      <c r="K7878" t="s">
        <v>10143</v>
      </c>
    </row>
    <row r="7879" spans="1:11" x14ac:dyDescent="0.3">
      <c r="A7879" t="s">
        <v>7851</v>
      </c>
      <c r="B7879">
        <v>1.75</v>
      </c>
      <c r="C7879">
        <v>3.25</v>
      </c>
      <c r="D7879">
        <v>2.4</v>
      </c>
      <c r="E7879">
        <v>3.05</v>
      </c>
      <c r="F7879">
        <v>3.05</v>
      </c>
      <c r="G7879" t="s">
        <v>10143</v>
      </c>
      <c r="H7879" t="s">
        <v>10144</v>
      </c>
      <c r="I7879" t="s">
        <v>10143</v>
      </c>
      <c r="J7879" t="s">
        <v>10143</v>
      </c>
      <c r="K7879" t="s">
        <v>10143</v>
      </c>
    </row>
    <row r="7880" spans="1:11" x14ac:dyDescent="0.3">
      <c r="A7880" t="s">
        <v>7852</v>
      </c>
      <c r="B7880">
        <v>1.75</v>
      </c>
      <c r="C7880">
        <v>3.25</v>
      </c>
      <c r="D7880">
        <v>2.4</v>
      </c>
      <c r="E7880">
        <v>3.05</v>
      </c>
      <c r="F7880">
        <v>3.05</v>
      </c>
      <c r="G7880" t="s">
        <v>10143</v>
      </c>
      <c r="H7880" t="s">
        <v>10144</v>
      </c>
      <c r="I7880" t="s">
        <v>10143</v>
      </c>
      <c r="J7880" t="s">
        <v>10143</v>
      </c>
      <c r="K7880" t="s">
        <v>10143</v>
      </c>
    </row>
    <row r="7881" spans="1:11" x14ac:dyDescent="0.3">
      <c r="A7881" t="s">
        <v>7853</v>
      </c>
      <c r="B7881">
        <v>1.75</v>
      </c>
      <c r="C7881">
        <v>3.25</v>
      </c>
      <c r="D7881">
        <v>2.4</v>
      </c>
      <c r="E7881">
        <v>3.05</v>
      </c>
      <c r="F7881">
        <v>3.05</v>
      </c>
      <c r="G7881" t="s">
        <v>10143</v>
      </c>
      <c r="H7881" t="s">
        <v>10144</v>
      </c>
      <c r="I7881" t="s">
        <v>10143</v>
      </c>
      <c r="J7881" t="s">
        <v>10143</v>
      </c>
      <c r="K7881" t="s">
        <v>10143</v>
      </c>
    </row>
    <row r="7882" spans="1:11" x14ac:dyDescent="0.3">
      <c r="A7882" t="s">
        <v>7854</v>
      </c>
      <c r="B7882">
        <v>1.75</v>
      </c>
      <c r="C7882">
        <v>3.25</v>
      </c>
      <c r="D7882">
        <v>2.4</v>
      </c>
      <c r="E7882">
        <v>3.05</v>
      </c>
      <c r="F7882">
        <v>3.05</v>
      </c>
      <c r="G7882" t="s">
        <v>10143</v>
      </c>
      <c r="H7882" t="s">
        <v>10144</v>
      </c>
      <c r="I7882" t="s">
        <v>10143</v>
      </c>
      <c r="J7882" t="s">
        <v>10143</v>
      </c>
      <c r="K7882" t="s">
        <v>10143</v>
      </c>
    </row>
    <row r="7883" spans="1:11" x14ac:dyDescent="0.3">
      <c r="A7883" t="s">
        <v>7855</v>
      </c>
      <c r="B7883">
        <v>1.75</v>
      </c>
      <c r="C7883">
        <v>3.25</v>
      </c>
      <c r="D7883">
        <v>2.4</v>
      </c>
      <c r="E7883">
        <v>3.05</v>
      </c>
      <c r="F7883">
        <v>3.05</v>
      </c>
      <c r="G7883" t="s">
        <v>10143</v>
      </c>
      <c r="H7883" t="s">
        <v>10144</v>
      </c>
      <c r="I7883" t="s">
        <v>10143</v>
      </c>
      <c r="J7883" t="s">
        <v>10143</v>
      </c>
      <c r="K7883" t="s">
        <v>10143</v>
      </c>
    </row>
    <row r="7884" spans="1:11" x14ac:dyDescent="0.3">
      <c r="A7884" t="s">
        <v>7856</v>
      </c>
      <c r="B7884">
        <v>1.75</v>
      </c>
      <c r="C7884">
        <v>3.25</v>
      </c>
      <c r="D7884">
        <v>2.4</v>
      </c>
      <c r="E7884">
        <v>3.05</v>
      </c>
      <c r="F7884">
        <v>3.05</v>
      </c>
      <c r="G7884" t="s">
        <v>10143</v>
      </c>
      <c r="H7884" t="s">
        <v>10144</v>
      </c>
      <c r="I7884" t="s">
        <v>10143</v>
      </c>
      <c r="J7884" t="s">
        <v>10143</v>
      </c>
      <c r="K7884" t="s">
        <v>10143</v>
      </c>
    </row>
    <row r="7885" spans="1:11" x14ac:dyDescent="0.3">
      <c r="A7885" t="s">
        <v>7857</v>
      </c>
      <c r="B7885">
        <v>1.75</v>
      </c>
      <c r="C7885">
        <v>3.25</v>
      </c>
      <c r="D7885">
        <v>2.4</v>
      </c>
      <c r="E7885">
        <v>3.05</v>
      </c>
      <c r="F7885">
        <v>3.05</v>
      </c>
      <c r="G7885" t="s">
        <v>10143</v>
      </c>
      <c r="H7885" t="s">
        <v>10144</v>
      </c>
      <c r="I7885" t="s">
        <v>10143</v>
      </c>
      <c r="J7885" t="s">
        <v>10143</v>
      </c>
      <c r="K7885" t="s">
        <v>10143</v>
      </c>
    </row>
    <row r="7886" spans="1:11" x14ac:dyDescent="0.3">
      <c r="A7886" t="s">
        <v>7858</v>
      </c>
      <c r="B7886">
        <v>1.75</v>
      </c>
      <c r="C7886">
        <v>3.25</v>
      </c>
      <c r="D7886">
        <v>2.4</v>
      </c>
      <c r="E7886">
        <v>3.05</v>
      </c>
      <c r="F7886">
        <v>3.05</v>
      </c>
      <c r="G7886" t="s">
        <v>10143</v>
      </c>
      <c r="H7886" t="s">
        <v>10144</v>
      </c>
      <c r="I7886" t="s">
        <v>10143</v>
      </c>
      <c r="J7886" t="s">
        <v>10143</v>
      </c>
      <c r="K7886" t="s">
        <v>10143</v>
      </c>
    </row>
    <row r="7887" spans="1:11" x14ac:dyDescent="0.3">
      <c r="A7887" t="s">
        <v>7859</v>
      </c>
      <c r="B7887">
        <v>1.75</v>
      </c>
      <c r="C7887">
        <v>3.25</v>
      </c>
      <c r="D7887">
        <v>2.4</v>
      </c>
      <c r="E7887">
        <v>3.05</v>
      </c>
      <c r="F7887">
        <v>3.05</v>
      </c>
      <c r="G7887" t="s">
        <v>10143</v>
      </c>
      <c r="H7887" t="s">
        <v>10144</v>
      </c>
      <c r="I7887" t="s">
        <v>10143</v>
      </c>
      <c r="J7887" t="s">
        <v>10143</v>
      </c>
      <c r="K7887" t="s">
        <v>10143</v>
      </c>
    </row>
    <row r="7888" spans="1:11" x14ac:dyDescent="0.3">
      <c r="A7888" t="s">
        <v>7860</v>
      </c>
      <c r="B7888">
        <v>1.75</v>
      </c>
      <c r="C7888">
        <v>3.25</v>
      </c>
      <c r="D7888">
        <v>2.4</v>
      </c>
      <c r="E7888">
        <v>3.05</v>
      </c>
      <c r="F7888">
        <v>3.05</v>
      </c>
      <c r="G7888" t="s">
        <v>10143</v>
      </c>
      <c r="H7888" t="s">
        <v>10144</v>
      </c>
      <c r="I7888" t="s">
        <v>10143</v>
      </c>
      <c r="J7888" t="s">
        <v>10143</v>
      </c>
      <c r="K7888" t="s">
        <v>10143</v>
      </c>
    </row>
    <row r="7889" spans="1:11" x14ac:dyDescent="0.3">
      <c r="A7889" t="s">
        <v>7861</v>
      </c>
      <c r="B7889">
        <v>3</v>
      </c>
      <c r="C7889">
        <v>1.75</v>
      </c>
      <c r="D7889">
        <v>4</v>
      </c>
      <c r="E7889">
        <v>4.25</v>
      </c>
      <c r="F7889">
        <v>3.25</v>
      </c>
      <c r="G7889" t="s">
        <v>10143</v>
      </c>
      <c r="H7889" t="s">
        <v>10143</v>
      </c>
      <c r="I7889" t="s">
        <v>10144</v>
      </c>
      <c r="J7889" t="s">
        <v>10144</v>
      </c>
      <c r="K7889" t="s">
        <v>10143</v>
      </c>
    </row>
    <row r="7890" spans="1:11" x14ac:dyDescent="0.3">
      <c r="A7890" t="s">
        <v>7862</v>
      </c>
      <c r="B7890">
        <v>3</v>
      </c>
      <c r="C7890">
        <v>1.75</v>
      </c>
      <c r="D7890">
        <v>4</v>
      </c>
      <c r="E7890">
        <v>4.25</v>
      </c>
      <c r="F7890">
        <v>3.25</v>
      </c>
      <c r="G7890" t="s">
        <v>10143</v>
      </c>
      <c r="H7890" t="s">
        <v>10143</v>
      </c>
      <c r="I7890" t="s">
        <v>10144</v>
      </c>
      <c r="J7890" t="s">
        <v>10144</v>
      </c>
      <c r="K7890" t="s">
        <v>10143</v>
      </c>
    </row>
    <row r="7891" spans="1:11" x14ac:dyDescent="0.3">
      <c r="A7891" t="s">
        <v>7863</v>
      </c>
      <c r="B7891">
        <v>3.05</v>
      </c>
      <c r="C7891">
        <v>1.8</v>
      </c>
      <c r="D7891">
        <v>3.35</v>
      </c>
      <c r="E7891">
        <v>2.95</v>
      </c>
      <c r="F7891">
        <v>4.3499999999999996</v>
      </c>
      <c r="G7891" t="s">
        <v>10143</v>
      </c>
      <c r="H7891" t="s">
        <v>10143</v>
      </c>
      <c r="I7891" t="s">
        <v>10143</v>
      </c>
      <c r="J7891" t="s">
        <v>10143</v>
      </c>
      <c r="K7891" t="s">
        <v>10144</v>
      </c>
    </row>
    <row r="7892" spans="1:11" x14ac:dyDescent="0.3">
      <c r="A7892" t="s">
        <v>7864</v>
      </c>
      <c r="B7892">
        <v>3.05</v>
      </c>
      <c r="C7892">
        <v>1.8</v>
      </c>
      <c r="D7892">
        <v>3.35</v>
      </c>
      <c r="E7892">
        <v>2.95</v>
      </c>
      <c r="F7892">
        <v>4.3499999999999996</v>
      </c>
      <c r="G7892" t="s">
        <v>10143</v>
      </c>
      <c r="H7892" t="s">
        <v>10143</v>
      </c>
      <c r="I7892" t="s">
        <v>10143</v>
      </c>
      <c r="J7892" t="s">
        <v>10143</v>
      </c>
      <c r="K7892" t="s">
        <v>10144</v>
      </c>
    </row>
    <row r="7893" spans="1:11" x14ac:dyDescent="0.3">
      <c r="A7893" t="s">
        <v>7865</v>
      </c>
      <c r="B7893">
        <v>3.05</v>
      </c>
      <c r="C7893">
        <v>1.8</v>
      </c>
      <c r="D7893">
        <v>3.35</v>
      </c>
      <c r="E7893">
        <v>2.95</v>
      </c>
      <c r="F7893">
        <v>4.3499999999999996</v>
      </c>
      <c r="G7893" t="s">
        <v>10143</v>
      </c>
      <c r="H7893" t="s">
        <v>10143</v>
      </c>
      <c r="I7893" t="s">
        <v>10143</v>
      </c>
      <c r="J7893" t="s">
        <v>10143</v>
      </c>
      <c r="K7893" t="s">
        <v>10144</v>
      </c>
    </row>
    <row r="7894" spans="1:11" x14ac:dyDescent="0.3">
      <c r="A7894" t="s">
        <v>7866</v>
      </c>
      <c r="B7894">
        <v>3.05</v>
      </c>
      <c r="C7894">
        <v>1.8</v>
      </c>
      <c r="D7894">
        <v>3.35</v>
      </c>
      <c r="E7894">
        <v>2.95</v>
      </c>
      <c r="F7894">
        <v>4.3499999999999996</v>
      </c>
      <c r="G7894" t="s">
        <v>10143</v>
      </c>
      <c r="H7894" t="s">
        <v>10143</v>
      </c>
      <c r="I7894" t="s">
        <v>10143</v>
      </c>
      <c r="J7894" t="s">
        <v>10143</v>
      </c>
      <c r="K7894" t="s">
        <v>10144</v>
      </c>
    </row>
    <row r="7895" spans="1:11" x14ac:dyDescent="0.3">
      <c r="A7895" t="s">
        <v>7867</v>
      </c>
      <c r="B7895">
        <v>3.05</v>
      </c>
      <c r="C7895">
        <v>1.8</v>
      </c>
      <c r="D7895">
        <v>3.35</v>
      </c>
      <c r="E7895">
        <v>2.95</v>
      </c>
      <c r="F7895">
        <v>4.3499999999999996</v>
      </c>
      <c r="G7895" t="s">
        <v>10143</v>
      </c>
      <c r="H7895" t="s">
        <v>10143</v>
      </c>
      <c r="I7895" t="s">
        <v>10143</v>
      </c>
      <c r="J7895" t="s">
        <v>10143</v>
      </c>
      <c r="K7895" t="s">
        <v>10144</v>
      </c>
    </row>
    <row r="7896" spans="1:11" x14ac:dyDescent="0.3">
      <c r="A7896" t="s">
        <v>7868</v>
      </c>
      <c r="B7896">
        <v>3.05</v>
      </c>
      <c r="C7896">
        <v>1.8</v>
      </c>
      <c r="D7896">
        <v>3.35</v>
      </c>
      <c r="E7896">
        <v>2.95</v>
      </c>
      <c r="F7896">
        <v>4.3499999999999996</v>
      </c>
      <c r="G7896" t="s">
        <v>10143</v>
      </c>
      <c r="H7896" t="s">
        <v>10143</v>
      </c>
      <c r="I7896" t="s">
        <v>10143</v>
      </c>
      <c r="J7896" t="s">
        <v>10143</v>
      </c>
      <c r="K7896" t="s">
        <v>10144</v>
      </c>
    </row>
    <row r="7897" spans="1:11" x14ac:dyDescent="0.3">
      <c r="A7897" t="s">
        <v>7869</v>
      </c>
      <c r="B7897">
        <v>3.05</v>
      </c>
      <c r="C7897">
        <v>1.8</v>
      </c>
      <c r="D7897">
        <v>3.35</v>
      </c>
      <c r="E7897">
        <v>2.95</v>
      </c>
      <c r="F7897">
        <v>4.3499999999999996</v>
      </c>
      <c r="G7897" t="s">
        <v>10143</v>
      </c>
      <c r="H7897" t="s">
        <v>10143</v>
      </c>
      <c r="I7897" t="s">
        <v>10143</v>
      </c>
      <c r="J7897" t="s">
        <v>10143</v>
      </c>
      <c r="K7897" t="s">
        <v>10144</v>
      </c>
    </row>
    <row r="7898" spans="1:11" x14ac:dyDescent="0.3">
      <c r="A7898" t="s">
        <v>7870</v>
      </c>
      <c r="B7898">
        <v>3.05</v>
      </c>
      <c r="C7898">
        <v>1.8</v>
      </c>
      <c r="D7898">
        <v>3.35</v>
      </c>
      <c r="E7898">
        <v>2.95</v>
      </c>
      <c r="F7898">
        <v>4.3499999999999996</v>
      </c>
      <c r="G7898" t="s">
        <v>10143</v>
      </c>
      <c r="H7898" t="s">
        <v>10143</v>
      </c>
      <c r="I7898" t="s">
        <v>10143</v>
      </c>
      <c r="J7898" t="s">
        <v>10143</v>
      </c>
      <c r="K7898" t="s">
        <v>10144</v>
      </c>
    </row>
    <row r="7899" spans="1:11" x14ac:dyDescent="0.3">
      <c r="A7899" t="s">
        <v>7871</v>
      </c>
      <c r="B7899">
        <v>3.05</v>
      </c>
      <c r="C7899">
        <v>1.8</v>
      </c>
      <c r="D7899">
        <v>3.35</v>
      </c>
      <c r="E7899">
        <v>2.95</v>
      </c>
      <c r="F7899">
        <v>4.3499999999999996</v>
      </c>
      <c r="G7899" t="s">
        <v>10143</v>
      </c>
      <c r="H7899" t="s">
        <v>10143</v>
      </c>
      <c r="I7899" t="s">
        <v>10143</v>
      </c>
      <c r="J7899" t="s">
        <v>10143</v>
      </c>
      <c r="K7899" t="s">
        <v>10144</v>
      </c>
    </row>
    <row r="7900" spans="1:11" x14ac:dyDescent="0.3">
      <c r="A7900" t="s">
        <v>7872</v>
      </c>
      <c r="B7900">
        <v>3.05</v>
      </c>
      <c r="C7900">
        <v>1.8</v>
      </c>
      <c r="D7900">
        <v>3.35</v>
      </c>
      <c r="E7900">
        <v>2.95</v>
      </c>
      <c r="F7900">
        <v>4.3499999999999996</v>
      </c>
      <c r="G7900" t="s">
        <v>10143</v>
      </c>
      <c r="H7900" t="s">
        <v>10143</v>
      </c>
      <c r="I7900" t="s">
        <v>10143</v>
      </c>
      <c r="J7900" t="s">
        <v>10143</v>
      </c>
      <c r="K7900" t="s">
        <v>10144</v>
      </c>
    </row>
    <row r="7901" spans="1:11" x14ac:dyDescent="0.3">
      <c r="A7901" t="s">
        <v>7873</v>
      </c>
      <c r="B7901">
        <v>3.05</v>
      </c>
      <c r="C7901">
        <v>1.8</v>
      </c>
      <c r="D7901">
        <v>3.35</v>
      </c>
      <c r="E7901">
        <v>2.95</v>
      </c>
      <c r="F7901">
        <v>4.3499999999999996</v>
      </c>
      <c r="G7901" t="s">
        <v>10143</v>
      </c>
      <c r="H7901" t="s">
        <v>10143</v>
      </c>
      <c r="I7901" t="s">
        <v>10143</v>
      </c>
      <c r="J7901" t="s">
        <v>10143</v>
      </c>
      <c r="K7901" t="s">
        <v>10144</v>
      </c>
    </row>
    <row r="7902" spans="1:11" x14ac:dyDescent="0.3">
      <c r="A7902" t="s">
        <v>7874</v>
      </c>
      <c r="B7902">
        <v>3.05</v>
      </c>
      <c r="C7902">
        <v>1.8</v>
      </c>
      <c r="D7902">
        <v>3.35</v>
      </c>
      <c r="E7902">
        <v>2.95</v>
      </c>
      <c r="F7902">
        <v>4.3499999999999996</v>
      </c>
      <c r="G7902" t="s">
        <v>10143</v>
      </c>
      <c r="H7902" t="s">
        <v>10143</v>
      </c>
      <c r="I7902" t="s">
        <v>10143</v>
      </c>
      <c r="J7902" t="s">
        <v>10143</v>
      </c>
      <c r="K7902" t="s">
        <v>10144</v>
      </c>
    </row>
    <row r="7903" spans="1:11" x14ac:dyDescent="0.3">
      <c r="A7903" t="s">
        <v>7875</v>
      </c>
      <c r="B7903">
        <v>3.05</v>
      </c>
      <c r="C7903">
        <v>1.8</v>
      </c>
      <c r="D7903">
        <v>3.35</v>
      </c>
      <c r="E7903">
        <v>2.95</v>
      </c>
      <c r="F7903">
        <v>4.3499999999999996</v>
      </c>
      <c r="G7903" t="s">
        <v>10143</v>
      </c>
      <c r="H7903" t="s">
        <v>10143</v>
      </c>
      <c r="I7903" t="s">
        <v>10143</v>
      </c>
      <c r="J7903" t="s">
        <v>10143</v>
      </c>
      <c r="K7903" t="s">
        <v>10144</v>
      </c>
    </row>
    <row r="7904" spans="1:11" x14ac:dyDescent="0.3">
      <c r="A7904" t="s">
        <v>7876</v>
      </c>
      <c r="B7904">
        <v>3.05</v>
      </c>
      <c r="C7904">
        <v>1.8</v>
      </c>
      <c r="D7904">
        <v>3.35</v>
      </c>
      <c r="E7904">
        <v>2.95</v>
      </c>
      <c r="F7904">
        <v>4.3499999999999996</v>
      </c>
      <c r="G7904" t="s">
        <v>10143</v>
      </c>
      <c r="H7904" t="s">
        <v>10143</v>
      </c>
      <c r="I7904" t="s">
        <v>10143</v>
      </c>
      <c r="J7904" t="s">
        <v>10143</v>
      </c>
      <c r="K7904" t="s">
        <v>10144</v>
      </c>
    </row>
    <row r="7905" spans="1:11" x14ac:dyDescent="0.3">
      <c r="A7905" t="s">
        <v>7877</v>
      </c>
      <c r="B7905">
        <v>3.05</v>
      </c>
      <c r="C7905">
        <v>1.8</v>
      </c>
      <c r="D7905">
        <v>3.35</v>
      </c>
      <c r="E7905">
        <v>2.95</v>
      </c>
      <c r="F7905">
        <v>4.3499999999999996</v>
      </c>
      <c r="G7905" t="s">
        <v>10143</v>
      </c>
      <c r="H7905" t="s">
        <v>10143</v>
      </c>
      <c r="I7905" t="s">
        <v>10143</v>
      </c>
      <c r="J7905" t="s">
        <v>10143</v>
      </c>
      <c r="K7905" t="s">
        <v>10144</v>
      </c>
    </row>
    <row r="7906" spans="1:11" x14ac:dyDescent="0.3">
      <c r="A7906" t="s">
        <v>7878</v>
      </c>
      <c r="B7906">
        <v>3.05</v>
      </c>
      <c r="C7906">
        <v>1.8</v>
      </c>
      <c r="D7906">
        <v>3.35</v>
      </c>
      <c r="E7906">
        <v>2.95</v>
      </c>
      <c r="F7906">
        <v>4.3499999999999996</v>
      </c>
      <c r="G7906" t="s">
        <v>10143</v>
      </c>
      <c r="H7906" t="s">
        <v>10143</v>
      </c>
      <c r="I7906" t="s">
        <v>10143</v>
      </c>
      <c r="J7906" t="s">
        <v>10143</v>
      </c>
      <c r="K7906" t="s">
        <v>10144</v>
      </c>
    </row>
    <row r="7907" spans="1:11" x14ac:dyDescent="0.3">
      <c r="A7907" t="s">
        <v>7879</v>
      </c>
      <c r="B7907">
        <v>3.05</v>
      </c>
      <c r="C7907">
        <v>1.8</v>
      </c>
      <c r="D7907">
        <v>3.35</v>
      </c>
      <c r="E7907">
        <v>2.95</v>
      </c>
      <c r="F7907">
        <v>4.3499999999999996</v>
      </c>
      <c r="G7907" t="s">
        <v>10143</v>
      </c>
      <c r="H7907" t="s">
        <v>10143</v>
      </c>
      <c r="I7907" t="s">
        <v>10143</v>
      </c>
      <c r="J7907" t="s">
        <v>10143</v>
      </c>
      <c r="K7907" t="s">
        <v>10144</v>
      </c>
    </row>
    <row r="7908" spans="1:11" x14ac:dyDescent="0.3">
      <c r="A7908" t="s">
        <v>7880</v>
      </c>
      <c r="B7908">
        <v>3.05</v>
      </c>
      <c r="C7908">
        <v>1.8</v>
      </c>
      <c r="D7908">
        <v>3.35</v>
      </c>
      <c r="E7908">
        <v>2.95</v>
      </c>
      <c r="F7908">
        <v>4.3499999999999996</v>
      </c>
      <c r="G7908" t="s">
        <v>10143</v>
      </c>
      <c r="H7908" t="s">
        <v>10143</v>
      </c>
      <c r="I7908" t="s">
        <v>10143</v>
      </c>
      <c r="J7908" t="s">
        <v>10143</v>
      </c>
      <c r="K7908" t="s">
        <v>10144</v>
      </c>
    </row>
    <row r="7909" spans="1:11" x14ac:dyDescent="0.3">
      <c r="A7909" t="s">
        <v>7881</v>
      </c>
      <c r="B7909">
        <v>3.05</v>
      </c>
      <c r="C7909">
        <v>1.8</v>
      </c>
      <c r="D7909">
        <v>3.35</v>
      </c>
      <c r="E7909">
        <v>2.95</v>
      </c>
      <c r="F7909">
        <v>4.3499999999999996</v>
      </c>
      <c r="G7909" t="s">
        <v>10143</v>
      </c>
      <c r="H7909" t="s">
        <v>10143</v>
      </c>
      <c r="I7909" t="s">
        <v>10143</v>
      </c>
      <c r="J7909" t="s">
        <v>10143</v>
      </c>
      <c r="K7909" t="s">
        <v>10144</v>
      </c>
    </row>
    <row r="7910" spans="1:11" x14ac:dyDescent="0.3">
      <c r="A7910" t="s">
        <v>7882</v>
      </c>
      <c r="B7910">
        <v>3.05</v>
      </c>
      <c r="C7910">
        <v>1.8</v>
      </c>
      <c r="D7910">
        <v>3.35</v>
      </c>
      <c r="E7910">
        <v>2.95</v>
      </c>
      <c r="F7910">
        <v>4.3499999999999996</v>
      </c>
      <c r="G7910" t="s">
        <v>10143</v>
      </c>
      <c r="H7910" t="s">
        <v>10143</v>
      </c>
      <c r="I7910" t="s">
        <v>10143</v>
      </c>
      <c r="J7910" t="s">
        <v>10143</v>
      </c>
      <c r="K7910" t="s">
        <v>10144</v>
      </c>
    </row>
    <row r="7911" spans="1:11" x14ac:dyDescent="0.3">
      <c r="A7911" t="s">
        <v>7883</v>
      </c>
      <c r="B7911">
        <v>3.05</v>
      </c>
      <c r="C7911">
        <v>1.8</v>
      </c>
      <c r="D7911">
        <v>3.35</v>
      </c>
      <c r="E7911">
        <v>2.95</v>
      </c>
      <c r="F7911">
        <v>4.3499999999999996</v>
      </c>
      <c r="G7911" t="s">
        <v>10143</v>
      </c>
      <c r="H7911" t="s">
        <v>10143</v>
      </c>
      <c r="I7911" t="s">
        <v>10143</v>
      </c>
      <c r="J7911" t="s">
        <v>10143</v>
      </c>
      <c r="K7911" t="s">
        <v>10144</v>
      </c>
    </row>
    <row r="7912" spans="1:11" x14ac:dyDescent="0.3">
      <c r="A7912" t="s">
        <v>7884</v>
      </c>
      <c r="B7912">
        <v>2.6</v>
      </c>
      <c r="C7912">
        <v>3.9</v>
      </c>
      <c r="D7912">
        <v>4.2</v>
      </c>
      <c r="E7912">
        <v>2.0499999999999998</v>
      </c>
      <c r="F7912">
        <v>4.7</v>
      </c>
      <c r="G7912" t="s">
        <v>10143</v>
      </c>
      <c r="H7912" t="s">
        <v>10144</v>
      </c>
      <c r="I7912" t="s">
        <v>10144</v>
      </c>
      <c r="J7912" t="s">
        <v>10143</v>
      </c>
      <c r="K7912" t="s">
        <v>10144</v>
      </c>
    </row>
    <row r="7913" spans="1:11" x14ac:dyDescent="0.3">
      <c r="A7913" t="s">
        <v>7885</v>
      </c>
      <c r="B7913">
        <v>2.6</v>
      </c>
      <c r="C7913">
        <v>3.9</v>
      </c>
      <c r="D7913">
        <v>4.2</v>
      </c>
      <c r="E7913">
        <v>2.0499999999999998</v>
      </c>
      <c r="F7913">
        <v>4.7</v>
      </c>
      <c r="G7913" t="s">
        <v>10143</v>
      </c>
      <c r="H7913" t="s">
        <v>10144</v>
      </c>
      <c r="I7913" t="s">
        <v>10144</v>
      </c>
      <c r="J7913" t="s">
        <v>10143</v>
      </c>
      <c r="K7913" t="s">
        <v>10144</v>
      </c>
    </row>
    <row r="7914" spans="1:11" x14ac:dyDescent="0.3">
      <c r="A7914" t="s">
        <v>7886</v>
      </c>
      <c r="B7914">
        <v>2.6</v>
      </c>
      <c r="C7914">
        <v>3.9</v>
      </c>
      <c r="D7914">
        <v>4.2</v>
      </c>
      <c r="E7914">
        <v>2.0499999999999998</v>
      </c>
      <c r="F7914">
        <v>4.7</v>
      </c>
      <c r="G7914" t="s">
        <v>10143</v>
      </c>
      <c r="H7914" t="s">
        <v>10144</v>
      </c>
      <c r="I7914" t="s">
        <v>10144</v>
      </c>
      <c r="J7914" t="s">
        <v>10143</v>
      </c>
      <c r="K7914" t="s">
        <v>10144</v>
      </c>
    </row>
    <row r="7915" spans="1:11" x14ac:dyDescent="0.3">
      <c r="A7915" t="s">
        <v>7887</v>
      </c>
      <c r="B7915">
        <v>2.6</v>
      </c>
      <c r="C7915">
        <v>3.9</v>
      </c>
      <c r="D7915">
        <v>4.2</v>
      </c>
      <c r="E7915">
        <v>2.0499999999999998</v>
      </c>
      <c r="F7915">
        <v>4.7</v>
      </c>
      <c r="G7915" t="s">
        <v>10143</v>
      </c>
      <c r="H7915" t="s">
        <v>10144</v>
      </c>
      <c r="I7915" t="s">
        <v>10144</v>
      </c>
      <c r="J7915" t="s">
        <v>10143</v>
      </c>
      <c r="K7915" t="s">
        <v>10144</v>
      </c>
    </row>
    <row r="7916" spans="1:11" x14ac:dyDescent="0.3">
      <c r="A7916" t="s">
        <v>7888</v>
      </c>
      <c r="B7916">
        <v>2.6</v>
      </c>
      <c r="C7916">
        <v>3.9</v>
      </c>
      <c r="D7916">
        <v>4.2</v>
      </c>
      <c r="E7916">
        <v>2.0499999999999998</v>
      </c>
      <c r="F7916">
        <v>4.7</v>
      </c>
      <c r="G7916" t="s">
        <v>10143</v>
      </c>
      <c r="H7916" t="s">
        <v>10144</v>
      </c>
      <c r="I7916" t="s">
        <v>10144</v>
      </c>
      <c r="J7916" t="s">
        <v>10143</v>
      </c>
      <c r="K7916" t="s">
        <v>10144</v>
      </c>
    </row>
    <row r="7917" spans="1:11" x14ac:dyDescent="0.3">
      <c r="A7917" t="s">
        <v>7889</v>
      </c>
      <c r="B7917">
        <v>2.6</v>
      </c>
      <c r="C7917">
        <v>3.9</v>
      </c>
      <c r="D7917">
        <v>4.2</v>
      </c>
      <c r="E7917">
        <v>2.0499999999999998</v>
      </c>
      <c r="F7917">
        <v>4.7</v>
      </c>
      <c r="G7917" t="s">
        <v>10143</v>
      </c>
      <c r="H7917" t="s">
        <v>10144</v>
      </c>
      <c r="I7917" t="s">
        <v>10144</v>
      </c>
      <c r="J7917" t="s">
        <v>10143</v>
      </c>
      <c r="K7917" t="s">
        <v>10144</v>
      </c>
    </row>
    <row r="7918" spans="1:11" x14ac:dyDescent="0.3">
      <c r="A7918" t="s">
        <v>7890</v>
      </c>
      <c r="B7918">
        <v>2.6</v>
      </c>
      <c r="C7918">
        <v>3.9</v>
      </c>
      <c r="D7918">
        <v>4.2</v>
      </c>
      <c r="E7918">
        <v>2.0499999999999998</v>
      </c>
      <c r="F7918">
        <v>4.7</v>
      </c>
      <c r="G7918" t="s">
        <v>10143</v>
      </c>
      <c r="H7918" t="s">
        <v>10144</v>
      </c>
      <c r="I7918" t="s">
        <v>10144</v>
      </c>
      <c r="J7918" t="s">
        <v>10143</v>
      </c>
      <c r="K7918" t="s">
        <v>10144</v>
      </c>
    </row>
    <row r="7919" spans="1:11" x14ac:dyDescent="0.3">
      <c r="A7919" t="s">
        <v>7891</v>
      </c>
      <c r="B7919">
        <v>2.6</v>
      </c>
      <c r="C7919">
        <v>3.9</v>
      </c>
      <c r="D7919">
        <v>4.2</v>
      </c>
      <c r="E7919">
        <v>2.0499999999999998</v>
      </c>
      <c r="F7919">
        <v>4.7</v>
      </c>
      <c r="G7919" t="s">
        <v>10143</v>
      </c>
      <c r="H7919" t="s">
        <v>10144</v>
      </c>
      <c r="I7919" t="s">
        <v>10144</v>
      </c>
      <c r="J7919" t="s">
        <v>10143</v>
      </c>
      <c r="K7919" t="s">
        <v>10144</v>
      </c>
    </row>
    <row r="7920" spans="1:11" x14ac:dyDescent="0.3">
      <c r="A7920" t="s">
        <v>7892</v>
      </c>
      <c r="B7920">
        <v>2.6</v>
      </c>
      <c r="C7920">
        <v>3.9</v>
      </c>
      <c r="D7920">
        <v>4.2</v>
      </c>
      <c r="E7920">
        <v>2.0499999999999998</v>
      </c>
      <c r="F7920">
        <v>4.7</v>
      </c>
      <c r="G7920" t="s">
        <v>10143</v>
      </c>
      <c r="H7920" t="s">
        <v>10144</v>
      </c>
      <c r="I7920" t="s">
        <v>10144</v>
      </c>
      <c r="J7920" t="s">
        <v>10143</v>
      </c>
      <c r="K7920" t="s">
        <v>10144</v>
      </c>
    </row>
    <row r="7921" spans="1:11" x14ac:dyDescent="0.3">
      <c r="A7921" t="s">
        <v>7893</v>
      </c>
      <c r="B7921">
        <v>2.6</v>
      </c>
      <c r="C7921">
        <v>3.9</v>
      </c>
      <c r="D7921">
        <v>4.2</v>
      </c>
      <c r="E7921">
        <v>2.0499999999999998</v>
      </c>
      <c r="F7921">
        <v>4.7</v>
      </c>
      <c r="G7921" t="s">
        <v>10143</v>
      </c>
      <c r="H7921" t="s">
        <v>10144</v>
      </c>
      <c r="I7921" t="s">
        <v>10144</v>
      </c>
      <c r="J7921" t="s">
        <v>10143</v>
      </c>
      <c r="K7921" t="s">
        <v>10144</v>
      </c>
    </row>
    <row r="7922" spans="1:11" x14ac:dyDescent="0.3">
      <c r="A7922" t="s">
        <v>7894</v>
      </c>
      <c r="B7922">
        <v>2.6</v>
      </c>
      <c r="C7922">
        <v>3.9</v>
      </c>
      <c r="D7922">
        <v>4.2</v>
      </c>
      <c r="E7922">
        <v>2.0499999999999998</v>
      </c>
      <c r="F7922">
        <v>4.7</v>
      </c>
      <c r="G7922" t="s">
        <v>10143</v>
      </c>
      <c r="H7922" t="s">
        <v>10144</v>
      </c>
      <c r="I7922" t="s">
        <v>10144</v>
      </c>
      <c r="J7922" t="s">
        <v>10143</v>
      </c>
      <c r="K7922" t="s">
        <v>10144</v>
      </c>
    </row>
    <row r="7923" spans="1:11" x14ac:dyDescent="0.3">
      <c r="A7923" t="s">
        <v>7895</v>
      </c>
      <c r="B7923">
        <v>2.6</v>
      </c>
      <c r="C7923">
        <v>3.9</v>
      </c>
      <c r="D7923">
        <v>4.2</v>
      </c>
      <c r="E7923">
        <v>2.0499999999999998</v>
      </c>
      <c r="F7923">
        <v>4.7</v>
      </c>
      <c r="G7923" t="s">
        <v>10143</v>
      </c>
      <c r="H7923" t="s">
        <v>10144</v>
      </c>
      <c r="I7923" t="s">
        <v>10144</v>
      </c>
      <c r="J7923" t="s">
        <v>10143</v>
      </c>
      <c r="K7923" t="s">
        <v>10144</v>
      </c>
    </row>
    <row r="7924" spans="1:11" x14ac:dyDescent="0.3">
      <c r="A7924" t="s">
        <v>7896</v>
      </c>
      <c r="B7924">
        <v>2.6</v>
      </c>
      <c r="C7924">
        <v>3.9</v>
      </c>
      <c r="D7924">
        <v>4.2</v>
      </c>
      <c r="E7924">
        <v>2.0499999999999998</v>
      </c>
      <c r="F7924">
        <v>4.7</v>
      </c>
      <c r="G7924" t="s">
        <v>10143</v>
      </c>
      <c r="H7924" t="s">
        <v>10144</v>
      </c>
      <c r="I7924" t="s">
        <v>10144</v>
      </c>
      <c r="J7924" t="s">
        <v>10143</v>
      </c>
      <c r="K7924" t="s">
        <v>10144</v>
      </c>
    </row>
    <row r="7925" spans="1:11" x14ac:dyDescent="0.3">
      <c r="A7925" t="s">
        <v>7897</v>
      </c>
      <c r="B7925">
        <v>2.6</v>
      </c>
      <c r="C7925">
        <v>3.9</v>
      </c>
      <c r="D7925">
        <v>4.2</v>
      </c>
      <c r="E7925">
        <v>2.0499999999999998</v>
      </c>
      <c r="F7925">
        <v>4.7</v>
      </c>
      <c r="G7925" t="s">
        <v>10143</v>
      </c>
      <c r="H7925" t="s">
        <v>10144</v>
      </c>
      <c r="I7925" t="s">
        <v>10144</v>
      </c>
      <c r="J7925" t="s">
        <v>10143</v>
      </c>
      <c r="K7925" t="s">
        <v>10144</v>
      </c>
    </row>
    <row r="7926" spans="1:11" x14ac:dyDescent="0.3">
      <c r="A7926" t="s">
        <v>7898</v>
      </c>
      <c r="B7926">
        <v>2.6</v>
      </c>
      <c r="C7926">
        <v>3.9</v>
      </c>
      <c r="D7926">
        <v>4.2</v>
      </c>
      <c r="E7926">
        <v>2.0499999999999998</v>
      </c>
      <c r="F7926">
        <v>4.7</v>
      </c>
      <c r="G7926" t="s">
        <v>10143</v>
      </c>
      <c r="H7926" t="s">
        <v>10144</v>
      </c>
      <c r="I7926" t="s">
        <v>10144</v>
      </c>
      <c r="J7926" t="s">
        <v>10143</v>
      </c>
      <c r="K7926" t="s">
        <v>10144</v>
      </c>
    </row>
    <row r="7927" spans="1:11" x14ac:dyDescent="0.3">
      <c r="A7927" t="s">
        <v>7899</v>
      </c>
      <c r="B7927">
        <v>2.6</v>
      </c>
      <c r="C7927">
        <v>3.9</v>
      </c>
      <c r="D7927">
        <v>4.2</v>
      </c>
      <c r="E7927">
        <v>2.0499999999999998</v>
      </c>
      <c r="F7927">
        <v>4.7</v>
      </c>
      <c r="G7927" t="s">
        <v>10143</v>
      </c>
      <c r="H7927" t="s">
        <v>10144</v>
      </c>
      <c r="I7927" t="s">
        <v>10144</v>
      </c>
      <c r="J7927" t="s">
        <v>10143</v>
      </c>
      <c r="K7927" t="s">
        <v>10144</v>
      </c>
    </row>
    <row r="7928" spans="1:11" x14ac:dyDescent="0.3">
      <c r="A7928" t="s">
        <v>7900</v>
      </c>
      <c r="B7928">
        <v>2.6</v>
      </c>
      <c r="C7928">
        <v>3.9</v>
      </c>
      <c r="D7928">
        <v>4.2</v>
      </c>
      <c r="E7928">
        <v>2.0499999999999998</v>
      </c>
      <c r="F7928">
        <v>4.7</v>
      </c>
      <c r="G7928" t="s">
        <v>10143</v>
      </c>
      <c r="H7928" t="s">
        <v>10144</v>
      </c>
      <c r="I7928" t="s">
        <v>10144</v>
      </c>
      <c r="J7928" t="s">
        <v>10143</v>
      </c>
      <c r="K7928" t="s">
        <v>10144</v>
      </c>
    </row>
    <row r="7929" spans="1:11" x14ac:dyDescent="0.3">
      <c r="A7929" t="s">
        <v>7901</v>
      </c>
      <c r="B7929">
        <v>2.6</v>
      </c>
      <c r="C7929">
        <v>3.9</v>
      </c>
      <c r="D7929">
        <v>4.2</v>
      </c>
      <c r="E7929">
        <v>2.0499999999999998</v>
      </c>
      <c r="F7929">
        <v>4.7</v>
      </c>
      <c r="G7929" t="s">
        <v>10143</v>
      </c>
      <c r="H7929" t="s">
        <v>10144</v>
      </c>
      <c r="I7929" t="s">
        <v>10144</v>
      </c>
      <c r="J7929" t="s">
        <v>10143</v>
      </c>
      <c r="K7929" t="s">
        <v>10144</v>
      </c>
    </row>
    <row r="7930" spans="1:11" x14ac:dyDescent="0.3">
      <c r="A7930" t="s">
        <v>7902</v>
      </c>
      <c r="B7930">
        <v>2.6</v>
      </c>
      <c r="C7930">
        <v>3.9</v>
      </c>
      <c r="D7930">
        <v>4.2</v>
      </c>
      <c r="E7930">
        <v>2.0499999999999998</v>
      </c>
      <c r="F7930">
        <v>4.7</v>
      </c>
      <c r="G7930" t="s">
        <v>10143</v>
      </c>
      <c r="H7930" t="s">
        <v>10144</v>
      </c>
      <c r="I7930" t="s">
        <v>10144</v>
      </c>
      <c r="J7930" t="s">
        <v>10143</v>
      </c>
      <c r="K7930" t="s">
        <v>10144</v>
      </c>
    </row>
    <row r="7931" spans="1:11" x14ac:dyDescent="0.3">
      <c r="A7931" t="s">
        <v>7903</v>
      </c>
      <c r="B7931">
        <v>2.6</v>
      </c>
      <c r="C7931">
        <v>3.9</v>
      </c>
      <c r="D7931">
        <v>4.2</v>
      </c>
      <c r="E7931">
        <v>2.0499999999999998</v>
      </c>
      <c r="F7931">
        <v>4.7</v>
      </c>
      <c r="G7931" t="s">
        <v>10143</v>
      </c>
      <c r="H7931" t="s">
        <v>10144</v>
      </c>
      <c r="I7931" t="s">
        <v>10144</v>
      </c>
      <c r="J7931" t="s">
        <v>10143</v>
      </c>
      <c r="K7931" t="s">
        <v>10144</v>
      </c>
    </row>
    <row r="7932" spans="1:11" x14ac:dyDescent="0.3">
      <c r="A7932" t="s">
        <v>7904</v>
      </c>
      <c r="B7932">
        <v>2.6</v>
      </c>
      <c r="C7932">
        <v>3.9</v>
      </c>
      <c r="D7932">
        <v>4.2</v>
      </c>
      <c r="E7932">
        <v>2.0499999999999998</v>
      </c>
      <c r="F7932">
        <v>4.7</v>
      </c>
      <c r="G7932" t="s">
        <v>10143</v>
      </c>
      <c r="H7932" t="s">
        <v>10144</v>
      </c>
      <c r="I7932" t="s">
        <v>10144</v>
      </c>
      <c r="J7932" t="s">
        <v>10143</v>
      </c>
      <c r="K7932" t="s">
        <v>10144</v>
      </c>
    </row>
    <row r="7933" spans="1:11" x14ac:dyDescent="0.3">
      <c r="A7933" t="s">
        <v>7905</v>
      </c>
      <c r="B7933">
        <v>2.6</v>
      </c>
      <c r="C7933">
        <v>3.9</v>
      </c>
      <c r="D7933">
        <v>4.2</v>
      </c>
      <c r="E7933">
        <v>2.0499999999999998</v>
      </c>
      <c r="F7933">
        <v>4.7</v>
      </c>
      <c r="G7933" t="s">
        <v>10143</v>
      </c>
      <c r="H7933" t="s">
        <v>10144</v>
      </c>
      <c r="I7933" t="s">
        <v>10144</v>
      </c>
      <c r="J7933" t="s">
        <v>10143</v>
      </c>
      <c r="K7933" t="s">
        <v>10144</v>
      </c>
    </row>
    <row r="7934" spans="1:11" x14ac:dyDescent="0.3">
      <c r="A7934" t="s">
        <v>7906</v>
      </c>
      <c r="B7934">
        <v>2.6</v>
      </c>
      <c r="C7934">
        <v>3.9</v>
      </c>
      <c r="D7934">
        <v>4.2</v>
      </c>
      <c r="E7934">
        <v>2.0499999999999998</v>
      </c>
      <c r="F7934">
        <v>4.7</v>
      </c>
      <c r="G7934" t="s">
        <v>10143</v>
      </c>
      <c r="H7934" t="s">
        <v>10144</v>
      </c>
      <c r="I7934" t="s">
        <v>10144</v>
      </c>
      <c r="J7934" t="s">
        <v>10143</v>
      </c>
      <c r="K7934" t="s">
        <v>10144</v>
      </c>
    </row>
    <row r="7935" spans="1:11" x14ac:dyDescent="0.3">
      <c r="A7935" t="s">
        <v>7907</v>
      </c>
      <c r="B7935">
        <v>2.6</v>
      </c>
      <c r="C7935">
        <v>3.9</v>
      </c>
      <c r="D7935">
        <v>4.2</v>
      </c>
      <c r="E7935">
        <v>2.0499999999999998</v>
      </c>
      <c r="F7935">
        <v>4.7</v>
      </c>
      <c r="G7935" t="s">
        <v>10143</v>
      </c>
      <c r="H7935" t="s">
        <v>10144</v>
      </c>
      <c r="I7935" t="s">
        <v>10144</v>
      </c>
      <c r="J7935" t="s">
        <v>10143</v>
      </c>
      <c r="K7935" t="s">
        <v>10144</v>
      </c>
    </row>
    <row r="7936" spans="1:11" x14ac:dyDescent="0.3">
      <c r="A7936" t="s">
        <v>7908</v>
      </c>
      <c r="B7936">
        <v>2.6</v>
      </c>
      <c r="C7936">
        <v>3.9</v>
      </c>
      <c r="D7936">
        <v>4.2</v>
      </c>
      <c r="E7936">
        <v>2.0499999999999998</v>
      </c>
      <c r="F7936">
        <v>4.7</v>
      </c>
      <c r="G7936" t="s">
        <v>10143</v>
      </c>
      <c r="H7936" t="s">
        <v>10144</v>
      </c>
      <c r="I7936" t="s">
        <v>10144</v>
      </c>
      <c r="J7936" t="s">
        <v>10143</v>
      </c>
      <c r="K7936" t="s">
        <v>10144</v>
      </c>
    </row>
    <row r="7937" spans="1:11" x14ac:dyDescent="0.3">
      <c r="A7937" t="s">
        <v>7909</v>
      </c>
      <c r="B7937">
        <v>2.9</v>
      </c>
      <c r="C7937">
        <v>2.4500000000000002</v>
      </c>
      <c r="D7937">
        <v>3.85</v>
      </c>
      <c r="E7937">
        <v>3.1</v>
      </c>
      <c r="F7937">
        <v>3.9</v>
      </c>
      <c r="G7937" t="s">
        <v>10143</v>
      </c>
      <c r="H7937" t="s">
        <v>10143</v>
      </c>
      <c r="I7937" t="s">
        <v>10144</v>
      </c>
      <c r="J7937" t="s">
        <v>10143</v>
      </c>
      <c r="K7937" t="s">
        <v>10144</v>
      </c>
    </row>
    <row r="7938" spans="1:11" x14ac:dyDescent="0.3">
      <c r="A7938" t="s">
        <v>7910</v>
      </c>
      <c r="B7938">
        <v>2.9</v>
      </c>
      <c r="C7938">
        <v>2.4500000000000002</v>
      </c>
      <c r="D7938">
        <v>3.85</v>
      </c>
      <c r="E7938">
        <v>3.1</v>
      </c>
      <c r="F7938">
        <v>3.9</v>
      </c>
      <c r="G7938" t="s">
        <v>10143</v>
      </c>
      <c r="H7938" t="s">
        <v>10143</v>
      </c>
      <c r="I7938" t="s">
        <v>10144</v>
      </c>
      <c r="J7938" t="s">
        <v>10143</v>
      </c>
      <c r="K7938" t="s">
        <v>10144</v>
      </c>
    </row>
    <row r="7939" spans="1:11" x14ac:dyDescent="0.3">
      <c r="A7939" t="s">
        <v>7911</v>
      </c>
      <c r="B7939">
        <v>2.38</v>
      </c>
      <c r="C7939">
        <v>3.25</v>
      </c>
      <c r="D7939">
        <v>3.38</v>
      </c>
      <c r="E7939">
        <v>3.25</v>
      </c>
      <c r="F7939">
        <v>3.38</v>
      </c>
      <c r="G7939" t="s">
        <v>10143</v>
      </c>
      <c r="H7939" t="s">
        <v>10144</v>
      </c>
      <c r="I7939" t="s">
        <v>10143</v>
      </c>
      <c r="J7939" t="s">
        <v>10143</v>
      </c>
      <c r="K7939" t="s">
        <v>10143</v>
      </c>
    </row>
    <row r="7940" spans="1:11" x14ac:dyDescent="0.3">
      <c r="A7940" t="s">
        <v>7912</v>
      </c>
      <c r="B7940">
        <v>2.38</v>
      </c>
      <c r="C7940">
        <v>3.25</v>
      </c>
      <c r="D7940">
        <v>3.38</v>
      </c>
      <c r="E7940">
        <v>3.25</v>
      </c>
      <c r="F7940">
        <v>3.38</v>
      </c>
      <c r="G7940" t="s">
        <v>10143</v>
      </c>
      <c r="H7940" t="s">
        <v>10144</v>
      </c>
      <c r="I7940" t="s">
        <v>10143</v>
      </c>
      <c r="J7940" t="s">
        <v>10143</v>
      </c>
      <c r="K7940" t="s">
        <v>10143</v>
      </c>
    </row>
    <row r="7941" spans="1:11" x14ac:dyDescent="0.3">
      <c r="A7941" t="s">
        <v>7913</v>
      </c>
      <c r="B7941">
        <v>2.38</v>
      </c>
      <c r="C7941">
        <v>3.25</v>
      </c>
      <c r="D7941">
        <v>3.38</v>
      </c>
      <c r="E7941">
        <v>3.25</v>
      </c>
      <c r="F7941">
        <v>3.38</v>
      </c>
      <c r="G7941" t="s">
        <v>10143</v>
      </c>
      <c r="H7941" t="s">
        <v>10144</v>
      </c>
      <c r="I7941" t="s">
        <v>10143</v>
      </c>
      <c r="J7941" t="s">
        <v>10143</v>
      </c>
      <c r="K7941" t="s">
        <v>10143</v>
      </c>
    </row>
    <row r="7942" spans="1:11" x14ac:dyDescent="0.3">
      <c r="A7942" t="s">
        <v>7914</v>
      </c>
      <c r="B7942">
        <v>2.38</v>
      </c>
      <c r="C7942">
        <v>3.25</v>
      </c>
      <c r="D7942">
        <v>3.38</v>
      </c>
      <c r="E7942">
        <v>3.25</v>
      </c>
      <c r="F7942">
        <v>3.38</v>
      </c>
      <c r="G7942" t="s">
        <v>10143</v>
      </c>
      <c r="H7942" t="s">
        <v>10144</v>
      </c>
      <c r="I7942" t="s">
        <v>10143</v>
      </c>
      <c r="J7942" t="s">
        <v>10143</v>
      </c>
      <c r="K7942" t="s">
        <v>10143</v>
      </c>
    </row>
    <row r="7943" spans="1:11" x14ac:dyDescent="0.3">
      <c r="A7943" t="s">
        <v>7915</v>
      </c>
      <c r="B7943">
        <v>2.38</v>
      </c>
      <c r="C7943">
        <v>3.25</v>
      </c>
      <c r="D7943">
        <v>3.38</v>
      </c>
      <c r="E7943">
        <v>3.25</v>
      </c>
      <c r="F7943">
        <v>3.38</v>
      </c>
      <c r="G7943" t="s">
        <v>10143</v>
      </c>
      <c r="H7943" t="s">
        <v>10144</v>
      </c>
      <c r="I7943" t="s">
        <v>10143</v>
      </c>
      <c r="J7943" t="s">
        <v>10143</v>
      </c>
      <c r="K7943" t="s">
        <v>10143</v>
      </c>
    </row>
    <row r="7944" spans="1:11" x14ac:dyDescent="0.3">
      <c r="A7944" t="s">
        <v>7916</v>
      </c>
      <c r="B7944">
        <v>2.38</v>
      </c>
      <c r="C7944">
        <v>3.25</v>
      </c>
      <c r="D7944">
        <v>3.38</v>
      </c>
      <c r="E7944">
        <v>3.25</v>
      </c>
      <c r="F7944">
        <v>3.38</v>
      </c>
      <c r="G7944" t="s">
        <v>10143</v>
      </c>
      <c r="H7944" t="s">
        <v>10144</v>
      </c>
      <c r="I7944" t="s">
        <v>10143</v>
      </c>
      <c r="J7944" t="s">
        <v>10143</v>
      </c>
      <c r="K7944" t="s">
        <v>10143</v>
      </c>
    </row>
    <row r="7945" spans="1:11" x14ac:dyDescent="0.3">
      <c r="A7945" t="s">
        <v>7917</v>
      </c>
      <c r="B7945">
        <v>2.38</v>
      </c>
      <c r="C7945">
        <v>3.25</v>
      </c>
      <c r="D7945">
        <v>3.38</v>
      </c>
      <c r="E7945">
        <v>3.25</v>
      </c>
      <c r="F7945">
        <v>3.38</v>
      </c>
      <c r="G7945" t="s">
        <v>10143</v>
      </c>
      <c r="H7945" t="s">
        <v>10144</v>
      </c>
      <c r="I7945" t="s">
        <v>10143</v>
      </c>
      <c r="J7945" t="s">
        <v>10143</v>
      </c>
      <c r="K7945" t="s">
        <v>10143</v>
      </c>
    </row>
    <row r="7946" spans="1:11" x14ac:dyDescent="0.3">
      <c r="A7946" t="s">
        <v>7918</v>
      </c>
      <c r="B7946">
        <v>2.38</v>
      </c>
      <c r="C7946">
        <v>3.25</v>
      </c>
      <c r="D7946">
        <v>3.38</v>
      </c>
      <c r="E7946">
        <v>3.25</v>
      </c>
      <c r="F7946">
        <v>3.38</v>
      </c>
      <c r="G7946" t="s">
        <v>10143</v>
      </c>
      <c r="H7946" t="s">
        <v>10144</v>
      </c>
      <c r="I7946" t="s">
        <v>10143</v>
      </c>
      <c r="J7946" t="s">
        <v>10143</v>
      </c>
      <c r="K7946" t="s">
        <v>10143</v>
      </c>
    </row>
    <row r="7947" spans="1:11" x14ac:dyDescent="0.3">
      <c r="A7947" t="s">
        <v>7919</v>
      </c>
      <c r="B7947">
        <v>2.38</v>
      </c>
      <c r="C7947">
        <v>3.25</v>
      </c>
      <c r="D7947">
        <v>3.38</v>
      </c>
      <c r="E7947">
        <v>3.25</v>
      </c>
      <c r="F7947">
        <v>3.38</v>
      </c>
      <c r="G7947" t="s">
        <v>10143</v>
      </c>
      <c r="H7947" t="s">
        <v>10144</v>
      </c>
      <c r="I7947" t="s">
        <v>10143</v>
      </c>
      <c r="J7947" t="s">
        <v>10143</v>
      </c>
      <c r="K7947" t="s">
        <v>10143</v>
      </c>
    </row>
    <row r="7948" spans="1:11" x14ac:dyDescent="0.3">
      <c r="A7948" t="s">
        <v>7920</v>
      </c>
      <c r="B7948">
        <v>3.25</v>
      </c>
      <c r="C7948">
        <v>4.25</v>
      </c>
      <c r="D7948">
        <v>2.75</v>
      </c>
      <c r="E7948">
        <v>2</v>
      </c>
      <c r="F7948">
        <v>3.75</v>
      </c>
      <c r="G7948" t="s">
        <v>10143</v>
      </c>
      <c r="H7948" t="s">
        <v>10144</v>
      </c>
      <c r="I7948" t="s">
        <v>10143</v>
      </c>
      <c r="J7948" t="s">
        <v>10143</v>
      </c>
      <c r="K7948" t="s">
        <v>10143</v>
      </c>
    </row>
    <row r="7949" spans="1:11" x14ac:dyDescent="0.3">
      <c r="A7949" t="s">
        <v>7921</v>
      </c>
      <c r="B7949">
        <v>3.25</v>
      </c>
      <c r="C7949">
        <v>4.25</v>
      </c>
      <c r="D7949">
        <v>2.75</v>
      </c>
      <c r="E7949">
        <v>2</v>
      </c>
      <c r="F7949">
        <v>3.75</v>
      </c>
      <c r="G7949" t="s">
        <v>10143</v>
      </c>
      <c r="H7949" t="s">
        <v>10144</v>
      </c>
      <c r="I7949" t="s">
        <v>10143</v>
      </c>
      <c r="J7949" t="s">
        <v>10143</v>
      </c>
      <c r="K7949" t="s">
        <v>10143</v>
      </c>
    </row>
    <row r="7950" spans="1:11" x14ac:dyDescent="0.3">
      <c r="A7950" t="s">
        <v>7922</v>
      </c>
      <c r="B7950">
        <v>3.25</v>
      </c>
      <c r="C7950">
        <v>4.25</v>
      </c>
      <c r="D7950">
        <v>2.75</v>
      </c>
      <c r="E7950">
        <v>2</v>
      </c>
      <c r="F7950">
        <v>3.75</v>
      </c>
      <c r="G7950" t="s">
        <v>10143</v>
      </c>
      <c r="H7950" t="s">
        <v>10144</v>
      </c>
      <c r="I7950" t="s">
        <v>10143</v>
      </c>
      <c r="J7950" t="s">
        <v>10143</v>
      </c>
      <c r="K7950" t="s">
        <v>10143</v>
      </c>
    </row>
    <row r="7951" spans="1:11" x14ac:dyDescent="0.3">
      <c r="A7951" t="s">
        <v>7923</v>
      </c>
      <c r="B7951">
        <v>3.25</v>
      </c>
      <c r="C7951">
        <v>4.25</v>
      </c>
      <c r="D7951">
        <v>2.75</v>
      </c>
      <c r="E7951">
        <v>2</v>
      </c>
      <c r="F7951">
        <v>3.75</v>
      </c>
      <c r="G7951" t="s">
        <v>10143</v>
      </c>
      <c r="H7951" t="s">
        <v>10144</v>
      </c>
      <c r="I7951" t="s">
        <v>10143</v>
      </c>
      <c r="J7951" t="s">
        <v>10143</v>
      </c>
      <c r="K7951" t="s">
        <v>10143</v>
      </c>
    </row>
    <row r="7952" spans="1:11" x14ac:dyDescent="0.3">
      <c r="A7952" t="s">
        <v>7924</v>
      </c>
      <c r="B7952">
        <v>3.25</v>
      </c>
      <c r="C7952">
        <v>4.25</v>
      </c>
      <c r="D7952">
        <v>2.75</v>
      </c>
      <c r="E7952">
        <v>2</v>
      </c>
      <c r="F7952">
        <v>3.75</v>
      </c>
      <c r="G7952" t="s">
        <v>10143</v>
      </c>
      <c r="H7952" t="s">
        <v>10144</v>
      </c>
      <c r="I7952" t="s">
        <v>10143</v>
      </c>
      <c r="J7952" t="s">
        <v>10143</v>
      </c>
      <c r="K7952" t="s">
        <v>10143</v>
      </c>
    </row>
    <row r="7953" spans="1:11" x14ac:dyDescent="0.3">
      <c r="A7953" t="s">
        <v>7925</v>
      </c>
      <c r="B7953">
        <v>3.25</v>
      </c>
      <c r="C7953">
        <v>4.25</v>
      </c>
      <c r="D7953">
        <v>2.75</v>
      </c>
      <c r="E7953">
        <v>2</v>
      </c>
      <c r="F7953">
        <v>3.75</v>
      </c>
      <c r="G7953" t="s">
        <v>10143</v>
      </c>
      <c r="H7953" t="s">
        <v>10144</v>
      </c>
      <c r="I7953" t="s">
        <v>10143</v>
      </c>
      <c r="J7953" t="s">
        <v>10143</v>
      </c>
      <c r="K7953" t="s">
        <v>10143</v>
      </c>
    </row>
    <row r="7954" spans="1:11" x14ac:dyDescent="0.3">
      <c r="A7954" t="s">
        <v>7926</v>
      </c>
      <c r="B7954">
        <v>3.25</v>
      </c>
      <c r="C7954">
        <v>4.25</v>
      </c>
      <c r="D7954">
        <v>2.75</v>
      </c>
      <c r="E7954">
        <v>2</v>
      </c>
      <c r="F7954">
        <v>3.75</v>
      </c>
      <c r="G7954" t="s">
        <v>10143</v>
      </c>
      <c r="H7954" t="s">
        <v>10144</v>
      </c>
      <c r="I7954" t="s">
        <v>10143</v>
      </c>
      <c r="J7954" t="s">
        <v>10143</v>
      </c>
      <c r="K7954" t="s">
        <v>10143</v>
      </c>
    </row>
    <row r="7955" spans="1:11" x14ac:dyDescent="0.3">
      <c r="A7955" t="s">
        <v>7927</v>
      </c>
      <c r="B7955">
        <v>3.25</v>
      </c>
      <c r="C7955">
        <v>4.25</v>
      </c>
      <c r="D7955">
        <v>2.75</v>
      </c>
      <c r="E7955">
        <v>2</v>
      </c>
      <c r="F7955">
        <v>3.75</v>
      </c>
      <c r="G7955" t="s">
        <v>10143</v>
      </c>
      <c r="H7955" t="s">
        <v>10144</v>
      </c>
      <c r="I7955" t="s">
        <v>10143</v>
      </c>
      <c r="J7955" t="s">
        <v>10143</v>
      </c>
      <c r="K7955" t="s">
        <v>10143</v>
      </c>
    </row>
    <row r="7956" spans="1:11" x14ac:dyDescent="0.3">
      <c r="A7956" t="s">
        <v>7928</v>
      </c>
      <c r="B7956">
        <v>3.25</v>
      </c>
      <c r="C7956">
        <v>4.25</v>
      </c>
      <c r="D7956">
        <v>2.75</v>
      </c>
      <c r="E7956">
        <v>2</v>
      </c>
      <c r="F7956">
        <v>3.75</v>
      </c>
      <c r="G7956" t="s">
        <v>10143</v>
      </c>
      <c r="H7956" t="s">
        <v>10144</v>
      </c>
      <c r="I7956" t="s">
        <v>10143</v>
      </c>
      <c r="J7956" t="s">
        <v>10143</v>
      </c>
      <c r="K7956" t="s">
        <v>10143</v>
      </c>
    </row>
    <row r="7957" spans="1:11" x14ac:dyDescent="0.3">
      <c r="A7957" t="s">
        <v>7929</v>
      </c>
      <c r="B7957">
        <v>3.25</v>
      </c>
      <c r="C7957">
        <v>4.25</v>
      </c>
      <c r="D7957">
        <v>2.75</v>
      </c>
      <c r="E7957">
        <v>2</v>
      </c>
      <c r="F7957">
        <v>3.75</v>
      </c>
      <c r="G7957" t="s">
        <v>10143</v>
      </c>
      <c r="H7957" t="s">
        <v>10144</v>
      </c>
      <c r="I7957" t="s">
        <v>10143</v>
      </c>
      <c r="J7957" t="s">
        <v>10143</v>
      </c>
      <c r="K7957" t="s">
        <v>10143</v>
      </c>
    </row>
    <row r="7958" spans="1:11" x14ac:dyDescent="0.3">
      <c r="A7958" t="s">
        <v>7930</v>
      </c>
      <c r="B7958">
        <v>3.25</v>
      </c>
      <c r="C7958">
        <v>4.25</v>
      </c>
      <c r="D7958">
        <v>2.75</v>
      </c>
      <c r="E7958">
        <v>2</v>
      </c>
      <c r="F7958">
        <v>3.75</v>
      </c>
      <c r="G7958" t="s">
        <v>10143</v>
      </c>
      <c r="H7958" t="s">
        <v>10144</v>
      </c>
      <c r="I7958" t="s">
        <v>10143</v>
      </c>
      <c r="J7958" t="s">
        <v>10143</v>
      </c>
      <c r="K7958" t="s">
        <v>10143</v>
      </c>
    </row>
    <row r="7959" spans="1:11" x14ac:dyDescent="0.3">
      <c r="A7959" t="s">
        <v>7931</v>
      </c>
      <c r="B7959">
        <v>3.25</v>
      </c>
      <c r="C7959">
        <v>4.25</v>
      </c>
      <c r="D7959">
        <v>2.75</v>
      </c>
      <c r="E7959">
        <v>2</v>
      </c>
      <c r="F7959">
        <v>3.75</v>
      </c>
      <c r="G7959" t="s">
        <v>10143</v>
      </c>
      <c r="H7959" t="s">
        <v>10144</v>
      </c>
      <c r="I7959" t="s">
        <v>10143</v>
      </c>
      <c r="J7959" t="s">
        <v>10143</v>
      </c>
      <c r="K7959" t="s">
        <v>10143</v>
      </c>
    </row>
    <row r="7960" spans="1:11" x14ac:dyDescent="0.3">
      <c r="A7960" t="s">
        <v>7932</v>
      </c>
      <c r="B7960">
        <v>3.25</v>
      </c>
      <c r="C7960">
        <v>4.25</v>
      </c>
      <c r="D7960">
        <v>2.75</v>
      </c>
      <c r="E7960">
        <v>2</v>
      </c>
      <c r="F7960">
        <v>3.75</v>
      </c>
      <c r="G7960" t="s">
        <v>10143</v>
      </c>
      <c r="H7960" t="s">
        <v>10144</v>
      </c>
      <c r="I7960" t="s">
        <v>10143</v>
      </c>
      <c r="J7960" t="s">
        <v>10143</v>
      </c>
      <c r="K7960" t="s">
        <v>10143</v>
      </c>
    </row>
    <row r="7961" spans="1:11" x14ac:dyDescent="0.3">
      <c r="A7961" t="s">
        <v>7933</v>
      </c>
      <c r="B7961">
        <v>3.25</v>
      </c>
      <c r="C7961">
        <v>4.25</v>
      </c>
      <c r="D7961">
        <v>2.75</v>
      </c>
      <c r="E7961">
        <v>2</v>
      </c>
      <c r="F7961">
        <v>3.75</v>
      </c>
      <c r="G7961" t="s">
        <v>10143</v>
      </c>
      <c r="H7961" t="s">
        <v>10144</v>
      </c>
      <c r="I7961" t="s">
        <v>10143</v>
      </c>
      <c r="J7961" t="s">
        <v>10143</v>
      </c>
      <c r="K7961" t="s">
        <v>10143</v>
      </c>
    </row>
    <row r="7962" spans="1:11" x14ac:dyDescent="0.3">
      <c r="A7962" t="s">
        <v>7934</v>
      </c>
      <c r="B7962">
        <v>3.25</v>
      </c>
      <c r="C7962">
        <v>4.25</v>
      </c>
      <c r="D7962">
        <v>2.75</v>
      </c>
      <c r="E7962">
        <v>2</v>
      </c>
      <c r="F7962">
        <v>3.75</v>
      </c>
      <c r="G7962" t="s">
        <v>10143</v>
      </c>
      <c r="H7962" t="s">
        <v>10144</v>
      </c>
      <c r="I7962" t="s">
        <v>10143</v>
      </c>
      <c r="J7962" t="s">
        <v>10143</v>
      </c>
      <c r="K7962" t="s">
        <v>10143</v>
      </c>
    </row>
    <row r="7963" spans="1:11" x14ac:dyDescent="0.3">
      <c r="A7963" t="s">
        <v>7935</v>
      </c>
      <c r="B7963">
        <v>3.25</v>
      </c>
      <c r="C7963">
        <v>4.25</v>
      </c>
      <c r="D7963">
        <v>2.75</v>
      </c>
      <c r="E7963">
        <v>2</v>
      </c>
      <c r="F7963">
        <v>3.75</v>
      </c>
      <c r="G7963" t="s">
        <v>10143</v>
      </c>
      <c r="H7963" t="s">
        <v>10144</v>
      </c>
      <c r="I7963" t="s">
        <v>10143</v>
      </c>
      <c r="J7963" t="s">
        <v>10143</v>
      </c>
      <c r="K7963" t="s">
        <v>10143</v>
      </c>
    </row>
    <row r="7964" spans="1:11" x14ac:dyDescent="0.3">
      <c r="A7964" t="s">
        <v>7936</v>
      </c>
      <c r="B7964">
        <v>3.25</v>
      </c>
      <c r="C7964">
        <v>4.25</v>
      </c>
      <c r="D7964">
        <v>2.75</v>
      </c>
      <c r="E7964">
        <v>2</v>
      </c>
      <c r="F7964">
        <v>3.75</v>
      </c>
      <c r="G7964" t="s">
        <v>10143</v>
      </c>
      <c r="H7964" t="s">
        <v>10144</v>
      </c>
      <c r="I7964" t="s">
        <v>10143</v>
      </c>
      <c r="J7964" t="s">
        <v>10143</v>
      </c>
      <c r="K7964" t="s">
        <v>10143</v>
      </c>
    </row>
    <row r="7965" spans="1:11" x14ac:dyDescent="0.3">
      <c r="A7965" t="s">
        <v>7937</v>
      </c>
      <c r="B7965">
        <v>3.25</v>
      </c>
      <c r="C7965">
        <v>4.25</v>
      </c>
      <c r="D7965">
        <v>2.75</v>
      </c>
      <c r="E7965">
        <v>2</v>
      </c>
      <c r="F7965">
        <v>3.75</v>
      </c>
      <c r="G7965" t="s">
        <v>10143</v>
      </c>
      <c r="H7965" t="s">
        <v>10144</v>
      </c>
      <c r="I7965" t="s">
        <v>10143</v>
      </c>
      <c r="J7965" t="s">
        <v>10143</v>
      </c>
      <c r="K7965" t="s">
        <v>10143</v>
      </c>
    </row>
    <row r="7966" spans="1:11" x14ac:dyDescent="0.3">
      <c r="A7966" t="s">
        <v>7938</v>
      </c>
      <c r="B7966">
        <v>3.25</v>
      </c>
      <c r="C7966">
        <v>4.25</v>
      </c>
      <c r="D7966">
        <v>2.75</v>
      </c>
      <c r="E7966">
        <v>2</v>
      </c>
      <c r="F7966">
        <v>3.75</v>
      </c>
      <c r="G7966" t="s">
        <v>10143</v>
      </c>
      <c r="H7966" t="s">
        <v>10144</v>
      </c>
      <c r="I7966" t="s">
        <v>10143</v>
      </c>
      <c r="J7966" t="s">
        <v>10143</v>
      </c>
      <c r="K7966" t="s">
        <v>10143</v>
      </c>
    </row>
    <row r="7967" spans="1:11" x14ac:dyDescent="0.3">
      <c r="A7967" t="s">
        <v>7939</v>
      </c>
      <c r="B7967">
        <v>3.25</v>
      </c>
      <c r="C7967">
        <v>4.25</v>
      </c>
      <c r="D7967">
        <v>2.75</v>
      </c>
      <c r="E7967">
        <v>2</v>
      </c>
      <c r="F7967">
        <v>3.75</v>
      </c>
      <c r="G7967" t="s">
        <v>10143</v>
      </c>
      <c r="H7967" t="s">
        <v>10144</v>
      </c>
      <c r="I7967" t="s">
        <v>10143</v>
      </c>
      <c r="J7967" t="s">
        <v>10143</v>
      </c>
      <c r="K7967" t="s">
        <v>10143</v>
      </c>
    </row>
    <row r="7968" spans="1:11" x14ac:dyDescent="0.3">
      <c r="A7968" t="s">
        <v>7940</v>
      </c>
      <c r="B7968">
        <v>3.25</v>
      </c>
      <c r="C7968">
        <v>4.25</v>
      </c>
      <c r="D7968">
        <v>2.75</v>
      </c>
      <c r="E7968">
        <v>2</v>
      </c>
      <c r="F7968">
        <v>3.75</v>
      </c>
      <c r="G7968" t="s">
        <v>10143</v>
      </c>
      <c r="H7968" t="s">
        <v>10144</v>
      </c>
      <c r="I7968" t="s">
        <v>10143</v>
      </c>
      <c r="J7968" t="s">
        <v>10143</v>
      </c>
      <c r="K7968" t="s">
        <v>10143</v>
      </c>
    </row>
    <row r="7969" spans="1:11" x14ac:dyDescent="0.3">
      <c r="A7969" t="s">
        <v>7941</v>
      </c>
      <c r="B7969">
        <v>3.25</v>
      </c>
      <c r="C7969">
        <v>4.25</v>
      </c>
      <c r="D7969">
        <v>2.75</v>
      </c>
      <c r="E7969">
        <v>2</v>
      </c>
      <c r="F7969">
        <v>3.75</v>
      </c>
      <c r="G7969" t="s">
        <v>10143</v>
      </c>
      <c r="H7969" t="s">
        <v>10144</v>
      </c>
      <c r="I7969" t="s">
        <v>10143</v>
      </c>
      <c r="J7969" t="s">
        <v>10143</v>
      </c>
      <c r="K7969" t="s">
        <v>10143</v>
      </c>
    </row>
    <row r="7970" spans="1:11" x14ac:dyDescent="0.3">
      <c r="A7970" t="s">
        <v>7942</v>
      </c>
      <c r="B7970">
        <v>3.25</v>
      </c>
      <c r="C7970">
        <v>4.25</v>
      </c>
      <c r="D7970">
        <v>2.75</v>
      </c>
      <c r="E7970">
        <v>2</v>
      </c>
      <c r="F7970">
        <v>3.75</v>
      </c>
      <c r="G7970" t="s">
        <v>10143</v>
      </c>
      <c r="H7970" t="s">
        <v>10144</v>
      </c>
      <c r="I7970" t="s">
        <v>10143</v>
      </c>
      <c r="J7970" t="s">
        <v>10143</v>
      </c>
      <c r="K7970" t="s">
        <v>10143</v>
      </c>
    </row>
    <row r="7971" spans="1:11" x14ac:dyDescent="0.3">
      <c r="A7971" t="s">
        <v>7943</v>
      </c>
      <c r="B7971">
        <v>3.25</v>
      </c>
      <c r="C7971">
        <v>4.25</v>
      </c>
      <c r="D7971">
        <v>2.75</v>
      </c>
      <c r="E7971">
        <v>2</v>
      </c>
      <c r="F7971">
        <v>3.75</v>
      </c>
      <c r="G7971" t="s">
        <v>10143</v>
      </c>
      <c r="H7971" t="s">
        <v>10144</v>
      </c>
      <c r="I7971" t="s">
        <v>10143</v>
      </c>
      <c r="J7971" t="s">
        <v>10143</v>
      </c>
      <c r="K7971" t="s">
        <v>10143</v>
      </c>
    </row>
    <row r="7972" spans="1:11" x14ac:dyDescent="0.3">
      <c r="A7972" t="s">
        <v>7944</v>
      </c>
      <c r="B7972">
        <v>3.25</v>
      </c>
      <c r="C7972">
        <v>4.25</v>
      </c>
      <c r="D7972">
        <v>2.75</v>
      </c>
      <c r="E7972">
        <v>2</v>
      </c>
      <c r="F7972">
        <v>3.75</v>
      </c>
      <c r="G7972" t="s">
        <v>10143</v>
      </c>
      <c r="H7972" t="s">
        <v>10144</v>
      </c>
      <c r="I7972" t="s">
        <v>10143</v>
      </c>
      <c r="J7972" t="s">
        <v>10143</v>
      </c>
      <c r="K7972" t="s">
        <v>10143</v>
      </c>
    </row>
    <row r="7973" spans="1:11" x14ac:dyDescent="0.3">
      <c r="A7973" t="s">
        <v>7945</v>
      </c>
      <c r="B7973">
        <v>3.25</v>
      </c>
      <c r="C7973">
        <v>4.25</v>
      </c>
      <c r="D7973">
        <v>2.75</v>
      </c>
      <c r="E7973">
        <v>2</v>
      </c>
      <c r="F7973">
        <v>3.75</v>
      </c>
      <c r="G7973" t="s">
        <v>10143</v>
      </c>
      <c r="H7973" t="s">
        <v>10144</v>
      </c>
      <c r="I7973" t="s">
        <v>10143</v>
      </c>
      <c r="J7973" t="s">
        <v>10143</v>
      </c>
      <c r="K7973" t="s">
        <v>10143</v>
      </c>
    </row>
    <row r="7974" spans="1:11" x14ac:dyDescent="0.3">
      <c r="A7974" t="s">
        <v>7946</v>
      </c>
      <c r="B7974">
        <v>3.25</v>
      </c>
      <c r="C7974">
        <v>4.25</v>
      </c>
      <c r="D7974">
        <v>2.75</v>
      </c>
      <c r="E7974">
        <v>2</v>
      </c>
      <c r="F7974">
        <v>3.75</v>
      </c>
      <c r="G7974" t="s">
        <v>10143</v>
      </c>
      <c r="H7974" t="s">
        <v>10144</v>
      </c>
      <c r="I7974" t="s">
        <v>10143</v>
      </c>
      <c r="J7974" t="s">
        <v>10143</v>
      </c>
      <c r="K7974" t="s">
        <v>10143</v>
      </c>
    </row>
    <row r="7975" spans="1:11" x14ac:dyDescent="0.3">
      <c r="A7975" t="s">
        <v>7947</v>
      </c>
      <c r="B7975">
        <v>3.25</v>
      </c>
      <c r="C7975">
        <v>4.25</v>
      </c>
      <c r="D7975">
        <v>2.75</v>
      </c>
      <c r="E7975">
        <v>2</v>
      </c>
      <c r="F7975">
        <v>3.75</v>
      </c>
      <c r="G7975" t="s">
        <v>10143</v>
      </c>
      <c r="H7975" t="s">
        <v>10144</v>
      </c>
      <c r="I7975" t="s">
        <v>10143</v>
      </c>
      <c r="J7975" t="s">
        <v>10143</v>
      </c>
      <c r="K7975" t="s">
        <v>10143</v>
      </c>
    </row>
    <row r="7976" spans="1:11" x14ac:dyDescent="0.3">
      <c r="A7976" t="s">
        <v>7948</v>
      </c>
      <c r="B7976">
        <v>3.25</v>
      </c>
      <c r="C7976">
        <v>4.25</v>
      </c>
      <c r="D7976">
        <v>2.75</v>
      </c>
      <c r="E7976">
        <v>2</v>
      </c>
      <c r="F7976">
        <v>3.75</v>
      </c>
      <c r="G7976" t="s">
        <v>10143</v>
      </c>
      <c r="H7976" t="s">
        <v>10144</v>
      </c>
      <c r="I7976" t="s">
        <v>10143</v>
      </c>
      <c r="J7976" t="s">
        <v>10143</v>
      </c>
      <c r="K7976" t="s">
        <v>10143</v>
      </c>
    </row>
    <row r="7977" spans="1:11" x14ac:dyDescent="0.3">
      <c r="A7977" t="s">
        <v>7949</v>
      </c>
      <c r="B7977">
        <v>3.25</v>
      </c>
      <c r="C7977">
        <v>4.25</v>
      </c>
      <c r="D7977">
        <v>2.75</v>
      </c>
      <c r="E7977">
        <v>2</v>
      </c>
      <c r="F7977">
        <v>3.75</v>
      </c>
      <c r="G7977" t="s">
        <v>10143</v>
      </c>
      <c r="H7977" t="s">
        <v>10144</v>
      </c>
      <c r="I7977" t="s">
        <v>10143</v>
      </c>
      <c r="J7977" t="s">
        <v>10143</v>
      </c>
      <c r="K7977" t="s">
        <v>10143</v>
      </c>
    </row>
    <row r="7978" spans="1:11" x14ac:dyDescent="0.3">
      <c r="A7978" t="s">
        <v>7950</v>
      </c>
      <c r="B7978">
        <v>3.25</v>
      </c>
      <c r="C7978">
        <v>4.25</v>
      </c>
      <c r="D7978">
        <v>2.75</v>
      </c>
      <c r="E7978">
        <v>2</v>
      </c>
      <c r="F7978">
        <v>3.75</v>
      </c>
      <c r="G7978" t="s">
        <v>10143</v>
      </c>
      <c r="H7978" t="s">
        <v>10144</v>
      </c>
      <c r="I7978" t="s">
        <v>10143</v>
      </c>
      <c r="J7978" t="s">
        <v>10143</v>
      </c>
      <c r="K7978" t="s">
        <v>10143</v>
      </c>
    </row>
    <row r="7979" spans="1:11" x14ac:dyDescent="0.3">
      <c r="A7979" t="s">
        <v>7951</v>
      </c>
      <c r="B7979">
        <v>3.25</v>
      </c>
      <c r="C7979">
        <v>4.25</v>
      </c>
      <c r="D7979">
        <v>2.75</v>
      </c>
      <c r="E7979">
        <v>2</v>
      </c>
      <c r="F7979">
        <v>3.75</v>
      </c>
      <c r="G7979" t="s">
        <v>10143</v>
      </c>
      <c r="H7979" t="s">
        <v>10144</v>
      </c>
      <c r="I7979" t="s">
        <v>10143</v>
      </c>
      <c r="J7979" t="s">
        <v>10143</v>
      </c>
      <c r="K7979" t="s">
        <v>10143</v>
      </c>
    </row>
    <row r="7980" spans="1:11" x14ac:dyDescent="0.3">
      <c r="A7980" t="s">
        <v>7952</v>
      </c>
      <c r="B7980">
        <v>3.25</v>
      </c>
      <c r="C7980">
        <v>4.25</v>
      </c>
      <c r="D7980">
        <v>2.75</v>
      </c>
      <c r="E7980">
        <v>2</v>
      </c>
      <c r="F7980">
        <v>3.75</v>
      </c>
      <c r="G7980" t="s">
        <v>10143</v>
      </c>
      <c r="H7980" t="s">
        <v>10144</v>
      </c>
      <c r="I7980" t="s">
        <v>10143</v>
      </c>
      <c r="J7980" t="s">
        <v>10143</v>
      </c>
      <c r="K7980" t="s">
        <v>10143</v>
      </c>
    </row>
    <row r="7981" spans="1:11" x14ac:dyDescent="0.3">
      <c r="A7981" t="s">
        <v>7953</v>
      </c>
      <c r="B7981">
        <v>3.25</v>
      </c>
      <c r="C7981">
        <v>4.25</v>
      </c>
      <c r="D7981">
        <v>2.75</v>
      </c>
      <c r="E7981">
        <v>2</v>
      </c>
      <c r="F7981">
        <v>3.75</v>
      </c>
      <c r="G7981" t="s">
        <v>10143</v>
      </c>
      <c r="H7981" t="s">
        <v>10144</v>
      </c>
      <c r="I7981" t="s">
        <v>10143</v>
      </c>
      <c r="J7981" t="s">
        <v>10143</v>
      </c>
      <c r="K7981" t="s">
        <v>10143</v>
      </c>
    </row>
    <row r="7982" spans="1:11" x14ac:dyDescent="0.3">
      <c r="A7982" t="s">
        <v>7954</v>
      </c>
      <c r="B7982">
        <v>3.25</v>
      </c>
      <c r="C7982">
        <v>4.25</v>
      </c>
      <c r="D7982">
        <v>2.75</v>
      </c>
      <c r="E7982">
        <v>2</v>
      </c>
      <c r="F7982">
        <v>3.75</v>
      </c>
      <c r="G7982" t="s">
        <v>10143</v>
      </c>
      <c r="H7982" t="s">
        <v>10144</v>
      </c>
      <c r="I7982" t="s">
        <v>10143</v>
      </c>
      <c r="J7982" t="s">
        <v>10143</v>
      </c>
      <c r="K7982" t="s">
        <v>10143</v>
      </c>
    </row>
    <row r="7983" spans="1:11" x14ac:dyDescent="0.3">
      <c r="A7983" t="s">
        <v>7955</v>
      </c>
      <c r="B7983">
        <v>3.25</v>
      </c>
      <c r="C7983">
        <v>4.25</v>
      </c>
      <c r="D7983">
        <v>2.75</v>
      </c>
      <c r="E7983">
        <v>2</v>
      </c>
      <c r="F7983">
        <v>3.75</v>
      </c>
      <c r="G7983" t="s">
        <v>10143</v>
      </c>
      <c r="H7983" t="s">
        <v>10144</v>
      </c>
      <c r="I7983" t="s">
        <v>10143</v>
      </c>
      <c r="J7983" t="s">
        <v>10143</v>
      </c>
      <c r="K7983" t="s">
        <v>10143</v>
      </c>
    </row>
    <row r="7984" spans="1:11" x14ac:dyDescent="0.3">
      <c r="A7984" t="s">
        <v>7956</v>
      </c>
      <c r="B7984">
        <v>3.25</v>
      </c>
      <c r="C7984">
        <v>4.25</v>
      </c>
      <c r="D7984">
        <v>2.75</v>
      </c>
      <c r="E7984">
        <v>2</v>
      </c>
      <c r="F7984">
        <v>3.75</v>
      </c>
      <c r="G7984" t="s">
        <v>10143</v>
      </c>
      <c r="H7984" t="s">
        <v>10144</v>
      </c>
      <c r="I7984" t="s">
        <v>10143</v>
      </c>
      <c r="J7984" t="s">
        <v>10143</v>
      </c>
      <c r="K7984" t="s">
        <v>10143</v>
      </c>
    </row>
    <row r="7985" spans="1:11" x14ac:dyDescent="0.3">
      <c r="A7985" t="s">
        <v>7957</v>
      </c>
      <c r="B7985">
        <v>3.25</v>
      </c>
      <c r="C7985">
        <v>4.25</v>
      </c>
      <c r="D7985">
        <v>2.75</v>
      </c>
      <c r="E7985">
        <v>2</v>
      </c>
      <c r="F7985">
        <v>3.75</v>
      </c>
      <c r="G7985" t="s">
        <v>10143</v>
      </c>
      <c r="H7985" t="s">
        <v>10144</v>
      </c>
      <c r="I7985" t="s">
        <v>10143</v>
      </c>
      <c r="J7985" t="s">
        <v>10143</v>
      </c>
      <c r="K7985" t="s">
        <v>10143</v>
      </c>
    </row>
    <row r="7986" spans="1:11" x14ac:dyDescent="0.3">
      <c r="A7986" t="s">
        <v>7958</v>
      </c>
      <c r="B7986">
        <v>3.25</v>
      </c>
      <c r="C7986">
        <v>4.25</v>
      </c>
      <c r="D7986">
        <v>2.75</v>
      </c>
      <c r="E7986">
        <v>2</v>
      </c>
      <c r="F7986">
        <v>3.75</v>
      </c>
      <c r="G7986" t="s">
        <v>10143</v>
      </c>
      <c r="H7986" t="s">
        <v>10144</v>
      </c>
      <c r="I7986" t="s">
        <v>10143</v>
      </c>
      <c r="J7986" t="s">
        <v>10143</v>
      </c>
      <c r="K7986" t="s">
        <v>10143</v>
      </c>
    </row>
    <row r="7987" spans="1:11" x14ac:dyDescent="0.3">
      <c r="A7987" t="s">
        <v>7959</v>
      </c>
      <c r="B7987">
        <v>3.25</v>
      </c>
      <c r="C7987">
        <v>4.25</v>
      </c>
      <c r="D7987">
        <v>2.75</v>
      </c>
      <c r="E7987">
        <v>2</v>
      </c>
      <c r="F7987">
        <v>3.75</v>
      </c>
      <c r="G7987" t="s">
        <v>10143</v>
      </c>
      <c r="H7987" t="s">
        <v>10144</v>
      </c>
      <c r="I7987" t="s">
        <v>10143</v>
      </c>
      <c r="J7987" t="s">
        <v>10143</v>
      </c>
      <c r="K7987" t="s">
        <v>10143</v>
      </c>
    </row>
    <row r="7988" spans="1:11" x14ac:dyDescent="0.3">
      <c r="A7988" t="s">
        <v>7960</v>
      </c>
      <c r="B7988">
        <v>3.25</v>
      </c>
      <c r="C7988">
        <v>4.25</v>
      </c>
      <c r="D7988">
        <v>2.75</v>
      </c>
      <c r="E7988">
        <v>2</v>
      </c>
      <c r="F7988">
        <v>3.75</v>
      </c>
      <c r="G7988" t="s">
        <v>10143</v>
      </c>
      <c r="H7988" t="s">
        <v>10144</v>
      </c>
      <c r="I7988" t="s">
        <v>10143</v>
      </c>
      <c r="J7988" t="s">
        <v>10143</v>
      </c>
      <c r="K7988" t="s">
        <v>10143</v>
      </c>
    </row>
    <row r="7989" spans="1:11" x14ac:dyDescent="0.3">
      <c r="A7989" t="s">
        <v>7961</v>
      </c>
      <c r="B7989">
        <v>3.25</v>
      </c>
      <c r="C7989">
        <v>4.25</v>
      </c>
      <c r="D7989">
        <v>2.75</v>
      </c>
      <c r="E7989">
        <v>2</v>
      </c>
      <c r="F7989">
        <v>3.75</v>
      </c>
      <c r="G7989" t="s">
        <v>10143</v>
      </c>
      <c r="H7989" t="s">
        <v>10144</v>
      </c>
      <c r="I7989" t="s">
        <v>10143</v>
      </c>
      <c r="J7989" t="s">
        <v>10143</v>
      </c>
      <c r="K7989" t="s">
        <v>10143</v>
      </c>
    </row>
    <row r="7990" spans="1:11" x14ac:dyDescent="0.3">
      <c r="A7990" t="s">
        <v>7962</v>
      </c>
      <c r="B7990">
        <v>3.25</v>
      </c>
      <c r="C7990">
        <v>4.25</v>
      </c>
      <c r="D7990">
        <v>2.75</v>
      </c>
      <c r="E7990">
        <v>2</v>
      </c>
      <c r="F7990">
        <v>3.75</v>
      </c>
      <c r="G7990" t="s">
        <v>10143</v>
      </c>
      <c r="H7990" t="s">
        <v>10144</v>
      </c>
      <c r="I7990" t="s">
        <v>10143</v>
      </c>
      <c r="J7990" t="s">
        <v>10143</v>
      </c>
      <c r="K7990" t="s">
        <v>10143</v>
      </c>
    </row>
    <row r="7991" spans="1:11" x14ac:dyDescent="0.3">
      <c r="A7991" t="s">
        <v>7963</v>
      </c>
      <c r="B7991">
        <v>3.25</v>
      </c>
      <c r="C7991">
        <v>4.25</v>
      </c>
      <c r="D7991">
        <v>2.75</v>
      </c>
      <c r="E7991">
        <v>2</v>
      </c>
      <c r="F7991">
        <v>3.75</v>
      </c>
      <c r="G7991" t="s">
        <v>10143</v>
      </c>
      <c r="H7991" t="s">
        <v>10144</v>
      </c>
      <c r="I7991" t="s">
        <v>10143</v>
      </c>
      <c r="J7991" t="s">
        <v>10143</v>
      </c>
      <c r="K7991" t="s">
        <v>10143</v>
      </c>
    </row>
    <row r="7992" spans="1:11" x14ac:dyDescent="0.3">
      <c r="A7992" t="s">
        <v>7964</v>
      </c>
      <c r="B7992">
        <v>3.25</v>
      </c>
      <c r="C7992">
        <v>4.25</v>
      </c>
      <c r="D7992">
        <v>2.75</v>
      </c>
      <c r="E7992">
        <v>2</v>
      </c>
      <c r="F7992">
        <v>3.75</v>
      </c>
      <c r="G7992" t="s">
        <v>10143</v>
      </c>
      <c r="H7992" t="s">
        <v>10144</v>
      </c>
      <c r="I7992" t="s">
        <v>10143</v>
      </c>
      <c r="J7992" t="s">
        <v>10143</v>
      </c>
      <c r="K7992" t="s">
        <v>10143</v>
      </c>
    </row>
    <row r="7993" spans="1:11" x14ac:dyDescent="0.3">
      <c r="A7993" t="s">
        <v>7965</v>
      </c>
      <c r="B7993">
        <v>3.25</v>
      </c>
      <c r="C7993">
        <v>4.25</v>
      </c>
      <c r="D7993">
        <v>2.75</v>
      </c>
      <c r="E7993">
        <v>2</v>
      </c>
      <c r="F7993">
        <v>3.75</v>
      </c>
      <c r="G7993" t="s">
        <v>10143</v>
      </c>
      <c r="H7993" t="s">
        <v>10144</v>
      </c>
      <c r="I7993" t="s">
        <v>10143</v>
      </c>
      <c r="J7993" t="s">
        <v>10143</v>
      </c>
      <c r="K7993" t="s">
        <v>10143</v>
      </c>
    </row>
    <row r="7994" spans="1:11" x14ac:dyDescent="0.3">
      <c r="A7994" t="s">
        <v>7966</v>
      </c>
      <c r="B7994">
        <v>3.25</v>
      </c>
      <c r="C7994">
        <v>4.25</v>
      </c>
      <c r="D7994">
        <v>2.75</v>
      </c>
      <c r="E7994">
        <v>2</v>
      </c>
      <c r="F7994">
        <v>3.75</v>
      </c>
      <c r="G7994" t="s">
        <v>10143</v>
      </c>
      <c r="H7994" t="s">
        <v>10144</v>
      </c>
      <c r="I7994" t="s">
        <v>10143</v>
      </c>
      <c r="J7994" t="s">
        <v>10143</v>
      </c>
      <c r="K7994" t="s">
        <v>10143</v>
      </c>
    </row>
    <row r="7995" spans="1:11" x14ac:dyDescent="0.3">
      <c r="A7995" t="s">
        <v>7967</v>
      </c>
      <c r="B7995">
        <v>3.25</v>
      </c>
      <c r="C7995">
        <v>4.25</v>
      </c>
      <c r="D7995">
        <v>2.75</v>
      </c>
      <c r="E7995">
        <v>2</v>
      </c>
      <c r="F7995">
        <v>3.75</v>
      </c>
      <c r="G7995" t="s">
        <v>10143</v>
      </c>
      <c r="H7995" t="s">
        <v>10144</v>
      </c>
      <c r="I7995" t="s">
        <v>10143</v>
      </c>
      <c r="J7995" t="s">
        <v>10143</v>
      </c>
      <c r="K7995" t="s">
        <v>10143</v>
      </c>
    </row>
    <row r="7996" spans="1:11" x14ac:dyDescent="0.3">
      <c r="A7996" t="s">
        <v>7968</v>
      </c>
      <c r="B7996">
        <v>3.25</v>
      </c>
      <c r="C7996">
        <v>4.25</v>
      </c>
      <c r="D7996">
        <v>2.75</v>
      </c>
      <c r="E7996">
        <v>2</v>
      </c>
      <c r="F7996">
        <v>3.75</v>
      </c>
      <c r="G7996" t="s">
        <v>10143</v>
      </c>
      <c r="H7996" t="s">
        <v>10144</v>
      </c>
      <c r="I7996" t="s">
        <v>10143</v>
      </c>
      <c r="J7996" t="s">
        <v>10143</v>
      </c>
      <c r="K7996" t="s">
        <v>10143</v>
      </c>
    </row>
    <row r="7997" spans="1:11" x14ac:dyDescent="0.3">
      <c r="A7997" t="s">
        <v>7969</v>
      </c>
      <c r="B7997">
        <v>3.25</v>
      </c>
      <c r="C7997">
        <v>4.25</v>
      </c>
      <c r="D7997">
        <v>2.75</v>
      </c>
      <c r="E7997">
        <v>2</v>
      </c>
      <c r="F7997">
        <v>3.75</v>
      </c>
      <c r="G7997" t="s">
        <v>10143</v>
      </c>
      <c r="H7997" t="s">
        <v>10144</v>
      </c>
      <c r="I7997" t="s">
        <v>10143</v>
      </c>
      <c r="J7997" t="s">
        <v>10143</v>
      </c>
      <c r="K7997" t="s">
        <v>10143</v>
      </c>
    </row>
    <row r="7998" spans="1:11" x14ac:dyDescent="0.3">
      <c r="A7998" t="s">
        <v>7970</v>
      </c>
      <c r="B7998">
        <v>3.25</v>
      </c>
      <c r="C7998">
        <v>4.25</v>
      </c>
      <c r="D7998">
        <v>2.75</v>
      </c>
      <c r="E7998">
        <v>2</v>
      </c>
      <c r="F7998">
        <v>3.75</v>
      </c>
      <c r="G7998" t="s">
        <v>10143</v>
      </c>
      <c r="H7998" t="s">
        <v>10144</v>
      </c>
      <c r="I7998" t="s">
        <v>10143</v>
      </c>
      <c r="J7998" t="s">
        <v>10143</v>
      </c>
      <c r="K7998" t="s">
        <v>10143</v>
      </c>
    </row>
    <row r="7999" spans="1:11" x14ac:dyDescent="0.3">
      <c r="A7999" t="s">
        <v>7971</v>
      </c>
      <c r="B7999">
        <v>3.25</v>
      </c>
      <c r="C7999">
        <v>4.25</v>
      </c>
      <c r="D7999">
        <v>2.75</v>
      </c>
      <c r="E7999">
        <v>2</v>
      </c>
      <c r="F7999">
        <v>3.75</v>
      </c>
      <c r="G7999" t="s">
        <v>10143</v>
      </c>
      <c r="H7999" t="s">
        <v>10144</v>
      </c>
      <c r="I7999" t="s">
        <v>10143</v>
      </c>
      <c r="J7999" t="s">
        <v>10143</v>
      </c>
      <c r="K7999" t="s">
        <v>10143</v>
      </c>
    </row>
    <row r="8000" spans="1:11" x14ac:dyDescent="0.3">
      <c r="A8000" t="s">
        <v>7972</v>
      </c>
      <c r="B8000">
        <v>3.25</v>
      </c>
      <c r="C8000">
        <v>4.25</v>
      </c>
      <c r="D8000">
        <v>2.75</v>
      </c>
      <c r="E8000">
        <v>2</v>
      </c>
      <c r="F8000">
        <v>3.75</v>
      </c>
      <c r="G8000" t="s">
        <v>10143</v>
      </c>
      <c r="H8000" t="s">
        <v>10144</v>
      </c>
      <c r="I8000" t="s">
        <v>10143</v>
      </c>
      <c r="J8000" t="s">
        <v>10143</v>
      </c>
      <c r="K8000" t="s">
        <v>10143</v>
      </c>
    </row>
    <row r="8001" spans="1:11" x14ac:dyDescent="0.3">
      <c r="A8001" t="s">
        <v>7973</v>
      </c>
      <c r="B8001">
        <v>3.25</v>
      </c>
      <c r="C8001">
        <v>4.25</v>
      </c>
      <c r="D8001">
        <v>2.75</v>
      </c>
      <c r="E8001">
        <v>2</v>
      </c>
      <c r="F8001">
        <v>3.75</v>
      </c>
      <c r="G8001" t="s">
        <v>10143</v>
      </c>
      <c r="H8001" t="s">
        <v>10144</v>
      </c>
      <c r="I8001" t="s">
        <v>10143</v>
      </c>
      <c r="J8001" t="s">
        <v>10143</v>
      </c>
      <c r="K8001" t="s">
        <v>10143</v>
      </c>
    </row>
    <row r="8002" spans="1:11" x14ac:dyDescent="0.3">
      <c r="A8002" t="s">
        <v>7974</v>
      </c>
      <c r="B8002">
        <v>3.25</v>
      </c>
      <c r="C8002">
        <v>4.25</v>
      </c>
      <c r="D8002">
        <v>2.75</v>
      </c>
      <c r="E8002">
        <v>2</v>
      </c>
      <c r="F8002">
        <v>3.75</v>
      </c>
      <c r="G8002" t="s">
        <v>10143</v>
      </c>
      <c r="H8002" t="s">
        <v>10144</v>
      </c>
      <c r="I8002" t="s">
        <v>10143</v>
      </c>
      <c r="J8002" t="s">
        <v>10143</v>
      </c>
      <c r="K8002" t="s">
        <v>10143</v>
      </c>
    </row>
    <row r="8003" spans="1:11" x14ac:dyDescent="0.3">
      <c r="A8003" t="s">
        <v>7975</v>
      </c>
      <c r="B8003">
        <v>3.25</v>
      </c>
      <c r="C8003">
        <v>4.25</v>
      </c>
      <c r="D8003">
        <v>2.75</v>
      </c>
      <c r="E8003">
        <v>2</v>
      </c>
      <c r="F8003">
        <v>3.75</v>
      </c>
      <c r="G8003" t="s">
        <v>10143</v>
      </c>
      <c r="H8003" t="s">
        <v>10144</v>
      </c>
      <c r="I8003" t="s">
        <v>10143</v>
      </c>
      <c r="J8003" t="s">
        <v>10143</v>
      </c>
      <c r="K8003" t="s">
        <v>10143</v>
      </c>
    </row>
    <row r="8004" spans="1:11" x14ac:dyDescent="0.3">
      <c r="A8004" t="s">
        <v>7976</v>
      </c>
      <c r="B8004">
        <v>3.25</v>
      </c>
      <c r="C8004">
        <v>4.25</v>
      </c>
      <c r="D8004">
        <v>2.75</v>
      </c>
      <c r="E8004">
        <v>2</v>
      </c>
      <c r="F8004">
        <v>3.75</v>
      </c>
      <c r="G8004" t="s">
        <v>10143</v>
      </c>
      <c r="H8004" t="s">
        <v>10144</v>
      </c>
      <c r="I8004" t="s">
        <v>10143</v>
      </c>
      <c r="J8004" t="s">
        <v>10143</v>
      </c>
      <c r="K8004" t="s">
        <v>10143</v>
      </c>
    </row>
    <row r="8005" spans="1:11" x14ac:dyDescent="0.3">
      <c r="A8005" t="s">
        <v>7977</v>
      </c>
      <c r="B8005">
        <v>3.25</v>
      </c>
      <c r="C8005">
        <v>4.25</v>
      </c>
      <c r="D8005">
        <v>2.75</v>
      </c>
      <c r="E8005">
        <v>2</v>
      </c>
      <c r="F8005">
        <v>3.75</v>
      </c>
      <c r="G8005" t="s">
        <v>10143</v>
      </c>
      <c r="H8005" t="s">
        <v>10144</v>
      </c>
      <c r="I8005" t="s">
        <v>10143</v>
      </c>
      <c r="J8005" t="s">
        <v>10143</v>
      </c>
      <c r="K8005" t="s">
        <v>10143</v>
      </c>
    </row>
    <row r="8006" spans="1:11" x14ac:dyDescent="0.3">
      <c r="A8006" t="s">
        <v>7978</v>
      </c>
      <c r="B8006">
        <v>3.25</v>
      </c>
      <c r="C8006">
        <v>4.25</v>
      </c>
      <c r="D8006">
        <v>2.75</v>
      </c>
      <c r="E8006">
        <v>2</v>
      </c>
      <c r="F8006">
        <v>3.75</v>
      </c>
      <c r="G8006" t="s">
        <v>10143</v>
      </c>
      <c r="H8006" t="s">
        <v>10144</v>
      </c>
      <c r="I8006" t="s">
        <v>10143</v>
      </c>
      <c r="J8006" t="s">
        <v>10143</v>
      </c>
      <c r="K8006" t="s">
        <v>10143</v>
      </c>
    </row>
    <row r="8007" spans="1:11" x14ac:dyDescent="0.3">
      <c r="A8007" t="s">
        <v>7979</v>
      </c>
      <c r="B8007">
        <v>3.25</v>
      </c>
      <c r="C8007">
        <v>4.25</v>
      </c>
      <c r="D8007">
        <v>2.75</v>
      </c>
      <c r="E8007">
        <v>2</v>
      </c>
      <c r="F8007">
        <v>3.75</v>
      </c>
      <c r="G8007" t="s">
        <v>10143</v>
      </c>
      <c r="H8007" t="s">
        <v>10144</v>
      </c>
      <c r="I8007" t="s">
        <v>10143</v>
      </c>
      <c r="J8007" t="s">
        <v>10143</v>
      </c>
      <c r="K8007" t="s">
        <v>10143</v>
      </c>
    </row>
    <row r="8008" spans="1:11" x14ac:dyDescent="0.3">
      <c r="A8008" t="s">
        <v>7980</v>
      </c>
      <c r="B8008">
        <v>3.25</v>
      </c>
      <c r="C8008">
        <v>4.25</v>
      </c>
      <c r="D8008">
        <v>2.75</v>
      </c>
      <c r="E8008">
        <v>2</v>
      </c>
      <c r="F8008">
        <v>3.75</v>
      </c>
      <c r="G8008" t="s">
        <v>10143</v>
      </c>
      <c r="H8008" t="s">
        <v>10144</v>
      </c>
      <c r="I8008" t="s">
        <v>10143</v>
      </c>
      <c r="J8008" t="s">
        <v>10143</v>
      </c>
      <c r="K8008" t="s">
        <v>10143</v>
      </c>
    </row>
    <row r="8009" spans="1:11" x14ac:dyDescent="0.3">
      <c r="A8009" t="s">
        <v>7981</v>
      </c>
      <c r="B8009">
        <v>3.25</v>
      </c>
      <c r="C8009">
        <v>4.25</v>
      </c>
      <c r="D8009">
        <v>2.75</v>
      </c>
      <c r="E8009">
        <v>2</v>
      </c>
      <c r="F8009">
        <v>3.75</v>
      </c>
      <c r="G8009" t="s">
        <v>10143</v>
      </c>
      <c r="H8009" t="s">
        <v>10144</v>
      </c>
      <c r="I8009" t="s">
        <v>10143</v>
      </c>
      <c r="J8009" t="s">
        <v>10143</v>
      </c>
      <c r="K8009" t="s">
        <v>10143</v>
      </c>
    </row>
    <row r="8010" spans="1:11" x14ac:dyDescent="0.3">
      <c r="A8010" t="s">
        <v>7982</v>
      </c>
      <c r="B8010">
        <v>3.25</v>
      </c>
      <c r="C8010">
        <v>4.25</v>
      </c>
      <c r="D8010">
        <v>2.75</v>
      </c>
      <c r="E8010">
        <v>2</v>
      </c>
      <c r="F8010">
        <v>3.75</v>
      </c>
      <c r="G8010" t="s">
        <v>10143</v>
      </c>
      <c r="H8010" t="s">
        <v>10144</v>
      </c>
      <c r="I8010" t="s">
        <v>10143</v>
      </c>
      <c r="J8010" t="s">
        <v>10143</v>
      </c>
      <c r="K8010" t="s">
        <v>10143</v>
      </c>
    </row>
    <row r="8011" spans="1:11" x14ac:dyDescent="0.3">
      <c r="A8011" t="s">
        <v>7983</v>
      </c>
      <c r="B8011">
        <v>3.25</v>
      </c>
      <c r="C8011">
        <v>4.25</v>
      </c>
      <c r="D8011">
        <v>2.75</v>
      </c>
      <c r="E8011">
        <v>2</v>
      </c>
      <c r="F8011">
        <v>3.75</v>
      </c>
      <c r="G8011" t="s">
        <v>10143</v>
      </c>
      <c r="H8011" t="s">
        <v>10144</v>
      </c>
      <c r="I8011" t="s">
        <v>10143</v>
      </c>
      <c r="J8011" t="s">
        <v>10143</v>
      </c>
      <c r="K8011" t="s">
        <v>10143</v>
      </c>
    </row>
    <row r="8012" spans="1:11" x14ac:dyDescent="0.3">
      <c r="A8012" t="s">
        <v>7984</v>
      </c>
      <c r="B8012">
        <v>3.25</v>
      </c>
      <c r="C8012">
        <v>4.25</v>
      </c>
      <c r="D8012">
        <v>2.75</v>
      </c>
      <c r="E8012">
        <v>2</v>
      </c>
      <c r="F8012">
        <v>3.75</v>
      </c>
      <c r="G8012" t="s">
        <v>10143</v>
      </c>
      <c r="H8012" t="s">
        <v>10144</v>
      </c>
      <c r="I8012" t="s">
        <v>10143</v>
      </c>
      <c r="J8012" t="s">
        <v>10143</v>
      </c>
      <c r="K8012" t="s">
        <v>10143</v>
      </c>
    </row>
    <row r="8013" spans="1:11" x14ac:dyDescent="0.3">
      <c r="A8013" t="s">
        <v>7985</v>
      </c>
      <c r="B8013">
        <v>3.25</v>
      </c>
      <c r="C8013">
        <v>4.25</v>
      </c>
      <c r="D8013">
        <v>2.75</v>
      </c>
      <c r="E8013">
        <v>2</v>
      </c>
      <c r="F8013">
        <v>3.75</v>
      </c>
      <c r="G8013" t="s">
        <v>10143</v>
      </c>
      <c r="H8013" t="s">
        <v>10144</v>
      </c>
      <c r="I8013" t="s">
        <v>10143</v>
      </c>
      <c r="J8013" t="s">
        <v>10143</v>
      </c>
      <c r="K8013" t="s">
        <v>10143</v>
      </c>
    </row>
    <row r="8014" spans="1:11" x14ac:dyDescent="0.3">
      <c r="A8014" t="s">
        <v>7986</v>
      </c>
      <c r="B8014">
        <v>3.25</v>
      </c>
      <c r="C8014">
        <v>4.25</v>
      </c>
      <c r="D8014">
        <v>2.75</v>
      </c>
      <c r="E8014">
        <v>2</v>
      </c>
      <c r="F8014">
        <v>3.75</v>
      </c>
      <c r="G8014" t="s">
        <v>10143</v>
      </c>
      <c r="H8014" t="s">
        <v>10144</v>
      </c>
      <c r="I8014" t="s">
        <v>10143</v>
      </c>
      <c r="J8014" t="s">
        <v>10143</v>
      </c>
      <c r="K8014" t="s">
        <v>10143</v>
      </c>
    </row>
    <row r="8015" spans="1:11" x14ac:dyDescent="0.3">
      <c r="A8015" t="s">
        <v>7987</v>
      </c>
      <c r="B8015">
        <v>3.25</v>
      </c>
      <c r="C8015">
        <v>4.25</v>
      </c>
      <c r="D8015">
        <v>2.75</v>
      </c>
      <c r="E8015">
        <v>2</v>
      </c>
      <c r="F8015">
        <v>3.75</v>
      </c>
      <c r="G8015" t="s">
        <v>10143</v>
      </c>
      <c r="H8015" t="s">
        <v>10144</v>
      </c>
      <c r="I8015" t="s">
        <v>10143</v>
      </c>
      <c r="J8015" t="s">
        <v>10143</v>
      </c>
      <c r="K8015" t="s">
        <v>10143</v>
      </c>
    </row>
    <row r="8016" spans="1:11" x14ac:dyDescent="0.3">
      <c r="A8016" t="s">
        <v>7988</v>
      </c>
      <c r="B8016">
        <v>3.25</v>
      </c>
      <c r="C8016">
        <v>4.25</v>
      </c>
      <c r="D8016">
        <v>2.75</v>
      </c>
      <c r="E8016">
        <v>2</v>
      </c>
      <c r="F8016">
        <v>3.75</v>
      </c>
      <c r="G8016" t="s">
        <v>10143</v>
      </c>
      <c r="H8016" t="s">
        <v>10144</v>
      </c>
      <c r="I8016" t="s">
        <v>10143</v>
      </c>
      <c r="J8016" t="s">
        <v>10143</v>
      </c>
      <c r="K8016" t="s">
        <v>10143</v>
      </c>
    </row>
    <row r="8017" spans="1:11" x14ac:dyDescent="0.3">
      <c r="A8017" t="s">
        <v>7989</v>
      </c>
      <c r="B8017">
        <v>3.25</v>
      </c>
      <c r="C8017">
        <v>4.25</v>
      </c>
      <c r="D8017">
        <v>2.75</v>
      </c>
      <c r="E8017">
        <v>2</v>
      </c>
      <c r="F8017">
        <v>3.75</v>
      </c>
      <c r="G8017" t="s">
        <v>10143</v>
      </c>
      <c r="H8017" t="s">
        <v>10144</v>
      </c>
      <c r="I8017" t="s">
        <v>10143</v>
      </c>
      <c r="J8017" t="s">
        <v>10143</v>
      </c>
      <c r="K8017" t="s">
        <v>10143</v>
      </c>
    </row>
    <row r="8018" spans="1:11" x14ac:dyDescent="0.3">
      <c r="A8018" t="s">
        <v>7990</v>
      </c>
      <c r="B8018">
        <v>3.25</v>
      </c>
      <c r="C8018">
        <v>4.25</v>
      </c>
      <c r="D8018">
        <v>2.75</v>
      </c>
      <c r="E8018">
        <v>2</v>
      </c>
      <c r="F8018">
        <v>3.75</v>
      </c>
      <c r="G8018" t="s">
        <v>10143</v>
      </c>
      <c r="H8018" t="s">
        <v>10144</v>
      </c>
      <c r="I8018" t="s">
        <v>10143</v>
      </c>
      <c r="J8018" t="s">
        <v>10143</v>
      </c>
      <c r="K8018" t="s">
        <v>10143</v>
      </c>
    </row>
    <row r="8019" spans="1:11" x14ac:dyDescent="0.3">
      <c r="A8019" t="s">
        <v>7991</v>
      </c>
      <c r="B8019">
        <v>3.25</v>
      </c>
      <c r="C8019">
        <v>4.25</v>
      </c>
      <c r="D8019">
        <v>2.75</v>
      </c>
      <c r="E8019">
        <v>2</v>
      </c>
      <c r="F8019">
        <v>3.75</v>
      </c>
      <c r="G8019" t="s">
        <v>10143</v>
      </c>
      <c r="H8019" t="s">
        <v>10144</v>
      </c>
      <c r="I8019" t="s">
        <v>10143</v>
      </c>
      <c r="J8019" t="s">
        <v>10143</v>
      </c>
      <c r="K8019" t="s">
        <v>10143</v>
      </c>
    </row>
    <row r="8020" spans="1:11" x14ac:dyDescent="0.3">
      <c r="A8020" t="s">
        <v>7992</v>
      </c>
      <c r="B8020">
        <v>3.25</v>
      </c>
      <c r="C8020">
        <v>4.25</v>
      </c>
      <c r="D8020">
        <v>2.75</v>
      </c>
      <c r="E8020">
        <v>2</v>
      </c>
      <c r="F8020">
        <v>3.75</v>
      </c>
      <c r="G8020" t="s">
        <v>10143</v>
      </c>
      <c r="H8020" t="s">
        <v>10144</v>
      </c>
      <c r="I8020" t="s">
        <v>10143</v>
      </c>
      <c r="J8020" t="s">
        <v>10143</v>
      </c>
      <c r="K8020" t="s">
        <v>10143</v>
      </c>
    </row>
    <row r="8021" spans="1:11" x14ac:dyDescent="0.3">
      <c r="A8021" t="s">
        <v>7993</v>
      </c>
      <c r="B8021">
        <v>3.25</v>
      </c>
      <c r="C8021">
        <v>4.25</v>
      </c>
      <c r="D8021">
        <v>2.75</v>
      </c>
      <c r="E8021">
        <v>2</v>
      </c>
      <c r="F8021">
        <v>3.75</v>
      </c>
      <c r="G8021" t="s">
        <v>10143</v>
      </c>
      <c r="H8021" t="s">
        <v>10144</v>
      </c>
      <c r="I8021" t="s">
        <v>10143</v>
      </c>
      <c r="J8021" t="s">
        <v>10143</v>
      </c>
      <c r="K8021" t="s">
        <v>10143</v>
      </c>
    </row>
    <row r="8022" spans="1:11" x14ac:dyDescent="0.3">
      <c r="A8022" t="s">
        <v>7994</v>
      </c>
      <c r="B8022">
        <v>3.25</v>
      </c>
      <c r="C8022">
        <v>4.25</v>
      </c>
      <c r="D8022">
        <v>2.75</v>
      </c>
      <c r="E8022">
        <v>2</v>
      </c>
      <c r="F8022">
        <v>3.75</v>
      </c>
      <c r="G8022" t="s">
        <v>10143</v>
      </c>
      <c r="H8022" t="s">
        <v>10144</v>
      </c>
      <c r="I8022" t="s">
        <v>10143</v>
      </c>
      <c r="J8022" t="s">
        <v>10143</v>
      </c>
      <c r="K8022" t="s">
        <v>10143</v>
      </c>
    </row>
    <row r="8023" spans="1:11" x14ac:dyDescent="0.3">
      <c r="A8023" t="s">
        <v>7995</v>
      </c>
      <c r="B8023">
        <v>3.25</v>
      </c>
      <c r="C8023">
        <v>4.25</v>
      </c>
      <c r="D8023">
        <v>2.75</v>
      </c>
      <c r="E8023">
        <v>2</v>
      </c>
      <c r="F8023">
        <v>3.75</v>
      </c>
      <c r="G8023" t="s">
        <v>10143</v>
      </c>
      <c r="H8023" t="s">
        <v>10144</v>
      </c>
      <c r="I8023" t="s">
        <v>10143</v>
      </c>
      <c r="J8023" t="s">
        <v>10143</v>
      </c>
      <c r="K8023" t="s">
        <v>10143</v>
      </c>
    </row>
    <row r="8024" spans="1:11" x14ac:dyDescent="0.3">
      <c r="A8024" t="s">
        <v>7996</v>
      </c>
      <c r="B8024">
        <v>3.25</v>
      </c>
      <c r="C8024">
        <v>4.25</v>
      </c>
      <c r="D8024">
        <v>2.75</v>
      </c>
      <c r="E8024">
        <v>2</v>
      </c>
      <c r="F8024">
        <v>3.75</v>
      </c>
      <c r="G8024" t="s">
        <v>10143</v>
      </c>
      <c r="H8024" t="s">
        <v>10144</v>
      </c>
      <c r="I8024" t="s">
        <v>10143</v>
      </c>
      <c r="J8024" t="s">
        <v>10143</v>
      </c>
      <c r="K8024" t="s">
        <v>10143</v>
      </c>
    </row>
    <row r="8025" spans="1:11" x14ac:dyDescent="0.3">
      <c r="A8025" t="s">
        <v>7997</v>
      </c>
      <c r="B8025">
        <v>3.25</v>
      </c>
      <c r="C8025">
        <v>4.25</v>
      </c>
      <c r="D8025">
        <v>2.75</v>
      </c>
      <c r="E8025">
        <v>2</v>
      </c>
      <c r="F8025">
        <v>3.75</v>
      </c>
      <c r="G8025" t="s">
        <v>10143</v>
      </c>
      <c r="H8025" t="s">
        <v>10144</v>
      </c>
      <c r="I8025" t="s">
        <v>10143</v>
      </c>
      <c r="J8025" t="s">
        <v>10143</v>
      </c>
      <c r="K8025" t="s">
        <v>10143</v>
      </c>
    </row>
    <row r="8026" spans="1:11" x14ac:dyDescent="0.3">
      <c r="A8026" t="s">
        <v>7998</v>
      </c>
      <c r="B8026">
        <v>3.25</v>
      </c>
      <c r="C8026">
        <v>4.25</v>
      </c>
      <c r="D8026">
        <v>2.75</v>
      </c>
      <c r="E8026">
        <v>2</v>
      </c>
      <c r="F8026">
        <v>3.75</v>
      </c>
      <c r="G8026" t="s">
        <v>10143</v>
      </c>
      <c r="H8026" t="s">
        <v>10144</v>
      </c>
      <c r="I8026" t="s">
        <v>10143</v>
      </c>
      <c r="J8026" t="s">
        <v>10143</v>
      </c>
      <c r="K8026" t="s">
        <v>10143</v>
      </c>
    </row>
    <row r="8027" spans="1:11" x14ac:dyDescent="0.3">
      <c r="A8027" t="s">
        <v>7999</v>
      </c>
      <c r="B8027">
        <v>3.25</v>
      </c>
      <c r="C8027">
        <v>4.25</v>
      </c>
      <c r="D8027">
        <v>2.75</v>
      </c>
      <c r="E8027">
        <v>2</v>
      </c>
      <c r="F8027">
        <v>3.75</v>
      </c>
      <c r="G8027" t="s">
        <v>10143</v>
      </c>
      <c r="H8027" t="s">
        <v>10144</v>
      </c>
      <c r="I8027" t="s">
        <v>10143</v>
      </c>
      <c r="J8027" t="s">
        <v>10143</v>
      </c>
      <c r="K8027" t="s">
        <v>10143</v>
      </c>
    </row>
    <row r="8028" spans="1:11" x14ac:dyDescent="0.3">
      <c r="A8028" t="s">
        <v>8000</v>
      </c>
      <c r="B8028">
        <v>3.25</v>
      </c>
      <c r="C8028">
        <v>4.25</v>
      </c>
      <c r="D8028">
        <v>2.75</v>
      </c>
      <c r="E8028">
        <v>2</v>
      </c>
      <c r="F8028">
        <v>3.75</v>
      </c>
      <c r="G8028" t="s">
        <v>10143</v>
      </c>
      <c r="H8028" t="s">
        <v>10144</v>
      </c>
      <c r="I8028" t="s">
        <v>10143</v>
      </c>
      <c r="J8028" t="s">
        <v>10143</v>
      </c>
      <c r="K8028" t="s">
        <v>10143</v>
      </c>
    </row>
    <row r="8029" spans="1:11" x14ac:dyDescent="0.3">
      <c r="A8029" t="s">
        <v>8001</v>
      </c>
      <c r="B8029">
        <v>3.25</v>
      </c>
      <c r="C8029">
        <v>4.25</v>
      </c>
      <c r="D8029">
        <v>2.75</v>
      </c>
      <c r="E8029">
        <v>2</v>
      </c>
      <c r="F8029">
        <v>3.75</v>
      </c>
      <c r="G8029" t="s">
        <v>10143</v>
      </c>
      <c r="H8029" t="s">
        <v>10144</v>
      </c>
      <c r="I8029" t="s">
        <v>10143</v>
      </c>
      <c r="J8029" t="s">
        <v>10143</v>
      </c>
      <c r="K8029" t="s">
        <v>10143</v>
      </c>
    </row>
    <row r="8030" spans="1:11" x14ac:dyDescent="0.3">
      <c r="A8030" t="s">
        <v>8002</v>
      </c>
      <c r="B8030">
        <v>3.25</v>
      </c>
      <c r="C8030">
        <v>4.25</v>
      </c>
      <c r="D8030">
        <v>2.75</v>
      </c>
      <c r="E8030">
        <v>2</v>
      </c>
      <c r="F8030">
        <v>3.75</v>
      </c>
      <c r="G8030" t="s">
        <v>10143</v>
      </c>
      <c r="H8030" t="s">
        <v>10144</v>
      </c>
      <c r="I8030" t="s">
        <v>10143</v>
      </c>
      <c r="J8030" t="s">
        <v>10143</v>
      </c>
      <c r="K8030" t="s">
        <v>10143</v>
      </c>
    </row>
    <row r="8031" spans="1:11" x14ac:dyDescent="0.3">
      <c r="A8031" t="s">
        <v>8003</v>
      </c>
      <c r="B8031">
        <v>3.25</v>
      </c>
      <c r="C8031">
        <v>4.25</v>
      </c>
      <c r="D8031">
        <v>2.75</v>
      </c>
      <c r="E8031">
        <v>2</v>
      </c>
      <c r="F8031">
        <v>3.75</v>
      </c>
      <c r="G8031" t="s">
        <v>10143</v>
      </c>
      <c r="H8031" t="s">
        <v>10144</v>
      </c>
      <c r="I8031" t="s">
        <v>10143</v>
      </c>
      <c r="J8031" t="s">
        <v>10143</v>
      </c>
      <c r="K8031" t="s">
        <v>10143</v>
      </c>
    </row>
    <row r="8032" spans="1:11" x14ac:dyDescent="0.3">
      <c r="A8032" t="s">
        <v>8004</v>
      </c>
      <c r="B8032">
        <v>3.25</v>
      </c>
      <c r="C8032">
        <v>4.25</v>
      </c>
      <c r="D8032">
        <v>2.75</v>
      </c>
      <c r="E8032">
        <v>2</v>
      </c>
      <c r="F8032">
        <v>3.75</v>
      </c>
      <c r="G8032" t="s">
        <v>10143</v>
      </c>
      <c r="H8032" t="s">
        <v>10144</v>
      </c>
      <c r="I8032" t="s">
        <v>10143</v>
      </c>
      <c r="J8032" t="s">
        <v>10143</v>
      </c>
      <c r="K8032" t="s">
        <v>10143</v>
      </c>
    </row>
    <row r="8033" spans="1:11" x14ac:dyDescent="0.3">
      <c r="A8033" t="s">
        <v>8005</v>
      </c>
      <c r="B8033">
        <v>3.25</v>
      </c>
      <c r="C8033">
        <v>4.25</v>
      </c>
      <c r="D8033">
        <v>2.75</v>
      </c>
      <c r="E8033">
        <v>2</v>
      </c>
      <c r="F8033">
        <v>3.75</v>
      </c>
      <c r="G8033" t="s">
        <v>10143</v>
      </c>
      <c r="H8033" t="s">
        <v>10144</v>
      </c>
      <c r="I8033" t="s">
        <v>10143</v>
      </c>
      <c r="J8033" t="s">
        <v>10143</v>
      </c>
      <c r="K8033" t="s">
        <v>10143</v>
      </c>
    </row>
    <row r="8034" spans="1:11" x14ac:dyDescent="0.3">
      <c r="A8034" t="s">
        <v>8006</v>
      </c>
      <c r="B8034">
        <v>3.25</v>
      </c>
      <c r="C8034">
        <v>4.25</v>
      </c>
      <c r="D8034">
        <v>2.75</v>
      </c>
      <c r="E8034">
        <v>2</v>
      </c>
      <c r="F8034">
        <v>3.75</v>
      </c>
      <c r="G8034" t="s">
        <v>10143</v>
      </c>
      <c r="H8034" t="s">
        <v>10144</v>
      </c>
      <c r="I8034" t="s">
        <v>10143</v>
      </c>
      <c r="J8034" t="s">
        <v>10143</v>
      </c>
      <c r="K8034" t="s">
        <v>10143</v>
      </c>
    </row>
    <row r="8035" spans="1:11" x14ac:dyDescent="0.3">
      <c r="A8035" t="s">
        <v>8007</v>
      </c>
      <c r="B8035">
        <v>3.25</v>
      </c>
      <c r="C8035">
        <v>4.25</v>
      </c>
      <c r="D8035">
        <v>2.75</v>
      </c>
      <c r="E8035">
        <v>2</v>
      </c>
      <c r="F8035">
        <v>3.75</v>
      </c>
      <c r="G8035" t="s">
        <v>10143</v>
      </c>
      <c r="H8035" t="s">
        <v>10144</v>
      </c>
      <c r="I8035" t="s">
        <v>10143</v>
      </c>
      <c r="J8035" t="s">
        <v>10143</v>
      </c>
      <c r="K8035" t="s">
        <v>10143</v>
      </c>
    </row>
    <row r="8036" spans="1:11" x14ac:dyDescent="0.3">
      <c r="A8036" t="s">
        <v>8008</v>
      </c>
      <c r="B8036">
        <v>3.25</v>
      </c>
      <c r="C8036">
        <v>4.25</v>
      </c>
      <c r="D8036">
        <v>2.75</v>
      </c>
      <c r="E8036">
        <v>2</v>
      </c>
      <c r="F8036">
        <v>3.75</v>
      </c>
      <c r="G8036" t="s">
        <v>10143</v>
      </c>
      <c r="H8036" t="s">
        <v>10144</v>
      </c>
      <c r="I8036" t="s">
        <v>10143</v>
      </c>
      <c r="J8036" t="s">
        <v>10143</v>
      </c>
      <c r="K8036" t="s">
        <v>10143</v>
      </c>
    </row>
    <row r="8037" spans="1:11" x14ac:dyDescent="0.3">
      <c r="A8037" t="s">
        <v>8009</v>
      </c>
      <c r="B8037">
        <v>3.25</v>
      </c>
      <c r="C8037">
        <v>4.25</v>
      </c>
      <c r="D8037">
        <v>2.75</v>
      </c>
      <c r="E8037">
        <v>2</v>
      </c>
      <c r="F8037">
        <v>3.75</v>
      </c>
      <c r="G8037" t="s">
        <v>10143</v>
      </c>
      <c r="H8037" t="s">
        <v>10144</v>
      </c>
      <c r="I8037" t="s">
        <v>10143</v>
      </c>
      <c r="J8037" t="s">
        <v>10143</v>
      </c>
      <c r="K8037" t="s">
        <v>10143</v>
      </c>
    </row>
    <row r="8038" spans="1:11" x14ac:dyDescent="0.3">
      <c r="A8038" t="s">
        <v>8010</v>
      </c>
      <c r="B8038">
        <v>3.25</v>
      </c>
      <c r="C8038">
        <v>4.25</v>
      </c>
      <c r="D8038">
        <v>2.75</v>
      </c>
      <c r="E8038">
        <v>2</v>
      </c>
      <c r="F8038">
        <v>3.75</v>
      </c>
      <c r="G8038" t="s">
        <v>10143</v>
      </c>
      <c r="H8038" t="s">
        <v>10144</v>
      </c>
      <c r="I8038" t="s">
        <v>10143</v>
      </c>
      <c r="J8038" t="s">
        <v>10143</v>
      </c>
      <c r="K8038" t="s">
        <v>10143</v>
      </c>
    </row>
    <row r="8039" spans="1:11" x14ac:dyDescent="0.3">
      <c r="A8039" t="s">
        <v>8011</v>
      </c>
      <c r="B8039">
        <v>3.25</v>
      </c>
      <c r="C8039">
        <v>4.25</v>
      </c>
      <c r="D8039">
        <v>2.75</v>
      </c>
      <c r="E8039">
        <v>2</v>
      </c>
      <c r="F8039">
        <v>3.75</v>
      </c>
      <c r="G8039" t="s">
        <v>10143</v>
      </c>
      <c r="H8039" t="s">
        <v>10144</v>
      </c>
      <c r="I8039" t="s">
        <v>10143</v>
      </c>
      <c r="J8039" t="s">
        <v>10143</v>
      </c>
      <c r="K8039" t="s">
        <v>10143</v>
      </c>
    </row>
    <row r="8040" spans="1:11" x14ac:dyDescent="0.3">
      <c r="A8040" t="s">
        <v>8012</v>
      </c>
      <c r="B8040">
        <v>3.25</v>
      </c>
      <c r="C8040">
        <v>4.25</v>
      </c>
      <c r="D8040">
        <v>2.75</v>
      </c>
      <c r="E8040">
        <v>2</v>
      </c>
      <c r="F8040">
        <v>3.75</v>
      </c>
      <c r="G8040" t="s">
        <v>10143</v>
      </c>
      <c r="H8040" t="s">
        <v>10144</v>
      </c>
      <c r="I8040" t="s">
        <v>10143</v>
      </c>
      <c r="J8040" t="s">
        <v>10143</v>
      </c>
      <c r="K8040" t="s">
        <v>10143</v>
      </c>
    </row>
    <row r="8041" spans="1:11" x14ac:dyDescent="0.3">
      <c r="A8041" t="s">
        <v>8013</v>
      </c>
      <c r="B8041">
        <v>3.25</v>
      </c>
      <c r="C8041">
        <v>4.25</v>
      </c>
      <c r="D8041">
        <v>2.75</v>
      </c>
      <c r="E8041">
        <v>2</v>
      </c>
      <c r="F8041">
        <v>3.75</v>
      </c>
      <c r="G8041" t="s">
        <v>10143</v>
      </c>
      <c r="H8041" t="s">
        <v>10144</v>
      </c>
      <c r="I8041" t="s">
        <v>10143</v>
      </c>
      <c r="J8041" t="s">
        <v>10143</v>
      </c>
      <c r="K8041" t="s">
        <v>10143</v>
      </c>
    </row>
    <row r="8042" spans="1:11" x14ac:dyDescent="0.3">
      <c r="A8042" t="s">
        <v>8014</v>
      </c>
      <c r="B8042">
        <v>3.25</v>
      </c>
      <c r="C8042">
        <v>4.25</v>
      </c>
      <c r="D8042">
        <v>2.75</v>
      </c>
      <c r="E8042">
        <v>2</v>
      </c>
      <c r="F8042">
        <v>3.75</v>
      </c>
      <c r="G8042" t="s">
        <v>10143</v>
      </c>
      <c r="H8042" t="s">
        <v>10144</v>
      </c>
      <c r="I8042" t="s">
        <v>10143</v>
      </c>
      <c r="J8042" t="s">
        <v>10143</v>
      </c>
      <c r="K8042" t="s">
        <v>10143</v>
      </c>
    </row>
    <row r="8043" spans="1:11" x14ac:dyDescent="0.3">
      <c r="A8043" t="s">
        <v>8015</v>
      </c>
      <c r="B8043">
        <v>3.25</v>
      </c>
      <c r="C8043">
        <v>4.25</v>
      </c>
      <c r="D8043">
        <v>2.75</v>
      </c>
      <c r="E8043">
        <v>2</v>
      </c>
      <c r="F8043">
        <v>3.75</v>
      </c>
      <c r="G8043" t="s">
        <v>10143</v>
      </c>
      <c r="H8043" t="s">
        <v>10144</v>
      </c>
      <c r="I8043" t="s">
        <v>10143</v>
      </c>
      <c r="J8043" t="s">
        <v>10143</v>
      </c>
      <c r="K8043" t="s">
        <v>10143</v>
      </c>
    </row>
    <row r="8044" spans="1:11" x14ac:dyDescent="0.3">
      <c r="A8044" t="s">
        <v>8016</v>
      </c>
      <c r="B8044">
        <v>3.25</v>
      </c>
      <c r="C8044">
        <v>4.25</v>
      </c>
      <c r="D8044">
        <v>2.75</v>
      </c>
      <c r="E8044">
        <v>2</v>
      </c>
      <c r="F8044">
        <v>3.75</v>
      </c>
      <c r="G8044" t="s">
        <v>10143</v>
      </c>
      <c r="H8044" t="s">
        <v>10144</v>
      </c>
      <c r="I8044" t="s">
        <v>10143</v>
      </c>
      <c r="J8044" t="s">
        <v>10143</v>
      </c>
      <c r="K8044" t="s">
        <v>10143</v>
      </c>
    </row>
    <row r="8045" spans="1:11" x14ac:dyDescent="0.3">
      <c r="A8045" t="s">
        <v>8017</v>
      </c>
      <c r="B8045">
        <v>3.25</v>
      </c>
      <c r="C8045">
        <v>4.25</v>
      </c>
      <c r="D8045">
        <v>2.75</v>
      </c>
      <c r="E8045">
        <v>2</v>
      </c>
      <c r="F8045">
        <v>3.75</v>
      </c>
      <c r="G8045" t="s">
        <v>10143</v>
      </c>
      <c r="H8045" t="s">
        <v>10144</v>
      </c>
      <c r="I8045" t="s">
        <v>10143</v>
      </c>
      <c r="J8045" t="s">
        <v>10143</v>
      </c>
      <c r="K8045" t="s">
        <v>10143</v>
      </c>
    </row>
    <row r="8046" spans="1:11" x14ac:dyDescent="0.3">
      <c r="A8046" t="s">
        <v>8018</v>
      </c>
      <c r="B8046">
        <v>3.25</v>
      </c>
      <c r="C8046">
        <v>4.25</v>
      </c>
      <c r="D8046">
        <v>2.75</v>
      </c>
      <c r="E8046">
        <v>2</v>
      </c>
      <c r="F8046">
        <v>3.75</v>
      </c>
      <c r="G8046" t="s">
        <v>10143</v>
      </c>
      <c r="H8046" t="s">
        <v>10144</v>
      </c>
      <c r="I8046" t="s">
        <v>10143</v>
      </c>
      <c r="J8046" t="s">
        <v>10143</v>
      </c>
      <c r="K8046" t="s">
        <v>10143</v>
      </c>
    </row>
    <row r="8047" spans="1:11" x14ac:dyDescent="0.3">
      <c r="A8047" t="s">
        <v>8019</v>
      </c>
      <c r="B8047">
        <v>3.25</v>
      </c>
      <c r="C8047">
        <v>4.25</v>
      </c>
      <c r="D8047">
        <v>2.75</v>
      </c>
      <c r="E8047">
        <v>2</v>
      </c>
      <c r="F8047">
        <v>3.75</v>
      </c>
      <c r="G8047" t="s">
        <v>10143</v>
      </c>
      <c r="H8047" t="s">
        <v>10144</v>
      </c>
      <c r="I8047" t="s">
        <v>10143</v>
      </c>
      <c r="J8047" t="s">
        <v>10143</v>
      </c>
      <c r="K8047" t="s">
        <v>10143</v>
      </c>
    </row>
    <row r="8048" spans="1:11" x14ac:dyDescent="0.3">
      <c r="A8048" t="s">
        <v>8020</v>
      </c>
      <c r="B8048">
        <v>3.25</v>
      </c>
      <c r="C8048">
        <v>4.25</v>
      </c>
      <c r="D8048">
        <v>2.75</v>
      </c>
      <c r="E8048">
        <v>2</v>
      </c>
      <c r="F8048">
        <v>3.75</v>
      </c>
      <c r="G8048" t="s">
        <v>10143</v>
      </c>
      <c r="H8048" t="s">
        <v>10144</v>
      </c>
      <c r="I8048" t="s">
        <v>10143</v>
      </c>
      <c r="J8048" t="s">
        <v>10143</v>
      </c>
      <c r="K8048" t="s">
        <v>10143</v>
      </c>
    </row>
    <row r="8049" spans="1:11" x14ac:dyDescent="0.3">
      <c r="A8049" t="s">
        <v>8021</v>
      </c>
      <c r="B8049">
        <v>3.25</v>
      </c>
      <c r="C8049">
        <v>4.25</v>
      </c>
      <c r="D8049">
        <v>2.75</v>
      </c>
      <c r="E8049">
        <v>2</v>
      </c>
      <c r="F8049">
        <v>3.75</v>
      </c>
      <c r="G8049" t="s">
        <v>10143</v>
      </c>
      <c r="H8049" t="s">
        <v>10144</v>
      </c>
      <c r="I8049" t="s">
        <v>10143</v>
      </c>
      <c r="J8049" t="s">
        <v>10143</v>
      </c>
      <c r="K8049" t="s">
        <v>10143</v>
      </c>
    </row>
    <row r="8050" spans="1:11" x14ac:dyDescent="0.3">
      <c r="A8050" t="s">
        <v>8022</v>
      </c>
      <c r="B8050">
        <v>3.25</v>
      </c>
      <c r="C8050">
        <v>4.25</v>
      </c>
      <c r="D8050">
        <v>2.75</v>
      </c>
      <c r="E8050">
        <v>2</v>
      </c>
      <c r="F8050">
        <v>3.75</v>
      </c>
      <c r="G8050" t="s">
        <v>10143</v>
      </c>
      <c r="H8050" t="s">
        <v>10144</v>
      </c>
      <c r="I8050" t="s">
        <v>10143</v>
      </c>
      <c r="J8050" t="s">
        <v>10143</v>
      </c>
      <c r="K8050" t="s">
        <v>10143</v>
      </c>
    </row>
    <row r="8051" spans="1:11" x14ac:dyDescent="0.3">
      <c r="A8051" t="s">
        <v>8023</v>
      </c>
      <c r="B8051">
        <v>3.25</v>
      </c>
      <c r="C8051">
        <v>4.25</v>
      </c>
      <c r="D8051">
        <v>2.75</v>
      </c>
      <c r="E8051">
        <v>2</v>
      </c>
      <c r="F8051">
        <v>3.75</v>
      </c>
      <c r="G8051" t="s">
        <v>10143</v>
      </c>
      <c r="H8051" t="s">
        <v>10144</v>
      </c>
      <c r="I8051" t="s">
        <v>10143</v>
      </c>
      <c r="J8051" t="s">
        <v>10143</v>
      </c>
      <c r="K8051" t="s">
        <v>10143</v>
      </c>
    </row>
    <row r="8052" spans="1:11" x14ac:dyDescent="0.3">
      <c r="A8052" t="s">
        <v>8024</v>
      </c>
      <c r="B8052">
        <v>3.25</v>
      </c>
      <c r="C8052">
        <v>4.25</v>
      </c>
      <c r="D8052">
        <v>2.75</v>
      </c>
      <c r="E8052">
        <v>2</v>
      </c>
      <c r="F8052">
        <v>3.75</v>
      </c>
      <c r="G8052" t="s">
        <v>10143</v>
      </c>
      <c r="H8052" t="s">
        <v>10144</v>
      </c>
      <c r="I8052" t="s">
        <v>10143</v>
      </c>
      <c r="J8052" t="s">
        <v>10143</v>
      </c>
      <c r="K8052" t="s">
        <v>10143</v>
      </c>
    </row>
    <row r="8053" spans="1:11" x14ac:dyDescent="0.3">
      <c r="A8053" t="s">
        <v>8025</v>
      </c>
      <c r="B8053">
        <v>3.25</v>
      </c>
      <c r="C8053">
        <v>4.25</v>
      </c>
      <c r="D8053">
        <v>2.75</v>
      </c>
      <c r="E8053">
        <v>2</v>
      </c>
      <c r="F8053">
        <v>3.75</v>
      </c>
      <c r="G8053" t="s">
        <v>10143</v>
      </c>
      <c r="H8053" t="s">
        <v>10144</v>
      </c>
      <c r="I8053" t="s">
        <v>10143</v>
      </c>
      <c r="J8053" t="s">
        <v>10143</v>
      </c>
      <c r="K8053" t="s">
        <v>10143</v>
      </c>
    </row>
    <row r="8054" spans="1:11" x14ac:dyDescent="0.3">
      <c r="A8054" t="s">
        <v>8026</v>
      </c>
      <c r="B8054">
        <v>3.25</v>
      </c>
      <c r="C8054">
        <v>4.25</v>
      </c>
      <c r="D8054">
        <v>2.75</v>
      </c>
      <c r="E8054">
        <v>2</v>
      </c>
      <c r="F8054">
        <v>3.75</v>
      </c>
      <c r="G8054" t="s">
        <v>10143</v>
      </c>
      <c r="H8054" t="s">
        <v>10144</v>
      </c>
      <c r="I8054" t="s">
        <v>10143</v>
      </c>
      <c r="J8054" t="s">
        <v>10143</v>
      </c>
      <c r="K8054" t="s">
        <v>10143</v>
      </c>
    </row>
    <row r="8055" spans="1:11" x14ac:dyDescent="0.3">
      <c r="A8055" t="s">
        <v>8027</v>
      </c>
      <c r="B8055">
        <v>3.25</v>
      </c>
      <c r="C8055">
        <v>4.25</v>
      </c>
      <c r="D8055">
        <v>2.75</v>
      </c>
      <c r="E8055">
        <v>2</v>
      </c>
      <c r="F8055">
        <v>3.75</v>
      </c>
      <c r="G8055" t="s">
        <v>10143</v>
      </c>
      <c r="H8055" t="s">
        <v>10144</v>
      </c>
      <c r="I8055" t="s">
        <v>10143</v>
      </c>
      <c r="J8055" t="s">
        <v>10143</v>
      </c>
      <c r="K8055" t="s">
        <v>10143</v>
      </c>
    </row>
    <row r="8056" spans="1:11" x14ac:dyDescent="0.3">
      <c r="A8056" t="s">
        <v>8028</v>
      </c>
      <c r="B8056">
        <v>3.25</v>
      </c>
      <c r="C8056">
        <v>4.25</v>
      </c>
      <c r="D8056">
        <v>2.75</v>
      </c>
      <c r="E8056">
        <v>2</v>
      </c>
      <c r="F8056">
        <v>3.75</v>
      </c>
      <c r="G8056" t="s">
        <v>10143</v>
      </c>
      <c r="H8056" t="s">
        <v>10144</v>
      </c>
      <c r="I8056" t="s">
        <v>10143</v>
      </c>
      <c r="J8056" t="s">
        <v>10143</v>
      </c>
      <c r="K8056" t="s">
        <v>10143</v>
      </c>
    </row>
    <row r="8057" spans="1:11" x14ac:dyDescent="0.3">
      <c r="A8057" t="s">
        <v>8029</v>
      </c>
      <c r="B8057">
        <v>3.25</v>
      </c>
      <c r="C8057">
        <v>4.25</v>
      </c>
      <c r="D8057">
        <v>2.75</v>
      </c>
      <c r="E8057">
        <v>2</v>
      </c>
      <c r="F8057">
        <v>3.75</v>
      </c>
      <c r="G8057" t="s">
        <v>10143</v>
      </c>
      <c r="H8057" t="s">
        <v>10144</v>
      </c>
      <c r="I8057" t="s">
        <v>10143</v>
      </c>
      <c r="J8057" t="s">
        <v>10143</v>
      </c>
      <c r="K8057" t="s">
        <v>10143</v>
      </c>
    </row>
    <row r="8058" spans="1:11" x14ac:dyDescent="0.3">
      <c r="A8058" t="s">
        <v>8030</v>
      </c>
      <c r="B8058">
        <v>3.25</v>
      </c>
      <c r="C8058">
        <v>4.25</v>
      </c>
      <c r="D8058">
        <v>2.75</v>
      </c>
      <c r="E8058">
        <v>2</v>
      </c>
      <c r="F8058">
        <v>3.75</v>
      </c>
      <c r="G8058" t="s">
        <v>10143</v>
      </c>
      <c r="H8058" t="s">
        <v>10144</v>
      </c>
      <c r="I8058" t="s">
        <v>10143</v>
      </c>
      <c r="J8058" t="s">
        <v>10143</v>
      </c>
      <c r="K8058" t="s">
        <v>10143</v>
      </c>
    </row>
    <row r="8059" spans="1:11" x14ac:dyDescent="0.3">
      <c r="A8059" t="s">
        <v>8031</v>
      </c>
      <c r="B8059">
        <v>3.25</v>
      </c>
      <c r="C8059">
        <v>4.25</v>
      </c>
      <c r="D8059">
        <v>2.75</v>
      </c>
      <c r="E8059">
        <v>2</v>
      </c>
      <c r="F8059">
        <v>3.75</v>
      </c>
      <c r="G8059" t="s">
        <v>10143</v>
      </c>
      <c r="H8059" t="s">
        <v>10144</v>
      </c>
      <c r="I8059" t="s">
        <v>10143</v>
      </c>
      <c r="J8059" t="s">
        <v>10143</v>
      </c>
      <c r="K8059" t="s">
        <v>10143</v>
      </c>
    </row>
    <row r="8060" spans="1:11" x14ac:dyDescent="0.3">
      <c r="A8060" t="s">
        <v>8032</v>
      </c>
      <c r="B8060">
        <v>3.25</v>
      </c>
      <c r="C8060">
        <v>4.25</v>
      </c>
      <c r="D8060">
        <v>2.75</v>
      </c>
      <c r="E8060">
        <v>2</v>
      </c>
      <c r="F8060">
        <v>3.75</v>
      </c>
      <c r="G8060" t="s">
        <v>10143</v>
      </c>
      <c r="H8060" t="s">
        <v>10144</v>
      </c>
      <c r="I8060" t="s">
        <v>10143</v>
      </c>
      <c r="J8060" t="s">
        <v>10143</v>
      </c>
      <c r="K8060" t="s">
        <v>10143</v>
      </c>
    </row>
    <row r="8061" spans="1:11" x14ac:dyDescent="0.3">
      <c r="A8061" t="s">
        <v>8033</v>
      </c>
      <c r="B8061">
        <v>3.25</v>
      </c>
      <c r="C8061">
        <v>4.25</v>
      </c>
      <c r="D8061">
        <v>2.75</v>
      </c>
      <c r="E8061">
        <v>2</v>
      </c>
      <c r="F8061">
        <v>3.75</v>
      </c>
      <c r="G8061" t="s">
        <v>10143</v>
      </c>
      <c r="H8061" t="s">
        <v>10144</v>
      </c>
      <c r="I8061" t="s">
        <v>10143</v>
      </c>
      <c r="J8061" t="s">
        <v>10143</v>
      </c>
      <c r="K8061" t="s">
        <v>10143</v>
      </c>
    </row>
    <row r="8062" spans="1:11" x14ac:dyDescent="0.3">
      <c r="A8062" t="s">
        <v>8034</v>
      </c>
      <c r="B8062">
        <v>3.25</v>
      </c>
      <c r="C8062">
        <v>4.25</v>
      </c>
      <c r="D8062">
        <v>2.75</v>
      </c>
      <c r="E8062">
        <v>2</v>
      </c>
      <c r="F8062">
        <v>3.75</v>
      </c>
      <c r="G8062" t="s">
        <v>10143</v>
      </c>
      <c r="H8062" t="s">
        <v>10144</v>
      </c>
      <c r="I8062" t="s">
        <v>10143</v>
      </c>
      <c r="J8062" t="s">
        <v>10143</v>
      </c>
      <c r="K8062" t="s">
        <v>10143</v>
      </c>
    </row>
    <row r="8063" spans="1:11" x14ac:dyDescent="0.3">
      <c r="A8063" t="s">
        <v>8035</v>
      </c>
      <c r="B8063">
        <v>3.25</v>
      </c>
      <c r="C8063">
        <v>4.25</v>
      </c>
      <c r="D8063">
        <v>2.75</v>
      </c>
      <c r="E8063">
        <v>2</v>
      </c>
      <c r="F8063">
        <v>3.75</v>
      </c>
      <c r="G8063" t="s">
        <v>10143</v>
      </c>
      <c r="H8063" t="s">
        <v>10144</v>
      </c>
      <c r="I8063" t="s">
        <v>10143</v>
      </c>
      <c r="J8063" t="s">
        <v>10143</v>
      </c>
      <c r="K8063" t="s">
        <v>10143</v>
      </c>
    </row>
    <row r="8064" spans="1:11" x14ac:dyDescent="0.3">
      <c r="A8064" t="s">
        <v>8036</v>
      </c>
      <c r="B8064">
        <v>3.25</v>
      </c>
      <c r="C8064">
        <v>4.25</v>
      </c>
      <c r="D8064">
        <v>2.75</v>
      </c>
      <c r="E8064">
        <v>2</v>
      </c>
      <c r="F8064">
        <v>3.75</v>
      </c>
      <c r="G8064" t="s">
        <v>10143</v>
      </c>
      <c r="H8064" t="s">
        <v>10144</v>
      </c>
      <c r="I8064" t="s">
        <v>10143</v>
      </c>
      <c r="J8064" t="s">
        <v>10143</v>
      </c>
      <c r="K8064" t="s">
        <v>10143</v>
      </c>
    </row>
    <row r="8065" spans="1:11" x14ac:dyDescent="0.3">
      <c r="A8065" t="s">
        <v>8037</v>
      </c>
      <c r="B8065">
        <v>3.25</v>
      </c>
      <c r="C8065">
        <v>4.25</v>
      </c>
      <c r="D8065">
        <v>2.75</v>
      </c>
      <c r="E8065">
        <v>2</v>
      </c>
      <c r="F8065">
        <v>3.75</v>
      </c>
      <c r="G8065" t="s">
        <v>10143</v>
      </c>
      <c r="H8065" t="s">
        <v>10144</v>
      </c>
      <c r="I8065" t="s">
        <v>10143</v>
      </c>
      <c r="J8065" t="s">
        <v>10143</v>
      </c>
      <c r="K8065" t="s">
        <v>10143</v>
      </c>
    </row>
    <row r="8066" spans="1:11" x14ac:dyDescent="0.3">
      <c r="A8066" t="s">
        <v>8038</v>
      </c>
      <c r="B8066">
        <v>3.25</v>
      </c>
      <c r="C8066">
        <v>4.25</v>
      </c>
      <c r="D8066">
        <v>2.75</v>
      </c>
      <c r="E8066">
        <v>2</v>
      </c>
      <c r="F8066">
        <v>3.75</v>
      </c>
      <c r="G8066" t="s">
        <v>10143</v>
      </c>
      <c r="H8066" t="s">
        <v>10144</v>
      </c>
      <c r="I8066" t="s">
        <v>10143</v>
      </c>
      <c r="J8066" t="s">
        <v>10143</v>
      </c>
      <c r="K8066" t="s">
        <v>10143</v>
      </c>
    </row>
    <row r="8067" spans="1:11" x14ac:dyDescent="0.3">
      <c r="A8067" t="s">
        <v>8039</v>
      </c>
      <c r="B8067">
        <v>3.25</v>
      </c>
      <c r="C8067">
        <v>4.25</v>
      </c>
      <c r="D8067">
        <v>2.75</v>
      </c>
      <c r="E8067">
        <v>2</v>
      </c>
      <c r="F8067">
        <v>3.75</v>
      </c>
      <c r="G8067" t="s">
        <v>10143</v>
      </c>
      <c r="H8067" t="s">
        <v>10144</v>
      </c>
      <c r="I8067" t="s">
        <v>10143</v>
      </c>
      <c r="J8067" t="s">
        <v>10143</v>
      </c>
      <c r="K8067" t="s">
        <v>10143</v>
      </c>
    </row>
    <row r="8068" spans="1:11" x14ac:dyDescent="0.3">
      <c r="A8068" t="s">
        <v>8040</v>
      </c>
      <c r="B8068">
        <v>3.25</v>
      </c>
      <c r="C8068">
        <v>4.25</v>
      </c>
      <c r="D8068">
        <v>2.75</v>
      </c>
      <c r="E8068">
        <v>2</v>
      </c>
      <c r="F8068">
        <v>3.75</v>
      </c>
      <c r="G8068" t="s">
        <v>10143</v>
      </c>
      <c r="H8068" t="s">
        <v>10144</v>
      </c>
      <c r="I8068" t="s">
        <v>10143</v>
      </c>
      <c r="J8068" t="s">
        <v>10143</v>
      </c>
      <c r="K8068" t="s">
        <v>10143</v>
      </c>
    </row>
    <row r="8069" spans="1:11" x14ac:dyDescent="0.3">
      <c r="A8069" t="s">
        <v>8041</v>
      </c>
      <c r="B8069">
        <v>3.25</v>
      </c>
      <c r="C8069">
        <v>4.25</v>
      </c>
      <c r="D8069">
        <v>2.75</v>
      </c>
      <c r="E8069">
        <v>2</v>
      </c>
      <c r="F8069">
        <v>3.75</v>
      </c>
      <c r="G8069" t="s">
        <v>10143</v>
      </c>
      <c r="H8069" t="s">
        <v>10144</v>
      </c>
      <c r="I8069" t="s">
        <v>10143</v>
      </c>
      <c r="J8069" t="s">
        <v>10143</v>
      </c>
      <c r="K8069" t="s">
        <v>10143</v>
      </c>
    </row>
    <row r="8070" spans="1:11" x14ac:dyDescent="0.3">
      <c r="A8070" t="s">
        <v>8042</v>
      </c>
      <c r="B8070">
        <v>3.25</v>
      </c>
      <c r="C8070">
        <v>4.25</v>
      </c>
      <c r="D8070">
        <v>2.75</v>
      </c>
      <c r="E8070">
        <v>2</v>
      </c>
      <c r="F8070">
        <v>3.75</v>
      </c>
      <c r="G8070" t="s">
        <v>10143</v>
      </c>
      <c r="H8070" t="s">
        <v>10144</v>
      </c>
      <c r="I8070" t="s">
        <v>10143</v>
      </c>
      <c r="J8070" t="s">
        <v>10143</v>
      </c>
      <c r="K8070" t="s">
        <v>10143</v>
      </c>
    </row>
    <row r="8071" spans="1:11" x14ac:dyDescent="0.3">
      <c r="A8071" t="s">
        <v>8043</v>
      </c>
      <c r="B8071">
        <v>3.25</v>
      </c>
      <c r="C8071">
        <v>4.25</v>
      </c>
      <c r="D8071">
        <v>2.75</v>
      </c>
      <c r="E8071">
        <v>2</v>
      </c>
      <c r="F8071">
        <v>3.75</v>
      </c>
      <c r="G8071" t="s">
        <v>10143</v>
      </c>
      <c r="H8071" t="s">
        <v>10144</v>
      </c>
      <c r="I8071" t="s">
        <v>10143</v>
      </c>
      <c r="J8071" t="s">
        <v>10143</v>
      </c>
      <c r="K8071" t="s">
        <v>10143</v>
      </c>
    </row>
    <row r="8072" spans="1:11" x14ac:dyDescent="0.3">
      <c r="A8072" t="s">
        <v>8044</v>
      </c>
      <c r="B8072">
        <v>3.25</v>
      </c>
      <c r="C8072">
        <v>4.25</v>
      </c>
      <c r="D8072">
        <v>2.75</v>
      </c>
      <c r="E8072">
        <v>2</v>
      </c>
      <c r="F8072">
        <v>3.75</v>
      </c>
      <c r="G8072" t="s">
        <v>10143</v>
      </c>
      <c r="H8072" t="s">
        <v>10144</v>
      </c>
      <c r="I8072" t="s">
        <v>10143</v>
      </c>
      <c r="J8072" t="s">
        <v>10143</v>
      </c>
      <c r="K8072" t="s">
        <v>10143</v>
      </c>
    </row>
    <row r="8073" spans="1:11" x14ac:dyDescent="0.3">
      <c r="A8073" t="s">
        <v>8045</v>
      </c>
      <c r="B8073">
        <v>3.25</v>
      </c>
      <c r="C8073">
        <v>4.25</v>
      </c>
      <c r="D8073">
        <v>2.75</v>
      </c>
      <c r="E8073">
        <v>2</v>
      </c>
      <c r="F8073">
        <v>3.75</v>
      </c>
      <c r="G8073" t="s">
        <v>10143</v>
      </c>
      <c r="H8073" t="s">
        <v>10144</v>
      </c>
      <c r="I8073" t="s">
        <v>10143</v>
      </c>
      <c r="J8073" t="s">
        <v>10143</v>
      </c>
      <c r="K8073" t="s">
        <v>10143</v>
      </c>
    </row>
    <row r="8074" spans="1:11" x14ac:dyDescent="0.3">
      <c r="A8074" t="s">
        <v>8046</v>
      </c>
      <c r="B8074">
        <v>3.25</v>
      </c>
      <c r="C8074">
        <v>4.25</v>
      </c>
      <c r="D8074">
        <v>2.75</v>
      </c>
      <c r="E8074">
        <v>2</v>
      </c>
      <c r="F8074">
        <v>3.75</v>
      </c>
      <c r="G8074" t="s">
        <v>10143</v>
      </c>
      <c r="H8074" t="s">
        <v>10144</v>
      </c>
      <c r="I8074" t="s">
        <v>10143</v>
      </c>
      <c r="J8074" t="s">
        <v>10143</v>
      </c>
      <c r="K8074" t="s">
        <v>10143</v>
      </c>
    </row>
    <row r="8075" spans="1:11" x14ac:dyDescent="0.3">
      <c r="A8075" t="s">
        <v>8047</v>
      </c>
      <c r="B8075">
        <v>3.25</v>
      </c>
      <c r="C8075">
        <v>4.25</v>
      </c>
      <c r="D8075">
        <v>2.75</v>
      </c>
      <c r="E8075">
        <v>2</v>
      </c>
      <c r="F8075">
        <v>3.75</v>
      </c>
      <c r="G8075" t="s">
        <v>10143</v>
      </c>
      <c r="H8075" t="s">
        <v>10144</v>
      </c>
      <c r="I8075" t="s">
        <v>10143</v>
      </c>
      <c r="J8075" t="s">
        <v>10143</v>
      </c>
      <c r="K8075" t="s">
        <v>10143</v>
      </c>
    </row>
    <row r="8076" spans="1:11" x14ac:dyDescent="0.3">
      <c r="A8076" t="s">
        <v>8048</v>
      </c>
      <c r="B8076">
        <v>3.25</v>
      </c>
      <c r="C8076">
        <v>4.25</v>
      </c>
      <c r="D8076">
        <v>2.75</v>
      </c>
      <c r="E8076">
        <v>2</v>
      </c>
      <c r="F8076">
        <v>3.75</v>
      </c>
      <c r="G8076" t="s">
        <v>10143</v>
      </c>
      <c r="H8076" t="s">
        <v>10144</v>
      </c>
      <c r="I8076" t="s">
        <v>10143</v>
      </c>
      <c r="J8076" t="s">
        <v>10143</v>
      </c>
      <c r="K8076" t="s">
        <v>10143</v>
      </c>
    </row>
    <row r="8077" spans="1:11" x14ac:dyDescent="0.3">
      <c r="A8077" t="s">
        <v>8049</v>
      </c>
      <c r="B8077">
        <v>3.25</v>
      </c>
      <c r="C8077">
        <v>4.25</v>
      </c>
      <c r="D8077">
        <v>2.75</v>
      </c>
      <c r="E8077">
        <v>2</v>
      </c>
      <c r="F8077">
        <v>3.75</v>
      </c>
      <c r="G8077" t="s">
        <v>10143</v>
      </c>
      <c r="H8077" t="s">
        <v>10144</v>
      </c>
      <c r="I8077" t="s">
        <v>10143</v>
      </c>
      <c r="J8077" t="s">
        <v>10143</v>
      </c>
      <c r="K8077" t="s">
        <v>10143</v>
      </c>
    </row>
    <row r="8078" spans="1:11" x14ac:dyDescent="0.3">
      <c r="A8078" t="s">
        <v>8050</v>
      </c>
      <c r="B8078">
        <v>3.25</v>
      </c>
      <c r="C8078">
        <v>4.25</v>
      </c>
      <c r="D8078">
        <v>2.75</v>
      </c>
      <c r="E8078">
        <v>2</v>
      </c>
      <c r="F8078">
        <v>3.75</v>
      </c>
      <c r="G8078" t="s">
        <v>10143</v>
      </c>
      <c r="H8078" t="s">
        <v>10144</v>
      </c>
      <c r="I8078" t="s">
        <v>10143</v>
      </c>
      <c r="J8078" t="s">
        <v>10143</v>
      </c>
      <c r="K8078" t="s">
        <v>10143</v>
      </c>
    </row>
    <row r="8079" spans="1:11" x14ac:dyDescent="0.3">
      <c r="A8079" t="s">
        <v>8051</v>
      </c>
      <c r="B8079">
        <v>3.25</v>
      </c>
      <c r="C8079">
        <v>4.25</v>
      </c>
      <c r="D8079">
        <v>2.75</v>
      </c>
      <c r="E8079">
        <v>2</v>
      </c>
      <c r="F8079">
        <v>3.75</v>
      </c>
      <c r="G8079" t="s">
        <v>10143</v>
      </c>
      <c r="H8079" t="s">
        <v>10144</v>
      </c>
      <c r="I8079" t="s">
        <v>10143</v>
      </c>
      <c r="J8079" t="s">
        <v>10143</v>
      </c>
      <c r="K8079" t="s">
        <v>10143</v>
      </c>
    </row>
    <row r="8080" spans="1:11" x14ac:dyDescent="0.3">
      <c r="A8080" t="s">
        <v>8052</v>
      </c>
      <c r="B8080">
        <v>3.25</v>
      </c>
      <c r="C8080">
        <v>4.25</v>
      </c>
      <c r="D8080">
        <v>2.75</v>
      </c>
      <c r="E8080">
        <v>2</v>
      </c>
      <c r="F8080">
        <v>3.75</v>
      </c>
      <c r="G8080" t="s">
        <v>10143</v>
      </c>
      <c r="H8080" t="s">
        <v>10144</v>
      </c>
      <c r="I8080" t="s">
        <v>10143</v>
      </c>
      <c r="J8080" t="s">
        <v>10143</v>
      </c>
      <c r="K8080" t="s">
        <v>10143</v>
      </c>
    </row>
    <row r="8081" spans="1:11" x14ac:dyDescent="0.3">
      <c r="A8081" t="s">
        <v>8053</v>
      </c>
      <c r="B8081">
        <v>3.25</v>
      </c>
      <c r="C8081">
        <v>4.25</v>
      </c>
      <c r="D8081">
        <v>2.75</v>
      </c>
      <c r="E8081">
        <v>2</v>
      </c>
      <c r="F8081">
        <v>3.75</v>
      </c>
      <c r="G8081" t="s">
        <v>10143</v>
      </c>
      <c r="H8081" t="s">
        <v>10144</v>
      </c>
      <c r="I8081" t="s">
        <v>10143</v>
      </c>
      <c r="J8081" t="s">
        <v>10143</v>
      </c>
      <c r="K8081" t="s">
        <v>10143</v>
      </c>
    </row>
    <row r="8082" spans="1:11" x14ac:dyDescent="0.3">
      <c r="A8082" t="s">
        <v>8054</v>
      </c>
      <c r="B8082">
        <v>3.25</v>
      </c>
      <c r="C8082">
        <v>4.25</v>
      </c>
      <c r="D8082">
        <v>2.75</v>
      </c>
      <c r="E8082">
        <v>2</v>
      </c>
      <c r="F8082">
        <v>3.75</v>
      </c>
      <c r="G8082" t="s">
        <v>10143</v>
      </c>
      <c r="H8082" t="s">
        <v>10144</v>
      </c>
      <c r="I8082" t="s">
        <v>10143</v>
      </c>
      <c r="J8082" t="s">
        <v>10143</v>
      </c>
      <c r="K8082" t="s">
        <v>10143</v>
      </c>
    </row>
    <row r="8083" spans="1:11" x14ac:dyDescent="0.3">
      <c r="A8083" t="s">
        <v>8055</v>
      </c>
      <c r="B8083">
        <v>3.25</v>
      </c>
      <c r="C8083">
        <v>4.25</v>
      </c>
      <c r="D8083">
        <v>2.75</v>
      </c>
      <c r="E8083">
        <v>2</v>
      </c>
      <c r="F8083">
        <v>3.75</v>
      </c>
      <c r="G8083" t="s">
        <v>10143</v>
      </c>
      <c r="H8083" t="s">
        <v>10144</v>
      </c>
      <c r="I8083" t="s">
        <v>10143</v>
      </c>
      <c r="J8083" t="s">
        <v>10143</v>
      </c>
      <c r="K8083" t="s">
        <v>10143</v>
      </c>
    </row>
    <row r="8084" spans="1:11" x14ac:dyDescent="0.3">
      <c r="A8084" t="s">
        <v>8056</v>
      </c>
      <c r="B8084">
        <v>3.25</v>
      </c>
      <c r="C8084">
        <v>4.25</v>
      </c>
      <c r="D8084">
        <v>2.75</v>
      </c>
      <c r="E8084">
        <v>2</v>
      </c>
      <c r="F8084">
        <v>3.75</v>
      </c>
      <c r="G8084" t="s">
        <v>10143</v>
      </c>
      <c r="H8084" t="s">
        <v>10144</v>
      </c>
      <c r="I8084" t="s">
        <v>10143</v>
      </c>
      <c r="J8084" t="s">
        <v>10143</v>
      </c>
      <c r="K8084" t="s">
        <v>10143</v>
      </c>
    </row>
    <row r="8085" spans="1:11" x14ac:dyDescent="0.3">
      <c r="A8085" t="s">
        <v>8057</v>
      </c>
      <c r="B8085">
        <v>3.25</v>
      </c>
      <c r="C8085">
        <v>4.25</v>
      </c>
      <c r="D8085">
        <v>2.75</v>
      </c>
      <c r="E8085">
        <v>2</v>
      </c>
      <c r="F8085">
        <v>3.75</v>
      </c>
      <c r="G8085" t="s">
        <v>10143</v>
      </c>
      <c r="H8085" t="s">
        <v>10144</v>
      </c>
      <c r="I8085" t="s">
        <v>10143</v>
      </c>
      <c r="J8085" t="s">
        <v>10143</v>
      </c>
      <c r="K8085" t="s">
        <v>10143</v>
      </c>
    </row>
    <row r="8086" spans="1:11" x14ac:dyDescent="0.3">
      <c r="A8086" t="s">
        <v>8058</v>
      </c>
      <c r="B8086">
        <v>3.25</v>
      </c>
      <c r="C8086">
        <v>4.25</v>
      </c>
      <c r="D8086">
        <v>2.75</v>
      </c>
      <c r="E8086">
        <v>2</v>
      </c>
      <c r="F8086">
        <v>3.75</v>
      </c>
      <c r="G8086" t="s">
        <v>10143</v>
      </c>
      <c r="H8086" t="s">
        <v>10144</v>
      </c>
      <c r="I8086" t="s">
        <v>10143</v>
      </c>
      <c r="J8086" t="s">
        <v>10143</v>
      </c>
      <c r="K8086" t="s">
        <v>10143</v>
      </c>
    </row>
    <row r="8087" spans="1:11" x14ac:dyDescent="0.3">
      <c r="A8087" t="s">
        <v>8059</v>
      </c>
      <c r="B8087">
        <v>3.25</v>
      </c>
      <c r="C8087">
        <v>4.25</v>
      </c>
      <c r="D8087">
        <v>2.75</v>
      </c>
      <c r="E8087">
        <v>2</v>
      </c>
      <c r="F8087">
        <v>3.75</v>
      </c>
      <c r="G8087" t="s">
        <v>10143</v>
      </c>
      <c r="H8087" t="s">
        <v>10144</v>
      </c>
      <c r="I8087" t="s">
        <v>10143</v>
      </c>
      <c r="J8087" t="s">
        <v>10143</v>
      </c>
      <c r="K8087" t="s">
        <v>10143</v>
      </c>
    </row>
    <row r="8088" spans="1:11" x14ac:dyDescent="0.3">
      <c r="A8088" t="s">
        <v>8060</v>
      </c>
      <c r="B8088">
        <v>3.25</v>
      </c>
      <c r="C8088">
        <v>4.25</v>
      </c>
      <c r="D8088">
        <v>2.75</v>
      </c>
      <c r="E8088">
        <v>2</v>
      </c>
      <c r="F8088">
        <v>3.75</v>
      </c>
      <c r="G8088" t="s">
        <v>10143</v>
      </c>
      <c r="H8088" t="s">
        <v>10144</v>
      </c>
      <c r="I8088" t="s">
        <v>10143</v>
      </c>
      <c r="J8088" t="s">
        <v>10143</v>
      </c>
      <c r="K8088" t="s">
        <v>10143</v>
      </c>
    </row>
    <row r="8089" spans="1:11" x14ac:dyDescent="0.3">
      <c r="A8089" t="s">
        <v>8061</v>
      </c>
      <c r="B8089">
        <v>3.25</v>
      </c>
      <c r="C8089">
        <v>4.25</v>
      </c>
      <c r="D8089">
        <v>2.75</v>
      </c>
      <c r="E8089">
        <v>2</v>
      </c>
      <c r="F8089">
        <v>3.75</v>
      </c>
      <c r="G8089" t="s">
        <v>10143</v>
      </c>
      <c r="H8089" t="s">
        <v>10144</v>
      </c>
      <c r="I8089" t="s">
        <v>10143</v>
      </c>
      <c r="J8089" t="s">
        <v>10143</v>
      </c>
      <c r="K8089" t="s">
        <v>10143</v>
      </c>
    </row>
    <row r="8090" spans="1:11" x14ac:dyDescent="0.3">
      <c r="A8090" t="s">
        <v>8062</v>
      </c>
      <c r="B8090">
        <v>3.25</v>
      </c>
      <c r="C8090">
        <v>4.25</v>
      </c>
      <c r="D8090">
        <v>2.75</v>
      </c>
      <c r="E8090">
        <v>2</v>
      </c>
      <c r="F8090">
        <v>3.75</v>
      </c>
      <c r="G8090" t="s">
        <v>10143</v>
      </c>
      <c r="H8090" t="s">
        <v>10144</v>
      </c>
      <c r="I8090" t="s">
        <v>10143</v>
      </c>
      <c r="J8090" t="s">
        <v>10143</v>
      </c>
      <c r="K8090" t="s">
        <v>10143</v>
      </c>
    </row>
    <row r="8091" spans="1:11" x14ac:dyDescent="0.3">
      <c r="A8091" t="s">
        <v>8063</v>
      </c>
      <c r="B8091">
        <v>3.25</v>
      </c>
      <c r="C8091">
        <v>4.25</v>
      </c>
      <c r="D8091">
        <v>2.75</v>
      </c>
      <c r="E8091">
        <v>2</v>
      </c>
      <c r="F8091">
        <v>3.75</v>
      </c>
      <c r="G8091" t="s">
        <v>10143</v>
      </c>
      <c r="H8091" t="s">
        <v>10144</v>
      </c>
      <c r="I8091" t="s">
        <v>10143</v>
      </c>
      <c r="J8091" t="s">
        <v>10143</v>
      </c>
      <c r="K8091" t="s">
        <v>10143</v>
      </c>
    </row>
    <row r="8092" spans="1:11" x14ac:dyDescent="0.3">
      <c r="A8092" t="s">
        <v>8064</v>
      </c>
      <c r="B8092">
        <v>3.25</v>
      </c>
      <c r="C8092">
        <v>4.25</v>
      </c>
      <c r="D8092">
        <v>2.75</v>
      </c>
      <c r="E8092">
        <v>2</v>
      </c>
      <c r="F8092">
        <v>3.75</v>
      </c>
      <c r="G8092" t="s">
        <v>10143</v>
      </c>
      <c r="H8092" t="s">
        <v>10144</v>
      </c>
      <c r="I8092" t="s">
        <v>10143</v>
      </c>
      <c r="J8092" t="s">
        <v>10143</v>
      </c>
      <c r="K8092" t="s">
        <v>10143</v>
      </c>
    </row>
    <row r="8093" spans="1:11" x14ac:dyDescent="0.3">
      <c r="A8093" t="s">
        <v>8065</v>
      </c>
      <c r="B8093">
        <v>3.25</v>
      </c>
      <c r="C8093">
        <v>4.25</v>
      </c>
      <c r="D8093">
        <v>2.75</v>
      </c>
      <c r="E8093">
        <v>2</v>
      </c>
      <c r="F8093">
        <v>3.75</v>
      </c>
      <c r="G8093" t="s">
        <v>10143</v>
      </c>
      <c r="H8093" t="s">
        <v>10144</v>
      </c>
      <c r="I8093" t="s">
        <v>10143</v>
      </c>
      <c r="J8093" t="s">
        <v>10143</v>
      </c>
      <c r="K8093" t="s">
        <v>10143</v>
      </c>
    </row>
    <row r="8094" spans="1:11" x14ac:dyDescent="0.3">
      <c r="A8094" t="s">
        <v>8066</v>
      </c>
      <c r="B8094">
        <v>3.25</v>
      </c>
      <c r="C8094">
        <v>4.25</v>
      </c>
      <c r="D8094">
        <v>2.75</v>
      </c>
      <c r="E8094">
        <v>2</v>
      </c>
      <c r="F8094">
        <v>3.75</v>
      </c>
      <c r="G8094" t="s">
        <v>10143</v>
      </c>
      <c r="H8094" t="s">
        <v>10144</v>
      </c>
      <c r="I8094" t="s">
        <v>10143</v>
      </c>
      <c r="J8094" t="s">
        <v>10143</v>
      </c>
      <c r="K8094" t="s">
        <v>10143</v>
      </c>
    </row>
    <row r="8095" spans="1:11" x14ac:dyDescent="0.3">
      <c r="A8095" t="s">
        <v>8067</v>
      </c>
      <c r="B8095">
        <v>3.25</v>
      </c>
      <c r="C8095">
        <v>4.25</v>
      </c>
      <c r="D8095">
        <v>2.75</v>
      </c>
      <c r="E8095">
        <v>2</v>
      </c>
      <c r="F8095">
        <v>3.75</v>
      </c>
      <c r="G8095" t="s">
        <v>10143</v>
      </c>
      <c r="H8095" t="s">
        <v>10144</v>
      </c>
      <c r="I8095" t="s">
        <v>10143</v>
      </c>
      <c r="J8095" t="s">
        <v>10143</v>
      </c>
      <c r="K8095" t="s">
        <v>10143</v>
      </c>
    </row>
    <row r="8096" spans="1:11" x14ac:dyDescent="0.3">
      <c r="A8096" t="s">
        <v>8053</v>
      </c>
      <c r="B8096">
        <v>3.25</v>
      </c>
      <c r="C8096">
        <v>4.25</v>
      </c>
      <c r="D8096">
        <v>2.75</v>
      </c>
      <c r="E8096">
        <v>2</v>
      </c>
      <c r="F8096">
        <v>3.75</v>
      </c>
      <c r="G8096" t="s">
        <v>10143</v>
      </c>
      <c r="H8096" t="s">
        <v>10144</v>
      </c>
      <c r="I8096" t="s">
        <v>10143</v>
      </c>
      <c r="J8096" t="s">
        <v>10143</v>
      </c>
      <c r="K8096" t="s">
        <v>10143</v>
      </c>
    </row>
    <row r="8097" spans="1:11" x14ac:dyDescent="0.3">
      <c r="A8097" t="s">
        <v>8068</v>
      </c>
      <c r="B8097">
        <v>3.25</v>
      </c>
      <c r="C8097">
        <v>4.25</v>
      </c>
      <c r="D8097">
        <v>2.75</v>
      </c>
      <c r="E8097">
        <v>2</v>
      </c>
      <c r="F8097">
        <v>3.75</v>
      </c>
      <c r="G8097" t="s">
        <v>10143</v>
      </c>
      <c r="H8097" t="s">
        <v>10144</v>
      </c>
      <c r="I8097" t="s">
        <v>10143</v>
      </c>
      <c r="J8097" t="s">
        <v>10143</v>
      </c>
      <c r="K8097" t="s">
        <v>10143</v>
      </c>
    </row>
    <row r="8098" spans="1:11" x14ac:dyDescent="0.3">
      <c r="A8098" t="s">
        <v>8069</v>
      </c>
      <c r="B8098">
        <v>3.25</v>
      </c>
      <c r="C8098">
        <v>4.25</v>
      </c>
      <c r="D8098">
        <v>2.75</v>
      </c>
      <c r="E8098">
        <v>2</v>
      </c>
      <c r="F8098">
        <v>3.75</v>
      </c>
      <c r="G8098" t="s">
        <v>10143</v>
      </c>
      <c r="H8098" t="s">
        <v>10144</v>
      </c>
      <c r="I8098" t="s">
        <v>10143</v>
      </c>
      <c r="J8098" t="s">
        <v>10143</v>
      </c>
      <c r="K8098" t="s">
        <v>10143</v>
      </c>
    </row>
    <row r="8099" spans="1:11" x14ac:dyDescent="0.3">
      <c r="A8099" t="s">
        <v>8070</v>
      </c>
      <c r="B8099">
        <v>3.25</v>
      </c>
      <c r="C8099">
        <v>4.25</v>
      </c>
      <c r="D8099">
        <v>2.75</v>
      </c>
      <c r="E8099">
        <v>2</v>
      </c>
      <c r="F8099">
        <v>3.75</v>
      </c>
      <c r="G8099" t="s">
        <v>10143</v>
      </c>
      <c r="H8099" t="s">
        <v>10144</v>
      </c>
      <c r="I8099" t="s">
        <v>10143</v>
      </c>
      <c r="J8099" t="s">
        <v>10143</v>
      </c>
      <c r="K8099" t="s">
        <v>10143</v>
      </c>
    </row>
    <row r="8100" spans="1:11" x14ac:dyDescent="0.3">
      <c r="A8100" t="s">
        <v>8071</v>
      </c>
      <c r="B8100">
        <v>3.25</v>
      </c>
      <c r="C8100">
        <v>4.25</v>
      </c>
      <c r="D8100">
        <v>2.75</v>
      </c>
      <c r="E8100">
        <v>2</v>
      </c>
      <c r="F8100">
        <v>3.75</v>
      </c>
      <c r="G8100" t="s">
        <v>10143</v>
      </c>
      <c r="H8100" t="s">
        <v>10144</v>
      </c>
      <c r="I8100" t="s">
        <v>10143</v>
      </c>
      <c r="J8100" t="s">
        <v>10143</v>
      </c>
      <c r="K8100" t="s">
        <v>10143</v>
      </c>
    </row>
    <row r="8101" spans="1:11" x14ac:dyDescent="0.3">
      <c r="A8101" t="s">
        <v>8072</v>
      </c>
      <c r="B8101">
        <v>3.25</v>
      </c>
      <c r="C8101">
        <v>4.25</v>
      </c>
      <c r="D8101">
        <v>2.75</v>
      </c>
      <c r="E8101">
        <v>2</v>
      </c>
      <c r="F8101">
        <v>3.75</v>
      </c>
      <c r="G8101" t="s">
        <v>10143</v>
      </c>
      <c r="H8101" t="s">
        <v>10144</v>
      </c>
      <c r="I8101" t="s">
        <v>10143</v>
      </c>
      <c r="J8101" t="s">
        <v>10143</v>
      </c>
      <c r="K8101" t="s">
        <v>10143</v>
      </c>
    </row>
    <row r="8102" spans="1:11" x14ac:dyDescent="0.3">
      <c r="A8102" t="s">
        <v>8073</v>
      </c>
      <c r="B8102">
        <v>3.25</v>
      </c>
      <c r="C8102">
        <v>4.25</v>
      </c>
      <c r="D8102">
        <v>2.75</v>
      </c>
      <c r="E8102">
        <v>2</v>
      </c>
      <c r="F8102">
        <v>3.75</v>
      </c>
      <c r="G8102" t="s">
        <v>10143</v>
      </c>
      <c r="H8102" t="s">
        <v>10144</v>
      </c>
      <c r="I8102" t="s">
        <v>10143</v>
      </c>
      <c r="J8102" t="s">
        <v>10143</v>
      </c>
      <c r="K8102" t="s">
        <v>10143</v>
      </c>
    </row>
    <row r="8103" spans="1:11" x14ac:dyDescent="0.3">
      <c r="A8103" t="s">
        <v>8074</v>
      </c>
      <c r="B8103">
        <v>3.25</v>
      </c>
      <c r="C8103">
        <v>4.25</v>
      </c>
      <c r="D8103">
        <v>2.75</v>
      </c>
      <c r="E8103">
        <v>2</v>
      </c>
      <c r="F8103">
        <v>3.75</v>
      </c>
      <c r="G8103" t="s">
        <v>10143</v>
      </c>
      <c r="H8103" t="s">
        <v>10144</v>
      </c>
      <c r="I8103" t="s">
        <v>10143</v>
      </c>
      <c r="J8103" t="s">
        <v>10143</v>
      </c>
      <c r="K8103" t="s">
        <v>10143</v>
      </c>
    </row>
    <row r="8104" spans="1:11" x14ac:dyDescent="0.3">
      <c r="A8104" t="s">
        <v>8075</v>
      </c>
      <c r="B8104">
        <v>3.25</v>
      </c>
      <c r="C8104">
        <v>4.25</v>
      </c>
      <c r="D8104">
        <v>2.75</v>
      </c>
      <c r="E8104">
        <v>2</v>
      </c>
      <c r="F8104">
        <v>3.75</v>
      </c>
      <c r="G8104" t="s">
        <v>10143</v>
      </c>
      <c r="H8104" t="s">
        <v>10144</v>
      </c>
      <c r="I8104" t="s">
        <v>10143</v>
      </c>
      <c r="J8104" t="s">
        <v>10143</v>
      </c>
      <c r="K8104" t="s">
        <v>10143</v>
      </c>
    </row>
    <row r="8105" spans="1:11" x14ac:dyDescent="0.3">
      <c r="A8105" t="s">
        <v>8076</v>
      </c>
      <c r="B8105">
        <v>3.25</v>
      </c>
      <c r="C8105">
        <v>4.25</v>
      </c>
      <c r="D8105">
        <v>2.75</v>
      </c>
      <c r="E8105">
        <v>2</v>
      </c>
      <c r="F8105">
        <v>3.75</v>
      </c>
      <c r="G8105" t="s">
        <v>10143</v>
      </c>
      <c r="H8105" t="s">
        <v>10144</v>
      </c>
      <c r="I8105" t="s">
        <v>10143</v>
      </c>
      <c r="J8105" t="s">
        <v>10143</v>
      </c>
      <c r="K8105" t="s">
        <v>10143</v>
      </c>
    </row>
    <row r="8106" spans="1:11" x14ac:dyDescent="0.3">
      <c r="A8106" t="s">
        <v>8077</v>
      </c>
      <c r="B8106">
        <v>3.25</v>
      </c>
      <c r="C8106">
        <v>4.25</v>
      </c>
      <c r="D8106">
        <v>2.75</v>
      </c>
      <c r="E8106">
        <v>2</v>
      </c>
      <c r="F8106">
        <v>3.75</v>
      </c>
      <c r="G8106" t="s">
        <v>10143</v>
      </c>
      <c r="H8106" t="s">
        <v>10144</v>
      </c>
      <c r="I8106" t="s">
        <v>10143</v>
      </c>
      <c r="J8106" t="s">
        <v>10143</v>
      </c>
      <c r="K8106" t="s">
        <v>10143</v>
      </c>
    </row>
    <row r="8107" spans="1:11" x14ac:dyDescent="0.3">
      <c r="A8107" t="s">
        <v>8078</v>
      </c>
      <c r="B8107">
        <v>3.25</v>
      </c>
      <c r="C8107">
        <v>4.25</v>
      </c>
      <c r="D8107">
        <v>2.75</v>
      </c>
      <c r="E8107">
        <v>2</v>
      </c>
      <c r="F8107">
        <v>3.75</v>
      </c>
      <c r="G8107" t="s">
        <v>10143</v>
      </c>
      <c r="H8107" t="s">
        <v>10144</v>
      </c>
      <c r="I8107" t="s">
        <v>10143</v>
      </c>
      <c r="J8107" t="s">
        <v>10143</v>
      </c>
      <c r="K8107" t="s">
        <v>10143</v>
      </c>
    </row>
    <row r="8108" spans="1:11" x14ac:dyDescent="0.3">
      <c r="A8108" t="s">
        <v>8079</v>
      </c>
      <c r="B8108">
        <v>3.25</v>
      </c>
      <c r="C8108">
        <v>4.25</v>
      </c>
      <c r="D8108">
        <v>2.75</v>
      </c>
      <c r="E8108">
        <v>2</v>
      </c>
      <c r="F8108">
        <v>3.75</v>
      </c>
      <c r="G8108" t="s">
        <v>10143</v>
      </c>
      <c r="H8108" t="s">
        <v>10144</v>
      </c>
      <c r="I8108" t="s">
        <v>10143</v>
      </c>
      <c r="J8108" t="s">
        <v>10143</v>
      </c>
      <c r="K8108" t="s">
        <v>10143</v>
      </c>
    </row>
    <row r="8109" spans="1:11" x14ac:dyDescent="0.3">
      <c r="A8109" t="s">
        <v>8080</v>
      </c>
      <c r="B8109">
        <v>3.25</v>
      </c>
      <c r="C8109">
        <v>4.25</v>
      </c>
      <c r="D8109">
        <v>2.75</v>
      </c>
      <c r="E8109">
        <v>2</v>
      </c>
      <c r="F8109">
        <v>3.75</v>
      </c>
      <c r="G8109" t="s">
        <v>10143</v>
      </c>
      <c r="H8109" t="s">
        <v>10144</v>
      </c>
      <c r="I8109" t="s">
        <v>10143</v>
      </c>
      <c r="J8109" t="s">
        <v>10143</v>
      </c>
      <c r="K8109" t="s">
        <v>10143</v>
      </c>
    </row>
    <row r="8110" spans="1:11" x14ac:dyDescent="0.3">
      <c r="A8110" t="s">
        <v>8081</v>
      </c>
      <c r="B8110">
        <v>3.25</v>
      </c>
      <c r="C8110">
        <v>4.25</v>
      </c>
      <c r="D8110">
        <v>2.75</v>
      </c>
      <c r="E8110">
        <v>2</v>
      </c>
      <c r="F8110">
        <v>3.75</v>
      </c>
      <c r="G8110" t="s">
        <v>10143</v>
      </c>
      <c r="H8110" t="s">
        <v>10144</v>
      </c>
      <c r="I8110" t="s">
        <v>10143</v>
      </c>
      <c r="J8110" t="s">
        <v>10143</v>
      </c>
      <c r="K8110" t="s">
        <v>10143</v>
      </c>
    </row>
    <row r="8111" spans="1:11" x14ac:dyDescent="0.3">
      <c r="A8111" t="s">
        <v>8082</v>
      </c>
      <c r="B8111">
        <v>3.25</v>
      </c>
      <c r="C8111">
        <v>4.25</v>
      </c>
      <c r="D8111">
        <v>2.75</v>
      </c>
      <c r="E8111">
        <v>2</v>
      </c>
      <c r="F8111">
        <v>3.75</v>
      </c>
      <c r="G8111" t="s">
        <v>10143</v>
      </c>
      <c r="H8111" t="s">
        <v>10144</v>
      </c>
      <c r="I8111" t="s">
        <v>10143</v>
      </c>
      <c r="J8111" t="s">
        <v>10143</v>
      </c>
      <c r="K8111" t="s">
        <v>10143</v>
      </c>
    </row>
    <row r="8112" spans="1:11" x14ac:dyDescent="0.3">
      <c r="A8112" t="s">
        <v>8083</v>
      </c>
      <c r="B8112">
        <v>3.25</v>
      </c>
      <c r="C8112">
        <v>4.25</v>
      </c>
      <c r="D8112">
        <v>2.75</v>
      </c>
      <c r="E8112">
        <v>2</v>
      </c>
      <c r="F8112">
        <v>3.75</v>
      </c>
      <c r="G8112" t="s">
        <v>10143</v>
      </c>
      <c r="H8112" t="s">
        <v>10144</v>
      </c>
      <c r="I8112" t="s">
        <v>10143</v>
      </c>
      <c r="J8112" t="s">
        <v>10143</v>
      </c>
      <c r="K8112" t="s">
        <v>10143</v>
      </c>
    </row>
    <row r="8113" spans="1:11" x14ac:dyDescent="0.3">
      <c r="A8113" t="s">
        <v>8084</v>
      </c>
      <c r="B8113">
        <v>3.25</v>
      </c>
      <c r="C8113">
        <v>4.25</v>
      </c>
      <c r="D8113">
        <v>2.75</v>
      </c>
      <c r="E8113">
        <v>2</v>
      </c>
      <c r="F8113">
        <v>3.75</v>
      </c>
      <c r="G8113" t="s">
        <v>10143</v>
      </c>
      <c r="H8113" t="s">
        <v>10144</v>
      </c>
      <c r="I8113" t="s">
        <v>10143</v>
      </c>
      <c r="J8113" t="s">
        <v>10143</v>
      </c>
      <c r="K8113" t="s">
        <v>10143</v>
      </c>
    </row>
    <row r="8114" spans="1:11" x14ac:dyDescent="0.3">
      <c r="A8114" t="s">
        <v>8085</v>
      </c>
      <c r="B8114">
        <v>3.25</v>
      </c>
      <c r="C8114">
        <v>4.25</v>
      </c>
      <c r="D8114">
        <v>2.75</v>
      </c>
      <c r="E8114">
        <v>2</v>
      </c>
      <c r="F8114">
        <v>3.75</v>
      </c>
      <c r="G8114" t="s">
        <v>10143</v>
      </c>
      <c r="H8114" t="s">
        <v>10144</v>
      </c>
      <c r="I8114" t="s">
        <v>10143</v>
      </c>
      <c r="J8114" t="s">
        <v>10143</v>
      </c>
      <c r="K8114" t="s">
        <v>10143</v>
      </c>
    </row>
    <row r="8115" spans="1:11" x14ac:dyDescent="0.3">
      <c r="A8115" t="s">
        <v>8086</v>
      </c>
      <c r="B8115">
        <v>3.25</v>
      </c>
      <c r="C8115">
        <v>4.25</v>
      </c>
      <c r="D8115">
        <v>2.75</v>
      </c>
      <c r="E8115">
        <v>2</v>
      </c>
      <c r="F8115">
        <v>3.75</v>
      </c>
      <c r="G8115" t="s">
        <v>10143</v>
      </c>
      <c r="H8115" t="s">
        <v>10144</v>
      </c>
      <c r="I8115" t="s">
        <v>10143</v>
      </c>
      <c r="J8115" t="s">
        <v>10143</v>
      </c>
      <c r="K8115" t="s">
        <v>10143</v>
      </c>
    </row>
    <row r="8116" spans="1:11" x14ac:dyDescent="0.3">
      <c r="A8116" t="s">
        <v>8087</v>
      </c>
      <c r="B8116">
        <v>3.25</v>
      </c>
      <c r="C8116">
        <v>4.25</v>
      </c>
      <c r="D8116">
        <v>2.75</v>
      </c>
      <c r="E8116">
        <v>2</v>
      </c>
      <c r="F8116">
        <v>3.75</v>
      </c>
      <c r="G8116" t="s">
        <v>10143</v>
      </c>
      <c r="H8116" t="s">
        <v>10144</v>
      </c>
      <c r="I8116" t="s">
        <v>10143</v>
      </c>
      <c r="J8116" t="s">
        <v>10143</v>
      </c>
      <c r="K8116" t="s">
        <v>10143</v>
      </c>
    </row>
    <row r="8117" spans="1:11" x14ac:dyDescent="0.3">
      <c r="A8117" t="s">
        <v>8088</v>
      </c>
      <c r="B8117">
        <v>3.25</v>
      </c>
      <c r="C8117">
        <v>4.25</v>
      </c>
      <c r="D8117">
        <v>2.75</v>
      </c>
      <c r="E8117">
        <v>2</v>
      </c>
      <c r="F8117">
        <v>3.75</v>
      </c>
      <c r="G8117" t="s">
        <v>10143</v>
      </c>
      <c r="H8117" t="s">
        <v>10144</v>
      </c>
      <c r="I8117" t="s">
        <v>10143</v>
      </c>
      <c r="J8117" t="s">
        <v>10143</v>
      </c>
      <c r="K8117" t="s">
        <v>10143</v>
      </c>
    </row>
    <row r="8118" spans="1:11" x14ac:dyDescent="0.3">
      <c r="A8118" t="s">
        <v>8089</v>
      </c>
      <c r="B8118">
        <v>3.25</v>
      </c>
      <c r="C8118">
        <v>4.25</v>
      </c>
      <c r="D8118">
        <v>2.75</v>
      </c>
      <c r="E8118">
        <v>2</v>
      </c>
      <c r="F8118">
        <v>3.75</v>
      </c>
      <c r="G8118" t="s">
        <v>10143</v>
      </c>
      <c r="H8118" t="s">
        <v>10144</v>
      </c>
      <c r="I8118" t="s">
        <v>10143</v>
      </c>
      <c r="J8118" t="s">
        <v>10143</v>
      </c>
      <c r="K8118" t="s">
        <v>10143</v>
      </c>
    </row>
    <row r="8119" spans="1:11" x14ac:dyDescent="0.3">
      <c r="A8119" t="s">
        <v>8090</v>
      </c>
      <c r="B8119">
        <v>3.25</v>
      </c>
      <c r="C8119">
        <v>4.25</v>
      </c>
      <c r="D8119">
        <v>2.75</v>
      </c>
      <c r="E8119">
        <v>2</v>
      </c>
      <c r="F8119">
        <v>3.75</v>
      </c>
      <c r="G8119" t="s">
        <v>10143</v>
      </c>
      <c r="H8119" t="s">
        <v>10144</v>
      </c>
      <c r="I8119" t="s">
        <v>10143</v>
      </c>
      <c r="J8119" t="s">
        <v>10143</v>
      </c>
      <c r="K8119" t="s">
        <v>10143</v>
      </c>
    </row>
    <row r="8120" spans="1:11" x14ac:dyDescent="0.3">
      <c r="A8120" t="s">
        <v>8091</v>
      </c>
      <c r="B8120">
        <v>3.25</v>
      </c>
      <c r="C8120">
        <v>4.25</v>
      </c>
      <c r="D8120">
        <v>2.75</v>
      </c>
      <c r="E8120">
        <v>2</v>
      </c>
      <c r="F8120">
        <v>3.75</v>
      </c>
      <c r="G8120" t="s">
        <v>10143</v>
      </c>
      <c r="H8120" t="s">
        <v>10144</v>
      </c>
      <c r="I8120" t="s">
        <v>10143</v>
      </c>
      <c r="J8120" t="s">
        <v>10143</v>
      </c>
      <c r="K8120" t="s">
        <v>10143</v>
      </c>
    </row>
    <row r="8121" spans="1:11" x14ac:dyDescent="0.3">
      <c r="A8121" t="s">
        <v>8092</v>
      </c>
      <c r="B8121">
        <v>3.25</v>
      </c>
      <c r="C8121">
        <v>4.25</v>
      </c>
      <c r="D8121">
        <v>2.75</v>
      </c>
      <c r="E8121">
        <v>2</v>
      </c>
      <c r="F8121">
        <v>3.75</v>
      </c>
      <c r="G8121" t="s">
        <v>10143</v>
      </c>
      <c r="H8121" t="s">
        <v>10144</v>
      </c>
      <c r="I8121" t="s">
        <v>10143</v>
      </c>
      <c r="J8121" t="s">
        <v>10143</v>
      </c>
      <c r="K8121" t="s">
        <v>10143</v>
      </c>
    </row>
    <row r="8122" spans="1:11" x14ac:dyDescent="0.3">
      <c r="A8122" t="s">
        <v>8093</v>
      </c>
      <c r="B8122">
        <v>3.25</v>
      </c>
      <c r="C8122">
        <v>4.25</v>
      </c>
      <c r="D8122">
        <v>2.75</v>
      </c>
      <c r="E8122">
        <v>2</v>
      </c>
      <c r="F8122">
        <v>3.75</v>
      </c>
      <c r="G8122" t="s">
        <v>10143</v>
      </c>
      <c r="H8122" t="s">
        <v>10144</v>
      </c>
      <c r="I8122" t="s">
        <v>10143</v>
      </c>
      <c r="J8122" t="s">
        <v>10143</v>
      </c>
      <c r="K8122" t="s">
        <v>10143</v>
      </c>
    </row>
    <row r="8123" spans="1:11" x14ac:dyDescent="0.3">
      <c r="A8123" t="s">
        <v>8094</v>
      </c>
      <c r="B8123">
        <v>3.25</v>
      </c>
      <c r="C8123">
        <v>4.25</v>
      </c>
      <c r="D8123">
        <v>2.75</v>
      </c>
      <c r="E8123">
        <v>2</v>
      </c>
      <c r="F8123">
        <v>3.75</v>
      </c>
      <c r="G8123" t="s">
        <v>10143</v>
      </c>
      <c r="H8123" t="s">
        <v>10144</v>
      </c>
      <c r="I8123" t="s">
        <v>10143</v>
      </c>
      <c r="J8123" t="s">
        <v>10143</v>
      </c>
      <c r="K8123" t="s">
        <v>10143</v>
      </c>
    </row>
    <row r="8124" spans="1:11" x14ac:dyDescent="0.3">
      <c r="A8124" t="s">
        <v>8095</v>
      </c>
      <c r="B8124">
        <v>3.25</v>
      </c>
      <c r="C8124">
        <v>4.25</v>
      </c>
      <c r="D8124">
        <v>2.75</v>
      </c>
      <c r="E8124">
        <v>2</v>
      </c>
      <c r="F8124">
        <v>3.75</v>
      </c>
      <c r="G8124" t="s">
        <v>10143</v>
      </c>
      <c r="H8124" t="s">
        <v>10144</v>
      </c>
      <c r="I8124" t="s">
        <v>10143</v>
      </c>
      <c r="J8124" t="s">
        <v>10143</v>
      </c>
      <c r="K8124" t="s">
        <v>10143</v>
      </c>
    </row>
    <row r="8125" spans="1:11" x14ac:dyDescent="0.3">
      <c r="A8125" t="s">
        <v>8096</v>
      </c>
      <c r="B8125">
        <v>3.25</v>
      </c>
      <c r="C8125">
        <v>4.25</v>
      </c>
      <c r="D8125">
        <v>2.75</v>
      </c>
      <c r="E8125">
        <v>2</v>
      </c>
      <c r="F8125">
        <v>3.75</v>
      </c>
      <c r="G8125" t="s">
        <v>10143</v>
      </c>
      <c r="H8125" t="s">
        <v>10144</v>
      </c>
      <c r="I8125" t="s">
        <v>10143</v>
      </c>
      <c r="J8125" t="s">
        <v>10143</v>
      </c>
      <c r="K8125" t="s">
        <v>10143</v>
      </c>
    </row>
    <row r="8126" spans="1:11" x14ac:dyDescent="0.3">
      <c r="A8126" t="s">
        <v>8097</v>
      </c>
      <c r="B8126">
        <v>3.25</v>
      </c>
      <c r="C8126">
        <v>4.25</v>
      </c>
      <c r="D8126">
        <v>2.75</v>
      </c>
      <c r="E8126">
        <v>2</v>
      </c>
      <c r="F8126">
        <v>3.75</v>
      </c>
      <c r="G8126" t="s">
        <v>10143</v>
      </c>
      <c r="H8126" t="s">
        <v>10144</v>
      </c>
      <c r="I8126" t="s">
        <v>10143</v>
      </c>
      <c r="J8126" t="s">
        <v>10143</v>
      </c>
      <c r="K8126" t="s">
        <v>10143</v>
      </c>
    </row>
    <row r="8127" spans="1:11" x14ac:dyDescent="0.3">
      <c r="A8127" t="s">
        <v>8098</v>
      </c>
      <c r="B8127">
        <v>3.25</v>
      </c>
      <c r="C8127">
        <v>4.25</v>
      </c>
      <c r="D8127">
        <v>2.75</v>
      </c>
      <c r="E8127">
        <v>2</v>
      </c>
      <c r="F8127">
        <v>3.75</v>
      </c>
      <c r="G8127" t="s">
        <v>10143</v>
      </c>
      <c r="H8127" t="s">
        <v>10144</v>
      </c>
      <c r="I8127" t="s">
        <v>10143</v>
      </c>
      <c r="J8127" t="s">
        <v>10143</v>
      </c>
      <c r="K8127" t="s">
        <v>10143</v>
      </c>
    </row>
    <row r="8128" spans="1:11" x14ac:dyDescent="0.3">
      <c r="A8128" t="s">
        <v>8099</v>
      </c>
      <c r="B8128">
        <v>3.25</v>
      </c>
      <c r="C8128">
        <v>4.25</v>
      </c>
      <c r="D8128">
        <v>2.75</v>
      </c>
      <c r="E8128">
        <v>2</v>
      </c>
      <c r="F8128">
        <v>3.75</v>
      </c>
      <c r="G8128" t="s">
        <v>10143</v>
      </c>
      <c r="H8128" t="s">
        <v>10144</v>
      </c>
      <c r="I8128" t="s">
        <v>10143</v>
      </c>
      <c r="J8128" t="s">
        <v>10143</v>
      </c>
      <c r="K8128" t="s">
        <v>10143</v>
      </c>
    </row>
    <row r="8129" spans="1:11" x14ac:dyDescent="0.3">
      <c r="A8129" t="s">
        <v>8100</v>
      </c>
      <c r="B8129">
        <v>3.25</v>
      </c>
      <c r="C8129">
        <v>4.25</v>
      </c>
      <c r="D8129">
        <v>2.75</v>
      </c>
      <c r="E8129">
        <v>2</v>
      </c>
      <c r="F8129">
        <v>3.75</v>
      </c>
      <c r="G8129" t="s">
        <v>10143</v>
      </c>
      <c r="H8129" t="s">
        <v>10144</v>
      </c>
      <c r="I8129" t="s">
        <v>10143</v>
      </c>
      <c r="J8129" t="s">
        <v>10143</v>
      </c>
      <c r="K8129" t="s">
        <v>10143</v>
      </c>
    </row>
    <row r="8130" spans="1:11" x14ac:dyDescent="0.3">
      <c r="A8130" t="s">
        <v>8101</v>
      </c>
      <c r="B8130">
        <v>3.25</v>
      </c>
      <c r="C8130">
        <v>4.25</v>
      </c>
      <c r="D8130">
        <v>2.75</v>
      </c>
      <c r="E8130">
        <v>2</v>
      </c>
      <c r="F8130">
        <v>3.75</v>
      </c>
      <c r="G8130" t="s">
        <v>10143</v>
      </c>
      <c r="H8130" t="s">
        <v>10144</v>
      </c>
      <c r="I8130" t="s">
        <v>10143</v>
      </c>
      <c r="J8130" t="s">
        <v>10143</v>
      </c>
      <c r="K8130" t="s">
        <v>10143</v>
      </c>
    </row>
    <row r="8131" spans="1:11" x14ac:dyDescent="0.3">
      <c r="A8131" t="s">
        <v>8102</v>
      </c>
      <c r="B8131">
        <v>3.25</v>
      </c>
      <c r="C8131">
        <v>4.25</v>
      </c>
      <c r="D8131">
        <v>2.75</v>
      </c>
      <c r="E8131">
        <v>2</v>
      </c>
      <c r="F8131">
        <v>3.75</v>
      </c>
      <c r="G8131" t="s">
        <v>10143</v>
      </c>
      <c r="H8131" t="s">
        <v>10144</v>
      </c>
      <c r="I8131" t="s">
        <v>10143</v>
      </c>
      <c r="J8131" t="s">
        <v>10143</v>
      </c>
      <c r="K8131" t="s">
        <v>10143</v>
      </c>
    </row>
    <row r="8132" spans="1:11" x14ac:dyDescent="0.3">
      <c r="A8132" t="s">
        <v>8103</v>
      </c>
      <c r="B8132">
        <v>3.65</v>
      </c>
      <c r="C8132">
        <v>2</v>
      </c>
      <c r="D8132">
        <v>4.25</v>
      </c>
      <c r="E8132">
        <v>3.05</v>
      </c>
      <c r="F8132">
        <v>4.7</v>
      </c>
      <c r="G8132" t="s">
        <v>10144</v>
      </c>
      <c r="H8132" t="s">
        <v>10143</v>
      </c>
      <c r="I8132" t="s">
        <v>10144</v>
      </c>
      <c r="J8132" t="s">
        <v>10143</v>
      </c>
      <c r="K8132" t="s">
        <v>10144</v>
      </c>
    </row>
    <row r="8133" spans="1:11" x14ac:dyDescent="0.3">
      <c r="A8133" t="s">
        <v>8104</v>
      </c>
      <c r="B8133">
        <v>3.65</v>
      </c>
      <c r="C8133">
        <v>2</v>
      </c>
      <c r="D8133">
        <v>4.25</v>
      </c>
      <c r="E8133">
        <v>3.05</v>
      </c>
      <c r="F8133">
        <v>4.7</v>
      </c>
      <c r="G8133" t="s">
        <v>10144</v>
      </c>
      <c r="H8133" t="s">
        <v>10143</v>
      </c>
      <c r="I8133" t="s">
        <v>10144</v>
      </c>
      <c r="J8133" t="s">
        <v>10143</v>
      </c>
      <c r="K8133" t="s">
        <v>10144</v>
      </c>
    </row>
    <row r="8134" spans="1:11" x14ac:dyDescent="0.3">
      <c r="A8134" t="s">
        <v>8105</v>
      </c>
      <c r="B8134">
        <v>3.65</v>
      </c>
      <c r="C8134">
        <v>2</v>
      </c>
      <c r="D8134">
        <v>4.25</v>
      </c>
      <c r="E8134">
        <v>3.05</v>
      </c>
      <c r="F8134">
        <v>4.7</v>
      </c>
      <c r="G8134" t="s">
        <v>10144</v>
      </c>
      <c r="H8134" t="s">
        <v>10143</v>
      </c>
      <c r="I8134" t="s">
        <v>10144</v>
      </c>
      <c r="J8134" t="s">
        <v>10143</v>
      </c>
      <c r="K8134" t="s">
        <v>10144</v>
      </c>
    </row>
    <row r="8135" spans="1:11" x14ac:dyDescent="0.3">
      <c r="A8135" t="s">
        <v>8106</v>
      </c>
      <c r="B8135">
        <v>3.65</v>
      </c>
      <c r="C8135">
        <v>2</v>
      </c>
      <c r="D8135">
        <v>4.25</v>
      </c>
      <c r="E8135">
        <v>3.05</v>
      </c>
      <c r="F8135">
        <v>4.7</v>
      </c>
      <c r="G8135" t="s">
        <v>10144</v>
      </c>
      <c r="H8135" t="s">
        <v>10143</v>
      </c>
      <c r="I8135" t="s">
        <v>10144</v>
      </c>
      <c r="J8135" t="s">
        <v>10143</v>
      </c>
      <c r="K8135" t="s">
        <v>10144</v>
      </c>
    </row>
    <row r="8136" spans="1:11" x14ac:dyDescent="0.3">
      <c r="A8136" t="s">
        <v>8107</v>
      </c>
      <c r="B8136">
        <v>3.65</v>
      </c>
      <c r="C8136">
        <v>2</v>
      </c>
      <c r="D8136">
        <v>4.25</v>
      </c>
      <c r="E8136">
        <v>3.05</v>
      </c>
      <c r="F8136">
        <v>4.7</v>
      </c>
      <c r="G8136" t="s">
        <v>10144</v>
      </c>
      <c r="H8136" t="s">
        <v>10143</v>
      </c>
      <c r="I8136" t="s">
        <v>10144</v>
      </c>
      <c r="J8136" t="s">
        <v>10143</v>
      </c>
      <c r="K8136" t="s">
        <v>10144</v>
      </c>
    </row>
    <row r="8137" spans="1:11" x14ac:dyDescent="0.3">
      <c r="A8137" t="s">
        <v>8108</v>
      </c>
      <c r="B8137">
        <v>3.65</v>
      </c>
      <c r="C8137">
        <v>2</v>
      </c>
      <c r="D8137">
        <v>4.25</v>
      </c>
      <c r="E8137">
        <v>3.05</v>
      </c>
      <c r="F8137">
        <v>4.7</v>
      </c>
      <c r="G8137" t="s">
        <v>10144</v>
      </c>
      <c r="H8137" t="s">
        <v>10143</v>
      </c>
      <c r="I8137" t="s">
        <v>10144</v>
      </c>
      <c r="J8137" t="s">
        <v>10143</v>
      </c>
      <c r="K8137" t="s">
        <v>10144</v>
      </c>
    </row>
    <row r="8138" spans="1:11" x14ac:dyDescent="0.3">
      <c r="A8138" t="s">
        <v>8109</v>
      </c>
      <c r="B8138">
        <v>3.65</v>
      </c>
      <c r="C8138">
        <v>2</v>
      </c>
      <c r="D8138">
        <v>4.25</v>
      </c>
      <c r="E8138">
        <v>3.05</v>
      </c>
      <c r="F8138">
        <v>4.7</v>
      </c>
      <c r="G8138" t="s">
        <v>10144</v>
      </c>
      <c r="H8138" t="s">
        <v>10143</v>
      </c>
      <c r="I8138" t="s">
        <v>10144</v>
      </c>
      <c r="J8138" t="s">
        <v>10143</v>
      </c>
      <c r="K8138" t="s">
        <v>10144</v>
      </c>
    </row>
    <row r="8139" spans="1:11" x14ac:dyDescent="0.3">
      <c r="A8139" t="s">
        <v>8110</v>
      </c>
      <c r="B8139">
        <v>3.65</v>
      </c>
      <c r="C8139">
        <v>2</v>
      </c>
      <c r="D8139">
        <v>4.25</v>
      </c>
      <c r="E8139">
        <v>3.05</v>
      </c>
      <c r="F8139">
        <v>4.7</v>
      </c>
      <c r="G8139" t="s">
        <v>10144</v>
      </c>
      <c r="H8139" t="s">
        <v>10143</v>
      </c>
      <c r="I8139" t="s">
        <v>10144</v>
      </c>
      <c r="J8139" t="s">
        <v>10143</v>
      </c>
      <c r="K8139" t="s">
        <v>10144</v>
      </c>
    </row>
    <row r="8140" spans="1:11" x14ac:dyDescent="0.3">
      <c r="A8140" t="s">
        <v>8111</v>
      </c>
      <c r="B8140">
        <v>3.65</v>
      </c>
      <c r="C8140">
        <v>2</v>
      </c>
      <c r="D8140">
        <v>4.25</v>
      </c>
      <c r="E8140">
        <v>3.05</v>
      </c>
      <c r="F8140">
        <v>4.7</v>
      </c>
      <c r="G8140" t="s">
        <v>10144</v>
      </c>
      <c r="H8140" t="s">
        <v>10143</v>
      </c>
      <c r="I8140" t="s">
        <v>10144</v>
      </c>
      <c r="J8140" t="s">
        <v>10143</v>
      </c>
      <c r="K8140" t="s">
        <v>10144</v>
      </c>
    </row>
    <row r="8141" spans="1:11" x14ac:dyDescent="0.3">
      <c r="A8141" t="s">
        <v>8112</v>
      </c>
      <c r="B8141">
        <v>3.65</v>
      </c>
      <c r="C8141">
        <v>2</v>
      </c>
      <c r="D8141">
        <v>4.25</v>
      </c>
      <c r="E8141">
        <v>3.05</v>
      </c>
      <c r="F8141">
        <v>4.7</v>
      </c>
      <c r="G8141" t="s">
        <v>10144</v>
      </c>
      <c r="H8141" t="s">
        <v>10143</v>
      </c>
      <c r="I8141" t="s">
        <v>10144</v>
      </c>
      <c r="J8141" t="s">
        <v>10143</v>
      </c>
      <c r="K8141" t="s">
        <v>10144</v>
      </c>
    </row>
    <row r="8142" spans="1:11" x14ac:dyDescent="0.3">
      <c r="A8142" t="s">
        <v>8113</v>
      </c>
      <c r="B8142">
        <v>3.65</v>
      </c>
      <c r="C8142">
        <v>2</v>
      </c>
      <c r="D8142">
        <v>4.25</v>
      </c>
      <c r="E8142">
        <v>3.05</v>
      </c>
      <c r="F8142">
        <v>4.7</v>
      </c>
      <c r="G8142" t="s">
        <v>10144</v>
      </c>
      <c r="H8142" t="s">
        <v>10143</v>
      </c>
      <c r="I8142" t="s">
        <v>10144</v>
      </c>
      <c r="J8142" t="s">
        <v>10143</v>
      </c>
      <c r="K8142" t="s">
        <v>10144</v>
      </c>
    </row>
    <row r="8143" spans="1:11" x14ac:dyDescent="0.3">
      <c r="A8143" t="s">
        <v>8114</v>
      </c>
      <c r="B8143">
        <v>3.65</v>
      </c>
      <c r="C8143">
        <v>2</v>
      </c>
      <c r="D8143">
        <v>4.25</v>
      </c>
      <c r="E8143">
        <v>3.05</v>
      </c>
      <c r="F8143">
        <v>4.7</v>
      </c>
      <c r="G8143" t="s">
        <v>10144</v>
      </c>
      <c r="H8143" t="s">
        <v>10143</v>
      </c>
      <c r="I8143" t="s">
        <v>10144</v>
      </c>
      <c r="J8143" t="s">
        <v>10143</v>
      </c>
      <c r="K8143" t="s">
        <v>10144</v>
      </c>
    </row>
    <row r="8144" spans="1:11" x14ac:dyDescent="0.3">
      <c r="A8144" t="s">
        <v>8115</v>
      </c>
      <c r="B8144">
        <v>3.65</v>
      </c>
      <c r="C8144">
        <v>2</v>
      </c>
      <c r="D8144">
        <v>4.25</v>
      </c>
      <c r="E8144">
        <v>3.05</v>
      </c>
      <c r="F8144">
        <v>4.7</v>
      </c>
      <c r="G8144" t="s">
        <v>10144</v>
      </c>
      <c r="H8144" t="s">
        <v>10143</v>
      </c>
      <c r="I8144" t="s">
        <v>10144</v>
      </c>
      <c r="J8144" t="s">
        <v>10143</v>
      </c>
      <c r="K8144" t="s">
        <v>10144</v>
      </c>
    </row>
    <row r="8145" spans="1:11" x14ac:dyDescent="0.3">
      <c r="A8145" t="s">
        <v>8116</v>
      </c>
      <c r="B8145">
        <v>3.65</v>
      </c>
      <c r="C8145">
        <v>2</v>
      </c>
      <c r="D8145">
        <v>4.25</v>
      </c>
      <c r="E8145">
        <v>3.05</v>
      </c>
      <c r="F8145">
        <v>4.7</v>
      </c>
      <c r="G8145" t="s">
        <v>10144</v>
      </c>
      <c r="H8145" t="s">
        <v>10143</v>
      </c>
      <c r="I8145" t="s">
        <v>10144</v>
      </c>
      <c r="J8145" t="s">
        <v>10143</v>
      </c>
      <c r="K8145" t="s">
        <v>10144</v>
      </c>
    </row>
    <row r="8146" spans="1:11" x14ac:dyDescent="0.3">
      <c r="A8146" t="s">
        <v>8117</v>
      </c>
      <c r="B8146">
        <v>3.65</v>
      </c>
      <c r="C8146">
        <v>2</v>
      </c>
      <c r="D8146">
        <v>4.25</v>
      </c>
      <c r="E8146">
        <v>3.05</v>
      </c>
      <c r="F8146">
        <v>4.7</v>
      </c>
      <c r="G8146" t="s">
        <v>10144</v>
      </c>
      <c r="H8146" t="s">
        <v>10143</v>
      </c>
      <c r="I8146" t="s">
        <v>10144</v>
      </c>
      <c r="J8146" t="s">
        <v>10143</v>
      </c>
      <c r="K8146" t="s">
        <v>10144</v>
      </c>
    </row>
    <row r="8147" spans="1:11" x14ac:dyDescent="0.3">
      <c r="A8147" t="s">
        <v>8118</v>
      </c>
      <c r="B8147">
        <v>3.65</v>
      </c>
      <c r="C8147">
        <v>2</v>
      </c>
      <c r="D8147">
        <v>4.25</v>
      </c>
      <c r="E8147">
        <v>3.05</v>
      </c>
      <c r="F8147">
        <v>4.7</v>
      </c>
      <c r="G8147" t="s">
        <v>10144</v>
      </c>
      <c r="H8147" t="s">
        <v>10143</v>
      </c>
      <c r="I8147" t="s">
        <v>10144</v>
      </c>
      <c r="J8147" t="s">
        <v>10143</v>
      </c>
      <c r="K8147" t="s">
        <v>10144</v>
      </c>
    </row>
    <row r="8148" spans="1:11" x14ac:dyDescent="0.3">
      <c r="A8148" t="s">
        <v>8119</v>
      </c>
      <c r="B8148">
        <v>3.65</v>
      </c>
      <c r="C8148">
        <v>2</v>
      </c>
      <c r="D8148">
        <v>4.25</v>
      </c>
      <c r="E8148">
        <v>3.05</v>
      </c>
      <c r="F8148">
        <v>4.7</v>
      </c>
      <c r="G8148" t="s">
        <v>10144</v>
      </c>
      <c r="H8148" t="s">
        <v>10143</v>
      </c>
      <c r="I8148" t="s">
        <v>10144</v>
      </c>
      <c r="J8148" t="s">
        <v>10143</v>
      </c>
      <c r="K8148" t="s">
        <v>10144</v>
      </c>
    </row>
    <row r="8149" spans="1:11" x14ac:dyDescent="0.3">
      <c r="A8149" t="s">
        <v>8120</v>
      </c>
      <c r="B8149">
        <v>3.65</v>
      </c>
      <c r="C8149">
        <v>2</v>
      </c>
      <c r="D8149">
        <v>4.25</v>
      </c>
      <c r="E8149">
        <v>3.05</v>
      </c>
      <c r="F8149">
        <v>4.7</v>
      </c>
      <c r="G8149" t="s">
        <v>10144</v>
      </c>
      <c r="H8149" t="s">
        <v>10143</v>
      </c>
      <c r="I8149" t="s">
        <v>10144</v>
      </c>
      <c r="J8149" t="s">
        <v>10143</v>
      </c>
      <c r="K8149" t="s">
        <v>10144</v>
      </c>
    </row>
    <row r="8150" spans="1:11" x14ac:dyDescent="0.3">
      <c r="A8150" t="s">
        <v>8121</v>
      </c>
      <c r="B8150">
        <v>3.65</v>
      </c>
      <c r="C8150">
        <v>2</v>
      </c>
      <c r="D8150">
        <v>4.25</v>
      </c>
      <c r="E8150">
        <v>3.05</v>
      </c>
      <c r="F8150">
        <v>4.7</v>
      </c>
      <c r="G8150" t="s">
        <v>10144</v>
      </c>
      <c r="H8150" t="s">
        <v>10143</v>
      </c>
      <c r="I8150" t="s">
        <v>10144</v>
      </c>
      <c r="J8150" t="s">
        <v>10143</v>
      </c>
      <c r="K8150" t="s">
        <v>10144</v>
      </c>
    </row>
    <row r="8151" spans="1:11" x14ac:dyDescent="0.3">
      <c r="A8151" t="s">
        <v>8122</v>
      </c>
      <c r="B8151">
        <v>3.65</v>
      </c>
      <c r="C8151">
        <v>2</v>
      </c>
      <c r="D8151">
        <v>4.25</v>
      </c>
      <c r="E8151">
        <v>3.05</v>
      </c>
      <c r="F8151">
        <v>4.7</v>
      </c>
      <c r="G8151" t="s">
        <v>10144</v>
      </c>
      <c r="H8151" t="s">
        <v>10143</v>
      </c>
      <c r="I8151" t="s">
        <v>10144</v>
      </c>
      <c r="J8151" t="s">
        <v>10143</v>
      </c>
      <c r="K8151" t="s">
        <v>10144</v>
      </c>
    </row>
    <row r="8152" spans="1:11" x14ac:dyDescent="0.3">
      <c r="A8152" t="s">
        <v>8123</v>
      </c>
      <c r="B8152">
        <v>3.65</v>
      </c>
      <c r="C8152">
        <v>2</v>
      </c>
      <c r="D8152">
        <v>4.25</v>
      </c>
      <c r="E8152">
        <v>3.05</v>
      </c>
      <c r="F8152">
        <v>4.7</v>
      </c>
      <c r="G8152" t="s">
        <v>10144</v>
      </c>
      <c r="H8152" t="s">
        <v>10143</v>
      </c>
      <c r="I8152" t="s">
        <v>10144</v>
      </c>
      <c r="J8152" t="s">
        <v>10143</v>
      </c>
      <c r="K8152" t="s">
        <v>10144</v>
      </c>
    </row>
    <row r="8153" spans="1:11" x14ac:dyDescent="0.3">
      <c r="A8153" t="s">
        <v>8124</v>
      </c>
      <c r="B8153">
        <v>3.65</v>
      </c>
      <c r="C8153">
        <v>2</v>
      </c>
      <c r="D8153">
        <v>4.25</v>
      </c>
      <c r="E8153">
        <v>3.05</v>
      </c>
      <c r="F8153">
        <v>4.7</v>
      </c>
      <c r="G8153" t="s">
        <v>10144</v>
      </c>
      <c r="H8153" t="s">
        <v>10143</v>
      </c>
      <c r="I8153" t="s">
        <v>10144</v>
      </c>
      <c r="J8153" t="s">
        <v>10143</v>
      </c>
      <c r="K8153" t="s">
        <v>10144</v>
      </c>
    </row>
    <row r="8154" spans="1:11" x14ac:dyDescent="0.3">
      <c r="A8154" t="s">
        <v>8125</v>
      </c>
      <c r="B8154">
        <v>3.65</v>
      </c>
      <c r="C8154">
        <v>2</v>
      </c>
      <c r="D8154">
        <v>4.25</v>
      </c>
      <c r="E8154">
        <v>3.05</v>
      </c>
      <c r="F8154">
        <v>4.7</v>
      </c>
      <c r="G8154" t="s">
        <v>10144</v>
      </c>
      <c r="H8154" t="s">
        <v>10143</v>
      </c>
      <c r="I8154" t="s">
        <v>10144</v>
      </c>
      <c r="J8154" t="s">
        <v>10143</v>
      </c>
      <c r="K8154" t="s">
        <v>10144</v>
      </c>
    </row>
    <row r="8155" spans="1:11" x14ac:dyDescent="0.3">
      <c r="A8155" t="s">
        <v>8126</v>
      </c>
      <c r="B8155">
        <v>3.65</v>
      </c>
      <c r="C8155">
        <v>2</v>
      </c>
      <c r="D8155">
        <v>4.25</v>
      </c>
      <c r="E8155">
        <v>3.05</v>
      </c>
      <c r="F8155">
        <v>4.7</v>
      </c>
      <c r="G8155" t="s">
        <v>10144</v>
      </c>
      <c r="H8155" t="s">
        <v>10143</v>
      </c>
      <c r="I8155" t="s">
        <v>10144</v>
      </c>
      <c r="J8155" t="s">
        <v>10143</v>
      </c>
      <c r="K8155" t="s">
        <v>10144</v>
      </c>
    </row>
    <row r="8156" spans="1:11" x14ac:dyDescent="0.3">
      <c r="A8156" t="s">
        <v>8127</v>
      </c>
      <c r="B8156">
        <v>3.65</v>
      </c>
      <c r="C8156">
        <v>2</v>
      </c>
      <c r="D8156">
        <v>4.25</v>
      </c>
      <c r="E8156">
        <v>3.05</v>
      </c>
      <c r="F8156">
        <v>4.7</v>
      </c>
      <c r="G8156" t="s">
        <v>10144</v>
      </c>
      <c r="H8156" t="s">
        <v>10143</v>
      </c>
      <c r="I8156" t="s">
        <v>10144</v>
      </c>
      <c r="J8156" t="s">
        <v>10143</v>
      </c>
      <c r="K8156" t="s">
        <v>10144</v>
      </c>
    </row>
    <row r="8157" spans="1:11" x14ac:dyDescent="0.3">
      <c r="A8157" t="s">
        <v>8128</v>
      </c>
      <c r="B8157">
        <v>3.65</v>
      </c>
      <c r="C8157">
        <v>2</v>
      </c>
      <c r="D8157">
        <v>4.25</v>
      </c>
      <c r="E8157">
        <v>3.05</v>
      </c>
      <c r="F8157">
        <v>4.7</v>
      </c>
      <c r="G8157" t="s">
        <v>10144</v>
      </c>
      <c r="H8157" t="s">
        <v>10143</v>
      </c>
      <c r="I8157" t="s">
        <v>10144</v>
      </c>
      <c r="J8157" t="s">
        <v>10143</v>
      </c>
      <c r="K8157" t="s">
        <v>10144</v>
      </c>
    </row>
    <row r="8158" spans="1:11" x14ac:dyDescent="0.3">
      <c r="A8158" t="s">
        <v>8129</v>
      </c>
      <c r="B8158">
        <v>3.65</v>
      </c>
      <c r="C8158">
        <v>2</v>
      </c>
      <c r="D8158">
        <v>4.25</v>
      </c>
      <c r="E8158">
        <v>3.05</v>
      </c>
      <c r="F8158">
        <v>4.7</v>
      </c>
      <c r="G8158" t="s">
        <v>10144</v>
      </c>
      <c r="H8158" t="s">
        <v>10143</v>
      </c>
      <c r="I8158" t="s">
        <v>10144</v>
      </c>
      <c r="J8158" t="s">
        <v>10143</v>
      </c>
      <c r="K8158" t="s">
        <v>10144</v>
      </c>
    </row>
    <row r="8159" spans="1:11" x14ac:dyDescent="0.3">
      <c r="A8159" t="s">
        <v>8130</v>
      </c>
      <c r="B8159">
        <v>3.65</v>
      </c>
      <c r="C8159">
        <v>2</v>
      </c>
      <c r="D8159">
        <v>4.25</v>
      </c>
      <c r="E8159">
        <v>3.05</v>
      </c>
      <c r="F8159">
        <v>4.7</v>
      </c>
      <c r="G8159" t="s">
        <v>10144</v>
      </c>
      <c r="H8159" t="s">
        <v>10143</v>
      </c>
      <c r="I8159" t="s">
        <v>10144</v>
      </c>
      <c r="J8159" t="s">
        <v>10143</v>
      </c>
      <c r="K8159" t="s">
        <v>10144</v>
      </c>
    </row>
    <row r="8160" spans="1:11" x14ac:dyDescent="0.3">
      <c r="A8160" t="s">
        <v>8131</v>
      </c>
      <c r="B8160">
        <v>3.65</v>
      </c>
      <c r="C8160">
        <v>2</v>
      </c>
      <c r="D8160">
        <v>4.25</v>
      </c>
      <c r="E8160">
        <v>3.05</v>
      </c>
      <c r="F8160">
        <v>4.7</v>
      </c>
      <c r="G8160" t="s">
        <v>10144</v>
      </c>
      <c r="H8160" t="s">
        <v>10143</v>
      </c>
      <c r="I8160" t="s">
        <v>10144</v>
      </c>
      <c r="J8160" t="s">
        <v>10143</v>
      </c>
      <c r="K8160" t="s">
        <v>10144</v>
      </c>
    </row>
    <row r="8161" spans="1:11" x14ac:dyDescent="0.3">
      <c r="A8161" t="s">
        <v>8132</v>
      </c>
      <c r="B8161">
        <v>3.65</v>
      </c>
      <c r="C8161">
        <v>2</v>
      </c>
      <c r="D8161">
        <v>4.25</v>
      </c>
      <c r="E8161">
        <v>3.05</v>
      </c>
      <c r="F8161">
        <v>4.7</v>
      </c>
      <c r="G8161" t="s">
        <v>10144</v>
      </c>
      <c r="H8161" t="s">
        <v>10143</v>
      </c>
      <c r="I8161" t="s">
        <v>10144</v>
      </c>
      <c r="J8161" t="s">
        <v>10143</v>
      </c>
      <c r="K8161" t="s">
        <v>10144</v>
      </c>
    </row>
    <row r="8162" spans="1:11" x14ac:dyDescent="0.3">
      <c r="A8162" t="s">
        <v>8133</v>
      </c>
      <c r="B8162">
        <v>3.65</v>
      </c>
      <c r="C8162">
        <v>2</v>
      </c>
      <c r="D8162">
        <v>4.25</v>
      </c>
      <c r="E8162">
        <v>3.05</v>
      </c>
      <c r="F8162">
        <v>4.7</v>
      </c>
      <c r="G8162" t="s">
        <v>10144</v>
      </c>
      <c r="H8162" t="s">
        <v>10143</v>
      </c>
      <c r="I8162" t="s">
        <v>10144</v>
      </c>
      <c r="J8162" t="s">
        <v>10143</v>
      </c>
      <c r="K8162" t="s">
        <v>10144</v>
      </c>
    </row>
    <row r="8163" spans="1:11" x14ac:dyDescent="0.3">
      <c r="A8163" t="s">
        <v>8134</v>
      </c>
      <c r="B8163">
        <v>3.65</v>
      </c>
      <c r="C8163">
        <v>2</v>
      </c>
      <c r="D8163">
        <v>4.25</v>
      </c>
      <c r="E8163">
        <v>3.05</v>
      </c>
      <c r="F8163">
        <v>4.7</v>
      </c>
      <c r="G8163" t="s">
        <v>10144</v>
      </c>
      <c r="H8163" t="s">
        <v>10143</v>
      </c>
      <c r="I8163" t="s">
        <v>10144</v>
      </c>
      <c r="J8163" t="s">
        <v>10143</v>
      </c>
      <c r="K8163" t="s">
        <v>10144</v>
      </c>
    </row>
    <row r="8164" spans="1:11" x14ac:dyDescent="0.3">
      <c r="A8164" t="s">
        <v>8135</v>
      </c>
      <c r="B8164">
        <v>3.65</v>
      </c>
      <c r="C8164">
        <v>2</v>
      </c>
      <c r="D8164">
        <v>4.25</v>
      </c>
      <c r="E8164">
        <v>3.05</v>
      </c>
      <c r="F8164">
        <v>4.7</v>
      </c>
      <c r="G8164" t="s">
        <v>10144</v>
      </c>
      <c r="H8164" t="s">
        <v>10143</v>
      </c>
      <c r="I8164" t="s">
        <v>10144</v>
      </c>
      <c r="J8164" t="s">
        <v>10143</v>
      </c>
      <c r="K8164" t="s">
        <v>10144</v>
      </c>
    </row>
    <row r="8165" spans="1:11" x14ac:dyDescent="0.3">
      <c r="A8165" t="s">
        <v>8136</v>
      </c>
      <c r="B8165">
        <v>3.65</v>
      </c>
      <c r="C8165">
        <v>2</v>
      </c>
      <c r="D8165">
        <v>4.25</v>
      </c>
      <c r="E8165">
        <v>3.05</v>
      </c>
      <c r="F8165">
        <v>4.7</v>
      </c>
      <c r="G8165" t="s">
        <v>10144</v>
      </c>
      <c r="H8165" t="s">
        <v>10143</v>
      </c>
      <c r="I8165" t="s">
        <v>10144</v>
      </c>
      <c r="J8165" t="s">
        <v>10143</v>
      </c>
      <c r="K8165" t="s">
        <v>10144</v>
      </c>
    </row>
    <row r="8166" spans="1:11" x14ac:dyDescent="0.3">
      <c r="A8166" t="s">
        <v>8137</v>
      </c>
      <c r="B8166">
        <v>3.65</v>
      </c>
      <c r="C8166">
        <v>2</v>
      </c>
      <c r="D8166">
        <v>4.25</v>
      </c>
      <c r="E8166">
        <v>3.05</v>
      </c>
      <c r="F8166">
        <v>4.7</v>
      </c>
      <c r="G8166" t="s">
        <v>10144</v>
      </c>
      <c r="H8166" t="s">
        <v>10143</v>
      </c>
      <c r="I8166" t="s">
        <v>10144</v>
      </c>
      <c r="J8166" t="s">
        <v>10143</v>
      </c>
      <c r="K8166" t="s">
        <v>10144</v>
      </c>
    </row>
    <row r="8167" spans="1:11" x14ac:dyDescent="0.3">
      <c r="A8167" t="s">
        <v>8138</v>
      </c>
      <c r="B8167">
        <v>3.65</v>
      </c>
      <c r="C8167">
        <v>2</v>
      </c>
      <c r="D8167">
        <v>4.25</v>
      </c>
      <c r="E8167">
        <v>3.05</v>
      </c>
      <c r="F8167">
        <v>4.7</v>
      </c>
      <c r="G8167" t="s">
        <v>10144</v>
      </c>
      <c r="H8167" t="s">
        <v>10143</v>
      </c>
      <c r="I8167" t="s">
        <v>10144</v>
      </c>
      <c r="J8167" t="s">
        <v>10143</v>
      </c>
      <c r="K8167" t="s">
        <v>10144</v>
      </c>
    </row>
    <row r="8168" spans="1:11" x14ac:dyDescent="0.3">
      <c r="A8168" t="s">
        <v>8139</v>
      </c>
      <c r="B8168">
        <v>3.65</v>
      </c>
      <c r="C8168">
        <v>2</v>
      </c>
      <c r="D8168">
        <v>4.25</v>
      </c>
      <c r="E8168">
        <v>3.05</v>
      </c>
      <c r="F8168">
        <v>4.7</v>
      </c>
      <c r="G8168" t="s">
        <v>10144</v>
      </c>
      <c r="H8168" t="s">
        <v>10143</v>
      </c>
      <c r="I8168" t="s">
        <v>10144</v>
      </c>
      <c r="J8168" t="s">
        <v>10143</v>
      </c>
      <c r="K8168" t="s">
        <v>10144</v>
      </c>
    </row>
    <row r="8169" spans="1:11" x14ac:dyDescent="0.3">
      <c r="A8169" t="s">
        <v>8140</v>
      </c>
      <c r="B8169">
        <v>3.65</v>
      </c>
      <c r="C8169">
        <v>2</v>
      </c>
      <c r="D8169">
        <v>4.25</v>
      </c>
      <c r="E8169">
        <v>3.05</v>
      </c>
      <c r="F8169">
        <v>4.7</v>
      </c>
      <c r="G8169" t="s">
        <v>10144</v>
      </c>
      <c r="H8169" t="s">
        <v>10143</v>
      </c>
      <c r="I8169" t="s">
        <v>10144</v>
      </c>
      <c r="J8169" t="s">
        <v>10143</v>
      </c>
      <c r="K8169" t="s">
        <v>10144</v>
      </c>
    </row>
    <row r="8170" spans="1:11" x14ac:dyDescent="0.3">
      <c r="A8170" t="s">
        <v>8141</v>
      </c>
      <c r="B8170">
        <v>3.65</v>
      </c>
      <c r="C8170">
        <v>2</v>
      </c>
      <c r="D8170">
        <v>4.25</v>
      </c>
      <c r="E8170">
        <v>3.05</v>
      </c>
      <c r="F8170">
        <v>4.7</v>
      </c>
      <c r="G8170" t="s">
        <v>10144</v>
      </c>
      <c r="H8170" t="s">
        <v>10143</v>
      </c>
      <c r="I8170" t="s">
        <v>10144</v>
      </c>
      <c r="J8170" t="s">
        <v>10143</v>
      </c>
      <c r="K8170" t="s">
        <v>10144</v>
      </c>
    </row>
    <row r="8171" spans="1:11" x14ac:dyDescent="0.3">
      <c r="A8171" t="s">
        <v>8142</v>
      </c>
      <c r="B8171">
        <v>3.65</v>
      </c>
      <c r="C8171">
        <v>2</v>
      </c>
      <c r="D8171">
        <v>4.25</v>
      </c>
      <c r="E8171">
        <v>3.05</v>
      </c>
      <c r="F8171">
        <v>4.7</v>
      </c>
      <c r="G8171" t="s">
        <v>10144</v>
      </c>
      <c r="H8171" t="s">
        <v>10143</v>
      </c>
      <c r="I8171" t="s">
        <v>10144</v>
      </c>
      <c r="J8171" t="s">
        <v>10143</v>
      </c>
      <c r="K8171" t="s">
        <v>10144</v>
      </c>
    </row>
    <row r="8172" spans="1:11" x14ac:dyDescent="0.3">
      <c r="A8172" t="s">
        <v>8143</v>
      </c>
      <c r="B8172">
        <v>3.65</v>
      </c>
      <c r="C8172">
        <v>2</v>
      </c>
      <c r="D8172">
        <v>4.25</v>
      </c>
      <c r="E8172">
        <v>3.05</v>
      </c>
      <c r="F8172">
        <v>4.7</v>
      </c>
      <c r="G8172" t="s">
        <v>10144</v>
      </c>
      <c r="H8172" t="s">
        <v>10143</v>
      </c>
      <c r="I8172" t="s">
        <v>10144</v>
      </c>
      <c r="J8172" t="s">
        <v>10143</v>
      </c>
      <c r="K8172" t="s">
        <v>10144</v>
      </c>
    </row>
    <row r="8173" spans="1:11" x14ac:dyDescent="0.3">
      <c r="A8173" t="s">
        <v>8144</v>
      </c>
      <c r="B8173">
        <v>3.65</v>
      </c>
      <c r="C8173">
        <v>2</v>
      </c>
      <c r="D8173">
        <v>4.25</v>
      </c>
      <c r="E8173">
        <v>3.05</v>
      </c>
      <c r="F8173">
        <v>4.7</v>
      </c>
      <c r="G8173" t="s">
        <v>10144</v>
      </c>
      <c r="H8173" t="s">
        <v>10143</v>
      </c>
      <c r="I8173" t="s">
        <v>10144</v>
      </c>
      <c r="J8173" t="s">
        <v>10143</v>
      </c>
      <c r="K8173" t="s">
        <v>10144</v>
      </c>
    </row>
    <row r="8174" spans="1:11" x14ac:dyDescent="0.3">
      <c r="A8174" t="s">
        <v>8145</v>
      </c>
      <c r="B8174">
        <v>3.65</v>
      </c>
      <c r="C8174">
        <v>2</v>
      </c>
      <c r="D8174">
        <v>4.25</v>
      </c>
      <c r="E8174">
        <v>3.05</v>
      </c>
      <c r="F8174">
        <v>4.7</v>
      </c>
      <c r="G8174" t="s">
        <v>10144</v>
      </c>
      <c r="H8174" t="s">
        <v>10143</v>
      </c>
      <c r="I8174" t="s">
        <v>10144</v>
      </c>
      <c r="J8174" t="s">
        <v>10143</v>
      </c>
      <c r="K8174" t="s">
        <v>10144</v>
      </c>
    </row>
    <row r="8175" spans="1:11" x14ac:dyDescent="0.3">
      <c r="A8175" t="s">
        <v>8146</v>
      </c>
      <c r="B8175">
        <v>3.65</v>
      </c>
      <c r="C8175">
        <v>2</v>
      </c>
      <c r="D8175">
        <v>4.25</v>
      </c>
      <c r="E8175">
        <v>3.05</v>
      </c>
      <c r="F8175">
        <v>4.7</v>
      </c>
      <c r="G8175" t="s">
        <v>10144</v>
      </c>
      <c r="H8175" t="s">
        <v>10143</v>
      </c>
      <c r="I8175" t="s">
        <v>10144</v>
      </c>
      <c r="J8175" t="s">
        <v>10143</v>
      </c>
      <c r="K8175" t="s">
        <v>10144</v>
      </c>
    </row>
    <row r="8176" spans="1:11" x14ac:dyDescent="0.3">
      <c r="A8176" t="s">
        <v>8147</v>
      </c>
      <c r="B8176">
        <v>3.65</v>
      </c>
      <c r="C8176">
        <v>2</v>
      </c>
      <c r="D8176">
        <v>4.25</v>
      </c>
      <c r="E8176">
        <v>3.05</v>
      </c>
      <c r="F8176">
        <v>4.7</v>
      </c>
      <c r="G8176" t="s">
        <v>10144</v>
      </c>
      <c r="H8176" t="s">
        <v>10143</v>
      </c>
      <c r="I8176" t="s">
        <v>10144</v>
      </c>
      <c r="J8176" t="s">
        <v>10143</v>
      </c>
      <c r="K8176" t="s">
        <v>10144</v>
      </c>
    </row>
    <row r="8177" spans="1:11" x14ac:dyDescent="0.3">
      <c r="A8177" t="s">
        <v>8148</v>
      </c>
      <c r="B8177">
        <v>3.65</v>
      </c>
      <c r="C8177">
        <v>2</v>
      </c>
      <c r="D8177">
        <v>4.25</v>
      </c>
      <c r="E8177">
        <v>3.05</v>
      </c>
      <c r="F8177">
        <v>4.7</v>
      </c>
      <c r="G8177" t="s">
        <v>10144</v>
      </c>
      <c r="H8177" t="s">
        <v>10143</v>
      </c>
      <c r="I8177" t="s">
        <v>10144</v>
      </c>
      <c r="J8177" t="s">
        <v>10143</v>
      </c>
      <c r="K8177" t="s">
        <v>10144</v>
      </c>
    </row>
    <row r="8178" spans="1:11" x14ac:dyDescent="0.3">
      <c r="A8178" t="s">
        <v>8149</v>
      </c>
      <c r="B8178">
        <v>3.65</v>
      </c>
      <c r="C8178">
        <v>2</v>
      </c>
      <c r="D8178">
        <v>4.25</v>
      </c>
      <c r="E8178">
        <v>3.05</v>
      </c>
      <c r="F8178">
        <v>4.7</v>
      </c>
      <c r="G8178" t="s">
        <v>10144</v>
      </c>
      <c r="H8178" t="s">
        <v>10143</v>
      </c>
      <c r="I8178" t="s">
        <v>10144</v>
      </c>
      <c r="J8178" t="s">
        <v>10143</v>
      </c>
      <c r="K8178" t="s">
        <v>10144</v>
      </c>
    </row>
    <row r="8179" spans="1:11" x14ac:dyDescent="0.3">
      <c r="A8179" t="s">
        <v>8150</v>
      </c>
      <c r="B8179">
        <v>3.65</v>
      </c>
      <c r="C8179">
        <v>2</v>
      </c>
      <c r="D8179">
        <v>4.25</v>
      </c>
      <c r="E8179">
        <v>3.05</v>
      </c>
      <c r="F8179">
        <v>4.7</v>
      </c>
      <c r="G8179" t="s">
        <v>10144</v>
      </c>
      <c r="H8179" t="s">
        <v>10143</v>
      </c>
      <c r="I8179" t="s">
        <v>10144</v>
      </c>
      <c r="J8179" t="s">
        <v>10143</v>
      </c>
      <c r="K8179" t="s">
        <v>10144</v>
      </c>
    </row>
    <row r="8180" spans="1:11" x14ac:dyDescent="0.3">
      <c r="A8180" t="s">
        <v>8151</v>
      </c>
      <c r="B8180">
        <v>2.5499999999999998</v>
      </c>
      <c r="C8180">
        <v>2.65</v>
      </c>
      <c r="D8180">
        <v>4</v>
      </c>
      <c r="E8180">
        <v>2.95</v>
      </c>
      <c r="F8180">
        <v>4.05</v>
      </c>
      <c r="G8180" t="s">
        <v>10143</v>
      </c>
      <c r="H8180" t="s">
        <v>10143</v>
      </c>
      <c r="I8180" t="s">
        <v>10144</v>
      </c>
      <c r="J8180" t="s">
        <v>10143</v>
      </c>
      <c r="K8180" t="s">
        <v>10144</v>
      </c>
    </row>
    <row r="8181" spans="1:11" x14ac:dyDescent="0.3">
      <c r="A8181">
        <v>157</v>
      </c>
      <c r="B8181">
        <v>2.5499999999999998</v>
      </c>
      <c r="C8181">
        <v>2.65</v>
      </c>
      <c r="D8181">
        <v>4</v>
      </c>
      <c r="E8181">
        <v>2.95</v>
      </c>
      <c r="F8181">
        <v>4.05</v>
      </c>
      <c r="G8181" t="s">
        <v>10143</v>
      </c>
      <c r="H8181" t="s">
        <v>10143</v>
      </c>
      <c r="I8181" t="s">
        <v>10144</v>
      </c>
      <c r="J8181" t="s">
        <v>10143</v>
      </c>
      <c r="K8181" t="s">
        <v>10144</v>
      </c>
    </row>
    <row r="8182" spans="1:11" x14ac:dyDescent="0.3">
      <c r="A8182" t="s">
        <v>8152</v>
      </c>
      <c r="B8182">
        <v>2.5499999999999998</v>
      </c>
      <c r="C8182">
        <v>2.65</v>
      </c>
      <c r="D8182">
        <v>4</v>
      </c>
      <c r="E8182">
        <v>2.95</v>
      </c>
      <c r="F8182">
        <v>4.05</v>
      </c>
      <c r="G8182" t="s">
        <v>10143</v>
      </c>
      <c r="H8182" t="s">
        <v>10143</v>
      </c>
      <c r="I8182" t="s">
        <v>10144</v>
      </c>
      <c r="J8182" t="s">
        <v>10143</v>
      </c>
      <c r="K8182" t="s">
        <v>10144</v>
      </c>
    </row>
    <row r="8183" spans="1:11" x14ac:dyDescent="0.3">
      <c r="A8183" t="s">
        <v>8153</v>
      </c>
      <c r="B8183">
        <v>2.5499999999999998</v>
      </c>
      <c r="C8183">
        <v>2.65</v>
      </c>
      <c r="D8183">
        <v>4</v>
      </c>
      <c r="E8183">
        <v>2.95</v>
      </c>
      <c r="F8183">
        <v>4.05</v>
      </c>
      <c r="G8183" t="s">
        <v>10143</v>
      </c>
      <c r="H8183" t="s">
        <v>10143</v>
      </c>
      <c r="I8183" t="s">
        <v>10144</v>
      </c>
      <c r="J8183" t="s">
        <v>10143</v>
      </c>
      <c r="K8183" t="s">
        <v>10144</v>
      </c>
    </row>
    <row r="8184" spans="1:11" x14ac:dyDescent="0.3">
      <c r="A8184" t="s">
        <v>8154</v>
      </c>
      <c r="B8184">
        <v>2.5499999999999998</v>
      </c>
      <c r="C8184">
        <v>2.65</v>
      </c>
      <c r="D8184">
        <v>4</v>
      </c>
      <c r="E8184">
        <v>2.95</v>
      </c>
      <c r="F8184">
        <v>4.05</v>
      </c>
      <c r="G8184" t="s">
        <v>10143</v>
      </c>
      <c r="H8184" t="s">
        <v>10143</v>
      </c>
      <c r="I8184" t="s">
        <v>10144</v>
      </c>
      <c r="J8184" t="s">
        <v>10143</v>
      </c>
      <c r="K8184" t="s">
        <v>10144</v>
      </c>
    </row>
    <row r="8185" spans="1:11" x14ac:dyDescent="0.3">
      <c r="A8185" t="s">
        <v>8155</v>
      </c>
      <c r="B8185">
        <v>2.5499999999999998</v>
      </c>
      <c r="C8185">
        <v>2.65</v>
      </c>
      <c r="D8185">
        <v>4</v>
      </c>
      <c r="E8185">
        <v>2.95</v>
      </c>
      <c r="F8185">
        <v>4.05</v>
      </c>
      <c r="G8185" t="s">
        <v>10143</v>
      </c>
      <c r="H8185" t="s">
        <v>10143</v>
      </c>
      <c r="I8185" t="s">
        <v>10144</v>
      </c>
      <c r="J8185" t="s">
        <v>10143</v>
      </c>
      <c r="K8185" t="s">
        <v>10144</v>
      </c>
    </row>
    <row r="8186" spans="1:11" x14ac:dyDescent="0.3">
      <c r="A8186" t="s">
        <v>8156</v>
      </c>
      <c r="B8186">
        <v>2.5499999999999998</v>
      </c>
      <c r="C8186">
        <v>2.65</v>
      </c>
      <c r="D8186">
        <v>4</v>
      </c>
      <c r="E8186">
        <v>2.95</v>
      </c>
      <c r="F8186">
        <v>4.05</v>
      </c>
      <c r="G8186" t="s">
        <v>10143</v>
      </c>
      <c r="H8186" t="s">
        <v>10143</v>
      </c>
      <c r="I8186" t="s">
        <v>10144</v>
      </c>
      <c r="J8186" t="s">
        <v>10143</v>
      </c>
      <c r="K8186" t="s">
        <v>10144</v>
      </c>
    </row>
    <row r="8187" spans="1:11" x14ac:dyDescent="0.3">
      <c r="A8187" t="s">
        <v>8157</v>
      </c>
      <c r="B8187">
        <v>2.5499999999999998</v>
      </c>
      <c r="C8187">
        <v>2.65</v>
      </c>
      <c r="D8187">
        <v>4</v>
      </c>
      <c r="E8187">
        <v>2.95</v>
      </c>
      <c r="F8187">
        <v>4.05</v>
      </c>
      <c r="G8187" t="s">
        <v>10143</v>
      </c>
      <c r="H8187" t="s">
        <v>10143</v>
      </c>
      <c r="I8187" t="s">
        <v>10144</v>
      </c>
      <c r="J8187" t="s">
        <v>10143</v>
      </c>
      <c r="K8187" t="s">
        <v>10144</v>
      </c>
    </row>
    <row r="8188" spans="1:11" x14ac:dyDescent="0.3">
      <c r="A8188" t="s">
        <v>8158</v>
      </c>
      <c r="B8188">
        <v>2.5499999999999998</v>
      </c>
      <c r="C8188">
        <v>2.65</v>
      </c>
      <c r="D8188">
        <v>4</v>
      </c>
      <c r="E8188">
        <v>2.95</v>
      </c>
      <c r="F8188">
        <v>4.05</v>
      </c>
      <c r="G8188" t="s">
        <v>10143</v>
      </c>
      <c r="H8188" t="s">
        <v>10143</v>
      </c>
      <c r="I8188" t="s">
        <v>10144</v>
      </c>
      <c r="J8188" t="s">
        <v>10143</v>
      </c>
      <c r="K8188" t="s">
        <v>10144</v>
      </c>
    </row>
    <row r="8189" spans="1:11" x14ac:dyDescent="0.3">
      <c r="A8189" t="s">
        <v>8159</v>
      </c>
      <c r="B8189">
        <v>2.5499999999999998</v>
      </c>
      <c r="C8189">
        <v>2.65</v>
      </c>
      <c r="D8189">
        <v>4</v>
      </c>
      <c r="E8189">
        <v>2.95</v>
      </c>
      <c r="F8189">
        <v>4.05</v>
      </c>
      <c r="G8189" t="s">
        <v>10143</v>
      </c>
      <c r="H8189" t="s">
        <v>10143</v>
      </c>
      <c r="I8189" t="s">
        <v>10144</v>
      </c>
      <c r="J8189" t="s">
        <v>10143</v>
      </c>
      <c r="K8189" t="s">
        <v>10144</v>
      </c>
    </row>
    <row r="8190" spans="1:11" x14ac:dyDescent="0.3">
      <c r="A8190" t="s">
        <v>8160</v>
      </c>
      <c r="B8190">
        <v>2.5499999999999998</v>
      </c>
      <c r="C8190">
        <v>2.65</v>
      </c>
      <c r="D8190">
        <v>4</v>
      </c>
      <c r="E8190">
        <v>2.95</v>
      </c>
      <c r="F8190">
        <v>4.05</v>
      </c>
      <c r="G8190" t="s">
        <v>10143</v>
      </c>
      <c r="H8190" t="s">
        <v>10143</v>
      </c>
      <c r="I8190" t="s">
        <v>10144</v>
      </c>
      <c r="J8190" t="s">
        <v>10143</v>
      </c>
      <c r="K8190" t="s">
        <v>10144</v>
      </c>
    </row>
    <row r="8191" spans="1:11" x14ac:dyDescent="0.3">
      <c r="A8191" t="s">
        <v>8161</v>
      </c>
      <c r="B8191">
        <v>2.5499999999999998</v>
      </c>
      <c r="C8191">
        <v>2.65</v>
      </c>
      <c r="D8191">
        <v>4</v>
      </c>
      <c r="E8191">
        <v>2.95</v>
      </c>
      <c r="F8191">
        <v>4.05</v>
      </c>
      <c r="G8191" t="s">
        <v>10143</v>
      </c>
      <c r="H8191" t="s">
        <v>10143</v>
      </c>
      <c r="I8191" t="s">
        <v>10144</v>
      </c>
      <c r="J8191" t="s">
        <v>10143</v>
      </c>
      <c r="K8191" t="s">
        <v>10144</v>
      </c>
    </row>
    <row r="8192" spans="1:11" x14ac:dyDescent="0.3">
      <c r="A8192" t="s">
        <v>8162</v>
      </c>
      <c r="B8192">
        <v>2.5499999999999998</v>
      </c>
      <c r="C8192">
        <v>2.65</v>
      </c>
      <c r="D8192">
        <v>4</v>
      </c>
      <c r="E8192">
        <v>2.95</v>
      </c>
      <c r="F8192">
        <v>4.05</v>
      </c>
      <c r="G8192" t="s">
        <v>10143</v>
      </c>
      <c r="H8192" t="s">
        <v>10143</v>
      </c>
      <c r="I8192" t="s">
        <v>10144</v>
      </c>
      <c r="J8192" t="s">
        <v>10143</v>
      </c>
      <c r="K8192" t="s">
        <v>10144</v>
      </c>
    </row>
    <row r="8193" spans="1:11" x14ac:dyDescent="0.3">
      <c r="A8193" t="s">
        <v>8163</v>
      </c>
      <c r="B8193">
        <v>2.5499999999999998</v>
      </c>
      <c r="C8193">
        <v>2.65</v>
      </c>
      <c r="D8193">
        <v>4</v>
      </c>
      <c r="E8193">
        <v>2.95</v>
      </c>
      <c r="F8193">
        <v>4.05</v>
      </c>
      <c r="G8193" t="s">
        <v>10143</v>
      </c>
      <c r="H8193" t="s">
        <v>10143</v>
      </c>
      <c r="I8193" t="s">
        <v>10144</v>
      </c>
      <c r="J8193" t="s">
        <v>10143</v>
      </c>
      <c r="K8193" t="s">
        <v>10144</v>
      </c>
    </row>
    <row r="8194" spans="1:11" x14ac:dyDescent="0.3">
      <c r="A8194" t="s">
        <v>8164</v>
      </c>
      <c r="B8194">
        <v>2.5499999999999998</v>
      </c>
      <c r="C8194">
        <v>2.65</v>
      </c>
      <c r="D8194">
        <v>4</v>
      </c>
      <c r="E8194">
        <v>2.95</v>
      </c>
      <c r="F8194">
        <v>4.05</v>
      </c>
      <c r="G8194" t="s">
        <v>10143</v>
      </c>
      <c r="H8194" t="s">
        <v>10143</v>
      </c>
      <c r="I8194" t="s">
        <v>10144</v>
      </c>
      <c r="J8194" t="s">
        <v>10143</v>
      </c>
      <c r="K8194" t="s">
        <v>10144</v>
      </c>
    </row>
    <row r="8195" spans="1:11" x14ac:dyDescent="0.3">
      <c r="A8195" t="s">
        <v>8165</v>
      </c>
      <c r="B8195">
        <v>2.5499999999999998</v>
      </c>
      <c r="C8195">
        <v>2.65</v>
      </c>
      <c r="D8195">
        <v>4</v>
      </c>
      <c r="E8195">
        <v>2.95</v>
      </c>
      <c r="F8195">
        <v>4.05</v>
      </c>
      <c r="G8195" t="s">
        <v>10143</v>
      </c>
      <c r="H8195" t="s">
        <v>10143</v>
      </c>
      <c r="I8195" t="s">
        <v>10144</v>
      </c>
      <c r="J8195" t="s">
        <v>10143</v>
      </c>
      <c r="K8195" t="s">
        <v>10144</v>
      </c>
    </row>
    <row r="8196" spans="1:11" x14ac:dyDescent="0.3">
      <c r="A8196" t="s">
        <v>8166</v>
      </c>
      <c r="B8196">
        <v>2.5499999999999998</v>
      </c>
      <c r="C8196">
        <v>2.65</v>
      </c>
      <c r="D8196">
        <v>4</v>
      </c>
      <c r="E8196">
        <v>2.95</v>
      </c>
      <c r="F8196">
        <v>4.05</v>
      </c>
      <c r="G8196" t="s">
        <v>10143</v>
      </c>
      <c r="H8196" t="s">
        <v>10143</v>
      </c>
      <c r="I8196" t="s">
        <v>10144</v>
      </c>
      <c r="J8196" t="s">
        <v>10143</v>
      </c>
      <c r="K8196" t="s">
        <v>10144</v>
      </c>
    </row>
    <row r="8197" spans="1:11" x14ac:dyDescent="0.3">
      <c r="A8197" t="s">
        <v>8167</v>
      </c>
      <c r="B8197">
        <v>2.5499999999999998</v>
      </c>
      <c r="C8197">
        <v>2.65</v>
      </c>
      <c r="D8197">
        <v>4</v>
      </c>
      <c r="E8197">
        <v>2.95</v>
      </c>
      <c r="F8197">
        <v>4.05</v>
      </c>
      <c r="G8197" t="s">
        <v>10143</v>
      </c>
      <c r="H8197" t="s">
        <v>10143</v>
      </c>
      <c r="I8197" t="s">
        <v>10144</v>
      </c>
      <c r="J8197" t="s">
        <v>10143</v>
      </c>
      <c r="K8197" t="s">
        <v>10144</v>
      </c>
    </row>
    <row r="8198" spans="1:11" x14ac:dyDescent="0.3">
      <c r="A8198" t="s">
        <v>8168</v>
      </c>
      <c r="B8198">
        <v>2.5499999999999998</v>
      </c>
      <c r="C8198">
        <v>2.65</v>
      </c>
      <c r="D8198">
        <v>4</v>
      </c>
      <c r="E8198">
        <v>2.95</v>
      </c>
      <c r="F8198">
        <v>4.05</v>
      </c>
      <c r="G8198" t="s">
        <v>10143</v>
      </c>
      <c r="H8198" t="s">
        <v>10143</v>
      </c>
      <c r="I8198" t="s">
        <v>10144</v>
      </c>
      <c r="J8198" t="s">
        <v>10143</v>
      </c>
      <c r="K8198" t="s">
        <v>10144</v>
      </c>
    </row>
    <row r="8199" spans="1:11" x14ac:dyDescent="0.3">
      <c r="A8199" t="s">
        <v>8169</v>
      </c>
      <c r="B8199">
        <v>2.5499999999999998</v>
      </c>
      <c r="C8199">
        <v>2.65</v>
      </c>
      <c r="D8199">
        <v>4</v>
      </c>
      <c r="E8199">
        <v>2.95</v>
      </c>
      <c r="F8199">
        <v>4.05</v>
      </c>
      <c r="G8199" t="s">
        <v>10143</v>
      </c>
      <c r="H8199" t="s">
        <v>10143</v>
      </c>
      <c r="I8199" t="s">
        <v>10144</v>
      </c>
      <c r="J8199" t="s">
        <v>10143</v>
      </c>
      <c r="K8199" t="s">
        <v>10144</v>
      </c>
    </row>
    <row r="8200" spans="1:11" x14ac:dyDescent="0.3">
      <c r="A8200" t="s">
        <v>8170</v>
      </c>
      <c r="B8200">
        <v>2.5499999999999998</v>
      </c>
      <c r="C8200">
        <v>2.65</v>
      </c>
      <c r="D8200">
        <v>4</v>
      </c>
      <c r="E8200">
        <v>2.95</v>
      </c>
      <c r="F8200">
        <v>4.05</v>
      </c>
      <c r="G8200" t="s">
        <v>10143</v>
      </c>
      <c r="H8200" t="s">
        <v>10143</v>
      </c>
      <c r="I8200" t="s">
        <v>10144</v>
      </c>
      <c r="J8200" t="s">
        <v>10143</v>
      </c>
      <c r="K8200" t="s">
        <v>10144</v>
      </c>
    </row>
    <row r="8201" spans="1:11" x14ac:dyDescent="0.3">
      <c r="A8201" t="s">
        <v>8171</v>
      </c>
      <c r="B8201">
        <v>2.5499999999999998</v>
      </c>
      <c r="C8201">
        <v>2.65</v>
      </c>
      <c r="D8201">
        <v>4</v>
      </c>
      <c r="E8201">
        <v>2.95</v>
      </c>
      <c r="F8201">
        <v>4.05</v>
      </c>
      <c r="G8201" t="s">
        <v>10143</v>
      </c>
      <c r="H8201" t="s">
        <v>10143</v>
      </c>
      <c r="I8201" t="s">
        <v>10144</v>
      </c>
      <c r="J8201" t="s">
        <v>10143</v>
      </c>
      <c r="K8201" t="s">
        <v>10144</v>
      </c>
    </row>
    <row r="8202" spans="1:11" x14ac:dyDescent="0.3">
      <c r="A8202" t="s">
        <v>8172</v>
      </c>
      <c r="B8202">
        <v>2.5499999999999998</v>
      </c>
      <c r="C8202">
        <v>2.65</v>
      </c>
      <c r="D8202">
        <v>4</v>
      </c>
      <c r="E8202">
        <v>2.95</v>
      </c>
      <c r="F8202">
        <v>4.05</v>
      </c>
      <c r="G8202" t="s">
        <v>10143</v>
      </c>
      <c r="H8202" t="s">
        <v>10143</v>
      </c>
      <c r="I8202" t="s">
        <v>10144</v>
      </c>
      <c r="J8202" t="s">
        <v>10143</v>
      </c>
      <c r="K8202" t="s">
        <v>10144</v>
      </c>
    </row>
    <row r="8203" spans="1:11" x14ac:dyDescent="0.3">
      <c r="A8203" t="s">
        <v>8173</v>
      </c>
      <c r="B8203">
        <v>2.5499999999999998</v>
      </c>
      <c r="C8203">
        <v>2.65</v>
      </c>
      <c r="D8203">
        <v>4</v>
      </c>
      <c r="E8203">
        <v>2.95</v>
      </c>
      <c r="F8203">
        <v>4.05</v>
      </c>
      <c r="G8203" t="s">
        <v>10143</v>
      </c>
      <c r="H8203" t="s">
        <v>10143</v>
      </c>
      <c r="I8203" t="s">
        <v>10144</v>
      </c>
      <c r="J8203" t="s">
        <v>10143</v>
      </c>
      <c r="K8203" t="s">
        <v>10144</v>
      </c>
    </row>
    <row r="8204" spans="1:11" x14ac:dyDescent="0.3">
      <c r="A8204" t="s">
        <v>8174</v>
      </c>
      <c r="B8204">
        <v>2.5499999999999998</v>
      </c>
      <c r="C8204">
        <v>2.65</v>
      </c>
      <c r="D8204">
        <v>4</v>
      </c>
      <c r="E8204">
        <v>2.95</v>
      </c>
      <c r="F8204">
        <v>4.05</v>
      </c>
      <c r="G8204" t="s">
        <v>10143</v>
      </c>
      <c r="H8204" t="s">
        <v>10143</v>
      </c>
      <c r="I8204" t="s">
        <v>10144</v>
      </c>
      <c r="J8204" t="s">
        <v>10143</v>
      </c>
      <c r="K8204" t="s">
        <v>10144</v>
      </c>
    </row>
    <row r="8205" spans="1:11" x14ac:dyDescent="0.3">
      <c r="A8205" t="s">
        <v>8175</v>
      </c>
      <c r="B8205">
        <v>2.5499999999999998</v>
      </c>
      <c r="C8205">
        <v>2.65</v>
      </c>
      <c r="D8205">
        <v>4</v>
      </c>
      <c r="E8205">
        <v>2.95</v>
      </c>
      <c r="F8205">
        <v>4.05</v>
      </c>
      <c r="G8205" t="s">
        <v>10143</v>
      </c>
      <c r="H8205" t="s">
        <v>10143</v>
      </c>
      <c r="I8205" t="s">
        <v>10144</v>
      </c>
      <c r="J8205" t="s">
        <v>10143</v>
      </c>
      <c r="K8205" t="s">
        <v>10144</v>
      </c>
    </row>
    <row r="8206" spans="1:11" x14ac:dyDescent="0.3">
      <c r="A8206" t="s">
        <v>8176</v>
      </c>
      <c r="B8206">
        <v>2.5499999999999998</v>
      </c>
      <c r="C8206">
        <v>2.65</v>
      </c>
      <c r="D8206">
        <v>4</v>
      </c>
      <c r="E8206">
        <v>2.95</v>
      </c>
      <c r="F8206">
        <v>4.05</v>
      </c>
      <c r="G8206" t="s">
        <v>10143</v>
      </c>
      <c r="H8206" t="s">
        <v>10143</v>
      </c>
      <c r="I8206" t="s">
        <v>10144</v>
      </c>
      <c r="J8206" t="s">
        <v>10143</v>
      </c>
      <c r="K8206" t="s">
        <v>10144</v>
      </c>
    </row>
    <row r="8207" spans="1:11" x14ac:dyDescent="0.3">
      <c r="A8207" t="s">
        <v>8177</v>
      </c>
      <c r="B8207">
        <v>2.5499999999999998</v>
      </c>
      <c r="C8207">
        <v>2.65</v>
      </c>
      <c r="D8207">
        <v>4</v>
      </c>
      <c r="E8207">
        <v>2.95</v>
      </c>
      <c r="F8207">
        <v>4.05</v>
      </c>
      <c r="G8207" t="s">
        <v>10143</v>
      </c>
      <c r="H8207" t="s">
        <v>10143</v>
      </c>
      <c r="I8207" t="s">
        <v>10144</v>
      </c>
      <c r="J8207" t="s">
        <v>10143</v>
      </c>
      <c r="K8207" t="s">
        <v>10144</v>
      </c>
    </row>
    <row r="8208" spans="1:11" x14ac:dyDescent="0.3">
      <c r="A8208" t="s">
        <v>8178</v>
      </c>
      <c r="B8208">
        <v>2.75</v>
      </c>
      <c r="C8208">
        <v>2.5</v>
      </c>
      <c r="D8208">
        <v>3.5</v>
      </c>
      <c r="E8208">
        <v>3.75</v>
      </c>
      <c r="F8208">
        <v>3.5</v>
      </c>
      <c r="G8208" t="s">
        <v>10143</v>
      </c>
      <c r="H8208" t="s">
        <v>10143</v>
      </c>
      <c r="I8208" t="s">
        <v>10143</v>
      </c>
      <c r="J8208" t="s">
        <v>10144</v>
      </c>
      <c r="K8208" t="s">
        <v>10143</v>
      </c>
    </row>
    <row r="8209" spans="1:11" x14ac:dyDescent="0.3">
      <c r="A8209" t="s">
        <v>8179</v>
      </c>
      <c r="B8209">
        <v>2.75</v>
      </c>
      <c r="C8209">
        <v>2.5</v>
      </c>
      <c r="D8209">
        <v>3.5</v>
      </c>
      <c r="E8209">
        <v>3.75</v>
      </c>
      <c r="F8209">
        <v>3.5</v>
      </c>
      <c r="G8209" t="s">
        <v>10143</v>
      </c>
      <c r="H8209" t="s">
        <v>10143</v>
      </c>
      <c r="I8209" t="s">
        <v>10143</v>
      </c>
      <c r="J8209" t="s">
        <v>10144</v>
      </c>
      <c r="K8209" t="s">
        <v>10143</v>
      </c>
    </row>
    <row r="8210" spans="1:11" x14ac:dyDescent="0.3">
      <c r="A8210" t="s">
        <v>8180</v>
      </c>
      <c r="B8210">
        <v>2.75</v>
      </c>
      <c r="C8210">
        <v>2.5</v>
      </c>
      <c r="D8210">
        <v>3.5</v>
      </c>
      <c r="E8210">
        <v>3.75</v>
      </c>
      <c r="F8210">
        <v>3.5</v>
      </c>
      <c r="G8210" t="s">
        <v>10143</v>
      </c>
      <c r="H8210" t="s">
        <v>10143</v>
      </c>
      <c r="I8210" t="s">
        <v>10143</v>
      </c>
      <c r="J8210" t="s">
        <v>10144</v>
      </c>
      <c r="K8210" t="s">
        <v>10143</v>
      </c>
    </row>
    <row r="8211" spans="1:11" x14ac:dyDescent="0.3">
      <c r="A8211" t="s">
        <v>8181</v>
      </c>
      <c r="B8211">
        <v>3</v>
      </c>
      <c r="C8211">
        <v>1.85</v>
      </c>
      <c r="D8211">
        <v>4.0999999999999996</v>
      </c>
      <c r="E8211">
        <v>3.7</v>
      </c>
      <c r="F8211">
        <v>3.95</v>
      </c>
      <c r="G8211" t="s">
        <v>10143</v>
      </c>
      <c r="H8211" t="s">
        <v>10143</v>
      </c>
      <c r="I8211" t="s">
        <v>10144</v>
      </c>
      <c r="J8211" t="s">
        <v>10144</v>
      </c>
      <c r="K8211" t="s">
        <v>10144</v>
      </c>
    </row>
    <row r="8212" spans="1:11" x14ac:dyDescent="0.3">
      <c r="A8212" t="s">
        <v>8182</v>
      </c>
      <c r="B8212">
        <v>3</v>
      </c>
      <c r="C8212">
        <v>1.85</v>
      </c>
      <c r="D8212">
        <v>4.0999999999999996</v>
      </c>
      <c r="E8212">
        <v>3.7</v>
      </c>
      <c r="F8212">
        <v>3.95</v>
      </c>
      <c r="G8212" t="s">
        <v>10143</v>
      </c>
      <c r="H8212" t="s">
        <v>10143</v>
      </c>
      <c r="I8212" t="s">
        <v>10144</v>
      </c>
      <c r="J8212" t="s">
        <v>10144</v>
      </c>
      <c r="K8212" t="s">
        <v>10144</v>
      </c>
    </row>
    <row r="8213" spans="1:11" x14ac:dyDescent="0.3">
      <c r="A8213" t="s">
        <v>8183</v>
      </c>
      <c r="B8213">
        <v>3</v>
      </c>
      <c r="C8213">
        <v>1.85</v>
      </c>
      <c r="D8213">
        <v>4.0999999999999996</v>
      </c>
      <c r="E8213">
        <v>3.7</v>
      </c>
      <c r="F8213">
        <v>3.95</v>
      </c>
      <c r="G8213" t="s">
        <v>10143</v>
      </c>
      <c r="H8213" t="s">
        <v>10143</v>
      </c>
      <c r="I8213" t="s">
        <v>10144</v>
      </c>
      <c r="J8213" t="s">
        <v>10144</v>
      </c>
      <c r="K8213" t="s">
        <v>10144</v>
      </c>
    </row>
    <row r="8214" spans="1:11" x14ac:dyDescent="0.3">
      <c r="A8214" t="s">
        <v>8184</v>
      </c>
      <c r="B8214">
        <v>3</v>
      </c>
      <c r="C8214">
        <v>1.85</v>
      </c>
      <c r="D8214">
        <v>4.0999999999999996</v>
      </c>
      <c r="E8214">
        <v>3.7</v>
      </c>
      <c r="F8214">
        <v>3.95</v>
      </c>
      <c r="G8214" t="s">
        <v>10143</v>
      </c>
      <c r="H8214" t="s">
        <v>10143</v>
      </c>
      <c r="I8214" t="s">
        <v>10144</v>
      </c>
      <c r="J8214" t="s">
        <v>10144</v>
      </c>
      <c r="K8214" t="s">
        <v>10144</v>
      </c>
    </row>
    <row r="8215" spans="1:11" x14ac:dyDescent="0.3">
      <c r="A8215" t="s">
        <v>8185</v>
      </c>
      <c r="B8215">
        <v>3</v>
      </c>
      <c r="C8215">
        <v>1.85</v>
      </c>
      <c r="D8215">
        <v>4.0999999999999996</v>
      </c>
      <c r="E8215">
        <v>3.7</v>
      </c>
      <c r="F8215">
        <v>3.95</v>
      </c>
      <c r="G8215" t="s">
        <v>10143</v>
      </c>
      <c r="H8215" t="s">
        <v>10143</v>
      </c>
      <c r="I8215" t="s">
        <v>10144</v>
      </c>
      <c r="J8215" t="s">
        <v>10144</v>
      </c>
      <c r="K8215" t="s">
        <v>10144</v>
      </c>
    </row>
    <row r="8216" spans="1:11" x14ac:dyDescent="0.3">
      <c r="A8216" t="s">
        <v>8186</v>
      </c>
      <c r="B8216">
        <v>3</v>
      </c>
      <c r="C8216">
        <v>1.85</v>
      </c>
      <c r="D8216">
        <v>4.0999999999999996</v>
      </c>
      <c r="E8216">
        <v>3.7</v>
      </c>
      <c r="F8216">
        <v>3.95</v>
      </c>
      <c r="G8216" t="s">
        <v>10143</v>
      </c>
      <c r="H8216" t="s">
        <v>10143</v>
      </c>
      <c r="I8216" t="s">
        <v>10144</v>
      </c>
      <c r="J8216" t="s">
        <v>10144</v>
      </c>
      <c r="K8216" t="s">
        <v>10144</v>
      </c>
    </row>
    <row r="8217" spans="1:11" x14ac:dyDescent="0.3">
      <c r="A8217" t="s">
        <v>8187</v>
      </c>
      <c r="B8217">
        <v>3</v>
      </c>
      <c r="C8217">
        <v>1.85</v>
      </c>
      <c r="D8217">
        <v>4.0999999999999996</v>
      </c>
      <c r="E8217">
        <v>3.7</v>
      </c>
      <c r="F8217">
        <v>3.95</v>
      </c>
      <c r="G8217" t="s">
        <v>10143</v>
      </c>
      <c r="H8217" t="s">
        <v>10143</v>
      </c>
      <c r="I8217" t="s">
        <v>10144</v>
      </c>
      <c r="J8217" t="s">
        <v>10144</v>
      </c>
      <c r="K8217" t="s">
        <v>10144</v>
      </c>
    </row>
    <row r="8218" spans="1:11" x14ac:dyDescent="0.3">
      <c r="A8218" t="s">
        <v>8188</v>
      </c>
      <c r="B8218">
        <v>3</v>
      </c>
      <c r="C8218">
        <v>1.85</v>
      </c>
      <c r="D8218">
        <v>4.0999999999999996</v>
      </c>
      <c r="E8218">
        <v>3.7</v>
      </c>
      <c r="F8218">
        <v>3.95</v>
      </c>
      <c r="G8218" t="s">
        <v>10143</v>
      </c>
      <c r="H8218" t="s">
        <v>10143</v>
      </c>
      <c r="I8218" t="s">
        <v>10144</v>
      </c>
      <c r="J8218" t="s">
        <v>10144</v>
      </c>
      <c r="K8218" t="s">
        <v>10144</v>
      </c>
    </row>
    <row r="8219" spans="1:11" x14ac:dyDescent="0.3">
      <c r="A8219" t="s">
        <v>8189</v>
      </c>
      <c r="B8219">
        <v>3</v>
      </c>
      <c r="C8219">
        <v>1.85</v>
      </c>
      <c r="D8219">
        <v>4.0999999999999996</v>
      </c>
      <c r="E8219">
        <v>3.7</v>
      </c>
      <c r="F8219">
        <v>3.95</v>
      </c>
      <c r="G8219" t="s">
        <v>10143</v>
      </c>
      <c r="H8219" t="s">
        <v>10143</v>
      </c>
      <c r="I8219" t="s">
        <v>10144</v>
      </c>
      <c r="J8219" t="s">
        <v>10144</v>
      </c>
      <c r="K8219" t="s">
        <v>10144</v>
      </c>
    </row>
    <row r="8220" spans="1:11" x14ac:dyDescent="0.3">
      <c r="A8220" t="s">
        <v>8190</v>
      </c>
      <c r="B8220">
        <v>3</v>
      </c>
      <c r="C8220">
        <v>1.85</v>
      </c>
      <c r="D8220">
        <v>4.0999999999999996</v>
      </c>
      <c r="E8220">
        <v>3.7</v>
      </c>
      <c r="F8220">
        <v>3.95</v>
      </c>
      <c r="G8220" t="s">
        <v>10143</v>
      </c>
      <c r="H8220" t="s">
        <v>10143</v>
      </c>
      <c r="I8220" t="s">
        <v>10144</v>
      </c>
      <c r="J8220" t="s">
        <v>10144</v>
      </c>
      <c r="K8220" t="s">
        <v>10144</v>
      </c>
    </row>
    <row r="8221" spans="1:11" x14ac:dyDescent="0.3">
      <c r="A8221" t="s">
        <v>8191</v>
      </c>
      <c r="B8221">
        <v>3</v>
      </c>
      <c r="C8221">
        <v>1.85</v>
      </c>
      <c r="D8221">
        <v>4.0999999999999996</v>
      </c>
      <c r="E8221">
        <v>3.7</v>
      </c>
      <c r="F8221">
        <v>3.95</v>
      </c>
      <c r="G8221" t="s">
        <v>10143</v>
      </c>
      <c r="H8221" t="s">
        <v>10143</v>
      </c>
      <c r="I8221" t="s">
        <v>10144</v>
      </c>
      <c r="J8221" t="s">
        <v>10144</v>
      </c>
      <c r="K8221" t="s">
        <v>10144</v>
      </c>
    </row>
    <row r="8222" spans="1:11" x14ac:dyDescent="0.3">
      <c r="A8222" t="s">
        <v>8192</v>
      </c>
      <c r="B8222">
        <v>3</v>
      </c>
      <c r="C8222">
        <v>1.85</v>
      </c>
      <c r="D8222">
        <v>4.0999999999999996</v>
      </c>
      <c r="E8222">
        <v>3.7</v>
      </c>
      <c r="F8222">
        <v>3.95</v>
      </c>
      <c r="G8222" t="s">
        <v>10143</v>
      </c>
      <c r="H8222" t="s">
        <v>10143</v>
      </c>
      <c r="I8222" t="s">
        <v>10144</v>
      </c>
      <c r="J8222" t="s">
        <v>10144</v>
      </c>
      <c r="K8222" t="s">
        <v>10144</v>
      </c>
    </row>
    <row r="8223" spans="1:11" x14ac:dyDescent="0.3">
      <c r="A8223" t="s">
        <v>8193</v>
      </c>
      <c r="B8223">
        <v>3</v>
      </c>
      <c r="C8223">
        <v>1.85</v>
      </c>
      <c r="D8223">
        <v>4.0999999999999996</v>
      </c>
      <c r="E8223">
        <v>3.7</v>
      </c>
      <c r="F8223">
        <v>3.95</v>
      </c>
      <c r="G8223" t="s">
        <v>10143</v>
      </c>
      <c r="H8223" t="s">
        <v>10143</v>
      </c>
      <c r="I8223" t="s">
        <v>10144</v>
      </c>
      <c r="J8223" t="s">
        <v>10144</v>
      </c>
      <c r="K8223" t="s">
        <v>10144</v>
      </c>
    </row>
    <row r="8224" spans="1:11" x14ac:dyDescent="0.3">
      <c r="A8224" t="s">
        <v>8194</v>
      </c>
      <c r="B8224">
        <v>3</v>
      </c>
      <c r="C8224">
        <v>1.85</v>
      </c>
      <c r="D8224">
        <v>4.0999999999999996</v>
      </c>
      <c r="E8224">
        <v>3.7</v>
      </c>
      <c r="F8224">
        <v>3.95</v>
      </c>
      <c r="G8224" t="s">
        <v>10143</v>
      </c>
      <c r="H8224" t="s">
        <v>10143</v>
      </c>
      <c r="I8224" t="s">
        <v>10144</v>
      </c>
      <c r="J8224" t="s">
        <v>10144</v>
      </c>
      <c r="K8224" t="s">
        <v>10144</v>
      </c>
    </row>
    <row r="8225" spans="1:11" x14ac:dyDescent="0.3">
      <c r="A8225" t="s">
        <v>8195</v>
      </c>
      <c r="B8225">
        <v>3</v>
      </c>
      <c r="C8225">
        <v>1.85</v>
      </c>
      <c r="D8225">
        <v>4.0999999999999996</v>
      </c>
      <c r="E8225">
        <v>3.7</v>
      </c>
      <c r="F8225">
        <v>3.95</v>
      </c>
      <c r="G8225" t="s">
        <v>10143</v>
      </c>
      <c r="H8225" t="s">
        <v>10143</v>
      </c>
      <c r="I8225" t="s">
        <v>10144</v>
      </c>
      <c r="J8225" t="s">
        <v>10144</v>
      </c>
      <c r="K8225" t="s">
        <v>10144</v>
      </c>
    </row>
    <row r="8226" spans="1:11" x14ac:dyDescent="0.3">
      <c r="A8226" t="s">
        <v>8196</v>
      </c>
      <c r="B8226">
        <v>3</v>
      </c>
      <c r="C8226">
        <v>1.85</v>
      </c>
      <c r="D8226">
        <v>4.0999999999999996</v>
      </c>
      <c r="E8226">
        <v>3.7</v>
      </c>
      <c r="F8226">
        <v>3.95</v>
      </c>
      <c r="G8226" t="s">
        <v>10143</v>
      </c>
      <c r="H8226" t="s">
        <v>10143</v>
      </c>
      <c r="I8226" t="s">
        <v>10144</v>
      </c>
      <c r="J8226" t="s">
        <v>10144</v>
      </c>
      <c r="K8226" t="s">
        <v>10144</v>
      </c>
    </row>
    <row r="8227" spans="1:11" x14ac:dyDescent="0.3">
      <c r="A8227" t="s">
        <v>8197</v>
      </c>
      <c r="B8227">
        <v>3</v>
      </c>
      <c r="C8227">
        <v>1.85</v>
      </c>
      <c r="D8227">
        <v>4.0999999999999996</v>
      </c>
      <c r="E8227">
        <v>3.7</v>
      </c>
      <c r="F8227">
        <v>3.95</v>
      </c>
      <c r="G8227" t="s">
        <v>10143</v>
      </c>
      <c r="H8227" t="s">
        <v>10143</v>
      </c>
      <c r="I8227" t="s">
        <v>10144</v>
      </c>
      <c r="J8227" t="s">
        <v>10144</v>
      </c>
      <c r="K8227" t="s">
        <v>10144</v>
      </c>
    </row>
    <row r="8228" spans="1:11" x14ac:dyDescent="0.3">
      <c r="A8228" t="s">
        <v>8198</v>
      </c>
      <c r="B8228">
        <v>3</v>
      </c>
      <c r="C8228">
        <v>1.85</v>
      </c>
      <c r="D8228">
        <v>4.0999999999999996</v>
      </c>
      <c r="E8228">
        <v>3.7</v>
      </c>
      <c r="F8228">
        <v>3.95</v>
      </c>
      <c r="G8228" t="s">
        <v>10143</v>
      </c>
      <c r="H8228" t="s">
        <v>10143</v>
      </c>
      <c r="I8228" t="s">
        <v>10144</v>
      </c>
      <c r="J8228" t="s">
        <v>10144</v>
      </c>
      <c r="K8228" t="s">
        <v>10144</v>
      </c>
    </row>
    <row r="8229" spans="1:11" x14ac:dyDescent="0.3">
      <c r="A8229" t="s">
        <v>8199</v>
      </c>
      <c r="B8229">
        <v>3</v>
      </c>
      <c r="C8229">
        <v>1.85</v>
      </c>
      <c r="D8229">
        <v>4.0999999999999996</v>
      </c>
      <c r="E8229">
        <v>3.7</v>
      </c>
      <c r="F8229">
        <v>3.95</v>
      </c>
      <c r="G8229" t="s">
        <v>10143</v>
      </c>
      <c r="H8229" t="s">
        <v>10143</v>
      </c>
      <c r="I8229" t="s">
        <v>10144</v>
      </c>
      <c r="J8229" t="s">
        <v>10144</v>
      </c>
      <c r="K8229" t="s">
        <v>10144</v>
      </c>
    </row>
    <row r="8230" spans="1:11" x14ac:dyDescent="0.3">
      <c r="A8230" t="s">
        <v>8200</v>
      </c>
      <c r="B8230">
        <v>3</v>
      </c>
      <c r="C8230">
        <v>1.85</v>
      </c>
      <c r="D8230">
        <v>4.0999999999999996</v>
      </c>
      <c r="E8230">
        <v>3.7</v>
      </c>
      <c r="F8230">
        <v>3.95</v>
      </c>
      <c r="G8230" t="s">
        <v>10143</v>
      </c>
      <c r="H8230" t="s">
        <v>10143</v>
      </c>
      <c r="I8230" t="s">
        <v>10144</v>
      </c>
      <c r="J8230" t="s">
        <v>10144</v>
      </c>
      <c r="K8230" t="s">
        <v>10144</v>
      </c>
    </row>
    <row r="8231" spans="1:11" x14ac:dyDescent="0.3">
      <c r="A8231" t="s">
        <v>8201</v>
      </c>
      <c r="B8231">
        <v>2.9</v>
      </c>
      <c r="C8231">
        <v>3.35</v>
      </c>
      <c r="D8231">
        <v>2.8</v>
      </c>
      <c r="E8231">
        <v>3</v>
      </c>
      <c r="F8231">
        <v>3.95</v>
      </c>
      <c r="G8231" t="s">
        <v>10143</v>
      </c>
      <c r="H8231" t="s">
        <v>10144</v>
      </c>
      <c r="I8231" t="s">
        <v>10143</v>
      </c>
      <c r="J8231" t="s">
        <v>10143</v>
      </c>
      <c r="K8231" t="s">
        <v>10144</v>
      </c>
    </row>
    <row r="8232" spans="1:11" x14ac:dyDescent="0.3">
      <c r="A8232" t="s">
        <v>8202</v>
      </c>
      <c r="B8232">
        <v>2.9</v>
      </c>
      <c r="C8232">
        <v>3.35</v>
      </c>
      <c r="D8232">
        <v>2.8</v>
      </c>
      <c r="E8232">
        <v>3</v>
      </c>
      <c r="F8232">
        <v>3.95</v>
      </c>
      <c r="G8232" t="s">
        <v>10143</v>
      </c>
      <c r="H8232" t="s">
        <v>10144</v>
      </c>
      <c r="I8232" t="s">
        <v>10143</v>
      </c>
      <c r="J8232" t="s">
        <v>10143</v>
      </c>
      <c r="K8232" t="s">
        <v>10144</v>
      </c>
    </row>
    <row r="8233" spans="1:11" x14ac:dyDescent="0.3">
      <c r="A8233" t="s">
        <v>8203</v>
      </c>
      <c r="B8233">
        <v>2.9</v>
      </c>
      <c r="C8233">
        <v>3.35</v>
      </c>
      <c r="D8233">
        <v>2.8</v>
      </c>
      <c r="E8233">
        <v>3</v>
      </c>
      <c r="F8233">
        <v>3.95</v>
      </c>
      <c r="G8233" t="s">
        <v>10143</v>
      </c>
      <c r="H8233" t="s">
        <v>10144</v>
      </c>
      <c r="I8233" t="s">
        <v>10143</v>
      </c>
      <c r="J8233" t="s">
        <v>10143</v>
      </c>
      <c r="K8233" t="s">
        <v>10144</v>
      </c>
    </row>
    <row r="8234" spans="1:11" x14ac:dyDescent="0.3">
      <c r="A8234" t="s">
        <v>8204</v>
      </c>
      <c r="B8234">
        <v>2.9</v>
      </c>
      <c r="C8234">
        <v>3.35</v>
      </c>
      <c r="D8234">
        <v>2.8</v>
      </c>
      <c r="E8234">
        <v>3</v>
      </c>
      <c r="F8234">
        <v>3.95</v>
      </c>
      <c r="G8234" t="s">
        <v>10143</v>
      </c>
      <c r="H8234" t="s">
        <v>10144</v>
      </c>
      <c r="I8234" t="s">
        <v>10143</v>
      </c>
      <c r="J8234" t="s">
        <v>10143</v>
      </c>
      <c r="K8234" t="s">
        <v>10144</v>
      </c>
    </row>
    <row r="8235" spans="1:11" x14ac:dyDescent="0.3">
      <c r="A8235" t="s">
        <v>8205</v>
      </c>
      <c r="B8235">
        <v>2.9</v>
      </c>
      <c r="C8235">
        <v>3.35</v>
      </c>
      <c r="D8235">
        <v>2.8</v>
      </c>
      <c r="E8235">
        <v>3</v>
      </c>
      <c r="F8235">
        <v>3.95</v>
      </c>
      <c r="G8235" t="s">
        <v>10143</v>
      </c>
      <c r="H8235" t="s">
        <v>10144</v>
      </c>
      <c r="I8235" t="s">
        <v>10143</v>
      </c>
      <c r="J8235" t="s">
        <v>10143</v>
      </c>
      <c r="K8235" t="s">
        <v>10144</v>
      </c>
    </row>
    <row r="8236" spans="1:11" x14ac:dyDescent="0.3">
      <c r="A8236" t="s">
        <v>8206</v>
      </c>
      <c r="B8236">
        <v>2.9</v>
      </c>
      <c r="C8236">
        <v>3.35</v>
      </c>
      <c r="D8236">
        <v>2.8</v>
      </c>
      <c r="E8236">
        <v>3</v>
      </c>
      <c r="F8236">
        <v>3.95</v>
      </c>
      <c r="G8236" t="s">
        <v>10143</v>
      </c>
      <c r="H8236" t="s">
        <v>10144</v>
      </c>
      <c r="I8236" t="s">
        <v>10143</v>
      </c>
      <c r="J8236" t="s">
        <v>10143</v>
      </c>
      <c r="K8236" t="s">
        <v>10144</v>
      </c>
    </row>
    <row r="8237" spans="1:11" x14ac:dyDescent="0.3">
      <c r="A8237" t="s">
        <v>8207</v>
      </c>
      <c r="B8237">
        <v>2.9</v>
      </c>
      <c r="C8237">
        <v>3.35</v>
      </c>
      <c r="D8237">
        <v>2.8</v>
      </c>
      <c r="E8237">
        <v>3</v>
      </c>
      <c r="F8237">
        <v>3.95</v>
      </c>
      <c r="G8237" t="s">
        <v>10143</v>
      </c>
      <c r="H8237" t="s">
        <v>10144</v>
      </c>
      <c r="I8237" t="s">
        <v>10143</v>
      </c>
      <c r="J8237" t="s">
        <v>10143</v>
      </c>
      <c r="K8237" t="s">
        <v>10144</v>
      </c>
    </row>
    <row r="8238" spans="1:11" x14ac:dyDescent="0.3">
      <c r="A8238" t="s">
        <v>8208</v>
      </c>
      <c r="B8238">
        <v>2.9</v>
      </c>
      <c r="C8238">
        <v>3.35</v>
      </c>
      <c r="D8238">
        <v>2.8</v>
      </c>
      <c r="E8238">
        <v>3</v>
      </c>
      <c r="F8238">
        <v>3.95</v>
      </c>
      <c r="G8238" t="s">
        <v>10143</v>
      </c>
      <c r="H8238" t="s">
        <v>10144</v>
      </c>
      <c r="I8238" t="s">
        <v>10143</v>
      </c>
      <c r="J8238" t="s">
        <v>10143</v>
      </c>
      <c r="K8238" t="s">
        <v>10144</v>
      </c>
    </row>
    <row r="8239" spans="1:11" x14ac:dyDescent="0.3">
      <c r="A8239" t="s">
        <v>8209</v>
      </c>
      <c r="B8239">
        <v>2.9</v>
      </c>
      <c r="C8239">
        <v>3.35</v>
      </c>
      <c r="D8239">
        <v>2.8</v>
      </c>
      <c r="E8239">
        <v>3</v>
      </c>
      <c r="F8239">
        <v>3.95</v>
      </c>
      <c r="G8239" t="s">
        <v>10143</v>
      </c>
      <c r="H8239" t="s">
        <v>10144</v>
      </c>
      <c r="I8239" t="s">
        <v>10143</v>
      </c>
      <c r="J8239" t="s">
        <v>10143</v>
      </c>
      <c r="K8239" t="s">
        <v>10144</v>
      </c>
    </row>
    <row r="8240" spans="1:11" x14ac:dyDescent="0.3">
      <c r="A8240" t="s">
        <v>8210</v>
      </c>
      <c r="B8240">
        <v>2.9</v>
      </c>
      <c r="C8240">
        <v>3.35</v>
      </c>
      <c r="D8240">
        <v>2.8</v>
      </c>
      <c r="E8240">
        <v>3</v>
      </c>
      <c r="F8240">
        <v>3.95</v>
      </c>
      <c r="G8240" t="s">
        <v>10143</v>
      </c>
      <c r="H8240" t="s">
        <v>10144</v>
      </c>
      <c r="I8240" t="s">
        <v>10143</v>
      </c>
      <c r="J8240" t="s">
        <v>10143</v>
      </c>
      <c r="K8240" t="s">
        <v>10144</v>
      </c>
    </row>
    <row r="8241" spans="1:11" x14ac:dyDescent="0.3">
      <c r="A8241" t="s">
        <v>8211</v>
      </c>
      <c r="B8241">
        <v>3.2</v>
      </c>
      <c r="C8241">
        <v>1.85</v>
      </c>
      <c r="D8241">
        <v>3.85</v>
      </c>
      <c r="E8241">
        <v>3.15</v>
      </c>
      <c r="F8241">
        <v>4.25</v>
      </c>
      <c r="G8241" t="s">
        <v>10143</v>
      </c>
      <c r="H8241" t="s">
        <v>10143</v>
      </c>
      <c r="I8241" t="s">
        <v>10144</v>
      </c>
      <c r="J8241" t="s">
        <v>10143</v>
      </c>
      <c r="K8241" t="s">
        <v>10144</v>
      </c>
    </row>
    <row r="8242" spans="1:11" x14ac:dyDescent="0.3">
      <c r="A8242" t="s">
        <v>8212</v>
      </c>
      <c r="B8242">
        <v>3.2</v>
      </c>
      <c r="C8242">
        <v>1.85</v>
      </c>
      <c r="D8242">
        <v>3.85</v>
      </c>
      <c r="E8242">
        <v>3.15</v>
      </c>
      <c r="F8242">
        <v>4.25</v>
      </c>
      <c r="G8242" t="s">
        <v>10143</v>
      </c>
      <c r="H8242" t="s">
        <v>10143</v>
      </c>
      <c r="I8242" t="s">
        <v>10144</v>
      </c>
      <c r="J8242" t="s">
        <v>10143</v>
      </c>
      <c r="K8242" t="s">
        <v>10144</v>
      </c>
    </row>
    <row r="8243" spans="1:11" x14ac:dyDescent="0.3">
      <c r="A8243" t="s">
        <v>8213</v>
      </c>
      <c r="B8243">
        <v>3.2</v>
      </c>
      <c r="C8243">
        <v>1.85</v>
      </c>
      <c r="D8243">
        <v>3.85</v>
      </c>
      <c r="E8243">
        <v>3.15</v>
      </c>
      <c r="F8243">
        <v>4.25</v>
      </c>
      <c r="G8243" t="s">
        <v>10143</v>
      </c>
      <c r="H8243" t="s">
        <v>10143</v>
      </c>
      <c r="I8243" t="s">
        <v>10144</v>
      </c>
      <c r="J8243" t="s">
        <v>10143</v>
      </c>
      <c r="K8243" t="s">
        <v>10144</v>
      </c>
    </row>
    <row r="8244" spans="1:11" x14ac:dyDescent="0.3">
      <c r="A8244" t="s">
        <v>8214</v>
      </c>
      <c r="B8244">
        <v>3.2</v>
      </c>
      <c r="C8244">
        <v>1.85</v>
      </c>
      <c r="D8244">
        <v>3.85</v>
      </c>
      <c r="E8244">
        <v>3.15</v>
      </c>
      <c r="F8244">
        <v>4.25</v>
      </c>
      <c r="G8244" t="s">
        <v>10143</v>
      </c>
      <c r="H8244" t="s">
        <v>10143</v>
      </c>
      <c r="I8244" t="s">
        <v>10144</v>
      </c>
      <c r="J8244" t="s">
        <v>10143</v>
      </c>
      <c r="K8244" t="s">
        <v>10144</v>
      </c>
    </row>
    <row r="8245" spans="1:11" x14ac:dyDescent="0.3">
      <c r="A8245" t="s">
        <v>8215</v>
      </c>
      <c r="B8245">
        <v>3.2</v>
      </c>
      <c r="C8245">
        <v>1.85</v>
      </c>
      <c r="D8245">
        <v>3.85</v>
      </c>
      <c r="E8245">
        <v>3.15</v>
      </c>
      <c r="F8245">
        <v>4.25</v>
      </c>
      <c r="G8245" t="s">
        <v>10143</v>
      </c>
      <c r="H8245" t="s">
        <v>10143</v>
      </c>
      <c r="I8245" t="s">
        <v>10144</v>
      </c>
      <c r="J8245" t="s">
        <v>10143</v>
      </c>
      <c r="K8245" t="s">
        <v>10144</v>
      </c>
    </row>
    <row r="8246" spans="1:11" x14ac:dyDescent="0.3">
      <c r="A8246" t="s">
        <v>8216</v>
      </c>
      <c r="B8246">
        <v>3.2</v>
      </c>
      <c r="C8246">
        <v>1.85</v>
      </c>
      <c r="D8246">
        <v>3.85</v>
      </c>
      <c r="E8246">
        <v>3.15</v>
      </c>
      <c r="F8246">
        <v>4.25</v>
      </c>
      <c r="G8246" t="s">
        <v>10143</v>
      </c>
      <c r="H8246" t="s">
        <v>10143</v>
      </c>
      <c r="I8246" t="s">
        <v>10144</v>
      </c>
      <c r="J8246" t="s">
        <v>10143</v>
      </c>
      <c r="K8246" t="s">
        <v>10144</v>
      </c>
    </row>
    <row r="8247" spans="1:11" x14ac:dyDescent="0.3">
      <c r="A8247" t="s">
        <v>8217</v>
      </c>
      <c r="B8247">
        <v>3.2</v>
      </c>
      <c r="C8247">
        <v>1.85</v>
      </c>
      <c r="D8247">
        <v>3.85</v>
      </c>
      <c r="E8247">
        <v>3.15</v>
      </c>
      <c r="F8247">
        <v>4.25</v>
      </c>
      <c r="G8247" t="s">
        <v>10143</v>
      </c>
      <c r="H8247" t="s">
        <v>10143</v>
      </c>
      <c r="I8247" t="s">
        <v>10144</v>
      </c>
      <c r="J8247" t="s">
        <v>10143</v>
      </c>
      <c r="K8247" t="s">
        <v>10144</v>
      </c>
    </row>
    <row r="8248" spans="1:11" x14ac:dyDescent="0.3">
      <c r="A8248" t="s">
        <v>8218</v>
      </c>
      <c r="B8248">
        <v>3.2</v>
      </c>
      <c r="C8248">
        <v>1.85</v>
      </c>
      <c r="D8248">
        <v>3.85</v>
      </c>
      <c r="E8248">
        <v>3.15</v>
      </c>
      <c r="F8248">
        <v>4.25</v>
      </c>
      <c r="G8248" t="s">
        <v>10143</v>
      </c>
      <c r="H8248" t="s">
        <v>10143</v>
      </c>
      <c r="I8248" t="s">
        <v>10144</v>
      </c>
      <c r="J8248" t="s">
        <v>10143</v>
      </c>
      <c r="K8248" t="s">
        <v>10144</v>
      </c>
    </row>
    <row r="8249" spans="1:11" x14ac:dyDescent="0.3">
      <c r="A8249" t="s">
        <v>8219</v>
      </c>
      <c r="B8249">
        <v>3.2</v>
      </c>
      <c r="C8249">
        <v>1.85</v>
      </c>
      <c r="D8249">
        <v>3.85</v>
      </c>
      <c r="E8249">
        <v>3.15</v>
      </c>
      <c r="F8249">
        <v>4.25</v>
      </c>
      <c r="G8249" t="s">
        <v>10143</v>
      </c>
      <c r="H8249" t="s">
        <v>10143</v>
      </c>
      <c r="I8249" t="s">
        <v>10144</v>
      </c>
      <c r="J8249" t="s">
        <v>10143</v>
      </c>
      <c r="K8249" t="s">
        <v>10144</v>
      </c>
    </row>
    <row r="8250" spans="1:11" x14ac:dyDescent="0.3">
      <c r="A8250" t="s">
        <v>8220</v>
      </c>
      <c r="B8250">
        <v>3.2</v>
      </c>
      <c r="C8250">
        <v>1.85</v>
      </c>
      <c r="D8250">
        <v>3.85</v>
      </c>
      <c r="E8250">
        <v>3.15</v>
      </c>
      <c r="F8250">
        <v>4.25</v>
      </c>
      <c r="G8250" t="s">
        <v>10143</v>
      </c>
      <c r="H8250" t="s">
        <v>10143</v>
      </c>
      <c r="I8250" t="s">
        <v>10144</v>
      </c>
      <c r="J8250" t="s">
        <v>10143</v>
      </c>
      <c r="K8250" t="s">
        <v>10144</v>
      </c>
    </row>
    <row r="8251" spans="1:11" x14ac:dyDescent="0.3">
      <c r="A8251" t="s">
        <v>8221</v>
      </c>
      <c r="B8251">
        <v>3.2</v>
      </c>
      <c r="C8251">
        <v>1.85</v>
      </c>
      <c r="D8251">
        <v>3.85</v>
      </c>
      <c r="E8251">
        <v>3.15</v>
      </c>
      <c r="F8251">
        <v>4.25</v>
      </c>
      <c r="G8251" t="s">
        <v>10143</v>
      </c>
      <c r="H8251" t="s">
        <v>10143</v>
      </c>
      <c r="I8251" t="s">
        <v>10144</v>
      </c>
      <c r="J8251" t="s">
        <v>10143</v>
      </c>
      <c r="K8251" t="s">
        <v>10144</v>
      </c>
    </row>
    <row r="8252" spans="1:11" x14ac:dyDescent="0.3">
      <c r="A8252" t="s">
        <v>8222</v>
      </c>
      <c r="B8252">
        <v>3.2</v>
      </c>
      <c r="C8252">
        <v>1.85</v>
      </c>
      <c r="D8252">
        <v>3.85</v>
      </c>
      <c r="E8252">
        <v>3.15</v>
      </c>
      <c r="F8252">
        <v>4.25</v>
      </c>
      <c r="G8252" t="s">
        <v>10143</v>
      </c>
      <c r="H8252" t="s">
        <v>10143</v>
      </c>
      <c r="I8252" t="s">
        <v>10144</v>
      </c>
      <c r="J8252" t="s">
        <v>10143</v>
      </c>
      <c r="K8252" t="s">
        <v>10144</v>
      </c>
    </row>
    <row r="8253" spans="1:11" x14ac:dyDescent="0.3">
      <c r="A8253" t="s">
        <v>8223</v>
      </c>
      <c r="B8253">
        <v>3.2</v>
      </c>
      <c r="C8253">
        <v>1.85</v>
      </c>
      <c r="D8253">
        <v>3.85</v>
      </c>
      <c r="E8253">
        <v>3.15</v>
      </c>
      <c r="F8253">
        <v>4.25</v>
      </c>
      <c r="G8253" t="s">
        <v>10143</v>
      </c>
      <c r="H8253" t="s">
        <v>10143</v>
      </c>
      <c r="I8253" t="s">
        <v>10144</v>
      </c>
      <c r="J8253" t="s">
        <v>10143</v>
      </c>
      <c r="K8253" t="s">
        <v>10144</v>
      </c>
    </row>
    <row r="8254" spans="1:11" x14ac:dyDescent="0.3">
      <c r="A8254" t="s">
        <v>8224</v>
      </c>
      <c r="B8254">
        <v>3.2</v>
      </c>
      <c r="C8254">
        <v>1.85</v>
      </c>
      <c r="D8254">
        <v>3.85</v>
      </c>
      <c r="E8254">
        <v>3.15</v>
      </c>
      <c r="F8254">
        <v>4.25</v>
      </c>
      <c r="G8254" t="s">
        <v>10143</v>
      </c>
      <c r="H8254" t="s">
        <v>10143</v>
      </c>
      <c r="I8254" t="s">
        <v>10144</v>
      </c>
      <c r="J8254" t="s">
        <v>10143</v>
      </c>
      <c r="K8254" t="s">
        <v>10144</v>
      </c>
    </row>
    <row r="8255" spans="1:11" x14ac:dyDescent="0.3">
      <c r="A8255" t="s">
        <v>8225</v>
      </c>
      <c r="B8255">
        <v>3.2</v>
      </c>
      <c r="C8255">
        <v>1.85</v>
      </c>
      <c r="D8255">
        <v>3.85</v>
      </c>
      <c r="E8255">
        <v>3.15</v>
      </c>
      <c r="F8255">
        <v>4.25</v>
      </c>
      <c r="G8255" t="s">
        <v>10143</v>
      </c>
      <c r="H8255" t="s">
        <v>10143</v>
      </c>
      <c r="I8255" t="s">
        <v>10144</v>
      </c>
      <c r="J8255" t="s">
        <v>10143</v>
      </c>
      <c r="K8255" t="s">
        <v>10144</v>
      </c>
    </row>
    <row r="8256" spans="1:11" x14ac:dyDescent="0.3">
      <c r="A8256" t="s">
        <v>8226</v>
      </c>
      <c r="B8256">
        <v>3.2</v>
      </c>
      <c r="C8256">
        <v>1.85</v>
      </c>
      <c r="D8256">
        <v>3.85</v>
      </c>
      <c r="E8256">
        <v>3.15</v>
      </c>
      <c r="F8256">
        <v>4.25</v>
      </c>
      <c r="G8256" t="s">
        <v>10143</v>
      </c>
      <c r="H8256" t="s">
        <v>10143</v>
      </c>
      <c r="I8256" t="s">
        <v>10144</v>
      </c>
      <c r="J8256" t="s">
        <v>10143</v>
      </c>
      <c r="K8256" t="s">
        <v>10144</v>
      </c>
    </row>
    <row r="8257" spans="1:11" x14ac:dyDescent="0.3">
      <c r="A8257" t="s">
        <v>8227</v>
      </c>
      <c r="B8257">
        <v>3.2</v>
      </c>
      <c r="C8257">
        <v>1.85</v>
      </c>
      <c r="D8257">
        <v>3.85</v>
      </c>
      <c r="E8257">
        <v>3.15</v>
      </c>
      <c r="F8257">
        <v>4.25</v>
      </c>
      <c r="G8257" t="s">
        <v>10143</v>
      </c>
      <c r="H8257" t="s">
        <v>10143</v>
      </c>
      <c r="I8257" t="s">
        <v>10144</v>
      </c>
      <c r="J8257" t="s">
        <v>10143</v>
      </c>
      <c r="K8257" t="s">
        <v>10144</v>
      </c>
    </row>
    <row r="8258" spans="1:11" x14ac:dyDescent="0.3">
      <c r="A8258" t="s">
        <v>8228</v>
      </c>
      <c r="B8258">
        <v>3.2</v>
      </c>
      <c r="C8258">
        <v>1.85</v>
      </c>
      <c r="D8258">
        <v>3.85</v>
      </c>
      <c r="E8258">
        <v>3.15</v>
      </c>
      <c r="F8258">
        <v>4.25</v>
      </c>
      <c r="G8258" t="s">
        <v>10143</v>
      </c>
      <c r="H8258" t="s">
        <v>10143</v>
      </c>
      <c r="I8258" t="s">
        <v>10144</v>
      </c>
      <c r="J8258" t="s">
        <v>10143</v>
      </c>
      <c r="K8258" t="s">
        <v>10144</v>
      </c>
    </row>
    <row r="8259" spans="1:11" x14ac:dyDescent="0.3">
      <c r="A8259" t="s">
        <v>8229</v>
      </c>
      <c r="B8259">
        <v>3.2</v>
      </c>
      <c r="C8259">
        <v>1.85</v>
      </c>
      <c r="D8259">
        <v>3.85</v>
      </c>
      <c r="E8259">
        <v>3.15</v>
      </c>
      <c r="F8259">
        <v>4.25</v>
      </c>
      <c r="G8259" t="s">
        <v>10143</v>
      </c>
      <c r="H8259" t="s">
        <v>10143</v>
      </c>
      <c r="I8259" t="s">
        <v>10144</v>
      </c>
      <c r="J8259" t="s">
        <v>10143</v>
      </c>
      <c r="K8259" t="s">
        <v>10144</v>
      </c>
    </row>
    <row r="8260" spans="1:11" x14ac:dyDescent="0.3">
      <c r="A8260" t="s">
        <v>8230</v>
      </c>
      <c r="B8260">
        <v>3.2</v>
      </c>
      <c r="C8260">
        <v>1.85</v>
      </c>
      <c r="D8260">
        <v>3.85</v>
      </c>
      <c r="E8260">
        <v>3.15</v>
      </c>
      <c r="F8260">
        <v>4.25</v>
      </c>
      <c r="G8260" t="s">
        <v>10143</v>
      </c>
      <c r="H8260" t="s">
        <v>10143</v>
      </c>
      <c r="I8260" t="s">
        <v>10144</v>
      </c>
      <c r="J8260" t="s">
        <v>10143</v>
      </c>
      <c r="K8260" t="s">
        <v>10144</v>
      </c>
    </row>
    <row r="8261" spans="1:11" x14ac:dyDescent="0.3">
      <c r="A8261" t="s">
        <v>8231</v>
      </c>
      <c r="B8261">
        <v>3.2</v>
      </c>
      <c r="C8261">
        <v>1.85</v>
      </c>
      <c r="D8261">
        <v>3.85</v>
      </c>
      <c r="E8261">
        <v>3.15</v>
      </c>
      <c r="F8261">
        <v>4.25</v>
      </c>
      <c r="G8261" t="s">
        <v>10143</v>
      </c>
      <c r="H8261" t="s">
        <v>10143</v>
      </c>
      <c r="I8261" t="s">
        <v>10144</v>
      </c>
      <c r="J8261" t="s">
        <v>10143</v>
      </c>
      <c r="K8261" t="s">
        <v>10144</v>
      </c>
    </row>
    <row r="8262" spans="1:11" x14ac:dyDescent="0.3">
      <c r="A8262" t="s">
        <v>8232</v>
      </c>
      <c r="B8262">
        <v>3.2</v>
      </c>
      <c r="C8262">
        <v>1.85</v>
      </c>
      <c r="D8262">
        <v>3.85</v>
      </c>
      <c r="E8262">
        <v>3.15</v>
      </c>
      <c r="F8262">
        <v>4.25</v>
      </c>
      <c r="G8262" t="s">
        <v>10143</v>
      </c>
      <c r="H8262" t="s">
        <v>10143</v>
      </c>
      <c r="I8262" t="s">
        <v>10144</v>
      </c>
      <c r="J8262" t="s">
        <v>10143</v>
      </c>
      <c r="K8262" t="s">
        <v>10144</v>
      </c>
    </row>
    <row r="8263" spans="1:11" x14ac:dyDescent="0.3">
      <c r="A8263" t="s">
        <v>8233</v>
      </c>
      <c r="B8263">
        <v>3.2</v>
      </c>
      <c r="C8263">
        <v>1.85</v>
      </c>
      <c r="D8263">
        <v>3.85</v>
      </c>
      <c r="E8263">
        <v>3.15</v>
      </c>
      <c r="F8263">
        <v>4.25</v>
      </c>
      <c r="G8263" t="s">
        <v>10143</v>
      </c>
      <c r="H8263" t="s">
        <v>10143</v>
      </c>
      <c r="I8263" t="s">
        <v>10144</v>
      </c>
      <c r="J8263" t="s">
        <v>10143</v>
      </c>
      <c r="K8263" t="s">
        <v>10144</v>
      </c>
    </row>
    <row r="8264" spans="1:11" x14ac:dyDescent="0.3">
      <c r="A8264" t="s">
        <v>8234</v>
      </c>
      <c r="B8264">
        <v>3.2</v>
      </c>
      <c r="C8264">
        <v>1.85</v>
      </c>
      <c r="D8264">
        <v>3.85</v>
      </c>
      <c r="E8264">
        <v>3.15</v>
      </c>
      <c r="F8264">
        <v>4.25</v>
      </c>
      <c r="G8264" t="s">
        <v>10143</v>
      </c>
      <c r="H8264" t="s">
        <v>10143</v>
      </c>
      <c r="I8264" t="s">
        <v>10144</v>
      </c>
      <c r="J8264" t="s">
        <v>10143</v>
      </c>
      <c r="K8264" t="s">
        <v>10144</v>
      </c>
    </row>
    <row r="8265" spans="1:11" x14ac:dyDescent="0.3">
      <c r="A8265" t="s">
        <v>8235</v>
      </c>
      <c r="B8265">
        <v>3.2</v>
      </c>
      <c r="C8265">
        <v>1.85</v>
      </c>
      <c r="D8265">
        <v>3.85</v>
      </c>
      <c r="E8265">
        <v>3.15</v>
      </c>
      <c r="F8265">
        <v>4.25</v>
      </c>
      <c r="G8265" t="s">
        <v>10143</v>
      </c>
      <c r="H8265" t="s">
        <v>10143</v>
      </c>
      <c r="I8265" t="s">
        <v>10144</v>
      </c>
      <c r="J8265" t="s">
        <v>10143</v>
      </c>
      <c r="K8265" t="s">
        <v>10144</v>
      </c>
    </row>
    <row r="8266" spans="1:11" x14ac:dyDescent="0.3">
      <c r="A8266" t="s">
        <v>8236</v>
      </c>
      <c r="B8266">
        <v>3.2</v>
      </c>
      <c r="C8266">
        <v>1.85</v>
      </c>
      <c r="D8266">
        <v>3.85</v>
      </c>
      <c r="E8266">
        <v>3.15</v>
      </c>
      <c r="F8266">
        <v>4.25</v>
      </c>
      <c r="G8266" t="s">
        <v>10143</v>
      </c>
      <c r="H8266" t="s">
        <v>10143</v>
      </c>
      <c r="I8266" t="s">
        <v>10144</v>
      </c>
      <c r="J8266" t="s">
        <v>10143</v>
      </c>
      <c r="K8266" t="s">
        <v>10144</v>
      </c>
    </row>
    <row r="8267" spans="1:11" x14ac:dyDescent="0.3">
      <c r="A8267" t="s">
        <v>8237</v>
      </c>
      <c r="B8267">
        <v>3.2</v>
      </c>
      <c r="C8267">
        <v>1.85</v>
      </c>
      <c r="D8267">
        <v>3.85</v>
      </c>
      <c r="E8267">
        <v>3.15</v>
      </c>
      <c r="F8267">
        <v>4.25</v>
      </c>
      <c r="G8267" t="s">
        <v>10143</v>
      </c>
      <c r="H8267" t="s">
        <v>10143</v>
      </c>
      <c r="I8267" t="s">
        <v>10144</v>
      </c>
      <c r="J8267" t="s">
        <v>10143</v>
      </c>
      <c r="K8267" t="s">
        <v>10144</v>
      </c>
    </row>
    <row r="8268" spans="1:11" x14ac:dyDescent="0.3">
      <c r="A8268" t="s">
        <v>8238</v>
      </c>
      <c r="B8268">
        <v>3.2</v>
      </c>
      <c r="C8268">
        <v>1.85</v>
      </c>
      <c r="D8268">
        <v>3.85</v>
      </c>
      <c r="E8268">
        <v>3.15</v>
      </c>
      <c r="F8268">
        <v>4.25</v>
      </c>
      <c r="G8268" t="s">
        <v>10143</v>
      </c>
      <c r="H8268" t="s">
        <v>10143</v>
      </c>
      <c r="I8268" t="s">
        <v>10144</v>
      </c>
      <c r="J8268" t="s">
        <v>10143</v>
      </c>
      <c r="K8268" t="s">
        <v>10144</v>
      </c>
    </row>
    <row r="8269" spans="1:11" x14ac:dyDescent="0.3">
      <c r="A8269" t="s">
        <v>8239</v>
      </c>
      <c r="B8269">
        <v>3.2</v>
      </c>
      <c r="C8269">
        <v>1.85</v>
      </c>
      <c r="D8269">
        <v>3.85</v>
      </c>
      <c r="E8269">
        <v>3.15</v>
      </c>
      <c r="F8269">
        <v>4.25</v>
      </c>
      <c r="G8269" t="s">
        <v>10143</v>
      </c>
      <c r="H8269" t="s">
        <v>10143</v>
      </c>
      <c r="I8269" t="s">
        <v>10144</v>
      </c>
      <c r="J8269" t="s">
        <v>10143</v>
      </c>
      <c r="K8269" t="s">
        <v>10144</v>
      </c>
    </row>
    <row r="8270" spans="1:11" x14ac:dyDescent="0.3">
      <c r="A8270" t="s">
        <v>8240</v>
      </c>
      <c r="B8270">
        <v>3.2</v>
      </c>
      <c r="C8270">
        <v>1.85</v>
      </c>
      <c r="D8270">
        <v>3.85</v>
      </c>
      <c r="E8270">
        <v>3.15</v>
      </c>
      <c r="F8270">
        <v>4.25</v>
      </c>
      <c r="G8270" t="s">
        <v>10143</v>
      </c>
      <c r="H8270" t="s">
        <v>10143</v>
      </c>
      <c r="I8270" t="s">
        <v>10144</v>
      </c>
      <c r="J8270" t="s">
        <v>10143</v>
      </c>
      <c r="K8270" t="s">
        <v>10144</v>
      </c>
    </row>
    <row r="8271" spans="1:11" x14ac:dyDescent="0.3">
      <c r="A8271" t="s">
        <v>8241</v>
      </c>
      <c r="B8271">
        <v>3.2</v>
      </c>
      <c r="C8271">
        <v>1.85</v>
      </c>
      <c r="D8271">
        <v>3.85</v>
      </c>
      <c r="E8271">
        <v>3.15</v>
      </c>
      <c r="F8271">
        <v>4.25</v>
      </c>
      <c r="G8271" t="s">
        <v>10143</v>
      </c>
      <c r="H8271" t="s">
        <v>10143</v>
      </c>
      <c r="I8271" t="s">
        <v>10144</v>
      </c>
      <c r="J8271" t="s">
        <v>10143</v>
      </c>
      <c r="K8271" t="s">
        <v>10144</v>
      </c>
    </row>
    <row r="8272" spans="1:11" x14ac:dyDescent="0.3">
      <c r="A8272" t="s">
        <v>8242</v>
      </c>
      <c r="B8272">
        <v>3.2</v>
      </c>
      <c r="C8272">
        <v>1.85</v>
      </c>
      <c r="D8272">
        <v>3.85</v>
      </c>
      <c r="E8272">
        <v>3.15</v>
      </c>
      <c r="F8272">
        <v>4.25</v>
      </c>
      <c r="G8272" t="s">
        <v>10143</v>
      </c>
      <c r="H8272" t="s">
        <v>10143</v>
      </c>
      <c r="I8272" t="s">
        <v>10144</v>
      </c>
      <c r="J8272" t="s">
        <v>10143</v>
      </c>
      <c r="K8272" t="s">
        <v>10144</v>
      </c>
    </row>
    <row r="8273" spans="1:11" x14ac:dyDescent="0.3">
      <c r="A8273" t="s">
        <v>8243</v>
      </c>
      <c r="B8273">
        <v>3.2</v>
      </c>
      <c r="C8273">
        <v>1.85</v>
      </c>
      <c r="D8273">
        <v>3.85</v>
      </c>
      <c r="E8273">
        <v>3.15</v>
      </c>
      <c r="F8273">
        <v>4.25</v>
      </c>
      <c r="G8273" t="s">
        <v>10143</v>
      </c>
      <c r="H8273" t="s">
        <v>10143</v>
      </c>
      <c r="I8273" t="s">
        <v>10144</v>
      </c>
      <c r="J8273" t="s">
        <v>10143</v>
      </c>
      <c r="K8273" t="s">
        <v>10144</v>
      </c>
    </row>
    <row r="8274" spans="1:11" x14ac:dyDescent="0.3">
      <c r="A8274" t="s">
        <v>8244</v>
      </c>
      <c r="B8274">
        <v>3.2</v>
      </c>
      <c r="C8274">
        <v>1.85</v>
      </c>
      <c r="D8274">
        <v>3.85</v>
      </c>
      <c r="E8274">
        <v>3.15</v>
      </c>
      <c r="F8274">
        <v>4.25</v>
      </c>
      <c r="G8274" t="s">
        <v>10143</v>
      </c>
      <c r="H8274" t="s">
        <v>10143</v>
      </c>
      <c r="I8274" t="s">
        <v>10144</v>
      </c>
      <c r="J8274" t="s">
        <v>10143</v>
      </c>
      <c r="K8274" t="s">
        <v>10144</v>
      </c>
    </row>
    <row r="8275" spans="1:11" x14ac:dyDescent="0.3">
      <c r="A8275" t="s">
        <v>8245</v>
      </c>
      <c r="B8275">
        <v>3.2</v>
      </c>
      <c r="C8275">
        <v>1.85</v>
      </c>
      <c r="D8275">
        <v>3.85</v>
      </c>
      <c r="E8275">
        <v>3.15</v>
      </c>
      <c r="F8275">
        <v>4.25</v>
      </c>
      <c r="G8275" t="s">
        <v>10143</v>
      </c>
      <c r="H8275" t="s">
        <v>10143</v>
      </c>
      <c r="I8275" t="s">
        <v>10144</v>
      </c>
      <c r="J8275" t="s">
        <v>10143</v>
      </c>
      <c r="K8275" t="s">
        <v>10144</v>
      </c>
    </row>
    <row r="8276" spans="1:11" x14ac:dyDescent="0.3">
      <c r="A8276" t="s">
        <v>8246</v>
      </c>
      <c r="B8276">
        <v>3.2</v>
      </c>
      <c r="C8276">
        <v>1.85</v>
      </c>
      <c r="D8276">
        <v>3.85</v>
      </c>
      <c r="E8276">
        <v>3.15</v>
      </c>
      <c r="F8276">
        <v>4.25</v>
      </c>
      <c r="G8276" t="s">
        <v>10143</v>
      </c>
      <c r="H8276" t="s">
        <v>10143</v>
      </c>
      <c r="I8276" t="s">
        <v>10144</v>
      </c>
      <c r="J8276" t="s">
        <v>10143</v>
      </c>
      <c r="K8276" t="s">
        <v>10144</v>
      </c>
    </row>
    <row r="8277" spans="1:11" x14ac:dyDescent="0.3">
      <c r="A8277" t="s">
        <v>8247</v>
      </c>
      <c r="B8277">
        <v>3.2</v>
      </c>
      <c r="C8277">
        <v>1.85</v>
      </c>
      <c r="D8277">
        <v>3.85</v>
      </c>
      <c r="E8277">
        <v>3.15</v>
      </c>
      <c r="F8277">
        <v>4.25</v>
      </c>
      <c r="G8277" t="s">
        <v>10143</v>
      </c>
      <c r="H8277" t="s">
        <v>10143</v>
      </c>
      <c r="I8277" t="s">
        <v>10144</v>
      </c>
      <c r="J8277" t="s">
        <v>10143</v>
      </c>
      <c r="K8277" t="s">
        <v>10144</v>
      </c>
    </row>
    <row r="8278" spans="1:11" x14ac:dyDescent="0.3">
      <c r="A8278" t="s">
        <v>8248</v>
      </c>
      <c r="B8278">
        <v>3.2</v>
      </c>
      <c r="C8278">
        <v>1.85</v>
      </c>
      <c r="D8278">
        <v>3.85</v>
      </c>
      <c r="E8278">
        <v>3.15</v>
      </c>
      <c r="F8278">
        <v>4.25</v>
      </c>
      <c r="G8278" t="s">
        <v>10143</v>
      </c>
      <c r="H8278" t="s">
        <v>10143</v>
      </c>
      <c r="I8278" t="s">
        <v>10144</v>
      </c>
      <c r="J8278" t="s">
        <v>10143</v>
      </c>
      <c r="K8278" t="s">
        <v>10144</v>
      </c>
    </row>
    <row r="8279" spans="1:11" x14ac:dyDescent="0.3">
      <c r="A8279" t="s">
        <v>8249</v>
      </c>
      <c r="B8279">
        <v>3.2</v>
      </c>
      <c r="C8279">
        <v>1.85</v>
      </c>
      <c r="D8279">
        <v>3.85</v>
      </c>
      <c r="E8279">
        <v>3.15</v>
      </c>
      <c r="F8279">
        <v>4.25</v>
      </c>
      <c r="G8279" t="s">
        <v>10143</v>
      </c>
      <c r="H8279" t="s">
        <v>10143</v>
      </c>
      <c r="I8279" t="s">
        <v>10144</v>
      </c>
      <c r="J8279" t="s">
        <v>10143</v>
      </c>
      <c r="K8279" t="s">
        <v>10144</v>
      </c>
    </row>
    <row r="8280" spans="1:11" x14ac:dyDescent="0.3">
      <c r="A8280" t="s">
        <v>8250</v>
      </c>
      <c r="B8280">
        <v>2.5</v>
      </c>
      <c r="C8280">
        <v>2.4500000000000002</v>
      </c>
      <c r="D8280">
        <v>3.17</v>
      </c>
      <c r="E8280">
        <v>3.75</v>
      </c>
      <c r="F8280">
        <v>3.25</v>
      </c>
      <c r="G8280" t="s">
        <v>10143</v>
      </c>
      <c r="H8280" t="s">
        <v>10143</v>
      </c>
      <c r="I8280" t="s">
        <v>10143</v>
      </c>
      <c r="J8280" t="s">
        <v>10144</v>
      </c>
      <c r="K8280" t="s">
        <v>10143</v>
      </c>
    </row>
    <row r="8281" spans="1:11" x14ac:dyDescent="0.3">
      <c r="A8281" t="s">
        <v>8251</v>
      </c>
      <c r="B8281">
        <v>2.5</v>
      </c>
      <c r="C8281">
        <v>2.4500000000000002</v>
      </c>
      <c r="D8281">
        <v>3.17</v>
      </c>
      <c r="E8281">
        <v>3.75</v>
      </c>
      <c r="F8281">
        <v>3.25</v>
      </c>
      <c r="G8281" t="s">
        <v>10143</v>
      </c>
      <c r="H8281" t="s">
        <v>10143</v>
      </c>
      <c r="I8281" t="s">
        <v>10143</v>
      </c>
      <c r="J8281" t="s">
        <v>10144</v>
      </c>
      <c r="K8281" t="s">
        <v>10143</v>
      </c>
    </row>
    <row r="8282" spans="1:11" x14ac:dyDescent="0.3">
      <c r="A8282" t="s">
        <v>8252</v>
      </c>
      <c r="B8282">
        <v>2.5</v>
      </c>
      <c r="C8282">
        <v>2.4500000000000002</v>
      </c>
      <c r="D8282">
        <v>3.17</v>
      </c>
      <c r="E8282">
        <v>3.75</v>
      </c>
      <c r="F8282">
        <v>3.25</v>
      </c>
      <c r="G8282" t="s">
        <v>10143</v>
      </c>
      <c r="H8282" t="s">
        <v>10143</v>
      </c>
      <c r="I8282" t="s">
        <v>10143</v>
      </c>
      <c r="J8282" t="s">
        <v>10144</v>
      </c>
      <c r="K8282" t="s">
        <v>10143</v>
      </c>
    </row>
    <row r="8283" spans="1:11" x14ac:dyDescent="0.3">
      <c r="A8283" t="s">
        <v>7787</v>
      </c>
      <c r="B8283">
        <v>2.5</v>
      </c>
      <c r="C8283">
        <v>2.4500000000000002</v>
      </c>
      <c r="D8283">
        <v>3.17</v>
      </c>
      <c r="E8283">
        <v>3.75</v>
      </c>
      <c r="F8283">
        <v>3.25</v>
      </c>
      <c r="G8283" t="s">
        <v>10143</v>
      </c>
      <c r="H8283" t="s">
        <v>10143</v>
      </c>
      <c r="I8283" t="s">
        <v>10143</v>
      </c>
      <c r="J8283" t="s">
        <v>10144</v>
      </c>
      <c r="K8283" t="s">
        <v>10143</v>
      </c>
    </row>
    <row r="8284" spans="1:11" x14ac:dyDescent="0.3">
      <c r="A8284" t="s">
        <v>8253</v>
      </c>
      <c r="B8284">
        <v>2.5</v>
      </c>
      <c r="C8284">
        <v>2.4500000000000002</v>
      </c>
      <c r="D8284">
        <v>3.17</v>
      </c>
      <c r="E8284">
        <v>3.75</v>
      </c>
      <c r="F8284">
        <v>3.25</v>
      </c>
      <c r="G8284" t="s">
        <v>10143</v>
      </c>
      <c r="H8284" t="s">
        <v>10143</v>
      </c>
      <c r="I8284" t="s">
        <v>10143</v>
      </c>
      <c r="J8284" t="s">
        <v>10144</v>
      </c>
      <c r="K8284" t="s">
        <v>10143</v>
      </c>
    </row>
    <row r="8285" spans="1:11" x14ac:dyDescent="0.3">
      <c r="A8285" t="s">
        <v>8254</v>
      </c>
      <c r="B8285">
        <v>2.5</v>
      </c>
      <c r="C8285">
        <v>2.4500000000000002</v>
      </c>
      <c r="D8285">
        <v>3.17</v>
      </c>
      <c r="E8285">
        <v>3.75</v>
      </c>
      <c r="F8285">
        <v>3.25</v>
      </c>
      <c r="G8285" t="s">
        <v>10143</v>
      </c>
      <c r="H8285" t="s">
        <v>10143</v>
      </c>
      <c r="I8285" t="s">
        <v>10143</v>
      </c>
      <c r="J8285" t="s">
        <v>10144</v>
      </c>
      <c r="K8285" t="s">
        <v>10143</v>
      </c>
    </row>
    <row r="8286" spans="1:11" x14ac:dyDescent="0.3">
      <c r="A8286" t="s">
        <v>8255</v>
      </c>
      <c r="B8286">
        <v>2.5</v>
      </c>
      <c r="C8286">
        <v>2.4500000000000002</v>
      </c>
      <c r="D8286">
        <v>3.17</v>
      </c>
      <c r="E8286">
        <v>3.75</v>
      </c>
      <c r="F8286">
        <v>3.25</v>
      </c>
      <c r="G8286" t="s">
        <v>10143</v>
      </c>
      <c r="H8286" t="s">
        <v>10143</v>
      </c>
      <c r="I8286" t="s">
        <v>10143</v>
      </c>
      <c r="J8286" t="s">
        <v>10144</v>
      </c>
      <c r="K8286" t="s">
        <v>10143</v>
      </c>
    </row>
    <row r="8287" spans="1:11" x14ac:dyDescent="0.3">
      <c r="A8287" t="s">
        <v>8256</v>
      </c>
      <c r="B8287">
        <v>2.5</v>
      </c>
      <c r="C8287">
        <v>2.4500000000000002</v>
      </c>
      <c r="D8287">
        <v>3.17</v>
      </c>
      <c r="E8287">
        <v>3.75</v>
      </c>
      <c r="F8287">
        <v>3.25</v>
      </c>
      <c r="G8287" t="s">
        <v>10143</v>
      </c>
      <c r="H8287" t="s">
        <v>10143</v>
      </c>
      <c r="I8287" t="s">
        <v>10143</v>
      </c>
      <c r="J8287" t="s">
        <v>10144</v>
      </c>
      <c r="K8287" t="s">
        <v>10143</v>
      </c>
    </row>
    <row r="8288" spans="1:11" x14ac:dyDescent="0.3">
      <c r="A8288" t="s">
        <v>8257</v>
      </c>
      <c r="B8288">
        <v>2.5</v>
      </c>
      <c r="C8288">
        <v>2.4500000000000002</v>
      </c>
      <c r="D8288">
        <v>3.17</v>
      </c>
      <c r="E8288">
        <v>3.75</v>
      </c>
      <c r="F8288">
        <v>3.25</v>
      </c>
      <c r="G8288" t="s">
        <v>10143</v>
      </c>
      <c r="H8288" t="s">
        <v>10143</v>
      </c>
      <c r="I8288" t="s">
        <v>10143</v>
      </c>
      <c r="J8288" t="s">
        <v>10144</v>
      </c>
      <c r="K8288" t="s">
        <v>10143</v>
      </c>
    </row>
    <row r="8289" spans="1:11" x14ac:dyDescent="0.3">
      <c r="A8289" t="s">
        <v>8258</v>
      </c>
      <c r="B8289">
        <v>2.5</v>
      </c>
      <c r="C8289">
        <v>2.4500000000000002</v>
      </c>
      <c r="D8289">
        <v>3.17</v>
      </c>
      <c r="E8289">
        <v>3.75</v>
      </c>
      <c r="F8289">
        <v>3.25</v>
      </c>
      <c r="G8289" t="s">
        <v>10143</v>
      </c>
      <c r="H8289" t="s">
        <v>10143</v>
      </c>
      <c r="I8289" t="s">
        <v>10143</v>
      </c>
      <c r="J8289" t="s">
        <v>10144</v>
      </c>
      <c r="K8289" t="s">
        <v>10143</v>
      </c>
    </row>
    <row r="8290" spans="1:11" x14ac:dyDescent="0.3">
      <c r="A8290" t="s">
        <v>8259</v>
      </c>
      <c r="B8290">
        <v>2.5</v>
      </c>
      <c r="C8290">
        <v>2.4500000000000002</v>
      </c>
      <c r="D8290">
        <v>3.17</v>
      </c>
      <c r="E8290">
        <v>3.75</v>
      </c>
      <c r="F8290">
        <v>3.25</v>
      </c>
      <c r="G8290" t="s">
        <v>10143</v>
      </c>
      <c r="H8290" t="s">
        <v>10143</v>
      </c>
      <c r="I8290" t="s">
        <v>10143</v>
      </c>
      <c r="J8290" t="s">
        <v>10144</v>
      </c>
      <c r="K8290" t="s">
        <v>10143</v>
      </c>
    </row>
    <row r="8291" spans="1:11" x14ac:dyDescent="0.3">
      <c r="A8291" t="s">
        <v>8260</v>
      </c>
      <c r="B8291">
        <v>2.5</v>
      </c>
      <c r="C8291">
        <v>2.4500000000000002</v>
      </c>
      <c r="D8291">
        <v>3.17</v>
      </c>
      <c r="E8291">
        <v>3.75</v>
      </c>
      <c r="F8291">
        <v>3.25</v>
      </c>
      <c r="G8291" t="s">
        <v>10143</v>
      </c>
      <c r="H8291" t="s">
        <v>10143</v>
      </c>
      <c r="I8291" t="s">
        <v>10143</v>
      </c>
      <c r="J8291" t="s">
        <v>10144</v>
      </c>
      <c r="K8291" t="s">
        <v>10143</v>
      </c>
    </row>
    <row r="8292" spans="1:11" x14ac:dyDescent="0.3">
      <c r="A8292" t="s">
        <v>8261</v>
      </c>
      <c r="B8292">
        <v>2.5</v>
      </c>
      <c r="C8292">
        <v>2.4500000000000002</v>
      </c>
      <c r="D8292">
        <v>3.17</v>
      </c>
      <c r="E8292">
        <v>3.75</v>
      </c>
      <c r="F8292">
        <v>3.25</v>
      </c>
      <c r="G8292" t="s">
        <v>10143</v>
      </c>
      <c r="H8292" t="s">
        <v>10143</v>
      </c>
      <c r="I8292" t="s">
        <v>10143</v>
      </c>
      <c r="J8292" t="s">
        <v>10144</v>
      </c>
      <c r="K8292" t="s">
        <v>10143</v>
      </c>
    </row>
    <row r="8293" spans="1:11" x14ac:dyDescent="0.3">
      <c r="A8293" t="s">
        <v>8262</v>
      </c>
      <c r="B8293">
        <v>2.5</v>
      </c>
      <c r="C8293">
        <v>2.4500000000000002</v>
      </c>
      <c r="D8293">
        <v>3.17</v>
      </c>
      <c r="E8293">
        <v>3.75</v>
      </c>
      <c r="F8293">
        <v>3.25</v>
      </c>
      <c r="G8293" t="s">
        <v>10143</v>
      </c>
      <c r="H8293" t="s">
        <v>10143</v>
      </c>
      <c r="I8293" t="s">
        <v>10143</v>
      </c>
      <c r="J8293" t="s">
        <v>10144</v>
      </c>
      <c r="K8293" t="s">
        <v>10143</v>
      </c>
    </row>
    <row r="8294" spans="1:11" x14ac:dyDescent="0.3">
      <c r="A8294" t="s">
        <v>8263</v>
      </c>
      <c r="B8294">
        <v>2.5</v>
      </c>
      <c r="C8294">
        <v>2.4500000000000002</v>
      </c>
      <c r="D8294">
        <v>3.17</v>
      </c>
      <c r="E8294">
        <v>3.75</v>
      </c>
      <c r="F8294">
        <v>3.25</v>
      </c>
      <c r="G8294" t="s">
        <v>10143</v>
      </c>
      <c r="H8294" t="s">
        <v>10143</v>
      </c>
      <c r="I8294" t="s">
        <v>10143</v>
      </c>
      <c r="J8294" t="s">
        <v>10144</v>
      </c>
      <c r="K8294" t="s">
        <v>10143</v>
      </c>
    </row>
    <row r="8295" spans="1:11" x14ac:dyDescent="0.3">
      <c r="A8295" t="s">
        <v>8264</v>
      </c>
      <c r="B8295">
        <v>2.5</v>
      </c>
      <c r="C8295">
        <v>2.4500000000000002</v>
      </c>
      <c r="D8295">
        <v>3.17</v>
      </c>
      <c r="E8295">
        <v>3.75</v>
      </c>
      <c r="F8295">
        <v>3.25</v>
      </c>
      <c r="G8295" t="s">
        <v>10143</v>
      </c>
      <c r="H8295" t="s">
        <v>10143</v>
      </c>
      <c r="I8295" t="s">
        <v>10143</v>
      </c>
      <c r="J8295" t="s">
        <v>10144</v>
      </c>
      <c r="K8295" t="s">
        <v>10143</v>
      </c>
    </row>
    <row r="8296" spans="1:11" x14ac:dyDescent="0.3">
      <c r="A8296" t="s">
        <v>8265</v>
      </c>
      <c r="B8296">
        <v>2.5</v>
      </c>
      <c r="C8296">
        <v>2.4500000000000002</v>
      </c>
      <c r="D8296">
        <v>3.17</v>
      </c>
      <c r="E8296">
        <v>3.75</v>
      </c>
      <c r="F8296">
        <v>3.25</v>
      </c>
      <c r="G8296" t="s">
        <v>10143</v>
      </c>
      <c r="H8296" t="s">
        <v>10143</v>
      </c>
      <c r="I8296" t="s">
        <v>10143</v>
      </c>
      <c r="J8296" t="s">
        <v>10144</v>
      </c>
      <c r="K8296" t="s">
        <v>10143</v>
      </c>
    </row>
    <row r="8297" spans="1:11" x14ac:dyDescent="0.3">
      <c r="A8297" t="s">
        <v>8266</v>
      </c>
      <c r="B8297">
        <v>2.5</v>
      </c>
      <c r="C8297">
        <v>2.4500000000000002</v>
      </c>
      <c r="D8297">
        <v>3.17</v>
      </c>
      <c r="E8297">
        <v>3.75</v>
      </c>
      <c r="F8297">
        <v>3.25</v>
      </c>
      <c r="G8297" t="s">
        <v>10143</v>
      </c>
      <c r="H8297" t="s">
        <v>10143</v>
      </c>
      <c r="I8297" t="s">
        <v>10143</v>
      </c>
      <c r="J8297" t="s">
        <v>10144</v>
      </c>
      <c r="K8297" t="s">
        <v>10143</v>
      </c>
    </row>
    <row r="8298" spans="1:11" x14ac:dyDescent="0.3">
      <c r="A8298" t="s">
        <v>8267</v>
      </c>
      <c r="B8298">
        <v>2.5</v>
      </c>
      <c r="C8298">
        <v>2.4500000000000002</v>
      </c>
      <c r="D8298">
        <v>3.17</v>
      </c>
      <c r="E8298">
        <v>3.75</v>
      </c>
      <c r="F8298">
        <v>3.25</v>
      </c>
      <c r="G8298" t="s">
        <v>10143</v>
      </c>
      <c r="H8298" t="s">
        <v>10143</v>
      </c>
      <c r="I8298" t="s">
        <v>10143</v>
      </c>
      <c r="J8298" t="s">
        <v>10144</v>
      </c>
      <c r="K8298" t="s">
        <v>10143</v>
      </c>
    </row>
    <row r="8299" spans="1:11" x14ac:dyDescent="0.3">
      <c r="A8299" t="s">
        <v>8268</v>
      </c>
      <c r="B8299">
        <v>2.5</v>
      </c>
      <c r="C8299">
        <v>2.4500000000000002</v>
      </c>
      <c r="D8299">
        <v>3.17</v>
      </c>
      <c r="E8299">
        <v>3.75</v>
      </c>
      <c r="F8299">
        <v>3.25</v>
      </c>
      <c r="G8299" t="s">
        <v>10143</v>
      </c>
      <c r="H8299" t="s">
        <v>10143</v>
      </c>
      <c r="I8299" t="s">
        <v>10143</v>
      </c>
      <c r="J8299" t="s">
        <v>10144</v>
      </c>
      <c r="K8299" t="s">
        <v>10143</v>
      </c>
    </row>
    <row r="8300" spans="1:11" x14ac:dyDescent="0.3">
      <c r="A8300" t="s">
        <v>8269</v>
      </c>
      <c r="B8300">
        <v>2.5</v>
      </c>
      <c r="C8300">
        <v>2.4500000000000002</v>
      </c>
      <c r="D8300">
        <v>3.17</v>
      </c>
      <c r="E8300">
        <v>3.75</v>
      </c>
      <c r="F8300">
        <v>3.25</v>
      </c>
      <c r="G8300" t="s">
        <v>10143</v>
      </c>
      <c r="H8300" t="s">
        <v>10143</v>
      </c>
      <c r="I8300" t="s">
        <v>10143</v>
      </c>
      <c r="J8300" t="s">
        <v>10144</v>
      </c>
      <c r="K8300" t="s">
        <v>10143</v>
      </c>
    </row>
    <row r="8301" spans="1:11" x14ac:dyDescent="0.3">
      <c r="A8301" t="s">
        <v>8270</v>
      </c>
      <c r="B8301">
        <v>2.5</v>
      </c>
      <c r="C8301">
        <v>2.4500000000000002</v>
      </c>
      <c r="D8301">
        <v>3.17</v>
      </c>
      <c r="E8301">
        <v>3.75</v>
      </c>
      <c r="F8301">
        <v>3.25</v>
      </c>
      <c r="G8301" t="s">
        <v>10143</v>
      </c>
      <c r="H8301" t="s">
        <v>10143</v>
      </c>
      <c r="I8301" t="s">
        <v>10143</v>
      </c>
      <c r="J8301" t="s">
        <v>10144</v>
      </c>
      <c r="K8301" t="s">
        <v>10143</v>
      </c>
    </row>
    <row r="8302" spans="1:11" x14ac:dyDescent="0.3">
      <c r="A8302" t="s">
        <v>8271</v>
      </c>
      <c r="B8302">
        <v>2.5</v>
      </c>
      <c r="C8302">
        <v>2.4500000000000002</v>
      </c>
      <c r="D8302">
        <v>3.17</v>
      </c>
      <c r="E8302">
        <v>3.75</v>
      </c>
      <c r="F8302">
        <v>3.25</v>
      </c>
      <c r="G8302" t="s">
        <v>10143</v>
      </c>
      <c r="H8302" t="s">
        <v>10143</v>
      </c>
      <c r="I8302" t="s">
        <v>10143</v>
      </c>
      <c r="J8302" t="s">
        <v>10144</v>
      </c>
      <c r="K8302" t="s">
        <v>10143</v>
      </c>
    </row>
    <row r="8303" spans="1:11" x14ac:dyDescent="0.3">
      <c r="A8303" t="s">
        <v>8272</v>
      </c>
      <c r="B8303">
        <v>2.5</v>
      </c>
      <c r="C8303">
        <v>2.4500000000000002</v>
      </c>
      <c r="D8303">
        <v>3.17</v>
      </c>
      <c r="E8303">
        <v>3.75</v>
      </c>
      <c r="F8303">
        <v>3.25</v>
      </c>
      <c r="G8303" t="s">
        <v>10143</v>
      </c>
      <c r="H8303" t="s">
        <v>10143</v>
      </c>
      <c r="I8303" t="s">
        <v>10143</v>
      </c>
      <c r="J8303" t="s">
        <v>10144</v>
      </c>
      <c r="K8303" t="s">
        <v>10143</v>
      </c>
    </row>
    <row r="8304" spans="1:11" x14ac:dyDescent="0.3">
      <c r="A8304" t="s">
        <v>8273</v>
      </c>
      <c r="B8304">
        <v>2.5</v>
      </c>
      <c r="C8304">
        <v>2.4500000000000002</v>
      </c>
      <c r="D8304">
        <v>3.17</v>
      </c>
      <c r="E8304">
        <v>3.75</v>
      </c>
      <c r="F8304">
        <v>3.25</v>
      </c>
      <c r="G8304" t="s">
        <v>10143</v>
      </c>
      <c r="H8304" t="s">
        <v>10143</v>
      </c>
      <c r="I8304" t="s">
        <v>10143</v>
      </c>
      <c r="J8304" t="s">
        <v>10144</v>
      </c>
      <c r="K8304" t="s">
        <v>10143</v>
      </c>
    </row>
    <row r="8305" spans="1:11" x14ac:dyDescent="0.3">
      <c r="A8305" t="s">
        <v>8274</v>
      </c>
      <c r="B8305">
        <v>2.5</v>
      </c>
      <c r="C8305">
        <v>2.4500000000000002</v>
      </c>
      <c r="D8305">
        <v>3.17</v>
      </c>
      <c r="E8305">
        <v>3.75</v>
      </c>
      <c r="F8305">
        <v>3.25</v>
      </c>
      <c r="G8305" t="s">
        <v>10143</v>
      </c>
      <c r="H8305" t="s">
        <v>10143</v>
      </c>
      <c r="I8305" t="s">
        <v>10143</v>
      </c>
      <c r="J8305" t="s">
        <v>10144</v>
      </c>
      <c r="K8305" t="s">
        <v>10143</v>
      </c>
    </row>
    <row r="8306" spans="1:11" x14ac:dyDescent="0.3">
      <c r="A8306" t="s">
        <v>8275</v>
      </c>
      <c r="B8306">
        <v>2.5</v>
      </c>
      <c r="C8306">
        <v>2.4500000000000002</v>
      </c>
      <c r="D8306">
        <v>3.17</v>
      </c>
      <c r="E8306">
        <v>3.75</v>
      </c>
      <c r="F8306">
        <v>3.25</v>
      </c>
      <c r="G8306" t="s">
        <v>10143</v>
      </c>
      <c r="H8306" t="s">
        <v>10143</v>
      </c>
      <c r="I8306" t="s">
        <v>10143</v>
      </c>
      <c r="J8306" t="s">
        <v>10144</v>
      </c>
      <c r="K8306" t="s">
        <v>10143</v>
      </c>
    </row>
    <row r="8307" spans="1:11" x14ac:dyDescent="0.3">
      <c r="A8307" t="s">
        <v>8276</v>
      </c>
      <c r="B8307">
        <v>2.5</v>
      </c>
      <c r="C8307">
        <v>2.4500000000000002</v>
      </c>
      <c r="D8307">
        <v>3.17</v>
      </c>
      <c r="E8307">
        <v>3.75</v>
      </c>
      <c r="F8307">
        <v>3.25</v>
      </c>
      <c r="G8307" t="s">
        <v>10143</v>
      </c>
      <c r="H8307" t="s">
        <v>10143</v>
      </c>
      <c r="I8307" t="s">
        <v>10143</v>
      </c>
      <c r="J8307" t="s">
        <v>10144</v>
      </c>
      <c r="K8307" t="s">
        <v>10143</v>
      </c>
    </row>
    <row r="8308" spans="1:11" x14ac:dyDescent="0.3">
      <c r="A8308" t="s">
        <v>8277</v>
      </c>
      <c r="B8308">
        <v>2.5</v>
      </c>
      <c r="C8308">
        <v>2.4500000000000002</v>
      </c>
      <c r="D8308">
        <v>3.17</v>
      </c>
      <c r="E8308">
        <v>3.75</v>
      </c>
      <c r="F8308">
        <v>3.25</v>
      </c>
      <c r="G8308" t="s">
        <v>10143</v>
      </c>
      <c r="H8308" t="s">
        <v>10143</v>
      </c>
      <c r="I8308" t="s">
        <v>10143</v>
      </c>
      <c r="J8308" t="s">
        <v>10144</v>
      </c>
      <c r="K8308" t="s">
        <v>10143</v>
      </c>
    </row>
    <row r="8309" spans="1:11" x14ac:dyDescent="0.3">
      <c r="A8309" t="s">
        <v>8278</v>
      </c>
      <c r="B8309">
        <v>2.5</v>
      </c>
      <c r="C8309">
        <v>2.4500000000000002</v>
      </c>
      <c r="D8309">
        <v>3.17</v>
      </c>
      <c r="E8309">
        <v>3.75</v>
      </c>
      <c r="F8309">
        <v>3.25</v>
      </c>
      <c r="G8309" t="s">
        <v>10143</v>
      </c>
      <c r="H8309" t="s">
        <v>10143</v>
      </c>
      <c r="I8309" t="s">
        <v>10143</v>
      </c>
      <c r="J8309" t="s">
        <v>10144</v>
      </c>
      <c r="K8309" t="s">
        <v>10143</v>
      </c>
    </row>
    <row r="8310" spans="1:11" x14ac:dyDescent="0.3">
      <c r="A8310" t="s">
        <v>8279</v>
      </c>
      <c r="B8310">
        <v>2.5</v>
      </c>
      <c r="C8310">
        <v>2.4500000000000002</v>
      </c>
      <c r="D8310">
        <v>3.17</v>
      </c>
      <c r="E8310">
        <v>3.75</v>
      </c>
      <c r="F8310">
        <v>3.25</v>
      </c>
      <c r="G8310" t="s">
        <v>10143</v>
      </c>
      <c r="H8310" t="s">
        <v>10143</v>
      </c>
      <c r="I8310" t="s">
        <v>10143</v>
      </c>
      <c r="J8310" t="s">
        <v>10144</v>
      </c>
      <c r="K8310" t="s">
        <v>10143</v>
      </c>
    </row>
    <row r="8311" spans="1:11" x14ac:dyDescent="0.3">
      <c r="A8311" t="s">
        <v>8280</v>
      </c>
      <c r="B8311">
        <v>2.5</v>
      </c>
      <c r="C8311">
        <v>2.4500000000000002</v>
      </c>
      <c r="D8311">
        <v>3.17</v>
      </c>
      <c r="E8311">
        <v>3.75</v>
      </c>
      <c r="F8311">
        <v>3.25</v>
      </c>
      <c r="G8311" t="s">
        <v>10143</v>
      </c>
      <c r="H8311" t="s">
        <v>10143</v>
      </c>
      <c r="I8311" t="s">
        <v>10143</v>
      </c>
      <c r="J8311" t="s">
        <v>10144</v>
      </c>
      <c r="K8311" t="s">
        <v>10143</v>
      </c>
    </row>
    <row r="8312" spans="1:11" x14ac:dyDescent="0.3">
      <c r="A8312" t="s">
        <v>8281</v>
      </c>
      <c r="B8312">
        <v>2.5</v>
      </c>
      <c r="C8312">
        <v>2.4500000000000002</v>
      </c>
      <c r="D8312">
        <v>3.17</v>
      </c>
      <c r="E8312">
        <v>3.75</v>
      </c>
      <c r="F8312">
        <v>3.25</v>
      </c>
      <c r="G8312" t="s">
        <v>10143</v>
      </c>
      <c r="H8312" t="s">
        <v>10143</v>
      </c>
      <c r="I8312" t="s">
        <v>10143</v>
      </c>
      <c r="J8312" t="s">
        <v>10144</v>
      </c>
      <c r="K8312" t="s">
        <v>10143</v>
      </c>
    </row>
    <row r="8313" spans="1:11" x14ac:dyDescent="0.3">
      <c r="A8313" t="s">
        <v>8282</v>
      </c>
      <c r="B8313">
        <v>2.5</v>
      </c>
      <c r="C8313">
        <v>2.4500000000000002</v>
      </c>
      <c r="D8313">
        <v>3.17</v>
      </c>
      <c r="E8313">
        <v>3.75</v>
      </c>
      <c r="F8313">
        <v>3.25</v>
      </c>
      <c r="G8313" t="s">
        <v>10143</v>
      </c>
      <c r="H8313" t="s">
        <v>10143</v>
      </c>
      <c r="I8313" t="s">
        <v>10143</v>
      </c>
      <c r="J8313" t="s">
        <v>10144</v>
      </c>
      <c r="K8313" t="s">
        <v>10143</v>
      </c>
    </row>
    <row r="8314" spans="1:11" x14ac:dyDescent="0.3">
      <c r="A8314" t="s">
        <v>8283</v>
      </c>
      <c r="B8314">
        <v>2.5</v>
      </c>
      <c r="C8314">
        <v>2.4500000000000002</v>
      </c>
      <c r="D8314">
        <v>3.17</v>
      </c>
      <c r="E8314">
        <v>3.75</v>
      </c>
      <c r="F8314">
        <v>3.25</v>
      </c>
      <c r="G8314" t="s">
        <v>10143</v>
      </c>
      <c r="H8314" t="s">
        <v>10143</v>
      </c>
      <c r="I8314" t="s">
        <v>10143</v>
      </c>
      <c r="J8314" t="s">
        <v>10144</v>
      </c>
      <c r="K8314" t="s">
        <v>10143</v>
      </c>
    </row>
    <row r="8315" spans="1:11" x14ac:dyDescent="0.3">
      <c r="A8315" t="s">
        <v>8284</v>
      </c>
      <c r="B8315">
        <v>2.5</v>
      </c>
      <c r="C8315">
        <v>2.4500000000000002</v>
      </c>
      <c r="D8315">
        <v>3.17</v>
      </c>
      <c r="E8315">
        <v>3.75</v>
      </c>
      <c r="F8315">
        <v>3.25</v>
      </c>
      <c r="G8315" t="s">
        <v>10143</v>
      </c>
      <c r="H8315" t="s">
        <v>10143</v>
      </c>
      <c r="I8315" t="s">
        <v>10143</v>
      </c>
      <c r="J8315" t="s">
        <v>10144</v>
      </c>
      <c r="K8315" t="s">
        <v>10143</v>
      </c>
    </row>
    <row r="8316" spans="1:11" x14ac:dyDescent="0.3">
      <c r="A8316" t="s">
        <v>8285</v>
      </c>
      <c r="B8316">
        <v>2.5</v>
      </c>
      <c r="C8316">
        <v>2.4500000000000002</v>
      </c>
      <c r="D8316">
        <v>3.17</v>
      </c>
      <c r="E8316">
        <v>3.75</v>
      </c>
      <c r="F8316">
        <v>3.25</v>
      </c>
      <c r="G8316" t="s">
        <v>10143</v>
      </c>
      <c r="H8316" t="s">
        <v>10143</v>
      </c>
      <c r="I8316" t="s">
        <v>10143</v>
      </c>
      <c r="J8316" t="s">
        <v>10144</v>
      </c>
      <c r="K8316" t="s">
        <v>10143</v>
      </c>
    </row>
    <row r="8317" spans="1:11" x14ac:dyDescent="0.3">
      <c r="A8317" t="s">
        <v>8286</v>
      </c>
      <c r="B8317">
        <v>2.5</v>
      </c>
      <c r="C8317">
        <v>2.4500000000000002</v>
      </c>
      <c r="D8317">
        <v>3.17</v>
      </c>
      <c r="E8317">
        <v>3.75</v>
      </c>
      <c r="F8317">
        <v>3.25</v>
      </c>
      <c r="G8317" t="s">
        <v>10143</v>
      </c>
      <c r="H8317" t="s">
        <v>10143</v>
      </c>
      <c r="I8317" t="s">
        <v>10143</v>
      </c>
      <c r="J8317" t="s">
        <v>10144</v>
      </c>
      <c r="K8317" t="s">
        <v>10143</v>
      </c>
    </row>
    <row r="8318" spans="1:11" x14ac:dyDescent="0.3">
      <c r="A8318" t="s">
        <v>8287</v>
      </c>
      <c r="B8318">
        <v>2.5</v>
      </c>
      <c r="C8318">
        <v>2.4500000000000002</v>
      </c>
      <c r="D8318">
        <v>3.17</v>
      </c>
      <c r="E8318">
        <v>3.75</v>
      </c>
      <c r="F8318">
        <v>3.25</v>
      </c>
      <c r="G8318" t="s">
        <v>10143</v>
      </c>
      <c r="H8318" t="s">
        <v>10143</v>
      </c>
      <c r="I8318" t="s">
        <v>10143</v>
      </c>
      <c r="J8318" t="s">
        <v>10144</v>
      </c>
      <c r="K8318" t="s">
        <v>10143</v>
      </c>
    </row>
    <row r="8319" spans="1:11" x14ac:dyDescent="0.3">
      <c r="A8319" t="s">
        <v>8288</v>
      </c>
      <c r="B8319">
        <v>2.5</v>
      </c>
      <c r="C8319">
        <v>2.4500000000000002</v>
      </c>
      <c r="D8319">
        <v>3.17</v>
      </c>
      <c r="E8319">
        <v>3.75</v>
      </c>
      <c r="F8319">
        <v>3.25</v>
      </c>
      <c r="G8319" t="s">
        <v>10143</v>
      </c>
      <c r="H8319" t="s">
        <v>10143</v>
      </c>
      <c r="I8319" t="s">
        <v>10143</v>
      </c>
      <c r="J8319" t="s">
        <v>10144</v>
      </c>
      <c r="K8319" t="s">
        <v>10143</v>
      </c>
    </row>
    <row r="8320" spans="1:11" x14ac:dyDescent="0.3">
      <c r="A8320" t="s">
        <v>8289</v>
      </c>
      <c r="B8320">
        <v>2.5</v>
      </c>
      <c r="C8320">
        <v>2.4500000000000002</v>
      </c>
      <c r="D8320">
        <v>3.17</v>
      </c>
      <c r="E8320">
        <v>3.75</v>
      </c>
      <c r="F8320">
        <v>3.25</v>
      </c>
      <c r="G8320" t="s">
        <v>10143</v>
      </c>
      <c r="H8320" t="s">
        <v>10143</v>
      </c>
      <c r="I8320" t="s">
        <v>10143</v>
      </c>
      <c r="J8320" t="s">
        <v>10144</v>
      </c>
      <c r="K8320" t="s">
        <v>10143</v>
      </c>
    </row>
    <row r="8321" spans="1:11" x14ac:dyDescent="0.3">
      <c r="A8321" t="s">
        <v>8290</v>
      </c>
      <c r="B8321">
        <v>2.5</v>
      </c>
      <c r="C8321">
        <v>2.4500000000000002</v>
      </c>
      <c r="D8321">
        <v>3.17</v>
      </c>
      <c r="E8321">
        <v>3.75</v>
      </c>
      <c r="F8321">
        <v>3.25</v>
      </c>
      <c r="G8321" t="s">
        <v>10143</v>
      </c>
      <c r="H8321" t="s">
        <v>10143</v>
      </c>
      <c r="I8321" t="s">
        <v>10143</v>
      </c>
      <c r="J8321" t="s">
        <v>10144</v>
      </c>
      <c r="K8321" t="s">
        <v>10143</v>
      </c>
    </row>
    <row r="8322" spans="1:11" x14ac:dyDescent="0.3">
      <c r="A8322" t="s">
        <v>8291</v>
      </c>
      <c r="B8322">
        <v>2.5</v>
      </c>
      <c r="C8322">
        <v>2.4500000000000002</v>
      </c>
      <c r="D8322">
        <v>3.17</v>
      </c>
      <c r="E8322">
        <v>3.75</v>
      </c>
      <c r="F8322">
        <v>3.25</v>
      </c>
      <c r="G8322" t="s">
        <v>10143</v>
      </c>
      <c r="H8322" t="s">
        <v>10143</v>
      </c>
      <c r="I8322" t="s">
        <v>10143</v>
      </c>
      <c r="J8322" t="s">
        <v>10144</v>
      </c>
      <c r="K8322" t="s">
        <v>10143</v>
      </c>
    </row>
    <row r="8323" spans="1:11" x14ac:dyDescent="0.3">
      <c r="A8323" t="s">
        <v>8292</v>
      </c>
      <c r="B8323">
        <v>2.5</v>
      </c>
      <c r="C8323">
        <v>2.4500000000000002</v>
      </c>
      <c r="D8323">
        <v>3.17</v>
      </c>
      <c r="E8323">
        <v>3.75</v>
      </c>
      <c r="F8323">
        <v>3.25</v>
      </c>
      <c r="G8323" t="s">
        <v>10143</v>
      </c>
      <c r="H8323" t="s">
        <v>10143</v>
      </c>
      <c r="I8323" t="s">
        <v>10143</v>
      </c>
      <c r="J8323" t="s">
        <v>10144</v>
      </c>
      <c r="K8323" t="s">
        <v>10143</v>
      </c>
    </row>
    <row r="8324" spans="1:11" x14ac:dyDescent="0.3">
      <c r="A8324" t="s">
        <v>8293</v>
      </c>
      <c r="B8324">
        <v>2.5</v>
      </c>
      <c r="C8324">
        <v>2.4500000000000002</v>
      </c>
      <c r="D8324">
        <v>3.17</v>
      </c>
      <c r="E8324">
        <v>3.75</v>
      </c>
      <c r="F8324">
        <v>3.25</v>
      </c>
      <c r="G8324" t="s">
        <v>10143</v>
      </c>
      <c r="H8324" t="s">
        <v>10143</v>
      </c>
      <c r="I8324" t="s">
        <v>10143</v>
      </c>
      <c r="J8324" t="s">
        <v>10144</v>
      </c>
      <c r="K8324" t="s">
        <v>10143</v>
      </c>
    </row>
    <row r="8325" spans="1:11" x14ac:dyDescent="0.3">
      <c r="A8325" t="s">
        <v>8294</v>
      </c>
      <c r="B8325">
        <v>2.5</v>
      </c>
      <c r="C8325">
        <v>2.4500000000000002</v>
      </c>
      <c r="D8325">
        <v>3.17</v>
      </c>
      <c r="E8325">
        <v>3.75</v>
      </c>
      <c r="F8325">
        <v>3.25</v>
      </c>
      <c r="G8325" t="s">
        <v>10143</v>
      </c>
      <c r="H8325" t="s">
        <v>10143</v>
      </c>
      <c r="I8325" t="s">
        <v>10143</v>
      </c>
      <c r="J8325" t="s">
        <v>10144</v>
      </c>
      <c r="K8325" t="s">
        <v>10143</v>
      </c>
    </row>
    <row r="8326" spans="1:11" x14ac:dyDescent="0.3">
      <c r="A8326" t="s">
        <v>8295</v>
      </c>
      <c r="B8326">
        <v>2.5</v>
      </c>
      <c r="C8326">
        <v>2.4500000000000002</v>
      </c>
      <c r="D8326">
        <v>3.17</v>
      </c>
      <c r="E8326">
        <v>3.75</v>
      </c>
      <c r="F8326">
        <v>3.25</v>
      </c>
      <c r="G8326" t="s">
        <v>10143</v>
      </c>
      <c r="H8326" t="s">
        <v>10143</v>
      </c>
      <c r="I8326" t="s">
        <v>10143</v>
      </c>
      <c r="J8326" t="s">
        <v>10144</v>
      </c>
      <c r="K8326" t="s">
        <v>10143</v>
      </c>
    </row>
    <row r="8327" spans="1:11" x14ac:dyDescent="0.3">
      <c r="A8327" t="s">
        <v>8296</v>
      </c>
      <c r="B8327">
        <v>2.5</v>
      </c>
      <c r="C8327">
        <v>2.4500000000000002</v>
      </c>
      <c r="D8327">
        <v>3.17</v>
      </c>
      <c r="E8327">
        <v>3.75</v>
      </c>
      <c r="F8327">
        <v>3.25</v>
      </c>
      <c r="G8327" t="s">
        <v>10143</v>
      </c>
      <c r="H8327" t="s">
        <v>10143</v>
      </c>
      <c r="I8327" t="s">
        <v>10143</v>
      </c>
      <c r="J8327" t="s">
        <v>10144</v>
      </c>
      <c r="K8327" t="s">
        <v>10143</v>
      </c>
    </row>
    <row r="8328" spans="1:11" x14ac:dyDescent="0.3">
      <c r="A8328" t="s">
        <v>8297</v>
      </c>
      <c r="B8328">
        <v>2.5</v>
      </c>
      <c r="C8328">
        <v>2.4500000000000002</v>
      </c>
      <c r="D8328">
        <v>3.17</v>
      </c>
      <c r="E8328">
        <v>3.75</v>
      </c>
      <c r="F8328">
        <v>3.25</v>
      </c>
      <c r="G8328" t="s">
        <v>10143</v>
      </c>
      <c r="H8328" t="s">
        <v>10143</v>
      </c>
      <c r="I8328" t="s">
        <v>10143</v>
      </c>
      <c r="J8328" t="s">
        <v>10144</v>
      </c>
      <c r="K8328" t="s">
        <v>10143</v>
      </c>
    </row>
    <row r="8329" spans="1:11" x14ac:dyDescent="0.3">
      <c r="A8329" t="s">
        <v>8298</v>
      </c>
      <c r="B8329">
        <v>2.5</v>
      </c>
      <c r="C8329">
        <v>2.4500000000000002</v>
      </c>
      <c r="D8329">
        <v>3.17</v>
      </c>
      <c r="E8329">
        <v>3.75</v>
      </c>
      <c r="F8329">
        <v>3.25</v>
      </c>
      <c r="G8329" t="s">
        <v>10143</v>
      </c>
      <c r="H8329" t="s">
        <v>10143</v>
      </c>
      <c r="I8329" t="s">
        <v>10143</v>
      </c>
      <c r="J8329" t="s">
        <v>10144</v>
      </c>
      <c r="K8329" t="s">
        <v>10143</v>
      </c>
    </row>
    <row r="8330" spans="1:11" x14ac:dyDescent="0.3">
      <c r="A8330" t="s">
        <v>8299</v>
      </c>
      <c r="B8330">
        <v>2.5</v>
      </c>
      <c r="C8330">
        <v>2.4500000000000002</v>
      </c>
      <c r="D8330">
        <v>3.17</v>
      </c>
      <c r="E8330">
        <v>3.75</v>
      </c>
      <c r="F8330">
        <v>3.25</v>
      </c>
      <c r="G8330" t="s">
        <v>10143</v>
      </c>
      <c r="H8330" t="s">
        <v>10143</v>
      </c>
      <c r="I8330" t="s">
        <v>10143</v>
      </c>
      <c r="J8330" t="s">
        <v>10144</v>
      </c>
      <c r="K8330" t="s">
        <v>10143</v>
      </c>
    </row>
    <row r="8331" spans="1:11" x14ac:dyDescent="0.3">
      <c r="A8331" t="s">
        <v>8300</v>
      </c>
      <c r="B8331">
        <v>2.5</v>
      </c>
      <c r="C8331">
        <v>2.4500000000000002</v>
      </c>
      <c r="D8331">
        <v>3.17</v>
      </c>
      <c r="E8331">
        <v>3.75</v>
      </c>
      <c r="F8331">
        <v>3.25</v>
      </c>
      <c r="G8331" t="s">
        <v>10143</v>
      </c>
      <c r="H8331" t="s">
        <v>10143</v>
      </c>
      <c r="I8331" t="s">
        <v>10143</v>
      </c>
      <c r="J8331" t="s">
        <v>10144</v>
      </c>
      <c r="K8331" t="s">
        <v>10143</v>
      </c>
    </row>
    <row r="8332" spans="1:11" x14ac:dyDescent="0.3">
      <c r="A8332" t="s">
        <v>8301</v>
      </c>
      <c r="B8332">
        <v>2.5</v>
      </c>
      <c r="C8332">
        <v>2.4500000000000002</v>
      </c>
      <c r="D8332">
        <v>3.17</v>
      </c>
      <c r="E8332">
        <v>3.75</v>
      </c>
      <c r="F8332">
        <v>3.25</v>
      </c>
      <c r="G8332" t="s">
        <v>10143</v>
      </c>
      <c r="H8332" t="s">
        <v>10143</v>
      </c>
      <c r="I8332" t="s">
        <v>10143</v>
      </c>
      <c r="J8332" t="s">
        <v>10144</v>
      </c>
      <c r="K8332" t="s">
        <v>10143</v>
      </c>
    </row>
    <row r="8333" spans="1:11" x14ac:dyDescent="0.3">
      <c r="A8333" t="s">
        <v>8302</v>
      </c>
      <c r="B8333">
        <v>2.5</v>
      </c>
      <c r="C8333">
        <v>2.4500000000000002</v>
      </c>
      <c r="D8333">
        <v>3.17</v>
      </c>
      <c r="E8333">
        <v>3.75</v>
      </c>
      <c r="F8333">
        <v>3.25</v>
      </c>
      <c r="G8333" t="s">
        <v>10143</v>
      </c>
      <c r="H8333" t="s">
        <v>10143</v>
      </c>
      <c r="I8333" t="s">
        <v>10143</v>
      </c>
      <c r="J8333" t="s">
        <v>10144</v>
      </c>
      <c r="K8333" t="s">
        <v>10143</v>
      </c>
    </row>
    <row r="8334" spans="1:11" x14ac:dyDescent="0.3">
      <c r="A8334" t="s">
        <v>8303</v>
      </c>
      <c r="B8334">
        <v>2.5</v>
      </c>
      <c r="C8334">
        <v>2.4500000000000002</v>
      </c>
      <c r="D8334">
        <v>3.17</v>
      </c>
      <c r="E8334">
        <v>3.75</v>
      </c>
      <c r="F8334">
        <v>3.25</v>
      </c>
      <c r="G8334" t="s">
        <v>10143</v>
      </c>
      <c r="H8334" t="s">
        <v>10143</v>
      </c>
      <c r="I8334" t="s">
        <v>10143</v>
      </c>
      <c r="J8334" t="s">
        <v>10144</v>
      </c>
      <c r="K8334" t="s">
        <v>10143</v>
      </c>
    </row>
    <row r="8335" spans="1:11" x14ac:dyDescent="0.3">
      <c r="A8335" t="s">
        <v>8304</v>
      </c>
      <c r="B8335">
        <v>2.5</v>
      </c>
      <c r="C8335">
        <v>2.4500000000000002</v>
      </c>
      <c r="D8335">
        <v>3.17</v>
      </c>
      <c r="E8335">
        <v>3.75</v>
      </c>
      <c r="F8335">
        <v>3.25</v>
      </c>
      <c r="G8335" t="s">
        <v>10143</v>
      </c>
      <c r="H8335" t="s">
        <v>10143</v>
      </c>
      <c r="I8335" t="s">
        <v>10143</v>
      </c>
      <c r="J8335" t="s">
        <v>10144</v>
      </c>
      <c r="K8335" t="s">
        <v>10143</v>
      </c>
    </row>
    <row r="8336" spans="1:11" x14ac:dyDescent="0.3">
      <c r="A8336" t="s">
        <v>8305</v>
      </c>
      <c r="B8336">
        <v>2.5</v>
      </c>
      <c r="C8336">
        <v>2.4500000000000002</v>
      </c>
      <c r="D8336">
        <v>3.17</v>
      </c>
      <c r="E8336">
        <v>3.75</v>
      </c>
      <c r="F8336">
        <v>3.25</v>
      </c>
      <c r="G8336" t="s">
        <v>10143</v>
      </c>
      <c r="H8336" t="s">
        <v>10143</v>
      </c>
      <c r="I8336" t="s">
        <v>10143</v>
      </c>
      <c r="J8336" t="s">
        <v>10144</v>
      </c>
      <c r="K8336" t="s">
        <v>10143</v>
      </c>
    </row>
    <row r="8337" spans="1:11" x14ac:dyDescent="0.3">
      <c r="A8337" t="s">
        <v>8306</v>
      </c>
      <c r="B8337">
        <v>2.5</v>
      </c>
      <c r="C8337">
        <v>2.4500000000000002</v>
      </c>
      <c r="D8337">
        <v>3.17</v>
      </c>
      <c r="E8337">
        <v>3.75</v>
      </c>
      <c r="F8337">
        <v>3.25</v>
      </c>
      <c r="G8337" t="s">
        <v>10143</v>
      </c>
      <c r="H8337" t="s">
        <v>10143</v>
      </c>
      <c r="I8337" t="s">
        <v>10143</v>
      </c>
      <c r="J8337" t="s">
        <v>10144</v>
      </c>
      <c r="K8337" t="s">
        <v>10143</v>
      </c>
    </row>
    <row r="8338" spans="1:11" x14ac:dyDescent="0.3">
      <c r="A8338" t="s">
        <v>8307</v>
      </c>
      <c r="B8338">
        <v>2.5</v>
      </c>
      <c r="C8338">
        <v>2.4500000000000002</v>
      </c>
      <c r="D8338">
        <v>3.17</v>
      </c>
      <c r="E8338">
        <v>3.75</v>
      </c>
      <c r="F8338">
        <v>3.25</v>
      </c>
      <c r="G8338" t="s">
        <v>10143</v>
      </c>
      <c r="H8338" t="s">
        <v>10143</v>
      </c>
      <c r="I8338" t="s">
        <v>10143</v>
      </c>
      <c r="J8338" t="s">
        <v>10144</v>
      </c>
      <c r="K8338" t="s">
        <v>10143</v>
      </c>
    </row>
    <row r="8339" spans="1:11" x14ac:dyDescent="0.3">
      <c r="A8339" t="s">
        <v>8308</v>
      </c>
      <c r="B8339">
        <v>2.5</v>
      </c>
      <c r="C8339">
        <v>2.4500000000000002</v>
      </c>
      <c r="D8339">
        <v>3.17</v>
      </c>
      <c r="E8339">
        <v>3.75</v>
      </c>
      <c r="F8339">
        <v>3.25</v>
      </c>
      <c r="G8339" t="s">
        <v>10143</v>
      </c>
      <c r="H8339" t="s">
        <v>10143</v>
      </c>
      <c r="I8339" t="s">
        <v>10143</v>
      </c>
      <c r="J8339" t="s">
        <v>10144</v>
      </c>
      <c r="K8339" t="s">
        <v>10143</v>
      </c>
    </row>
    <row r="8340" spans="1:11" x14ac:dyDescent="0.3">
      <c r="A8340" t="s">
        <v>8309</v>
      </c>
      <c r="B8340">
        <v>2.5</v>
      </c>
      <c r="C8340">
        <v>2.4500000000000002</v>
      </c>
      <c r="D8340">
        <v>3.17</v>
      </c>
      <c r="E8340">
        <v>3.75</v>
      </c>
      <c r="F8340">
        <v>3.25</v>
      </c>
      <c r="G8340" t="s">
        <v>10143</v>
      </c>
      <c r="H8340" t="s">
        <v>10143</v>
      </c>
      <c r="I8340" t="s">
        <v>10143</v>
      </c>
      <c r="J8340" t="s">
        <v>10144</v>
      </c>
      <c r="K8340" t="s">
        <v>10143</v>
      </c>
    </row>
    <row r="8341" spans="1:11" x14ac:dyDescent="0.3">
      <c r="A8341" t="s">
        <v>8310</v>
      </c>
      <c r="B8341">
        <v>2.5</v>
      </c>
      <c r="C8341">
        <v>2.4500000000000002</v>
      </c>
      <c r="D8341">
        <v>3.17</v>
      </c>
      <c r="E8341">
        <v>3.75</v>
      </c>
      <c r="F8341">
        <v>3.25</v>
      </c>
      <c r="G8341" t="s">
        <v>10143</v>
      </c>
      <c r="H8341" t="s">
        <v>10143</v>
      </c>
      <c r="I8341" t="s">
        <v>10143</v>
      </c>
      <c r="J8341" t="s">
        <v>10144</v>
      </c>
      <c r="K8341" t="s">
        <v>10143</v>
      </c>
    </row>
    <row r="8342" spans="1:11" x14ac:dyDescent="0.3">
      <c r="A8342" t="s">
        <v>8311</v>
      </c>
      <c r="B8342">
        <v>2.5</v>
      </c>
      <c r="C8342">
        <v>2.4500000000000002</v>
      </c>
      <c r="D8342">
        <v>3.17</v>
      </c>
      <c r="E8342">
        <v>3.75</v>
      </c>
      <c r="F8342">
        <v>3.25</v>
      </c>
      <c r="G8342" t="s">
        <v>10143</v>
      </c>
      <c r="H8342" t="s">
        <v>10143</v>
      </c>
      <c r="I8342" t="s">
        <v>10143</v>
      </c>
      <c r="J8342" t="s">
        <v>10144</v>
      </c>
      <c r="K8342" t="s">
        <v>10143</v>
      </c>
    </row>
    <row r="8343" spans="1:11" x14ac:dyDescent="0.3">
      <c r="A8343" t="s">
        <v>8312</v>
      </c>
      <c r="B8343">
        <v>2.5</v>
      </c>
      <c r="C8343">
        <v>2.4500000000000002</v>
      </c>
      <c r="D8343">
        <v>3.17</v>
      </c>
      <c r="E8343">
        <v>3.75</v>
      </c>
      <c r="F8343">
        <v>3.25</v>
      </c>
      <c r="G8343" t="s">
        <v>10143</v>
      </c>
      <c r="H8343" t="s">
        <v>10143</v>
      </c>
      <c r="I8343" t="s">
        <v>10143</v>
      </c>
      <c r="J8343" t="s">
        <v>10144</v>
      </c>
      <c r="K8343" t="s">
        <v>10143</v>
      </c>
    </row>
    <row r="8344" spans="1:11" x14ac:dyDescent="0.3">
      <c r="A8344" t="s">
        <v>8313</v>
      </c>
      <c r="B8344">
        <v>2.5</v>
      </c>
      <c r="C8344">
        <v>2.4500000000000002</v>
      </c>
      <c r="D8344">
        <v>3.17</v>
      </c>
      <c r="E8344">
        <v>3.75</v>
      </c>
      <c r="F8344">
        <v>3.25</v>
      </c>
      <c r="G8344" t="s">
        <v>10143</v>
      </c>
      <c r="H8344" t="s">
        <v>10143</v>
      </c>
      <c r="I8344" t="s">
        <v>10143</v>
      </c>
      <c r="J8344" t="s">
        <v>10144</v>
      </c>
      <c r="K8344" t="s">
        <v>10143</v>
      </c>
    </row>
    <row r="8345" spans="1:11" x14ac:dyDescent="0.3">
      <c r="A8345" t="s">
        <v>8314</v>
      </c>
      <c r="B8345">
        <v>2.5</v>
      </c>
      <c r="C8345">
        <v>2.4500000000000002</v>
      </c>
      <c r="D8345">
        <v>3.17</v>
      </c>
      <c r="E8345">
        <v>3.75</v>
      </c>
      <c r="F8345">
        <v>3.25</v>
      </c>
      <c r="G8345" t="s">
        <v>10143</v>
      </c>
      <c r="H8345" t="s">
        <v>10143</v>
      </c>
      <c r="I8345" t="s">
        <v>10143</v>
      </c>
      <c r="J8345" t="s">
        <v>10144</v>
      </c>
      <c r="K8345" t="s">
        <v>10143</v>
      </c>
    </row>
    <row r="8346" spans="1:11" x14ac:dyDescent="0.3">
      <c r="A8346" t="s">
        <v>8315</v>
      </c>
      <c r="B8346">
        <v>2.5</v>
      </c>
      <c r="C8346">
        <v>2.4500000000000002</v>
      </c>
      <c r="D8346">
        <v>3.17</v>
      </c>
      <c r="E8346">
        <v>3.75</v>
      </c>
      <c r="F8346">
        <v>3.25</v>
      </c>
      <c r="G8346" t="s">
        <v>10143</v>
      </c>
      <c r="H8346" t="s">
        <v>10143</v>
      </c>
      <c r="I8346" t="s">
        <v>10143</v>
      </c>
      <c r="J8346" t="s">
        <v>10144</v>
      </c>
      <c r="K8346" t="s">
        <v>10143</v>
      </c>
    </row>
    <row r="8347" spans="1:11" x14ac:dyDescent="0.3">
      <c r="A8347" t="s">
        <v>8316</v>
      </c>
      <c r="B8347">
        <v>2.5</v>
      </c>
      <c r="C8347">
        <v>2.4500000000000002</v>
      </c>
      <c r="D8347">
        <v>3.17</v>
      </c>
      <c r="E8347">
        <v>3.75</v>
      </c>
      <c r="F8347">
        <v>3.25</v>
      </c>
      <c r="G8347" t="s">
        <v>10143</v>
      </c>
      <c r="H8347" t="s">
        <v>10143</v>
      </c>
      <c r="I8347" t="s">
        <v>10143</v>
      </c>
      <c r="J8347" t="s">
        <v>10144</v>
      </c>
      <c r="K8347" t="s">
        <v>10143</v>
      </c>
    </row>
    <row r="8348" spans="1:11" x14ac:dyDescent="0.3">
      <c r="A8348" t="s">
        <v>8317</v>
      </c>
      <c r="B8348">
        <v>2.5</v>
      </c>
      <c r="C8348">
        <v>2.4500000000000002</v>
      </c>
      <c r="D8348">
        <v>3.17</v>
      </c>
      <c r="E8348">
        <v>3.75</v>
      </c>
      <c r="F8348">
        <v>3.25</v>
      </c>
      <c r="G8348" t="s">
        <v>10143</v>
      </c>
      <c r="H8348" t="s">
        <v>10143</v>
      </c>
      <c r="I8348" t="s">
        <v>10143</v>
      </c>
      <c r="J8348" t="s">
        <v>10144</v>
      </c>
      <c r="K8348" t="s">
        <v>10143</v>
      </c>
    </row>
    <row r="8349" spans="1:11" x14ac:dyDescent="0.3">
      <c r="A8349" t="s">
        <v>8318</v>
      </c>
      <c r="B8349">
        <v>2.5</v>
      </c>
      <c r="C8349">
        <v>2.4500000000000002</v>
      </c>
      <c r="D8349">
        <v>3.17</v>
      </c>
      <c r="E8349">
        <v>3.75</v>
      </c>
      <c r="F8349">
        <v>3.25</v>
      </c>
      <c r="G8349" t="s">
        <v>10143</v>
      </c>
      <c r="H8349" t="s">
        <v>10143</v>
      </c>
      <c r="I8349" t="s">
        <v>10143</v>
      </c>
      <c r="J8349" t="s">
        <v>10144</v>
      </c>
      <c r="K8349" t="s">
        <v>10143</v>
      </c>
    </row>
    <row r="8350" spans="1:11" x14ac:dyDescent="0.3">
      <c r="A8350" t="s">
        <v>8319</v>
      </c>
      <c r="B8350">
        <v>2.5</v>
      </c>
      <c r="C8350">
        <v>2.4500000000000002</v>
      </c>
      <c r="D8350">
        <v>3.17</v>
      </c>
      <c r="E8350">
        <v>3.75</v>
      </c>
      <c r="F8350">
        <v>3.25</v>
      </c>
      <c r="G8350" t="s">
        <v>10143</v>
      </c>
      <c r="H8350" t="s">
        <v>10143</v>
      </c>
      <c r="I8350" t="s">
        <v>10143</v>
      </c>
      <c r="J8350" t="s">
        <v>10144</v>
      </c>
      <c r="K8350" t="s">
        <v>10143</v>
      </c>
    </row>
    <row r="8351" spans="1:11" x14ac:dyDescent="0.3">
      <c r="A8351" t="s">
        <v>8320</v>
      </c>
      <c r="B8351">
        <v>2.5</v>
      </c>
      <c r="C8351">
        <v>2.4500000000000002</v>
      </c>
      <c r="D8351">
        <v>3.17</v>
      </c>
      <c r="E8351">
        <v>3.75</v>
      </c>
      <c r="F8351">
        <v>3.25</v>
      </c>
      <c r="G8351" t="s">
        <v>10143</v>
      </c>
      <c r="H8351" t="s">
        <v>10143</v>
      </c>
      <c r="I8351" t="s">
        <v>10143</v>
      </c>
      <c r="J8351" t="s">
        <v>10144</v>
      </c>
      <c r="K8351" t="s">
        <v>10143</v>
      </c>
    </row>
    <row r="8352" spans="1:11" x14ac:dyDescent="0.3">
      <c r="A8352" t="s">
        <v>8321</v>
      </c>
      <c r="B8352">
        <v>2.5</v>
      </c>
      <c r="C8352">
        <v>2.4500000000000002</v>
      </c>
      <c r="D8352">
        <v>3.17</v>
      </c>
      <c r="E8352">
        <v>3.75</v>
      </c>
      <c r="F8352">
        <v>3.25</v>
      </c>
      <c r="G8352" t="s">
        <v>10143</v>
      </c>
      <c r="H8352" t="s">
        <v>10143</v>
      </c>
      <c r="I8352" t="s">
        <v>10143</v>
      </c>
      <c r="J8352" t="s">
        <v>10144</v>
      </c>
      <c r="K8352" t="s">
        <v>10143</v>
      </c>
    </row>
    <row r="8353" spans="1:11" x14ac:dyDescent="0.3">
      <c r="A8353" t="s">
        <v>8322</v>
      </c>
      <c r="B8353">
        <v>2.5</v>
      </c>
      <c r="C8353">
        <v>2.4500000000000002</v>
      </c>
      <c r="D8353">
        <v>3.17</v>
      </c>
      <c r="E8353">
        <v>3.75</v>
      </c>
      <c r="F8353">
        <v>3.25</v>
      </c>
      <c r="G8353" t="s">
        <v>10143</v>
      </c>
      <c r="H8353" t="s">
        <v>10143</v>
      </c>
      <c r="I8353" t="s">
        <v>10143</v>
      </c>
      <c r="J8353" t="s">
        <v>10144</v>
      </c>
      <c r="K8353" t="s">
        <v>10143</v>
      </c>
    </row>
    <row r="8354" spans="1:11" x14ac:dyDescent="0.3">
      <c r="A8354" t="s">
        <v>8323</v>
      </c>
      <c r="B8354">
        <v>2.5</v>
      </c>
      <c r="C8354">
        <v>2.4500000000000002</v>
      </c>
      <c r="D8354">
        <v>3.17</v>
      </c>
      <c r="E8354">
        <v>3.75</v>
      </c>
      <c r="F8354">
        <v>3.25</v>
      </c>
      <c r="G8354" t="s">
        <v>10143</v>
      </c>
      <c r="H8354" t="s">
        <v>10143</v>
      </c>
      <c r="I8354" t="s">
        <v>10143</v>
      </c>
      <c r="J8354" t="s">
        <v>10144</v>
      </c>
      <c r="K8354" t="s">
        <v>10143</v>
      </c>
    </row>
    <row r="8355" spans="1:11" x14ac:dyDescent="0.3">
      <c r="A8355" t="s">
        <v>8324</v>
      </c>
      <c r="B8355">
        <v>2.5</v>
      </c>
      <c r="C8355">
        <v>2.4500000000000002</v>
      </c>
      <c r="D8355">
        <v>3.17</v>
      </c>
      <c r="E8355">
        <v>3.75</v>
      </c>
      <c r="F8355">
        <v>3.25</v>
      </c>
      <c r="G8355" t="s">
        <v>10143</v>
      </c>
      <c r="H8355" t="s">
        <v>10143</v>
      </c>
      <c r="I8355" t="s">
        <v>10143</v>
      </c>
      <c r="J8355" t="s">
        <v>10144</v>
      </c>
      <c r="K8355" t="s">
        <v>10143</v>
      </c>
    </row>
    <row r="8356" spans="1:11" x14ac:dyDescent="0.3">
      <c r="A8356" t="s">
        <v>8325</v>
      </c>
      <c r="B8356">
        <v>2.5</v>
      </c>
      <c r="C8356">
        <v>2.4500000000000002</v>
      </c>
      <c r="D8356">
        <v>3.17</v>
      </c>
      <c r="E8356">
        <v>3.75</v>
      </c>
      <c r="F8356">
        <v>3.25</v>
      </c>
      <c r="G8356" t="s">
        <v>10143</v>
      </c>
      <c r="H8356" t="s">
        <v>10143</v>
      </c>
      <c r="I8356" t="s">
        <v>10143</v>
      </c>
      <c r="J8356" t="s">
        <v>10144</v>
      </c>
      <c r="K8356" t="s">
        <v>10143</v>
      </c>
    </row>
    <row r="8357" spans="1:11" x14ac:dyDescent="0.3">
      <c r="A8357" t="s">
        <v>8326</v>
      </c>
      <c r="B8357">
        <v>2.5</v>
      </c>
      <c r="C8357">
        <v>2.4500000000000002</v>
      </c>
      <c r="D8357">
        <v>3.17</v>
      </c>
      <c r="E8357">
        <v>3.75</v>
      </c>
      <c r="F8357">
        <v>3.25</v>
      </c>
      <c r="G8357" t="s">
        <v>10143</v>
      </c>
      <c r="H8357" t="s">
        <v>10143</v>
      </c>
      <c r="I8357" t="s">
        <v>10143</v>
      </c>
      <c r="J8357" t="s">
        <v>10144</v>
      </c>
      <c r="K8357" t="s">
        <v>10143</v>
      </c>
    </row>
    <row r="8358" spans="1:11" x14ac:dyDescent="0.3">
      <c r="A8358" t="s">
        <v>8327</v>
      </c>
      <c r="B8358">
        <v>2.5</v>
      </c>
      <c r="C8358">
        <v>2.4500000000000002</v>
      </c>
      <c r="D8358">
        <v>3.17</v>
      </c>
      <c r="E8358">
        <v>3.75</v>
      </c>
      <c r="F8358">
        <v>3.25</v>
      </c>
      <c r="G8358" t="s">
        <v>10143</v>
      </c>
      <c r="H8358" t="s">
        <v>10143</v>
      </c>
      <c r="I8358" t="s">
        <v>10143</v>
      </c>
      <c r="J8358" t="s">
        <v>10144</v>
      </c>
      <c r="K8358" t="s">
        <v>10143</v>
      </c>
    </row>
    <row r="8359" spans="1:11" x14ac:dyDescent="0.3">
      <c r="A8359" t="s">
        <v>8328</v>
      </c>
      <c r="B8359">
        <v>2.5</v>
      </c>
      <c r="C8359">
        <v>2.4500000000000002</v>
      </c>
      <c r="D8359">
        <v>3.17</v>
      </c>
      <c r="E8359">
        <v>3.75</v>
      </c>
      <c r="F8359">
        <v>3.25</v>
      </c>
      <c r="G8359" t="s">
        <v>10143</v>
      </c>
      <c r="H8359" t="s">
        <v>10143</v>
      </c>
      <c r="I8359" t="s">
        <v>10143</v>
      </c>
      <c r="J8359" t="s">
        <v>10144</v>
      </c>
      <c r="K8359" t="s">
        <v>10143</v>
      </c>
    </row>
    <row r="8360" spans="1:11" x14ac:dyDescent="0.3">
      <c r="A8360" t="s">
        <v>8329</v>
      </c>
      <c r="B8360">
        <v>2.5</v>
      </c>
      <c r="C8360">
        <v>2.4500000000000002</v>
      </c>
      <c r="D8360">
        <v>3.17</v>
      </c>
      <c r="E8360">
        <v>3.75</v>
      </c>
      <c r="F8360">
        <v>3.25</v>
      </c>
      <c r="G8360" t="s">
        <v>10143</v>
      </c>
      <c r="H8360" t="s">
        <v>10143</v>
      </c>
      <c r="I8360" t="s">
        <v>10143</v>
      </c>
      <c r="J8360" t="s">
        <v>10144</v>
      </c>
      <c r="K8360" t="s">
        <v>10143</v>
      </c>
    </row>
    <row r="8361" spans="1:11" x14ac:dyDescent="0.3">
      <c r="A8361" t="s">
        <v>8330</v>
      </c>
      <c r="B8361">
        <v>2.5</v>
      </c>
      <c r="C8361">
        <v>2.4500000000000002</v>
      </c>
      <c r="D8361">
        <v>3.17</v>
      </c>
      <c r="E8361">
        <v>3.75</v>
      </c>
      <c r="F8361">
        <v>3.25</v>
      </c>
      <c r="G8361" t="s">
        <v>10143</v>
      </c>
      <c r="H8361" t="s">
        <v>10143</v>
      </c>
      <c r="I8361" t="s">
        <v>10143</v>
      </c>
      <c r="J8361" t="s">
        <v>10144</v>
      </c>
      <c r="K8361" t="s">
        <v>10143</v>
      </c>
    </row>
    <row r="8362" spans="1:11" x14ac:dyDescent="0.3">
      <c r="A8362" t="s">
        <v>8331</v>
      </c>
      <c r="B8362">
        <v>2.5</v>
      </c>
      <c r="C8362">
        <v>2.4500000000000002</v>
      </c>
      <c r="D8362">
        <v>3.17</v>
      </c>
      <c r="E8362">
        <v>3.75</v>
      </c>
      <c r="F8362">
        <v>3.25</v>
      </c>
      <c r="G8362" t="s">
        <v>10143</v>
      </c>
      <c r="H8362" t="s">
        <v>10143</v>
      </c>
      <c r="I8362" t="s">
        <v>10143</v>
      </c>
      <c r="J8362" t="s">
        <v>10144</v>
      </c>
      <c r="K8362" t="s">
        <v>10143</v>
      </c>
    </row>
    <row r="8363" spans="1:11" x14ac:dyDescent="0.3">
      <c r="A8363" t="s">
        <v>8332</v>
      </c>
      <c r="B8363">
        <v>2.5</v>
      </c>
      <c r="C8363">
        <v>2.4500000000000002</v>
      </c>
      <c r="D8363">
        <v>3.17</v>
      </c>
      <c r="E8363">
        <v>3.75</v>
      </c>
      <c r="F8363">
        <v>3.25</v>
      </c>
      <c r="G8363" t="s">
        <v>10143</v>
      </c>
      <c r="H8363" t="s">
        <v>10143</v>
      </c>
      <c r="I8363" t="s">
        <v>10143</v>
      </c>
      <c r="J8363" t="s">
        <v>10144</v>
      </c>
      <c r="K8363" t="s">
        <v>10143</v>
      </c>
    </row>
    <row r="8364" spans="1:11" x14ac:dyDescent="0.3">
      <c r="A8364" t="s">
        <v>8333</v>
      </c>
      <c r="B8364">
        <v>2.5</v>
      </c>
      <c r="C8364">
        <v>2.4500000000000002</v>
      </c>
      <c r="D8364">
        <v>3.17</v>
      </c>
      <c r="E8364">
        <v>3.75</v>
      </c>
      <c r="F8364">
        <v>3.25</v>
      </c>
      <c r="G8364" t="s">
        <v>10143</v>
      </c>
      <c r="H8364" t="s">
        <v>10143</v>
      </c>
      <c r="I8364" t="s">
        <v>10143</v>
      </c>
      <c r="J8364" t="s">
        <v>10144</v>
      </c>
      <c r="K8364" t="s">
        <v>10143</v>
      </c>
    </row>
    <row r="8365" spans="1:11" x14ac:dyDescent="0.3">
      <c r="A8365" t="s">
        <v>8334</v>
      </c>
      <c r="B8365">
        <v>2.5</v>
      </c>
      <c r="C8365">
        <v>2.4500000000000002</v>
      </c>
      <c r="D8365">
        <v>3.17</v>
      </c>
      <c r="E8365">
        <v>3.75</v>
      </c>
      <c r="F8365">
        <v>3.25</v>
      </c>
      <c r="G8365" t="s">
        <v>10143</v>
      </c>
      <c r="H8365" t="s">
        <v>10143</v>
      </c>
      <c r="I8365" t="s">
        <v>10143</v>
      </c>
      <c r="J8365" t="s">
        <v>10144</v>
      </c>
      <c r="K8365" t="s">
        <v>10143</v>
      </c>
    </row>
    <row r="8366" spans="1:11" x14ac:dyDescent="0.3">
      <c r="A8366" t="s">
        <v>8335</v>
      </c>
      <c r="B8366">
        <v>2.5</v>
      </c>
      <c r="C8366">
        <v>2.4500000000000002</v>
      </c>
      <c r="D8366">
        <v>3.17</v>
      </c>
      <c r="E8366">
        <v>3.75</v>
      </c>
      <c r="F8366">
        <v>3.25</v>
      </c>
      <c r="G8366" t="s">
        <v>10143</v>
      </c>
      <c r="H8366" t="s">
        <v>10143</v>
      </c>
      <c r="I8366" t="s">
        <v>10143</v>
      </c>
      <c r="J8366" t="s">
        <v>10144</v>
      </c>
      <c r="K8366" t="s">
        <v>10143</v>
      </c>
    </row>
    <row r="8367" spans="1:11" x14ac:dyDescent="0.3">
      <c r="A8367" t="s">
        <v>8336</v>
      </c>
      <c r="B8367">
        <v>2.5</v>
      </c>
      <c r="C8367">
        <v>2.4500000000000002</v>
      </c>
      <c r="D8367">
        <v>3.17</v>
      </c>
      <c r="E8367">
        <v>3.75</v>
      </c>
      <c r="F8367">
        <v>3.25</v>
      </c>
      <c r="G8367" t="s">
        <v>10143</v>
      </c>
      <c r="H8367" t="s">
        <v>10143</v>
      </c>
      <c r="I8367" t="s">
        <v>10143</v>
      </c>
      <c r="J8367" t="s">
        <v>10144</v>
      </c>
      <c r="K8367" t="s">
        <v>10143</v>
      </c>
    </row>
    <row r="8368" spans="1:11" x14ac:dyDescent="0.3">
      <c r="A8368" t="s">
        <v>8337</v>
      </c>
      <c r="B8368">
        <v>2.5</v>
      </c>
      <c r="C8368">
        <v>2.4500000000000002</v>
      </c>
      <c r="D8368">
        <v>3.17</v>
      </c>
      <c r="E8368">
        <v>3.75</v>
      </c>
      <c r="F8368">
        <v>3.25</v>
      </c>
      <c r="G8368" t="s">
        <v>10143</v>
      </c>
      <c r="H8368" t="s">
        <v>10143</v>
      </c>
      <c r="I8368" t="s">
        <v>10143</v>
      </c>
      <c r="J8368" t="s">
        <v>10144</v>
      </c>
      <c r="K8368" t="s">
        <v>10143</v>
      </c>
    </row>
    <row r="8369" spans="1:11" x14ac:dyDescent="0.3">
      <c r="A8369" t="s">
        <v>8338</v>
      </c>
      <c r="B8369">
        <v>2.5</v>
      </c>
      <c r="C8369">
        <v>2.4500000000000002</v>
      </c>
      <c r="D8369">
        <v>3.17</v>
      </c>
      <c r="E8369">
        <v>3.75</v>
      </c>
      <c r="F8369">
        <v>3.25</v>
      </c>
      <c r="G8369" t="s">
        <v>10143</v>
      </c>
      <c r="H8369" t="s">
        <v>10143</v>
      </c>
      <c r="I8369" t="s">
        <v>10143</v>
      </c>
      <c r="J8369" t="s">
        <v>10144</v>
      </c>
      <c r="K8369" t="s">
        <v>10143</v>
      </c>
    </row>
    <row r="8370" spans="1:11" x14ac:dyDescent="0.3">
      <c r="A8370" t="s">
        <v>8339</v>
      </c>
      <c r="B8370">
        <v>2.5</v>
      </c>
      <c r="C8370">
        <v>2.4500000000000002</v>
      </c>
      <c r="D8370">
        <v>3.17</v>
      </c>
      <c r="E8370">
        <v>3.75</v>
      </c>
      <c r="F8370">
        <v>3.25</v>
      </c>
      <c r="G8370" t="s">
        <v>10143</v>
      </c>
      <c r="H8370" t="s">
        <v>10143</v>
      </c>
      <c r="I8370" t="s">
        <v>10143</v>
      </c>
      <c r="J8370" t="s">
        <v>10144</v>
      </c>
      <c r="K8370" t="s">
        <v>10143</v>
      </c>
    </row>
    <row r="8371" spans="1:11" x14ac:dyDescent="0.3">
      <c r="A8371" t="s">
        <v>8340</v>
      </c>
      <c r="B8371">
        <v>2.5</v>
      </c>
      <c r="C8371">
        <v>2.4500000000000002</v>
      </c>
      <c r="D8371">
        <v>3.17</v>
      </c>
      <c r="E8371">
        <v>3.75</v>
      </c>
      <c r="F8371">
        <v>3.25</v>
      </c>
      <c r="G8371" t="s">
        <v>10143</v>
      </c>
      <c r="H8371" t="s">
        <v>10143</v>
      </c>
      <c r="I8371" t="s">
        <v>10143</v>
      </c>
      <c r="J8371" t="s">
        <v>10144</v>
      </c>
      <c r="K8371" t="s">
        <v>10143</v>
      </c>
    </row>
    <row r="8372" spans="1:11" x14ac:dyDescent="0.3">
      <c r="A8372" t="s">
        <v>8341</v>
      </c>
      <c r="B8372">
        <v>2.5</v>
      </c>
      <c r="C8372">
        <v>2.4500000000000002</v>
      </c>
      <c r="D8372">
        <v>3.17</v>
      </c>
      <c r="E8372">
        <v>3.75</v>
      </c>
      <c r="F8372">
        <v>3.25</v>
      </c>
      <c r="G8372" t="s">
        <v>10143</v>
      </c>
      <c r="H8372" t="s">
        <v>10143</v>
      </c>
      <c r="I8372" t="s">
        <v>10143</v>
      </c>
      <c r="J8372" t="s">
        <v>10144</v>
      </c>
      <c r="K8372" t="s">
        <v>10143</v>
      </c>
    </row>
    <row r="8373" spans="1:11" x14ac:dyDescent="0.3">
      <c r="A8373" t="s">
        <v>8342</v>
      </c>
      <c r="B8373">
        <v>2.5</v>
      </c>
      <c r="C8373">
        <v>2.4500000000000002</v>
      </c>
      <c r="D8373">
        <v>3.17</v>
      </c>
      <c r="E8373">
        <v>3.75</v>
      </c>
      <c r="F8373">
        <v>3.25</v>
      </c>
      <c r="G8373" t="s">
        <v>10143</v>
      </c>
      <c r="H8373" t="s">
        <v>10143</v>
      </c>
      <c r="I8373" t="s">
        <v>10143</v>
      </c>
      <c r="J8373" t="s">
        <v>10144</v>
      </c>
      <c r="K8373" t="s">
        <v>10143</v>
      </c>
    </row>
    <row r="8374" spans="1:11" x14ac:dyDescent="0.3">
      <c r="A8374" t="s">
        <v>8343</v>
      </c>
      <c r="B8374">
        <v>2.5</v>
      </c>
      <c r="C8374">
        <v>2.4500000000000002</v>
      </c>
      <c r="D8374">
        <v>3.17</v>
      </c>
      <c r="E8374">
        <v>3.75</v>
      </c>
      <c r="F8374">
        <v>3.25</v>
      </c>
      <c r="G8374" t="s">
        <v>10143</v>
      </c>
      <c r="H8374" t="s">
        <v>10143</v>
      </c>
      <c r="I8374" t="s">
        <v>10143</v>
      </c>
      <c r="J8374" t="s">
        <v>10144</v>
      </c>
      <c r="K8374" t="s">
        <v>10143</v>
      </c>
    </row>
    <row r="8375" spans="1:11" x14ac:dyDescent="0.3">
      <c r="A8375" t="s">
        <v>8344</v>
      </c>
      <c r="B8375">
        <v>2.5</v>
      </c>
      <c r="C8375">
        <v>2.4500000000000002</v>
      </c>
      <c r="D8375">
        <v>3.17</v>
      </c>
      <c r="E8375">
        <v>3.75</v>
      </c>
      <c r="F8375">
        <v>3.25</v>
      </c>
      <c r="G8375" t="s">
        <v>10143</v>
      </c>
      <c r="H8375" t="s">
        <v>10143</v>
      </c>
      <c r="I8375" t="s">
        <v>10143</v>
      </c>
      <c r="J8375" t="s">
        <v>10144</v>
      </c>
      <c r="K8375" t="s">
        <v>10143</v>
      </c>
    </row>
    <row r="8376" spans="1:11" x14ac:dyDescent="0.3">
      <c r="A8376" t="s">
        <v>8345</v>
      </c>
      <c r="B8376">
        <v>2.5</v>
      </c>
      <c r="C8376">
        <v>2.4500000000000002</v>
      </c>
      <c r="D8376">
        <v>3.17</v>
      </c>
      <c r="E8376">
        <v>3.75</v>
      </c>
      <c r="F8376">
        <v>3.25</v>
      </c>
      <c r="G8376" t="s">
        <v>10143</v>
      </c>
      <c r="H8376" t="s">
        <v>10143</v>
      </c>
      <c r="I8376" t="s">
        <v>10143</v>
      </c>
      <c r="J8376" t="s">
        <v>10144</v>
      </c>
      <c r="K8376" t="s">
        <v>10143</v>
      </c>
    </row>
    <row r="8377" spans="1:11" x14ac:dyDescent="0.3">
      <c r="A8377" t="s">
        <v>8346</v>
      </c>
      <c r="B8377">
        <v>2.5</v>
      </c>
      <c r="C8377">
        <v>2.4500000000000002</v>
      </c>
      <c r="D8377">
        <v>3.17</v>
      </c>
      <c r="E8377">
        <v>3.75</v>
      </c>
      <c r="F8377">
        <v>3.25</v>
      </c>
      <c r="G8377" t="s">
        <v>10143</v>
      </c>
      <c r="H8377" t="s">
        <v>10143</v>
      </c>
      <c r="I8377" t="s">
        <v>10143</v>
      </c>
      <c r="J8377" t="s">
        <v>10144</v>
      </c>
      <c r="K8377" t="s">
        <v>10143</v>
      </c>
    </row>
    <row r="8378" spans="1:11" x14ac:dyDescent="0.3">
      <c r="A8378" t="s">
        <v>8347</v>
      </c>
      <c r="B8378">
        <v>2.5</v>
      </c>
      <c r="C8378">
        <v>2.4500000000000002</v>
      </c>
      <c r="D8378">
        <v>3.17</v>
      </c>
      <c r="E8378">
        <v>3.75</v>
      </c>
      <c r="F8378">
        <v>3.25</v>
      </c>
      <c r="G8378" t="s">
        <v>10143</v>
      </c>
      <c r="H8378" t="s">
        <v>10143</v>
      </c>
      <c r="I8378" t="s">
        <v>10143</v>
      </c>
      <c r="J8378" t="s">
        <v>10144</v>
      </c>
      <c r="K8378" t="s">
        <v>10143</v>
      </c>
    </row>
    <row r="8379" spans="1:11" x14ac:dyDescent="0.3">
      <c r="A8379" t="s">
        <v>8348</v>
      </c>
      <c r="B8379">
        <v>4.5999999999999996</v>
      </c>
      <c r="C8379">
        <v>1.6</v>
      </c>
      <c r="D8379">
        <v>4.0999999999999996</v>
      </c>
      <c r="E8379">
        <v>3.9</v>
      </c>
      <c r="F8379">
        <v>4.9000000000000004</v>
      </c>
      <c r="G8379" t="s">
        <v>10144</v>
      </c>
      <c r="H8379" t="s">
        <v>10143</v>
      </c>
      <c r="I8379" t="s">
        <v>10144</v>
      </c>
      <c r="J8379" t="s">
        <v>10144</v>
      </c>
      <c r="K8379" t="s">
        <v>10144</v>
      </c>
    </row>
    <row r="8380" spans="1:11" x14ac:dyDescent="0.3">
      <c r="A8380" t="s">
        <v>8349</v>
      </c>
      <c r="B8380">
        <v>4.5999999999999996</v>
      </c>
      <c r="C8380">
        <v>1.6</v>
      </c>
      <c r="D8380">
        <v>4.0999999999999996</v>
      </c>
      <c r="E8380">
        <v>3.9</v>
      </c>
      <c r="F8380">
        <v>4.9000000000000004</v>
      </c>
      <c r="G8380" t="s">
        <v>10144</v>
      </c>
      <c r="H8380" t="s">
        <v>10143</v>
      </c>
      <c r="I8380" t="s">
        <v>10144</v>
      </c>
      <c r="J8380" t="s">
        <v>10144</v>
      </c>
      <c r="K8380" t="s">
        <v>10144</v>
      </c>
    </row>
    <row r="8381" spans="1:11" x14ac:dyDescent="0.3">
      <c r="A8381" t="s">
        <v>8350</v>
      </c>
      <c r="B8381">
        <v>4.5999999999999996</v>
      </c>
      <c r="C8381">
        <v>1.6</v>
      </c>
      <c r="D8381">
        <v>4.0999999999999996</v>
      </c>
      <c r="E8381">
        <v>3.9</v>
      </c>
      <c r="F8381">
        <v>4.9000000000000004</v>
      </c>
      <c r="G8381" t="s">
        <v>10144</v>
      </c>
      <c r="H8381" t="s">
        <v>10143</v>
      </c>
      <c r="I8381" t="s">
        <v>10144</v>
      </c>
      <c r="J8381" t="s">
        <v>10144</v>
      </c>
      <c r="K8381" t="s">
        <v>10144</v>
      </c>
    </row>
    <row r="8382" spans="1:11" x14ac:dyDescent="0.3">
      <c r="A8382" t="s">
        <v>8351</v>
      </c>
      <c r="B8382">
        <v>4.5999999999999996</v>
      </c>
      <c r="C8382">
        <v>1.6</v>
      </c>
      <c r="D8382">
        <v>4.0999999999999996</v>
      </c>
      <c r="E8382">
        <v>3.9</v>
      </c>
      <c r="F8382">
        <v>4.9000000000000004</v>
      </c>
      <c r="G8382" t="s">
        <v>10144</v>
      </c>
      <c r="H8382" t="s">
        <v>10143</v>
      </c>
      <c r="I8382" t="s">
        <v>10144</v>
      </c>
      <c r="J8382" t="s">
        <v>10144</v>
      </c>
      <c r="K8382" t="s">
        <v>10144</v>
      </c>
    </row>
    <row r="8383" spans="1:11" x14ac:dyDescent="0.3">
      <c r="A8383" t="s">
        <v>8352</v>
      </c>
      <c r="B8383">
        <v>4.5999999999999996</v>
      </c>
      <c r="C8383">
        <v>1.6</v>
      </c>
      <c r="D8383">
        <v>4.0999999999999996</v>
      </c>
      <c r="E8383">
        <v>3.9</v>
      </c>
      <c r="F8383">
        <v>4.9000000000000004</v>
      </c>
      <c r="G8383" t="s">
        <v>10144</v>
      </c>
      <c r="H8383" t="s">
        <v>10143</v>
      </c>
      <c r="I8383" t="s">
        <v>10144</v>
      </c>
      <c r="J8383" t="s">
        <v>10144</v>
      </c>
      <c r="K8383" t="s">
        <v>10144</v>
      </c>
    </row>
    <row r="8384" spans="1:11" x14ac:dyDescent="0.3">
      <c r="A8384" t="s">
        <v>8353</v>
      </c>
      <c r="B8384">
        <v>4.5999999999999996</v>
      </c>
      <c r="C8384">
        <v>1.6</v>
      </c>
      <c r="D8384">
        <v>4.0999999999999996</v>
      </c>
      <c r="E8384">
        <v>3.9</v>
      </c>
      <c r="F8384">
        <v>4.9000000000000004</v>
      </c>
      <c r="G8384" t="s">
        <v>10144</v>
      </c>
      <c r="H8384" t="s">
        <v>10143</v>
      </c>
      <c r="I8384" t="s">
        <v>10144</v>
      </c>
      <c r="J8384" t="s">
        <v>10144</v>
      </c>
      <c r="K8384" t="s">
        <v>10144</v>
      </c>
    </row>
    <row r="8385" spans="1:11" x14ac:dyDescent="0.3">
      <c r="A8385" t="s">
        <v>8354</v>
      </c>
      <c r="B8385">
        <v>4.5999999999999996</v>
      </c>
      <c r="C8385">
        <v>1.6</v>
      </c>
      <c r="D8385">
        <v>4.0999999999999996</v>
      </c>
      <c r="E8385">
        <v>3.9</v>
      </c>
      <c r="F8385">
        <v>4.9000000000000004</v>
      </c>
      <c r="G8385" t="s">
        <v>10144</v>
      </c>
      <c r="H8385" t="s">
        <v>10143</v>
      </c>
      <c r="I8385" t="s">
        <v>10144</v>
      </c>
      <c r="J8385" t="s">
        <v>10144</v>
      </c>
      <c r="K8385" t="s">
        <v>10144</v>
      </c>
    </row>
    <row r="8386" spans="1:11" x14ac:dyDescent="0.3">
      <c r="A8386" t="s">
        <v>8355</v>
      </c>
      <c r="B8386">
        <v>4.5</v>
      </c>
      <c r="C8386">
        <v>1.5</v>
      </c>
      <c r="D8386">
        <v>3.25</v>
      </c>
      <c r="E8386">
        <v>3.5</v>
      </c>
      <c r="F8386">
        <v>4.75</v>
      </c>
      <c r="G8386" t="s">
        <v>10144</v>
      </c>
      <c r="H8386" t="s">
        <v>10143</v>
      </c>
      <c r="I8386" t="s">
        <v>10143</v>
      </c>
      <c r="J8386" t="s">
        <v>10144</v>
      </c>
      <c r="K8386" t="s">
        <v>10144</v>
      </c>
    </row>
    <row r="8387" spans="1:11" x14ac:dyDescent="0.3">
      <c r="A8387" t="s">
        <v>8356</v>
      </c>
      <c r="B8387">
        <v>4.5</v>
      </c>
      <c r="C8387">
        <v>1.5</v>
      </c>
      <c r="D8387">
        <v>3.25</v>
      </c>
      <c r="E8387">
        <v>3.5</v>
      </c>
      <c r="F8387">
        <v>4.75</v>
      </c>
      <c r="G8387" t="s">
        <v>10144</v>
      </c>
      <c r="H8387" t="s">
        <v>10143</v>
      </c>
      <c r="I8387" t="s">
        <v>10143</v>
      </c>
      <c r="J8387" t="s">
        <v>10144</v>
      </c>
      <c r="K8387" t="s">
        <v>10144</v>
      </c>
    </row>
    <row r="8388" spans="1:11" x14ac:dyDescent="0.3">
      <c r="A8388" t="s">
        <v>8357</v>
      </c>
      <c r="B8388">
        <v>4.5</v>
      </c>
      <c r="C8388">
        <v>1.5</v>
      </c>
      <c r="D8388">
        <v>3.25</v>
      </c>
      <c r="E8388">
        <v>3.5</v>
      </c>
      <c r="F8388">
        <v>4.75</v>
      </c>
      <c r="G8388" t="s">
        <v>10144</v>
      </c>
      <c r="H8388" t="s">
        <v>10143</v>
      </c>
      <c r="I8388" t="s">
        <v>10143</v>
      </c>
      <c r="J8388" t="s">
        <v>10144</v>
      </c>
      <c r="K8388" t="s">
        <v>10144</v>
      </c>
    </row>
    <row r="8389" spans="1:11" x14ac:dyDescent="0.3">
      <c r="A8389" t="s">
        <v>8358</v>
      </c>
      <c r="B8389">
        <v>4.5</v>
      </c>
      <c r="C8389">
        <v>1.5</v>
      </c>
      <c r="D8389">
        <v>3.25</v>
      </c>
      <c r="E8389">
        <v>3.5</v>
      </c>
      <c r="F8389">
        <v>4.75</v>
      </c>
      <c r="G8389" t="s">
        <v>10144</v>
      </c>
      <c r="H8389" t="s">
        <v>10143</v>
      </c>
      <c r="I8389" t="s">
        <v>10143</v>
      </c>
      <c r="J8389" t="s">
        <v>10144</v>
      </c>
      <c r="K8389" t="s">
        <v>10144</v>
      </c>
    </row>
    <row r="8390" spans="1:11" x14ac:dyDescent="0.3">
      <c r="A8390" t="s">
        <v>8359</v>
      </c>
      <c r="B8390">
        <v>4.5</v>
      </c>
      <c r="C8390">
        <v>1.5</v>
      </c>
      <c r="D8390">
        <v>3.25</v>
      </c>
      <c r="E8390">
        <v>3.5</v>
      </c>
      <c r="F8390">
        <v>4.75</v>
      </c>
      <c r="G8390" t="s">
        <v>10144</v>
      </c>
      <c r="H8390" t="s">
        <v>10143</v>
      </c>
      <c r="I8390" t="s">
        <v>10143</v>
      </c>
      <c r="J8390" t="s">
        <v>10144</v>
      </c>
      <c r="K8390" t="s">
        <v>10144</v>
      </c>
    </row>
    <row r="8391" spans="1:11" x14ac:dyDescent="0.3">
      <c r="A8391" t="s">
        <v>8360</v>
      </c>
      <c r="B8391">
        <v>4.5</v>
      </c>
      <c r="C8391">
        <v>1.5</v>
      </c>
      <c r="D8391">
        <v>3.25</v>
      </c>
      <c r="E8391">
        <v>3.5</v>
      </c>
      <c r="F8391">
        <v>4.75</v>
      </c>
      <c r="G8391" t="s">
        <v>10144</v>
      </c>
      <c r="H8391" t="s">
        <v>10143</v>
      </c>
      <c r="I8391" t="s">
        <v>10143</v>
      </c>
      <c r="J8391" t="s">
        <v>10144</v>
      </c>
      <c r="K8391" t="s">
        <v>10144</v>
      </c>
    </row>
    <row r="8392" spans="1:11" x14ac:dyDescent="0.3">
      <c r="A8392" t="s">
        <v>8361</v>
      </c>
      <c r="B8392">
        <v>4.5</v>
      </c>
      <c r="C8392">
        <v>1.5</v>
      </c>
      <c r="D8392">
        <v>3.25</v>
      </c>
      <c r="E8392">
        <v>3.5</v>
      </c>
      <c r="F8392">
        <v>4.75</v>
      </c>
      <c r="G8392" t="s">
        <v>10144</v>
      </c>
      <c r="H8392" t="s">
        <v>10143</v>
      </c>
      <c r="I8392" t="s">
        <v>10143</v>
      </c>
      <c r="J8392" t="s">
        <v>10144</v>
      </c>
      <c r="K8392" t="s">
        <v>10144</v>
      </c>
    </row>
    <row r="8393" spans="1:11" x14ac:dyDescent="0.3">
      <c r="A8393" t="s">
        <v>8362</v>
      </c>
      <c r="B8393">
        <v>4.5</v>
      </c>
      <c r="C8393">
        <v>1.5</v>
      </c>
      <c r="D8393">
        <v>3.25</v>
      </c>
      <c r="E8393">
        <v>3.5</v>
      </c>
      <c r="F8393">
        <v>4.75</v>
      </c>
      <c r="G8393" t="s">
        <v>10144</v>
      </c>
      <c r="H8393" t="s">
        <v>10143</v>
      </c>
      <c r="I8393" t="s">
        <v>10143</v>
      </c>
      <c r="J8393" t="s">
        <v>10144</v>
      </c>
      <c r="K8393" t="s">
        <v>10144</v>
      </c>
    </row>
    <row r="8394" spans="1:11" x14ac:dyDescent="0.3">
      <c r="A8394" t="s">
        <v>8363</v>
      </c>
      <c r="B8394">
        <v>4.5</v>
      </c>
      <c r="C8394">
        <v>1.5</v>
      </c>
      <c r="D8394">
        <v>3.25</v>
      </c>
      <c r="E8394">
        <v>3.5</v>
      </c>
      <c r="F8394">
        <v>4.75</v>
      </c>
      <c r="G8394" t="s">
        <v>10144</v>
      </c>
      <c r="H8394" t="s">
        <v>10143</v>
      </c>
      <c r="I8394" t="s">
        <v>10143</v>
      </c>
      <c r="J8394" t="s">
        <v>10144</v>
      </c>
      <c r="K8394" t="s">
        <v>10144</v>
      </c>
    </row>
    <row r="8395" spans="1:11" x14ac:dyDescent="0.3">
      <c r="A8395" t="s">
        <v>8364</v>
      </c>
      <c r="B8395">
        <v>4.5</v>
      </c>
      <c r="C8395">
        <v>1.5</v>
      </c>
      <c r="D8395">
        <v>3.25</v>
      </c>
      <c r="E8395">
        <v>3.5</v>
      </c>
      <c r="F8395">
        <v>4.75</v>
      </c>
      <c r="G8395" t="s">
        <v>10144</v>
      </c>
      <c r="H8395" t="s">
        <v>10143</v>
      </c>
      <c r="I8395" t="s">
        <v>10143</v>
      </c>
      <c r="J8395" t="s">
        <v>10144</v>
      </c>
      <c r="K8395" t="s">
        <v>10144</v>
      </c>
    </row>
    <row r="8396" spans="1:11" x14ac:dyDescent="0.3">
      <c r="A8396" t="s">
        <v>8365</v>
      </c>
      <c r="B8396">
        <v>4.5</v>
      </c>
      <c r="C8396">
        <v>1.5</v>
      </c>
      <c r="D8396">
        <v>3.25</v>
      </c>
      <c r="E8396">
        <v>3.5</v>
      </c>
      <c r="F8396">
        <v>4.75</v>
      </c>
      <c r="G8396" t="s">
        <v>10144</v>
      </c>
      <c r="H8396" t="s">
        <v>10143</v>
      </c>
      <c r="I8396" t="s">
        <v>10143</v>
      </c>
      <c r="J8396" t="s">
        <v>10144</v>
      </c>
      <c r="K8396" t="s">
        <v>10144</v>
      </c>
    </row>
    <row r="8397" spans="1:11" x14ac:dyDescent="0.3">
      <c r="A8397" t="s">
        <v>8366</v>
      </c>
      <c r="B8397">
        <v>4.5</v>
      </c>
      <c r="C8397">
        <v>1.5</v>
      </c>
      <c r="D8397">
        <v>3.25</v>
      </c>
      <c r="E8397">
        <v>3.5</v>
      </c>
      <c r="F8397">
        <v>4.75</v>
      </c>
      <c r="G8397" t="s">
        <v>10144</v>
      </c>
      <c r="H8397" t="s">
        <v>10143</v>
      </c>
      <c r="I8397" t="s">
        <v>10143</v>
      </c>
      <c r="J8397" t="s">
        <v>10144</v>
      </c>
      <c r="K8397" t="s">
        <v>10144</v>
      </c>
    </row>
    <row r="8398" spans="1:11" x14ac:dyDescent="0.3">
      <c r="A8398" t="s">
        <v>8367</v>
      </c>
      <c r="B8398">
        <v>4.5</v>
      </c>
      <c r="C8398">
        <v>1.5</v>
      </c>
      <c r="D8398">
        <v>3.25</v>
      </c>
      <c r="E8398">
        <v>3.5</v>
      </c>
      <c r="F8398">
        <v>4.75</v>
      </c>
      <c r="G8398" t="s">
        <v>10144</v>
      </c>
      <c r="H8398" t="s">
        <v>10143</v>
      </c>
      <c r="I8398" t="s">
        <v>10143</v>
      </c>
      <c r="J8398" t="s">
        <v>10144</v>
      </c>
      <c r="K8398" t="s">
        <v>10144</v>
      </c>
    </row>
    <row r="8399" spans="1:11" x14ac:dyDescent="0.3">
      <c r="A8399" t="s">
        <v>8368</v>
      </c>
      <c r="B8399">
        <v>4.5</v>
      </c>
      <c r="C8399">
        <v>1.5</v>
      </c>
      <c r="D8399">
        <v>3.25</v>
      </c>
      <c r="E8399">
        <v>3.5</v>
      </c>
      <c r="F8399">
        <v>4.75</v>
      </c>
      <c r="G8399" t="s">
        <v>10144</v>
      </c>
      <c r="H8399" t="s">
        <v>10143</v>
      </c>
      <c r="I8399" t="s">
        <v>10143</v>
      </c>
      <c r="J8399" t="s">
        <v>10144</v>
      </c>
      <c r="K8399" t="s">
        <v>10144</v>
      </c>
    </row>
    <row r="8400" spans="1:11" x14ac:dyDescent="0.3">
      <c r="A8400" t="s">
        <v>8369</v>
      </c>
      <c r="B8400">
        <v>4.5</v>
      </c>
      <c r="C8400">
        <v>1.5</v>
      </c>
      <c r="D8400">
        <v>3.25</v>
      </c>
      <c r="E8400">
        <v>3.5</v>
      </c>
      <c r="F8400">
        <v>4.75</v>
      </c>
      <c r="G8400" t="s">
        <v>10144</v>
      </c>
      <c r="H8400" t="s">
        <v>10143</v>
      </c>
      <c r="I8400" t="s">
        <v>10143</v>
      </c>
      <c r="J8400" t="s">
        <v>10144</v>
      </c>
      <c r="K8400" t="s">
        <v>10144</v>
      </c>
    </row>
    <row r="8401" spans="1:11" x14ac:dyDescent="0.3">
      <c r="A8401" t="s">
        <v>8370</v>
      </c>
      <c r="B8401">
        <v>4.5</v>
      </c>
      <c r="C8401">
        <v>1.5</v>
      </c>
      <c r="D8401">
        <v>3.25</v>
      </c>
      <c r="E8401">
        <v>3.5</v>
      </c>
      <c r="F8401">
        <v>4.75</v>
      </c>
      <c r="G8401" t="s">
        <v>10144</v>
      </c>
      <c r="H8401" t="s">
        <v>10143</v>
      </c>
      <c r="I8401" t="s">
        <v>10143</v>
      </c>
      <c r="J8401" t="s">
        <v>10144</v>
      </c>
      <c r="K8401" t="s">
        <v>10144</v>
      </c>
    </row>
    <row r="8402" spans="1:11" x14ac:dyDescent="0.3">
      <c r="A8402" t="s">
        <v>8371</v>
      </c>
      <c r="B8402">
        <v>4.5</v>
      </c>
      <c r="C8402">
        <v>1.5</v>
      </c>
      <c r="D8402">
        <v>3.25</v>
      </c>
      <c r="E8402">
        <v>3.5</v>
      </c>
      <c r="F8402">
        <v>4.75</v>
      </c>
      <c r="G8402" t="s">
        <v>10144</v>
      </c>
      <c r="H8402" t="s">
        <v>10143</v>
      </c>
      <c r="I8402" t="s">
        <v>10143</v>
      </c>
      <c r="J8402" t="s">
        <v>10144</v>
      </c>
      <c r="K8402" t="s">
        <v>10144</v>
      </c>
    </row>
    <row r="8403" spans="1:11" x14ac:dyDescent="0.3">
      <c r="A8403" t="s">
        <v>8372</v>
      </c>
      <c r="B8403">
        <v>4.5</v>
      </c>
      <c r="C8403">
        <v>1.5</v>
      </c>
      <c r="D8403">
        <v>3.25</v>
      </c>
      <c r="E8403">
        <v>3.5</v>
      </c>
      <c r="F8403">
        <v>4.75</v>
      </c>
      <c r="G8403" t="s">
        <v>10144</v>
      </c>
      <c r="H8403" t="s">
        <v>10143</v>
      </c>
      <c r="I8403" t="s">
        <v>10143</v>
      </c>
      <c r="J8403" t="s">
        <v>10144</v>
      </c>
      <c r="K8403" t="s">
        <v>10144</v>
      </c>
    </row>
    <row r="8404" spans="1:11" x14ac:dyDescent="0.3">
      <c r="A8404" t="s">
        <v>8373</v>
      </c>
      <c r="B8404">
        <v>4.5</v>
      </c>
      <c r="C8404">
        <v>1.5</v>
      </c>
      <c r="D8404">
        <v>3.25</v>
      </c>
      <c r="E8404">
        <v>3.5</v>
      </c>
      <c r="F8404">
        <v>4.75</v>
      </c>
      <c r="G8404" t="s">
        <v>10144</v>
      </c>
      <c r="H8404" t="s">
        <v>10143</v>
      </c>
      <c r="I8404" t="s">
        <v>10143</v>
      </c>
      <c r="J8404" t="s">
        <v>10144</v>
      </c>
      <c r="K8404" t="s">
        <v>10144</v>
      </c>
    </row>
    <row r="8405" spans="1:11" x14ac:dyDescent="0.3">
      <c r="A8405" t="s">
        <v>8374</v>
      </c>
      <c r="B8405">
        <v>4.5</v>
      </c>
      <c r="C8405">
        <v>1.5</v>
      </c>
      <c r="D8405">
        <v>3.25</v>
      </c>
      <c r="E8405">
        <v>3.5</v>
      </c>
      <c r="F8405">
        <v>4.75</v>
      </c>
      <c r="G8405" t="s">
        <v>10144</v>
      </c>
      <c r="H8405" t="s">
        <v>10143</v>
      </c>
      <c r="I8405" t="s">
        <v>10143</v>
      </c>
      <c r="J8405" t="s">
        <v>10144</v>
      </c>
      <c r="K8405" t="s">
        <v>10144</v>
      </c>
    </row>
    <row r="8406" spans="1:11" x14ac:dyDescent="0.3">
      <c r="A8406" t="s">
        <v>8375</v>
      </c>
      <c r="B8406">
        <v>4.6500000000000004</v>
      </c>
      <c r="C8406">
        <v>2.2000000000000002</v>
      </c>
      <c r="D8406">
        <v>3.7</v>
      </c>
      <c r="E8406">
        <v>2.1</v>
      </c>
      <c r="F8406">
        <v>3.85</v>
      </c>
      <c r="G8406" t="s">
        <v>10144</v>
      </c>
      <c r="H8406" t="s">
        <v>10143</v>
      </c>
      <c r="I8406" t="s">
        <v>10144</v>
      </c>
      <c r="J8406" t="s">
        <v>10143</v>
      </c>
      <c r="K8406" t="s">
        <v>10144</v>
      </c>
    </row>
    <row r="8407" spans="1:11" x14ac:dyDescent="0.3">
      <c r="A8407" t="s">
        <v>8376</v>
      </c>
      <c r="B8407">
        <v>4.6500000000000004</v>
      </c>
      <c r="C8407">
        <v>2.2000000000000002</v>
      </c>
      <c r="D8407">
        <v>3.7</v>
      </c>
      <c r="E8407">
        <v>2.1</v>
      </c>
      <c r="F8407">
        <v>3.85</v>
      </c>
      <c r="G8407" t="s">
        <v>10144</v>
      </c>
      <c r="H8407" t="s">
        <v>10143</v>
      </c>
      <c r="I8407" t="s">
        <v>10144</v>
      </c>
      <c r="J8407" t="s">
        <v>10143</v>
      </c>
      <c r="K8407" t="s">
        <v>10144</v>
      </c>
    </row>
    <row r="8408" spans="1:11" x14ac:dyDescent="0.3">
      <c r="A8408" t="s">
        <v>8377</v>
      </c>
      <c r="B8408">
        <v>4.6500000000000004</v>
      </c>
      <c r="C8408">
        <v>2.2000000000000002</v>
      </c>
      <c r="D8408">
        <v>3.7</v>
      </c>
      <c r="E8408">
        <v>2.1</v>
      </c>
      <c r="F8408">
        <v>3.85</v>
      </c>
      <c r="G8408" t="s">
        <v>10144</v>
      </c>
      <c r="H8408" t="s">
        <v>10143</v>
      </c>
      <c r="I8408" t="s">
        <v>10144</v>
      </c>
      <c r="J8408" t="s">
        <v>10143</v>
      </c>
      <c r="K8408" t="s">
        <v>10144</v>
      </c>
    </row>
    <row r="8409" spans="1:11" x14ac:dyDescent="0.3">
      <c r="A8409" t="s">
        <v>8378</v>
      </c>
      <c r="B8409">
        <v>4.6500000000000004</v>
      </c>
      <c r="C8409">
        <v>2.2000000000000002</v>
      </c>
      <c r="D8409">
        <v>3.7</v>
      </c>
      <c r="E8409">
        <v>2.1</v>
      </c>
      <c r="F8409">
        <v>3.85</v>
      </c>
      <c r="G8409" t="s">
        <v>10144</v>
      </c>
      <c r="H8409" t="s">
        <v>10143</v>
      </c>
      <c r="I8409" t="s">
        <v>10144</v>
      </c>
      <c r="J8409" t="s">
        <v>10143</v>
      </c>
      <c r="K8409" t="s">
        <v>10144</v>
      </c>
    </row>
    <row r="8410" spans="1:11" x14ac:dyDescent="0.3">
      <c r="A8410" t="s">
        <v>8379</v>
      </c>
      <c r="B8410">
        <v>4.6500000000000004</v>
      </c>
      <c r="C8410">
        <v>2.2000000000000002</v>
      </c>
      <c r="D8410">
        <v>3.7</v>
      </c>
      <c r="E8410">
        <v>2.1</v>
      </c>
      <c r="F8410">
        <v>3.85</v>
      </c>
      <c r="G8410" t="s">
        <v>10144</v>
      </c>
      <c r="H8410" t="s">
        <v>10143</v>
      </c>
      <c r="I8410" t="s">
        <v>10144</v>
      </c>
      <c r="J8410" t="s">
        <v>10143</v>
      </c>
      <c r="K8410" t="s">
        <v>10144</v>
      </c>
    </row>
    <row r="8411" spans="1:11" x14ac:dyDescent="0.3">
      <c r="A8411" t="s">
        <v>8380</v>
      </c>
      <c r="B8411">
        <v>4.6500000000000004</v>
      </c>
      <c r="C8411">
        <v>2.2000000000000002</v>
      </c>
      <c r="D8411">
        <v>3.7</v>
      </c>
      <c r="E8411">
        <v>2.1</v>
      </c>
      <c r="F8411">
        <v>3.85</v>
      </c>
      <c r="G8411" t="s">
        <v>10144</v>
      </c>
      <c r="H8411" t="s">
        <v>10143</v>
      </c>
      <c r="I8411" t="s">
        <v>10144</v>
      </c>
      <c r="J8411" t="s">
        <v>10143</v>
      </c>
      <c r="K8411" t="s">
        <v>10144</v>
      </c>
    </row>
    <row r="8412" spans="1:11" x14ac:dyDescent="0.3">
      <c r="A8412" t="s">
        <v>8381</v>
      </c>
      <c r="B8412">
        <v>4.6500000000000004</v>
      </c>
      <c r="C8412">
        <v>2.2000000000000002</v>
      </c>
      <c r="D8412">
        <v>3.7</v>
      </c>
      <c r="E8412">
        <v>2.1</v>
      </c>
      <c r="F8412">
        <v>3.85</v>
      </c>
      <c r="G8412" t="s">
        <v>10144</v>
      </c>
      <c r="H8412" t="s">
        <v>10143</v>
      </c>
      <c r="I8412" t="s">
        <v>10144</v>
      </c>
      <c r="J8412" t="s">
        <v>10143</v>
      </c>
      <c r="K8412" t="s">
        <v>10144</v>
      </c>
    </row>
    <row r="8413" spans="1:11" x14ac:dyDescent="0.3">
      <c r="A8413" t="s">
        <v>8382</v>
      </c>
      <c r="B8413">
        <v>4.6500000000000004</v>
      </c>
      <c r="C8413">
        <v>2.2000000000000002</v>
      </c>
      <c r="D8413">
        <v>3.7</v>
      </c>
      <c r="E8413">
        <v>2.1</v>
      </c>
      <c r="F8413">
        <v>3.85</v>
      </c>
      <c r="G8413" t="s">
        <v>10144</v>
      </c>
      <c r="H8413" t="s">
        <v>10143</v>
      </c>
      <c r="I8413" t="s">
        <v>10144</v>
      </c>
      <c r="J8413" t="s">
        <v>10143</v>
      </c>
      <c r="K8413" t="s">
        <v>10144</v>
      </c>
    </row>
    <row r="8414" spans="1:11" x14ac:dyDescent="0.3">
      <c r="A8414" t="s">
        <v>8383</v>
      </c>
      <c r="B8414">
        <v>4.6500000000000004</v>
      </c>
      <c r="C8414">
        <v>2.2000000000000002</v>
      </c>
      <c r="D8414">
        <v>3.7</v>
      </c>
      <c r="E8414">
        <v>2.1</v>
      </c>
      <c r="F8414">
        <v>3.85</v>
      </c>
      <c r="G8414" t="s">
        <v>10144</v>
      </c>
      <c r="H8414" t="s">
        <v>10143</v>
      </c>
      <c r="I8414" t="s">
        <v>10144</v>
      </c>
      <c r="J8414" t="s">
        <v>10143</v>
      </c>
      <c r="K8414" t="s">
        <v>10144</v>
      </c>
    </row>
    <row r="8415" spans="1:11" x14ac:dyDescent="0.3">
      <c r="A8415" t="s">
        <v>8384</v>
      </c>
      <c r="B8415">
        <v>4.6500000000000004</v>
      </c>
      <c r="C8415">
        <v>2.2000000000000002</v>
      </c>
      <c r="D8415">
        <v>3.7</v>
      </c>
      <c r="E8415">
        <v>2.1</v>
      </c>
      <c r="F8415">
        <v>3.85</v>
      </c>
      <c r="G8415" t="s">
        <v>10144</v>
      </c>
      <c r="H8415" t="s">
        <v>10143</v>
      </c>
      <c r="I8415" t="s">
        <v>10144</v>
      </c>
      <c r="J8415" t="s">
        <v>10143</v>
      </c>
      <c r="K8415" t="s">
        <v>10144</v>
      </c>
    </row>
    <row r="8416" spans="1:11" x14ac:dyDescent="0.3">
      <c r="A8416" t="s">
        <v>8385</v>
      </c>
      <c r="B8416">
        <v>4.6500000000000004</v>
      </c>
      <c r="C8416">
        <v>2.2000000000000002</v>
      </c>
      <c r="D8416">
        <v>3.7</v>
      </c>
      <c r="E8416">
        <v>2.1</v>
      </c>
      <c r="F8416">
        <v>3.85</v>
      </c>
      <c r="G8416" t="s">
        <v>10144</v>
      </c>
      <c r="H8416" t="s">
        <v>10143</v>
      </c>
      <c r="I8416" t="s">
        <v>10144</v>
      </c>
      <c r="J8416" t="s">
        <v>10143</v>
      </c>
      <c r="K8416" t="s">
        <v>10144</v>
      </c>
    </row>
    <row r="8417" spans="1:11" x14ac:dyDescent="0.3">
      <c r="A8417" t="s">
        <v>8386</v>
      </c>
      <c r="B8417">
        <v>4.6500000000000004</v>
      </c>
      <c r="C8417">
        <v>2.2000000000000002</v>
      </c>
      <c r="D8417">
        <v>3.7</v>
      </c>
      <c r="E8417">
        <v>2.1</v>
      </c>
      <c r="F8417">
        <v>3.85</v>
      </c>
      <c r="G8417" t="s">
        <v>10144</v>
      </c>
      <c r="H8417" t="s">
        <v>10143</v>
      </c>
      <c r="I8417" t="s">
        <v>10144</v>
      </c>
      <c r="J8417" t="s">
        <v>10143</v>
      </c>
      <c r="K8417" t="s">
        <v>10144</v>
      </c>
    </row>
    <row r="8418" spans="1:11" x14ac:dyDescent="0.3">
      <c r="A8418" t="s">
        <v>8387</v>
      </c>
      <c r="B8418">
        <v>4.6500000000000004</v>
      </c>
      <c r="C8418">
        <v>2.2000000000000002</v>
      </c>
      <c r="D8418">
        <v>3.7</v>
      </c>
      <c r="E8418">
        <v>2.1</v>
      </c>
      <c r="F8418">
        <v>3.85</v>
      </c>
      <c r="G8418" t="s">
        <v>10144</v>
      </c>
      <c r="H8418" t="s">
        <v>10143</v>
      </c>
      <c r="I8418" t="s">
        <v>10144</v>
      </c>
      <c r="J8418" t="s">
        <v>10143</v>
      </c>
      <c r="K8418" t="s">
        <v>10144</v>
      </c>
    </row>
    <row r="8419" spans="1:11" x14ac:dyDescent="0.3">
      <c r="A8419" t="s">
        <v>8388</v>
      </c>
      <c r="B8419">
        <v>4.6500000000000004</v>
      </c>
      <c r="C8419">
        <v>2.2000000000000002</v>
      </c>
      <c r="D8419">
        <v>3.7</v>
      </c>
      <c r="E8419">
        <v>2.1</v>
      </c>
      <c r="F8419">
        <v>3.85</v>
      </c>
      <c r="G8419" t="s">
        <v>10144</v>
      </c>
      <c r="H8419" t="s">
        <v>10143</v>
      </c>
      <c r="I8419" t="s">
        <v>10144</v>
      </c>
      <c r="J8419" t="s">
        <v>10143</v>
      </c>
      <c r="K8419" t="s">
        <v>10144</v>
      </c>
    </row>
    <row r="8420" spans="1:11" x14ac:dyDescent="0.3">
      <c r="A8420" t="s">
        <v>8389</v>
      </c>
      <c r="B8420">
        <v>4.6500000000000004</v>
      </c>
      <c r="C8420">
        <v>2.2000000000000002</v>
      </c>
      <c r="D8420">
        <v>3.7</v>
      </c>
      <c r="E8420">
        <v>2.1</v>
      </c>
      <c r="F8420">
        <v>3.85</v>
      </c>
      <c r="G8420" t="s">
        <v>10144</v>
      </c>
      <c r="H8420" t="s">
        <v>10143</v>
      </c>
      <c r="I8420" t="s">
        <v>10144</v>
      </c>
      <c r="J8420" t="s">
        <v>10143</v>
      </c>
      <c r="K8420" t="s">
        <v>10144</v>
      </c>
    </row>
    <row r="8421" spans="1:11" x14ac:dyDescent="0.3">
      <c r="A8421" t="s">
        <v>8390</v>
      </c>
      <c r="B8421">
        <v>4.6500000000000004</v>
      </c>
      <c r="C8421">
        <v>2.2000000000000002</v>
      </c>
      <c r="D8421">
        <v>3.7</v>
      </c>
      <c r="E8421">
        <v>2.1</v>
      </c>
      <c r="F8421">
        <v>3.85</v>
      </c>
      <c r="G8421" t="s">
        <v>10144</v>
      </c>
      <c r="H8421" t="s">
        <v>10143</v>
      </c>
      <c r="I8421" t="s">
        <v>10144</v>
      </c>
      <c r="J8421" t="s">
        <v>10143</v>
      </c>
      <c r="K8421" t="s">
        <v>10144</v>
      </c>
    </row>
    <row r="8422" spans="1:11" x14ac:dyDescent="0.3">
      <c r="A8422" t="s">
        <v>8391</v>
      </c>
      <c r="B8422">
        <v>4.6500000000000004</v>
      </c>
      <c r="C8422">
        <v>2.2000000000000002</v>
      </c>
      <c r="D8422">
        <v>3.7</v>
      </c>
      <c r="E8422">
        <v>2.1</v>
      </c>
      <c r="F8422">
        <v>3.85</v>
      </c>
      <c r="G8422" t="s">
        <v>10144</v>
      </c>
      <c r="H8422" t="s">
        <v>10143</v>
      </c>
      <c r="I8422" t="s">
        <v>10144</v>
      </c>
      <c r="J8422" t="s">
        <v>10143</v>
      </c>
      <c r="K8422" t="s">
        <v>10144</v>
      </c>
    </row>
    <row r="8423" spans="1:11" x14ac:dyDescent="0.3">
      <c r="A8423" t="s">
        <v>8392</v>
      </c>
      <c r="B8423">
        <v>3.25</v>
      </c>
      <c r="C8423">
        <v>1.95</v>
      </c>
      <c r="D8423">
        <v>3.8</v>
      </c>
      <c r="E8423">
        <v>4.25</v>
      </c>
      <c r="F8423">
        <v>4.3</v>
      </c>
      <c r="G8423" t="s">
        <v>10143</v>
      </c>
      <c r="H8423" t="s">
        <v>10143</v>
      </c>
      <c r="I8423" t="s">
        <v>10144</v>
      </c>
      <c r="J8423" t="s">
        <v>10144</v>
      </c>
      <c r="K8423" t="s">
        <v>10144</v>
      </c>
    </row>
    <row r="8424" spans="1:11" x14ac:dyDescent="0.3">
      <c r="A8424" t="s">
        <v>8393</v>
      </c>
      <c r="B8424">
        <v>3.25</v>
      </c>
      <c r="C8424">
        <v>1.95</v>
      </c>
      <c r="D8424">
        <v>3.8</v>
      </c>
      <c r="E8424">
        <v>4.25</v>
      </c>
      <c r="F8424">
        <v>4.3</v>
      </c>
      <c r="G8424" t="s">
        <v>10143</v>
      </c>
      <c r="H8424" t="s">
        <v>10143</v>
      </c>
      <c r="I8424" t="s">
        <v>10144</v>
      </c>
      <c r="J8424" t="s">
        <v>10144</v>
      </c>
      <c r="K8424" t="s">
        <v>10144</v>
      </c>
    </row>
    <row r="8425" spans="1:11" x14ac:dyDescent="0.3">
      <c r="A8425" t="s">
        <v>8394</v>
      </c>
      <c r="B8425">
        <v>3.25</v>
      </c>
      <c r="C8425">
        <v>1.95</v>
      </c>
      <c r="D8425">
        <v>3.8</v>
      </c>
      <c r="E8425">
        <v>4.25</v>
      </c>
      <c r="F8425">
        <v>4.3</v>
      </c>
      <c r="G8425" t="s">
        <v>10143</v>
      </c>
      <c r="H8425" t="s">
        <v>10143</v>
      </c>
      <c r="I8425" t="s">
        <v>10144</v>
      </c>
      <c r="J8425" t="s">
        <v>10144</v>
      </c>
      <c r="K8425" t="s">
        <v>10144</v>
      </c>
    </row>
    <row r="8426" spans="1:11" x14ac:dyDescent="0.3">
      <c r="A8426" t="s">
        <v>8395</v>
      </c>
      <c r="B8426">
        <v>3.25</v>
      </c>
      <c r="C8426">
        <v>1.95</v>
      </c>
      <c r="D8426">
        <v>3.8</v>
      </c>
      <c r="E8426">
        <v>4.25</v>
      </c>
      <c r="F8426">
        <v>4.3</v>
      </c>
      <c r="G8426" t="s">
        <v>10143</v>
      </c>
      <c r="H8426" t="s">
        <v>10143</v>
      </c>
      <c r="I8426" t="s">
        <v>10144</v>
      </c>
      <c r="J8426" t="s">
        <v>10144</v>
      </c>
      <c r="K8426" t="s">
        <v>10144</v>
      </c>
    </row>
    <row r="8427" spans="1:11" x14ac:dyDescent="0.3">
      <c r="A8427" t="s">
        <v>8396</v>
      </c>
      <c r="B8427">
        <v>3.25</v>
      </c>
      <c r="C8427">
        <v>1.95</v>
      </c>
      <c r="D8427">
        <v>3.8</v>
      </c>
      <c r="E8427">
        <v>4.25</v>
      </c>
      <c r="F8427">
        <v>4.3</v>
      </c>
      <c r="G8427" t="s">
        <v>10143</v>
      </c>
      <c r="H8427" t="s">
        <v>10143</v>
      </c>
      <c r="I8427" t="s">
        <v>10144</v>
      </c>
      <c r="J8427" t="s">
        <v>10144</v>
      </c>
      <c r="K8427" t="s">
        <v>10144</v>
      </c>
    </row>
    <row r="8428" spans="1:11" x14ac:dyDescent="0.3">
      <c r="A8428" t="s">
        <v>8397</v>
      </c>
      <c r="B8428">
        <v>3.25</v>
      </c>
      <c r="C8428">
        <v>1.95</v>
      </c>
      <c r="D8428">
        <v>3.8</v>
      </c>
      <c r="E8428">
        <v>4.25</v>
      </c>
      <c r="F8428">
        <v>4.3</v>
      </c>
      <c r="G8428" t="s">
        <v>10143</v>
      </c>
      <c r="H8428" t="s">
        <v>10143</v>
      </c>
      <c r="I8428" t="s">
        <v>10144</v>
      </c>
      <c r="J8428" t="s">
        <v>10144</v>
      </c>
      <c r="K8428" t="s">
        <v>10144</v>
      </c>
    </row>
    <row r="8429" spans="1:11" x14ac:dyDescent="0.3">
      <c r="A8429" t="s">
        <v>8398</v>
      </c>
      <c r="B8429">
        <v>3.25</v>
      </c>
      <c r="C8429">
        <v>1.95</v>
      </c>
      <c r="D8429">
        <v>3.8</v>
      </c>
      <c r="E8429">
        <v>4.25</v>
      </c>
      <c r="F8429">
        <v>4.3</v>
      </c>
      <c r="G8429" t="s">
        <v>10143</v>
      </c>
      <c r="H8429" t="s">
        <v>10143</v>
      </c>
      <c r="I8429" t="s">
        <v>10144</v>
      </c>
      <c r="J8429" t="s">
        <v>10144</v>
      </c>
      <c r="K8429" t="s">
        <v>10144</v>
      </c>
    </row>
    <row r="8430" spans="1:11" x14ac:dyDescent="0.3">
      <c r="A8430" t="s">
        <v>8399</v>
      </c>
      <c r="B8430">
        <v>3.25</v>
      </c>
      <c r="C8430">
        <v>1.95</v>
      </c>
      <c r="D8430">
        <v>3.8</v>
      </c>
      <c r="E8430">
        <v>4.25</v>
      </c>
      <c r="F8430">
        <v>4.3</v>
      </c>
      <c r="G8430" t="s">
        <v>10143</v>
      </c>
      <c r="H8430" t="s">
        <v>10143</v>
      </c>
      <c r="I8430" t="s">
        <v>10144</v>
      </c>
      <c r="J8430" t="s">
        <v>10144</v>
      </c>
      <c r="K8430" t="s">
        <v>10144</v>
      </c>
    </row>
    <row r="8431" spans="1:11" x14ac:dyDescent="0.3">
      <c r="A8431" t="s">
        <v>8400</v>
      </c>
      <c r="B8431">
        <v>3.25</v>
      </c>
      <c r="C8431">
        <v>1.95</v>
      </c>
      <c r="D8431">
        <v>3.8</v>
      </c>
      <c r="E8431">
        <v>4.25</v>
      </c>
      <c r="F8431">
        <v>4.3</v>
      </c>
      <c r="G8431" t="s">
        <v>10143</v>
      </c>
      <c r="H8431" t="s">
        <v>10143</v>
      </c>
      <c r="I8431" t="s">
        <v>10144</v>
      </c>
      <c r="J8431" t="s">
        <v>10144</v>
      </c>
      <c r="K8431" t="s">
        <v>10144</v>
      </c>
    </row>
    <row r="8432" spans="1:11" x14ac:dyDescent="0.3">
      <c r="A8432" t="s">
        <v>8401</v>
      </c>
      <c r="B8432">
        <v>3.25</v>
      </c>
      <c r="C8432">
        <v>1.95</v>
      </c>
      <c r="D8432">
        <v>3.8</v>
      </c>
      <c r="E8432">
        <v>4.25</v>
      </c>
      <c r="F8432">
        <v>4.3</v>
      </c>
      <c r="G8432" t="s">
        <v>10143</v>
      </c>
      <c r="H8432" t="s">
        <v>10143</v>
      </c>
      <c r="I8432" t="s">
        <v>10144</v>
      </c>
      <c r="J8432" t="s">
        <v>10144</v>
      </c>
      <c r="K8432" t="s">
        <v>10144</v>
      </c>
    </row>
    <row r="8433" spans="1:11" x14ac:dyDescent="0.3">
      <c r="A8433" t="s">
        <v>8402</v>
      </c>
      <c r="B8433">
        <v>3.25</v>
      </c>
      <c r="C8433">
        <v>1.95</v>
      </c>
      <c r="D8433">
        <v>3.8</v>
      </c>
      <c r="E8433">
        <v>4.25</v>
      </c>
      <c r="F8433">
        <v>4.3</v>
      </c>
      <c r="G8433" t="s">
        <v>10143</v>
      </c>
      <c r="H8433" t="s">
        <v>10143</v>
      </c>
      <c r="I8433" t="s">
        <v>10144</v>
      </c>
      <c r="J8433" t="s">
        <v>10144</v>
      </c>
      <c r="K8433" t="s">
        <v>10144</v>
      </c>
    </row>
    <row r="8434" spans="1:11" x14ac:dyDescent="0.3">
      <c r="A8434" t="s">
        <v>8403</v>
      </c>
      <c r="B8434">
        <v>3.25</v>
      </c>
      <c r="C8434">
        <v>1.95</v>
      </c>
      <c r="D8434">
        <v>3.8</v>
      </c>
      <c r="E8434">
        <v>4.25</v>
      </c>
      <c r="F8434">
        <v>4.3</v>
      </c>
      <c r="G8434" t="s">
        <v>10143</v>
      </c>
      <c r="H8434" t="s">
        <v>10143</v>
      </c>
      <c r="I8434" t="s">
        <v>10144</v>
      </c>
      <c r="J8434" t="s">
        <v>10144</v>
      </c>
      <c r="K8434" t="s">
        <v>10144</v>
      </c>
    </row>
    <row r="8435" spans="1:11" x14ac:dyDescent="0.3">
      <c r="A8435" t="s">
        <v>8404</v>
      </c>
      <c r="B8435">
        <v>3.25</v>
      </c>
      <c r="C8435">
        <v>1.95</v>
      </c>
      <c r="D8435">
        <v>3.8</v>
      </c>
      <c r="E8435">
        <v>4.25</v>
      </c>
      <c r="F8435">
        <v>4.3</v>
      </c>
      <c r="G8435" t="s">
        <v>10143</v>
      </c>
      <c r="H8435" t="s">
        <v>10143</v>
      </c>
      <c r="I8435" t="s">
        <v>10144</v>
      </c>
      <c r="J8435" t="s">
        <v>10144</v>
      </c>
      <c r="K8435" t="s">
        <v>10144</v>
      </c>
    </row>
    <row r="8436" spans="1:11" x14ac:dyDescent="0.3">
      <c r="A8436" t="s">
        <v>8405</v>
      </c>
      <c r="B8436">
        <v>3.25</v>
      </c>
      <c r="C8436">
        <v>1.95</v>
      </c>
      <c r="D8436">
        <v>3.8</v>
      </c>
      <c r="E8436">
        <v>4.25</v>
      </c>
      <c r="F8436">
        <v>4.3</v>
      </c>
      <c r="G8436" t="s">
        <v>10143</v>
      </c>
      <c r="H8436" t="s">
        <v>10143</v>
      </c>
      <c r="I8436" t="s">
        <v>10144</v>
      </c>
      <c r="J8436" t="s">
        <v>10144</v>
      </c>
      <c r="K8436" t="s">
        <v>10144</v>
      </c>
    </row>
    <row r="8437" spans="1:11" x14ac:dyDescent="0.3">
      <c r="A8437" t="s">
        <v>8406</v>
      </c>
      <c r="B8437">
        <v>3.25</v>
      </c>
      <c r="C8437">
        <v>1.95</v>
      </c>
      <c r="D8437">
        <v>3.8</v>
      </c>
      <c r="E8437">
        <v>4.25</v>
      </c>
      <c r="F8437">
        <v>4.3</v>
      </c>
      <c r="G8437" t="s">
        <v>10143</v>
      </c>
      <c r="H8437" t="s">
        <v>10143</v>
      </c>
      <c r="I8437" t="s">
        <v>10144</v>
      </c>
      <c r="J8437" t="s">
        <v>10144</v>
      </c>
      <c r="K8437" t="s">
        <v>10144</v>
      </c>
    </row>
    <row r="8438" spans="1:11" x14ac:dyDescent="0.3">
      <c r="A8438" t="s">
        <v>8407</v>
      </c>
      <c r="B8438">
        <v>3.25</v>
      </c>
      <c r="C8438">
        <v>1.95</v>
      </c>
      <c r="D8438">
        <v>3.8</v>
      </c>
      <c r="E8438">
        <v>4.25</v>
      </c>
      <c r="F8438">
        <v>4.3</v>
      </c>
      <c r="G8438" t="s">
        <v>10143</v>
      </c>
      <c r="H8438" t="s">
        <v>10143</v>
      </c>
      <c r="I8438" t="s">
        <v>10144</v>
      </c>
      <c r="J8438" t="s">
        <v>10144</v>
      </c>
      <c r="K8438" t="s">
        <v>10144</v>
      </c>
    </row>
    <row r="8439" spans="1:11" x14ac:dyDescent="0.3">
      <c r="A8439" t="s">
        <v>8408</v>
      </c>
      <c r="B8439">
        <v>3.25</v>
      </c>
      <c r="C8439">
        <v>1.95</v>
      </c>
      <c r="D8439">
        <v>3.8</v>
      </c>
      <c r="E8439">
        <v>4.25</v>
      </c>
      <c r="F8439">
        <v>4.3</v>
      </c>
      <c r="G8439" t="s">
        <v>10143</v>
      </c>
      <c r="H8439" t="s">
        <v>10143</v>
      </c>
      <c r="I8439" t="s">
        <v>10144</v>
      </c>
      <c r="J8439" t="s">
        <v>10144</v>
      </c>
      <c r="K8439" t="s">
        <v>10144</v>
      </c>
    </row>
    <row r="8440" spans="1:11" x14ac:dyDescent="0.3">
      <c r="A8440" t="s">
        <v>8409</v>
      </c>
      <c r="B8440">
        <v>3.25</v>
      </c>
      <c r="C8440">
        <v>1.95</v>
      </c>
      <c r="D8440">
        <v>3.8</v>
      </c>
      <c r="E8440">
        <v>4.25</v>
      </c>
      <c r="F8440">
        <v>4.3</v>
      </c>
      <c r="G8440" t="s">
        <v>10143</v>
      </c>
      <c r="H8440" t="s">
        <v>10143</v>
      </c>
      <c r="I8440" t="s">
        <v>10144</v>
      </c>
      <c r="J8440" t="s">
        <v>10144</v>
      </c>
      <c r="K8440" t="s">
        <v>10144</v>
      </c>
    </row>
    <row r="8441" spans="1:11" x14ac:dyDescent="0.3">
      <c r="A8441" t="s">
        <v>8410</v>
      </c>
      <c r="B8441">
        <v>3.25</v>
      </c>
      <c r="C8441">
        <v>1.95</v>
      </c>
      <c r="D8441">
        <v>3.8</v>
      </c>
      <c r="E8441">
        <v>4.25</v>
      </c>
      <c r="F8441">
        <v>4.3</v>
      </c>
      <c r="G8441" t="s">
        <v>10143</v>
      </c>
      <c r="H8441" t="s">
        <v>10143</v>
      </c>
      <c r="I8441" t="s">
        <v>10144</v>
      </c>
      <c r="J8441" t="s">
        <v>10144</v>
      </c>
      <c r="K8441" t="s">
        <v>10144</v>
      </c>
    </row>
    <row r="8442" spans="1:11" x14ac:dyDescent="0.3">
      <c r="A8442" t="s">
        <v>8411</v>
      </c>
      <c r="B8442">
        <v>3.25</v>
      </c>
      <c r="C8442">
        <v>1.95</v>
      </c>
      <c r="D8442">
        <v>3.8</v>
      </c>
      <c r="E8442">
        <v>4.25</v>
      </c>
      <c r="F8442">
        <v>4.3</v>
      </c>
      <c r="G8442" t="s">
        <v>10143</v>
      </c>
      <c r="H8442" t="s">
        <v>10143</v>
      </c>
      <c r="I8442" t="s">
        <v>10144</v>
      </c>
      <c r="J8442" t="s">
        <v>10144</v>
      </c>
      <c r="K8442" t="s">
        <v>10144</v>
      </c>
    </row>
    <row r="8443" spans="1:11" x14ac:dyDescent="0.3">
      <c r="A8443" t="s">
        <v>8412</v>
      </c>
      <c r="B8443">
        <v>3.25</v>
      </c>
      <c r="C8443">
        <v>1.95</v>
      </c>
      <c r="D8443">
        <v>3.8</v>
      </c>
      <c r="E8443">
        <v>4.25</v>
      </c>
      <c r="F8443">
        <v>4.3</v>
      </c>
      <c r="G8443" t="s">
        <v>10143</v>
      </c>
      <c r="H8443" t="s">
        <v>10143</v>
      </c>
      <c r="I8443" t="s">
        <v>10144</v>
      </c>
      <c r="J8443" t="s">
        <v>10144</v>
      </c>
      <c r="K8443" t="s">
        <v>10144</v>
      </c>
    </row>
    <row r="8444" spans="1:11" x14ac:dyDescent="0.3">
      <c r="A8444" t="s">
        <v>8413</v>
      </c>
      <c r="B8444">
        <v>3.25</v>
      </c>
      <c r="C8444">
        <v>1.95</v>
      </c>
      <c r="D8444">
        <v>3.8</v>
      </c>
      <c r="E8444">
        <v>4.25</v>
      </c>
      <c r="F8444">
        <v>4.3</v>
      </c>
      <c r="G8444" t="s">
        <v>10143</v>
      </c>
      <c r="H8444" t="s">
        <v>10143</v>
      </c>
      <c r="I8444" t="s">
        <v>10144</v>
      </c>
      <c r="J8444" t="s">
        <v>10144</v>
      </c>
      <c r="K8444" t="s">
        <v>10144</v>
      </c>
    </row>
    <row r="8445" spans="1:11" x14ac:dyDescent="0.3">
      <c r="A8445" t="s">
        <v>8414</v>
      </c>
      <c r="B8445">
        <v>3.25</v>
      </c>
      <c r="C8445">
        <v>1.95</v>
      </c>
      <c r="D8445">
        <v>3.8</v>
      </c>
      <c r="E8445">
        <v>4.25</v>
      </c>
      <c r="F8445">
        <v>4.3</v>
      </c>
      <c r="G8445" t="s">
        <v>10143</v>
      </c>
      <c r="H8445" t="s">
        <v>10143</v>
      </c>
      <c r="I8445" t="s">
        <v>10144</v>
      </c>
      <c r="J8445" t="s">
        <v>10144</v>
      </c>
      <c r="K8445" t="s">
        <v>10144</v>
      </c>
    </row>
    <row r="8446" spans="1:11" x14ac:dyDescent="0.3">
      <c r="A8446" t="s">
        <v>8415</v>
      </c>
      <c r="B8446">
        <v>3.25</v>
      </c>
      <c r="C8446">
        <v>1.95</v>
      </c>
      <c r="D8446">
        <v>3.8</v>
      </c>
      <c r="E8446">
        <v>4.25</v>
      </c>
      <c r="F8446">
        <v>4.3</v>
      </c>
      <c r="G8446" t="s">
        <v>10143</v>
      </c>
      <c r="H8446" t="s">
        <v>10143</v>
      </c>
      <c r="I8446" t="s">
        <v>10144</v>
      </c>
      <c r="J8446" t="s">
        <v>10144</v>
      </c>
      <c r="K8446" t="s">
        <v>10144</v>
      </c>
    </row>
    <row r="8447" spans="1:11" x14ac:dyDescent="0.3">
      <c r="A8447" t="s">
        <v>8416</v>
      </c>
      <c r="B8447">
        <v>3.25</v>
      </c>
      <c r="C8447">
        <v>1.95</v>
      </c>
      <c r="D8447">
        <v>3.8</v>
      </c>
      <c r="E8447">
        <v>4.25</v>
      </c>
      <c r="F8447">
        <v>4.3</v>
      </c>
      <c r="G8447" t="s">
        <v>10143</v>
      </c>
      <c r="H8447" t="s">
        <v>10143</v>
      </c>
      <c r="I8447" t="s">
        <v>10144</v>
      </c>
      <c r="J8447" t="s">
        <v>10144</v>
      </c>
      <c r="K8447" t="s">
        <v>10144</v>
      </c>
    </row>
    <row r="8448" spans="1:11" x14ac:dyDescent="0.3">
      <c r="A8448" t="s">
        <v>8417</v>
      </c>
      <c r="B8448">
        <v>3.25</v>
      </c>
      <c r="C8448">
        <v>1.95</v>
      </c>
      <c r="D8448">
        <v>3.8</v>
      </c>
      <c r="E8448">
        <v>4.25</v>
      </c>
      <c r="F8448">
        <v>4.3</v>
      </c>
      <c r="G8448" t="s">
        <v>10143</v>
      </c>
      <c r="H8448" t="s">
        <v>10143</v>
      </c>
      <c r="I8448" t="s">
        <v>10144</v>
      </c>
      <c r="J8448" t="s">
        <v>10144</v>
      </c>
      <c r="K8448" t="s">
        <v>10144</v>
      </c>
    </row>
    <row r="8449" spans="1:11" x14ac:dyDescent="0.3">
      <c r="A8449" t="s">
        <v>8418</v>
      </c>
      <c r="B8449">
        <v>3.25</v>
      </c>
      <c r="C8449">
        <v>1.95</v>
      </c>
      <c r="D8449">
        <v>3.8</v>
      </c>
      <c r="E8449">
        <v>4.25</v>
      </c>
      <c r="F8449">
        <v>4.3</v>
      </c>
      <c r="G8449" t="s">
        <v>10143</v>
      </c>
      <c r="H8449" t="s">
        <v>10143</v>
      </c>
      <c r="I8449" t="s">
        <v>10144</v>
      </c>
      <c r="J8449" t="s">
        <v>10144</v>
      </c>
      <c r="K8449" t="s">
        <v>10144</v>
      </c>
    </row>
    <row r="8450" spans="1:11" x14ac:dyDescent="0.3">
      <c r="A8450" t="s">
        <v>8419</v>
      </c>
      <c r="B8450">
        <v>3.25</v>
      </c>
      <c r="C8450">
        <v>1.95</v>
      </c>
      <c r="D8450">
        <v>3.8</v>
      </c>
      <c r="E8450">
        <v>4.25</v>
      </c>
      <c r="F8450">
        <v>4.3</v>
      </c>
      <c r="G8450" t="s">
        <v>10143</v>
      </c>
      <c r="H8450" t="s">
        <v>10143</v>
      </c>
      <c r="I8450" t="s">
        <v>10144</v>
      </c>
      <c r="J8450" t="s">
        <v>10144</v>
      </c>
      <c r="K8450" t="s">
        <v>10144</v>
      </c>
    </row>
    <row r="8451" spans="1:11" x14ac:dyDescent="0.3">
      <c r="A8451" t="s">
        <v>8420</v>
      </c>
      <c r="B8451">
        <v>3.25</v>
      </c>
      <c r="C8451">
        <v>1.95</v>
      </c>
      <c r="D8451">
        <v>3.8</v>
      </c>
      <c r="E8451">
        <v>4.25</v>
      </c>
      <c r="F8451">
        <v>4.3</v>
      </c>
      <c r="G8451" t="s">
        <v>10143</v>
      </c>
      <c r="H8451" t="s">
        <v>10143</v>
      </c>
      <c r="I8451" t="s">
        <v>10144</v>
      </c>
      <c r="J8451" t="s">
        <v>10144</v>
      </c>
      <c r="K8451" t="s">
        <v>10144</v>
      </c>
    </row>
    <row r="8452" spans="1:11" x14ac:dyDescent="0.3">
      <c r="A8452" t="s">
        <v>8421</v>
      </c>
      <c r="B8452">
        <v>3.25</v>
      </c>
      <c r="C8452">
        <v>1.95</v>
      </c>
      <c r="D8452">
        <v>3.8</v>
      </c>
      <c r="E8452">
        <v>4.25</v>
      </c>
      <c r="F8452">
        <v>4.3</v>
      </c>
      <c r="G8452" t="s">
        <v>10143</v>
      </c>
      <c r="H8452" t="s">
        <v>10143</v>
      </c>
      <c r="I8452" t="s">
        <v>10144</v>
      </c>
      <c r="J8452" t="s">
        <v>10144</v>
      </c>
      <c r="K8452" t="s">
        <v>10144</v>
      </c>
    </row>
    <row r="8453" spans="1:11" x14ac:dyDescent="0.3">
      <c r="A8453" t="s">
        <v>8422</v>
      </c>
      <c r="B8453">
        <v>3.25</v>
      </c>
      <c r="C8453">
        <v>1.95</v>
      </c>
      <c r="D8453">
        <v>3.8</v>
      </c>
      <c r="E8453">
        <v>4.25</v>
      </c>
      <c r="F8453">
        <v>4.3</v>
      </c>
      <c r="G8453" t="s">
        <v>10143</v>
      </c>
      <c r="H8453" t="s">
        <v>10143</v>
      </c>
      <c r="I8453" t="s">
        <v>10144</v>
      </c>
      <c r="J8453" t="s">
        <v>10144</v>
      </c>
      <c r="K8453" t="s">
        <v>10144</v>
      </c>
    </row>
    <row r="8454" spans="1:11" x14ac:dyDescent="0.3">
      <c r="A8454" t="s">
        <v>8423</v>
      </c>
      <c r="B8454">
        <v>3.25</v>
      </c>
      <c r="C8454">
        <v>1.95</v>
      </c>
      <c r="D8454">
        <v>3.8</v>
      </c>
      <c r="E8454">
        <v>4.25</v>
      </c>
      <c r="F8454">
        <v>4.3</v>
      </c>
      <c r="G8454" t="s">
        <v>10143</v>
      </c>
      <c r="H8454" t="s">
        <v>10143</v>
      </c>
      <c r="I8454" t="s">
        <v>10144</v>
      </c>
      <c r="J8454" t="s">
        <v>10144</v>
      </c>
      <c r="K8454" t="s">
        <v>10144</v>
      </c>
    </row>
    <row r="8455" spans="1:11" x14ac:dyDescent="0.3">
      <c r="A8455" t="s">
        <v>8424</v>
      </c>
      <c r="B8455">
        <v>3.25</v>
      </c>
      <c r="C8455">
        <v>1.95</v>
      </c>
      <c r="D8455">
        <v>3.8</v>
      </c>
      <c r="E8455">
        <v>4.25</v>
      </c>
      <c r="F8455">
        <v>4.3</v>
      </c>
      <c r="G8455" t="s">
        <v>10143</v>
      </c>
      <c r="H8455" t="s">
        <v>10143</v>
      </c>
      <c r="I8455" t="s">
        <v>10144</v>
      </c>
      <c r="J8455" t="s">
        <v>10144</v>
      </c>
      <c r="K8455" t="s">
        <v>10144</v>
      </c>
    </row>
    <row r="8456" spans="1:11" x14ac:dyDescent="0.3">
      <c r="A8456" t="s">
        <v>8425</v>
      </c>
      <c r="B8456">
        <v>3.25</v>
      </c>
      <c r="C8456">
        <v>1.95</v>
      </c>
      <c r="D8456">
        <v>3.8</v>
      </c>
      <c r="E8456">
        <v>4.25</v>
      </c>
      <c r="F8456">
        <v>4.3</v>
      </c>
      <c r="G8456" t="s">
        <v>10143</v>
      </c>
      <c r="H8456" t="s">
        <v>10143</v>
      </c>
      <c r="I8456" t="s">
        <v>10144</v>
      </c>
      <c r="J8456" t="s">
        <v>10144</v>
      </c>
      <c r="K8456" t="s">
        <v>10144</v>
      </c>
    </row>
    <row r="8457" spans="1:11" x14ac:dyDescent="0.3">
      <c r="A8457" t="s">
        <v>8426</v>
      </c>
      <c r="B8457">
        <v>3.25</v>
      </c>
      <c r="C8457">
        <v>1.95</v>
      </c>
      <c r="D8457">
        <v>3.8</v>
      </c>
      <c r="E8457">
        <v>4.25</v>
      </c>
      <c r="F8457">
        <v>4.3</v>
      </c>
      <c r="G8457" t="s">
        <v>10143</v>
      </c>
      <c r="H8457" t="s">
        <v>10143</v>
      </c>
      <c r="I8457" t="s">
        <v>10144</v>
      </c>
      <c r="J8457" t="s">
        <v>10144</v>
      </c>
      <c r="K8457" t="s">
        <v>10144</v>
      </c>
    </row>
    <row r="8458" spans="1:11" x14ac:dyDescent="0.3">
      <c r="A8458" t="s">
        <v>8427</v>
      </c>
      <c r="B8458">
        <v>3.25</v>
      </c>
      <c r="C8458">
        <v>1.95</v>
      </c>
      <c r="D8458">
        <v>3.8</v>
      </c>
      <c r="E8458">
        <v>4.25</v>
      </c>
      <c r="F8458">
        <v>4.3</v>
      </c>
      <c r="G8458" t="s">
        <v>10143</v>
      </c>
      <c r="H8458" t="s">
        <v>10143</v>
      </c>
      <c r="I8458" t="s">
        <v>10144</v>
      </c>
      <c r="J8458" t="s">
        <v>10144</v>
      </c>
      <c r="K8458" t="s">
        <v>10144</v>
      </c>
    </row>
    <row r="8459" spans="1:11" x14ac:dyDescent="0.3">
      <c r="A8459" t="s">
        <v>8428</v>
      </c>
      <c r="B8459">
        <v>3.25</v>
      </c>
      <c r="C8459">
        <v>1.95</v>
      </c>
      <c r="D8459">
        <v>3.8</v>
      </c>
      <c r="E8459">
        <v>4.25</v>
      </c>
      <c r="F8459">
        <v>4.3</v>
      </c>
      <c r="G8459" t="s">
        <v>10143</v>
      </c>
      <c r="H8459" t="s">
        <v>10143</v>
      </c>
      <c r="I8459" t="s">
        <v>10144</v>
      </c>
      <c r="J8459" t="s">
        <v>10144</v>
      </c>
      <c r="K8459" t="s">
        <v>10144</v>
      </c>
    </row>
    <row r="8460" spans="1:11" x14ac:dyDescent="0.3">
      <c r="A8460" t="s">
        <v>8429</v>
      </c>
      <c r="B8460">
        <v>3.25</v>
      </c>
      <c r="C8460">
        <v>1.95</v>
      </c>
      <c r="D8460">
        <v>3.8</v>
      </c>
      <c r="E8460">
        <v>4.25</v>
      </c>
      <c r="F8460">
        <v>4.3</v>
      </c>
      <c r="G8460" t="s">
        <v>10143</v>
      </c>
      <c r="H8460" t="s">
        <v>10143</v>
      </c>
      <c r="I8460" t="s">
        <v>10144</v>
      </c>
      <c r="J8460" t="s">
        <v>10144</v>
      </c>
      <c r="K8460" t="s">
        <v>10144</v>
      </c>
    </row>
    <row r="8461" spans="1:11" x14ac:dyDescent="0.3">
      <c r="A8461" t="s">
        <v>8430</v>
      </c>
      <c r="B8461">
        <v>3.25</v>
      </c>
      <c r="C8461">
        <v>1.95</v>
      </c>
      <c r="D8461">
        <v>3.8</v>
      </c>
      <c r="E8461">
        <v>4.25</v>
      </c>
      <c r="F8461">
        <v>4.3</v>
      </c>
      <c r="G8461" t="s">
        <v>10143</v>
      </c>
      <c r="H8461" t="s">
        <v>10143</v>
      </c>
      <c r="I8461" t="s">
        <v>10144</v>
      </c>
      <c r="J8461" t="s">
        <v>10144</v>
      </c>
      <c r="K8461" t="s">
        <v>10144</v>
      </c>
    </row>
    <row r="8462" spans="1:11" x14ac:dyDescent="0.3">
      <c r="A8462" t="s">
        <v>8431</v>
      </c>
      <c r="B8462">
        <v>3.25</v>
      </c>
      <c r="C8462">
        <v>1.95</v>
      </c>
      <c r="D8462">
        <v>3.8</v>
      </c>
      <c r="E8462">
        <v>4.25</v>
      </c>
      <c r="F8462">
        <v>4.3</v>
      </c>
      <c r="G8462" t="s">
        <v>10143</v>
      </c>
      <c r="H8462" t="s">
        <v>10143</v>
      </c>
      <c r="I8462" t="s">
        <v>10144</v>
      </c>
      <c r="J8462" t="s">
        <v>10144</v>
      </c>
      <c r="K8462" t="s">
        <v>10144</v>
      </c>
    </row>
    <row r="8463" spans="1:11" x14ac:dyDescent="0.3">
      <c r="A8463" t="s">
        <v>8432</v>
      </c>
      <c r="B8463">
        <v>3.25</v>
      </c>
      <c r="C8463">
        <v>1.95</v>
      </c>
      <c r="D8463">
        <v>3.8</v>
      </c>
      <c r="E8463">
        <v>4.25</v>
      </c>
      <c r="F8463">
        <v>4.3</v>
      </c>
      <c r="G8463" t="s">
        <v>10143</v>
      </c>
      <c r="H8463" t="s">
        <v>10143</v>
      </c>
      <c r="I8463" t="s">
        <v>10144</v>
      </c>
      <c r="J8463" t="s">
        <v>10144</v>
      </c>
      <c r="K8463" t="s">
        <v>10144</v>
      </c>
    </row>
    <row r="8464" spans="1:11" x14ac:dyDescent="0.3">
      <c r="A8464" t="s">
        <v>8433</v>
      </c>
      <c r="B8464">
        <v>3.25</v>
      </c>
      <c r="C8464">
        <v>1.95</v>
      </c>
      <c r="D8464">
        <v>3.8</v>
      </c>
      <c r="E8464">
        <v>4.25</v>
      </c>
      <c r="F8464">
        <v>4.3</v>
      </c>
      <c r="G8464" t="s">
        <v>10143</v>
      </c>
      <c r="H8464" t="s">
        <v>10143</v>
      </c>
      <c r="I8464" t="s">
        <v>10144</v>
      </c>
      <c r="J8464" t="s">
        <v>10144</v>
      </c>
      <c r="K8464" t="s">
        <v>10144</v>
      </c>
    </row>
    <row r="8465" spans="1:11" x14ac:dyDescent="0.3">
      <c r="A8465" t="s">
        <v>8434</v>
      </c>
      <c r="B8465">
        <v>3.25</v>
      </c>
      <c r="C8465">
        <v>1.95</v>
      </c>
      <c r="D8465">
        <v>3.8</v>
      </c>
      <c r="E8465">
        <v>4.25</v>
      </c>
      <c r="F8465">
        <v>4.3</v>
      </c>
      <c r="G8465" t="s">
        <v>10143</v>
      </c>
      <c r="H8465" t="s">
        <v>10143</v>
      </c>
      <c r="I8465" t="s">
        <v>10144</v>
      </c>
      <c r="J8465" t="s">
        <v>10144</v>
      </c>
      <c r="K8465" t="s">
        <v>10144</v>
      </c>
    </row>
    <row r="8466" spans="1:11" x14ac:dyDescent="0.3">
      <c r="A8466" t="s">
        <v>8435</v>
      </c>
      <c r="B8466">
        <v>3.25</v>
      </c>
      <c r="C8466">
        <v>1.95</v>
      </c>
      <c r="D8466">
        <v>3.8</v>
      </c>
      <c r="E8466">
        <v>4.25</v>
      </c>
      <c r="F8466">
        <v>4.3</v>
      </c>
      <c r="G8466" t="s">
        <v>10143</v>
      </c>
      <c r="H8466" t="s">
        <v>10143</v>
      </c>
      <c r="I8466" t="s">
        <v>10144</v>
      </c>
      <c r="J8466" t="s">
        <v>10144</v>
      </c>
      <c r="K8466" t="s">
        <v>10144</v>
      </c>
    </row>
    <row r="8467" spans="1:11" x14ac:dyDescent="0.3">
      <c r="A8467" t="s">
        <v>8436</v>
      </c>
      <c r="B8467">
        <v>3.25</v>
      </c>
      <c r="C8467">
        <v>1.95</v>
      </c>
      <c r="D8467">
        <v>3.8</v>
      </c>
      <c r="E8467">
        <v>4.25</v>
      </c>
      <c r="F8467">
        <v>4.3</v>
      </c>
      <c r="G8467" t="s">
        <v>10143</v>
      </c>
      <c r="H8467" t="s">
        <v>10143</v>
      </c>
      <c r="I8467" t="s">
        <v>10144</v>
      </c>
      <c r="J8467" t="s">
        <v>10144</v>
      </c>
      <c r="K8467" t="s">
        <v>10144</v>
      </c>
    </row>
    <row r="8468" spans="1:11" x14ac:dyDescent="0.3">
      <c r="A8468" t="s">
        <v>8437</v>
      </c>
      <c r="B8468">
        <v>3.25</v>
      </c>
      <c r="C8468">
        <v>1.95</v>
      </c>
      <c r="D8468">
        <v>3.8</v>
      </c>
      <c r="E8468">
        <v>4.25</v>
      </c>
      <c r="F8468">
        <v>4.3</v>
      </c>
      <c r="G8468" t="s">
        <v>10143</v>
      </c>
      <c r="H8468" t="s">
        <v>10143</v>
      </c>
      <c r="I8468" t="s">
        <v>10144</v>
      </c>
      <c r="J8468" t="s">
        <v>10144</v>
      </c>
      <c r="K8468" t="s">
        <v>10144</v>
      </c>
    </row>
    <row r="8469" spans="1:11" x14ac:dyDescent="0.3">
      <c r="A8469" t="s">
        <v>8438</v>
      </c>
      <c r="B8469">
        <v>3.25</v>
      </c>
      <c r="C8469">
        <v>1.95</v>
      </c>
      <c r="D8469">
        <v>3.8</v>
      </c>
      <c r="E8469">
        <v>4.25</v>
      </c>
      <c r="F8469">
        <v>4.3</v>
      </c>
      <c r="G8469" t="s">
        <v>10143</v>
      </c>
      <c r="H8469" t="s">
        <v>10143</v>
      </c>
      <c r="I8469" t="s">
        <v>10144</v>
      </c>
      <c r="J8469" t="s">
        <v>10144</v>
      </c>
      <c r="K8469" t="s">
        <v>10144</v>
      </c>
    </row>
    <row r="8470" spans="1:11" x14ac:dyDescent="0.3">
      <c r="A8470" t="s">
        <v>8439</v>
      </c>
      <c r="B8470">
        <v>3.25</v>
      </c>
      <c r="C8470">
        <v>1.95</v>
      </c>
      <c r="D8470">
        <v>3.8</v>
      </c>
      <c r="E8470">
        <v>4.25</v>
      </c>
      <c r="F8470">
        <v>4.3</v>
      </c>
      <c r="G8470" t="s">
        <v>10143</v>
      </c>
      <c r="H8470" t="s">
        <v>10143</v>
      </c>
      <c r="I8470" t="s">
        <v>10144</v>
      </c>
      <c r="J8470" t="s">
        <v>10144</v>
      </c>
      <c r="K8470" t="s">
        <v>10144</v>
      </c>
    </row>
    <row r="8471" spans="1:11" x14ac:dyDescent="0.3">
      <c r="A8471" t="s">
        <v>8440</v>
      </c>
      <c r="B8471">
        <v>3.25</v>
      </c>
      <c r="C8471">
        <v>1.95</v>
      </c>
      <c r="D8471">
        <v>3.8</v>
      </c>
      <c r="E8471">
        <v>4.25</v>
      </c>
      <c r="F8471">
        <v>4.3</v>
      </c>
      <c r="G8471" t="s">
        <v>10143</v>
      </c>
      <c r="H8471" t="s">
        <v>10143</v>
      </c>
      <c r="I8471" t="s">
        <v>10144</v>
      </c>
      <c r="J8471" t="s">
        <v>10144</v>
      </c>
      <c r="K8471" t="s">
        <v>10144</v>
      </c>
    </row>
    <row r="8472" spans="1:11" x14ac:dyDescent="0.3">
      <c r="A8472" t="s">
        <v>8441</v>
      </c>
      <c r="B8472">
        <v>3.25</v>
      </c>
      <c r="C8472">
        <v>1.95</v>
      </c>
      <c r="D8472">
        <v>3.8</v>
      </c>
      <c r="E8472">
        <v>4.25</v>
      </c>
      <c r="F8472">
        <v>4.3</v>
      </c>
      <c r="G8472" t="s">
        <v>10143</v>
      </c>
      <c r="H8472" t="s">
        <v>10143</v>
      </c>
      <c r="I8472" t="s">
        <v>10144</v>
      </c>
      <c r="J8472" t="s">
        <v>10144</v>
      </c>
      <c r="K8472" t="s">
        <v>10144</v>
      </c>
    </row>
    <row r="8473" spans="1:11" x14ac:dyDescent="0.3">
      <c r="A8473" t="s">
        <v>8442</v>
      </c>
      <c r="B8473">
        <v>3.25</v>
      </c>
      <c r="C8473">
        <v>1.95</v>
      </c>
      <c r="D8473">
        <v>3.8</v>
      </c>
      <c r="E8473">
        <v>4.25</v>
      </c>
      <c r="F8473">
        <v>4.3</v>
      </c>
      <c r="G8473" t="s">
        <v>10143</v>
      </c>
      <c r="H8473" t="s">
        <v>10143</v>
      </c>
      <c r="I8473" t="s">
        <v>10144</v>
      </c>
      <c r="J8473" t="s">
        <v>10144</v>
      </c>
      <c r="K8473" t="s">
        <v>10144</v>
      </c>
    </row>
    <row r="8474" spans="1:11" x14ac:dyDescent="0.3">
      <c r="A8474" t="s">
        <v>8443</v>
      </c>
      <c r="B8474">
        <v>3.25</v>
      </c>
      <c r="C8474">
        <v>1.95</v>
      </c>
      <c r="D8474">
        <v>3.8</v>
      </c>
      <c r="E8474">
        <v>4.25</v>
      </c>
      <c r="F8474">
        <v>4.3</v>
      </c>
      <c r="G8474" t="s">
        <v>10143</v>
      </c>
      <c r="H8474" t="s">
        <v>10143</v>
      </c>
      <c r="I8474" t="s">
        <v>10144</v>
      </c>
      <c r="J8474" t="s">
        <v>10144</v>
      </c>
      <c r="K8474" t="s">
        <v>10144</v>
      </c>
    </row>
    <row r="8475" spans="1:11" x14ac:dyDescent="0.3">
      <c r="A8475" t="s">
        <v>8444</v>
      </c>
      <c r="B8475">
        <v>3.25</v>
      </c>
      <c r="C8475">
        <v>1.95</v>
      </c>
      <c r="D8475">
        <v>3.8</v>
      </c>
      <c r="E8475">
        <v>4.25</v>
      </c>
      <c r="F8475">
        <v>4.3</v>
      </c>
      <c r="G8475" t="s">
        <v>10143</v>
      </c>
      <c r="H8475" t="s">
        <v>10143</v>
      </c>
      <c r="I8475" t="s">
        <v>10144</v>
      </c>
      <c r="J8475" t="s">
        <v>10144</v>
      </c>
      <c r="K8475" t="s">
        <v>10144</v>
      </c>
    </row>
    <row r="8476" spans="1:11" x14ac:dyDescent="0.3">
      <c r="A8476" t="s">
        <v>8445</v>
      </c>
      <c r="B8476">
        <v>3.25</v>
      </c>
      <c r="C8476">
        <v>1.95</v>
      </c>
      <c r="D8476">
        <v>3.8</v>
      </c>
      <c r="E8476">
        <v>4.25</v>
      </c>
      <c r="F8476">
        <v>4.3</v>
      </c>
      <c r="G8476" t="s">
        <v>10143</v>
      </c>
      <c r="H8476" t="s">
        <v>10143</v>
      </c>
      <c r="I8476" t="s">
        <v>10144</v>
      </c>
      <c r="J8476" t="s">
        <v>10144</v>
      </c>
      <c r="K8476" t="s">
        <v>10144</v>
      </c>
    </row>
    <row r="8477" spans="1:11" x14ac:dyDescent="0.3">
      <c r="A8477" t="s">
        <v>8446</v>
      </c>
      <c r="B8477">
        <v>4</v>
      </c>
      <c r="C8477">
        <v>2.5</v>
      </c>
      <c r="D8477">
        <v>4.5</v>
      </c>
      <c r="E8477">
        <v>3.75</v>
      </c>
      <c r="F8477">
        <v>5</v>
      </c>
      <c r="G8477" t="s">
        <v>10144</v>
      </c>
      <c r="H8477" t="s">
        <v>10143</v>
      </c>
      <c r="I8477" t="s">
        <v>10144</v>
      </c>
      <c r="J8477" t="s">
        <v>10144</v>
      </c>
      <c r="K8477" t="s">
        <v>10144</v>
      </c>
    </row>
    <row r="8478" spans="1:11" x14ac:dyDescent="0.3">
      <c r="A8478" t="s">
        <v>8447</v>
      </c>
      <c r="B8478">
        <v>4</v>
      </c>
      <c r="C8478">
        <v>2.5</v>
      </c>
      <c r="D8478">
        <v>4.5</v>
      </c>
      <c r="E8478">
        <v>3.75</v>
      </c>
      <c r="F8478">
        <v>5</v>
      </c>
      <c r="G8478" t="s">
        <v>10144</v>
      </c>
      <c r="H8478" t="s">
        <v>10143</v>
      </c>
      <c r="I8478" t="s">
        <v>10144</v>
      </c>
      <c r="J8478" t="s">
        <v>10144</v>
      </c>
      <c r="K8478" t="s">
        <v>10144</v>
      </c>
    </row>
    <row r="8479" spans="1:11" x14ac:dyDescent="0.3">
      <c r="A8479" t="s">
        <v>8448</v>
      </c>
      <c r="B8479">
        <v>4</v>
      </c>
      <c r="C8479">
        <v>2.5</v>
      </c>
      <c r="D8479">
        <v>4.5</v>
      </c>
      <c r="E8479">
        <v>3.75</v>
      </c>
      <c r="F8479">
        <v>5</v>
      </c>
      <c r="G8479" t="s">
        <v>10144</v>
      </c>
      <c r="H8479" t="s">
        <v>10143</v>
      </c>
      <c r="I8479" t="s">
        <v>10144</v>
      </c>
      <c r="J8479" t="s">
        <v>10144</v>
      </c>
      <c r="K8479" t="s">
        <v>10144</v>
      </c>
    </row>
    <row r="8480" spans="1:11" x14ac:dyDescent="0.3">
      <c r="A8480" t="s">
        <v>8449</v>
      </c>
      <c r="B8480">
        <v>4</v>
      </c>
      <c r="C8480">
        <v>2.5</v>
      </c>
      <c r="D8480">
        <v>4.5</v>
      </c>
      <c r="E8480">
        <v>3.75</v>
      </c>
      <c r="F8480">
        <v>5</v>
      </c>
      <c r="G8480" t="s">
        <v>10144</v>
      </c>
      <c r="H8480" t="s">
        <v>10143</v>
      </c>
      <c r="I8480" t="s">
        <v>10144</v>
      </c>
      <c r="J8480" t="s">
        <v>10144</v>
      </c>
      <c r="K8480" t="s">
        <v>10144</v>
      </c>
    </row>
    <row r="8481" spans="1:11" x14ac:dyDescent="0.3">
      <c r="A8481" t="s">
        <v>8450</v>
      </c>
      <c r="B8481">
        <v>4</v>
      </c>
      <c r="C8481">
        <v>2.5</v>
      </c>
      <c r="D8481">
        <v>4.5</v>
      </c>
      <c r="E8481">
        <v>3.75</v>
      </c>
      <c r="F8481">
        <v>5</v>
      </c>
      <c r="G8481" t="s">
        <v>10144</v>
      </c>
      <c r="H8481" t="s">
        <v>10143</v>
      </c>
      <c r="I8481" t="s">
        <v>10144</v>
      </c>
      <c r="J8481" t="s">
        <v>10144</v>
      </c>
      <c r="K8481" t="s">
        <v>10144</v>
      </c>
    </row>
    <row r="8482" spans="1:11" x14ac:dyDescent="0.3">
      <c r="A8482" t="s">
        <v>8451</v>
      </c>
      <c r="B8482">
        <v>4</v>
      </c>
      <c r="C8482">
        <v>2.5</v>
      </c>
      <c r="D8482">
        <v>4.5</v>
      </c>
      <c r="E8482">
        <v>3.75</v>
      </c>
      <c r="F8482">
        <v>5</v>
      </c>
      <c r="G8482" t="s">
        <v>10144</v>
      </c>
      <c r="H8482" t="s">
        <v>10143</v>
      </c>
      <c r="I8482" t="s">
        <v>10144</v>
      </c>
      <c r="J8482" t="s">
        <v>10144</v>
      </c>
      <c r="K8482" t="s">
        <v>10144</v>
      </c>
    </row>
    <row r="8483" spans="1:11" x14ac:dyDescent="0.3">
      <c r="A8483" t="s">
        <v>8452</v>
      </c>
      <c r="B8483">
        <v>4</v>
      </c>
      <c r="C8483">
        <v>2.5</v>
      </c>
      <c r="D8483">
        <v>4.5</v>
      </c>
      <c r="E8483">
        <v>3.75</v>
      </c>
      <c r="F8483">
        <v>5</v>
      </c>
      <c r="G8483" t="s">
        <v>10144</v>
      </c>
      <c r="H8483" t="s">
        <v>10143</v>
      </c>
      <c r="I8483" t="s">
        <v>10144</v>
      </c>
      <c r="J8483" t="s">
        <v>10144</v>
      </c>
      <c r="K8483" t="s">
        <v>10144</v>
      </c>
    </row>
    <row r="8484" spans="1:11" x14ac:dyDescent="0.3">
      <c r="A8484" t="s">
        <v>8453</v>
      </c>
      <c r="B8484">
        <v>4</v>
      </c>
      <c r="C8484">
        <v>2.5</v>
      </c>
      <c r="D8484">
        <v>4.5</v>
      </c>
      <c r="E8484">
        <v>3.75</v>
      </c>
      <c r="F8484">
        <v>5</v>
      </c>
      <c r="G8484" t="s">
        <v>10144</v>
      </c>
      <c r="H8484" t="s">
        <v>10143</v>
      </c>
      <c r="I8484" t="s">
        <v>10144</v>
      </c>
      <c r="J8484" t="s">
        <v>10144</v>
      </c>
      <c r="K8484" t="s">
        <v>10144</v>
      </c>
    </row>
    <row r="8485" spans="1:11" x14ac:dyDescent="0.3">
      <c r="A8485" t="s">
        <v>8454</v>
      </c>
      <c r="B8485">
        <v>4</v>
      </c>
      <c r="C8485">
        <v>2.5</v>
      </c>
      <c r="D8485">
        <v>4.5</v>
      </c>
      <c r="E8485">
        <v>3.75</v>
      </c>
      <c r="F8485">
        <v>5</v>
      </c>
      <c r="G8485" t="s">
        <v>10144</v>
      </c>
      <c r="H8485" t="s">
        <v>10143</v>
      </c>
      <c r="I8485" t="s">
        <v>10144</v>
      </c>
      <c r="J8485" t="s">
        <v>10144</v>
      </c>
      <c r="K8485" t="s">
        <v>10144</v>
      </c>
    </row>
    <row r="8486" spans="1:11" x14ac:dyDescent="0.3">
      <c r="A8486" t="s">
        <v>8455</v>
      </c>
      <c r="B8486">
        <v>4</v>
      </c>
      <c r="C8486">
        <v>2.5</v>
      </c>
      <c r="D8486">
        <v>4.5</v>
      </c>
      <c r="E8486">
        <v>3.75</v>
      </c>
      <c r="F8486">
        <v>5</v>
      </c>
      <c r="G8486" t="s">
        <v>10144</v>
      </c>
      <c r="H8486" t="s">
        <v>10143</v>
      </c>
      <c r="I8486" t="s">
        <v>10144</v>
      </c>
      <c r="J8486" t="s">
        <v>10144</v>
      </c>
      <c r="K8486" t="s">
        <v>10144</v>
      </c>
    </row>
    <row r="8487" spans="1:11" x14ac:dyDescent="0.3">
      <c r="A8487" t="s">
        <v>8456</v>
      </c>
      <c r="B8487">
        <v>4</v>
      </c>
      <c r="C8487">
        <v>2.5</v>
      </c>
      <c r="D8487">
        <v>4.5</v>
      </c>
      <c r="E8487">
        <v>3.75</v>
      </c>
      <c r="F8487">
        <v>5</v>
      </c>
      <c r="G8487" t="s">
        <v>10144</v>
      </c>
      <c r="H8487" t="s">
        <v>10143</v>
      </c>
      <c r="I8487" t="s">
        <v>10144</v>
      </c>
      <c r="J8487" t="s">
        <v>10144</v>
      </c>
      <c r="K8487" t="s">
        <v>10144</v>
      </c>
    </row>
    <row r="8488" spans="1:11" x14ac:dyDescent="0.3">
      <c r="A8488" t="s">
        <v>8457</v>
      </c>
      <c r="B8488">
        <v>4</v>
      </c>
      <c r="C8488">
        <v>2.5</v>
      </c>
      <c r="D8488">
        <v>4.5</v>
      </c>
      <c r="E8488">
        <v>3.75</v>
      </c>
      <c r="F8488">
        <v>5</v>
      </c>
      <c r="G8488" t="s">
        <v>10144</v>
      </c>
      <c r="H8488" t="s">
        <v>10143</v>
      </c>
      <c r="I8488" t="s">
        <v>10144</v>
      </c>
      <c r="J8488" t="s">
        <v>10144</v>
      </c>
      <c r="K8488" t="s">
        <v>10144</v>
      </c>
    </row>
    <row r="8489" spans="1:11" x14ac:dyDescent="0.3">
      <c r="A8489" t="s">
        <v>8458</v>
      </c>
      <c r="B8489">
        <v>4</v>
      </c>
      <c r="C8489">
        <v>2.5</v>
      </c>
      <c r="D8489">
        <v>4.5</v>
      </c>
      <c r="E8489">
        <v>3.75</v>
      </c>
      <c r="F8489">
        <v>5</v>
      </c>
      <c r="G8489" t="s">
        <v>10144</v>
      </c>
      <c r="H8489" t="s">
        <v>10143</v>
      </c>
      <c r="I8489" t="s">
        <v>10144</v>
      </c>
      <c r="J8489" t="s">
        <v>10144</v>
      </c>
      <c r="K8489" t="s">
        <v>10144</v>
      </c>
    </row>
    <row r="8490" spans="1:11" x14ac:dyDescent="0.3">
      <c r="A8490" t="s">
        <v>8459</v>
      </c>
      <c r="B8490">
        <v>4</v>
      </c>
      <c r="C8490">
        <v>2.5</v>
      </c>
      <c r="D8490">
        <v>4.5</v>
      </c>
      <c r="E8490">
        <v>3.75</v>
      </c>
      <c r="F8490">
        <v>5</v>
      </c>
      <c r="G8490" t="s">
        <v>10144</v>
      </c>
      <c r="H8490" t="s">
        <v>10143</v>
      </c>
      <c r="I8490" t="s">
        <v>10144</v>
      </c>
      <c r="J8490" t="s">
        <v>10144</v>
      </c>
      <c r="K8490" t="s">
        <v>10144</v>
      </c>
    </row>
    <row r="8491" spans="1:11" x14ac:dyDescent="0.3">
      <c r="A8491" t="s">
        <v>8460</v>
      </c>
      <c r="B8491">
        <v>4</v>
      </c>
      <c r="C8491">
        <v>2.5</v>
      </c>
      <c r="D8491">
        <v>4.5</v>
      </c>
      <c r="E8491">
        <v>3.75</v>
      </c>
      <c r="F8491">
        <v>5</v>
      </c>
      <c r="G8491" t="s">
        <v>10144</v>
      </c>
      <c r="H8491" t="s">
        <v>10143</v>
      </c>
      <c r="I8491" t="s">
        <v>10144</v>
      </c>
      <c r="J8491" t="s">
        <v>10144</v>
      </c>
      <c r="K8491" t="s">
        <v>10144</v>
      </c>
    </row>
    <row r="8492" spans="1:11" x14ac:dyDescent="0.3">
      <c r="A8492" t="s">
        <v>8461</v>
      </c>
      <c r="B8492">
        <v>4</v>
      </c>
      <c r="C8492">
        <v>2.5</v>
      </c>
      <c r="D8492">
        <v>4.5</v>
      </c>
      <c r="E8492">
        <v>3.75</v>
      </c>
      <c r="F8492">
        <v>5</v>
      </c>
      <c r="G8492" t="s">
        <v>10144</v>
      </c>
      <c r="H8492" t="s">
        <v>10143</v>
      </c>
      <c r="I8492" t="s">
        <v>10144</v>
      </c>
      <c r="J8492" t="s">
        <v>10144</v>
      </c>
      <c r="K8492" t="s">
        <v>10144</v>
      </c>
    </row>
    <row r="8493" spans="1:11" x14ac:dyDescent="0.3">
      <c r="A8493" t="s">
        <v>8462</v>
      </c>
      <c r="B8493">
        <v>4</v>
      </c>
      <c r="C8493">
        <v>2.5</v>
      </c>
      <c r="D8493">
        <v>4.5</v>
      </c>
      <c r="E8493">
        <v>3.75</v>
      </c>
      <c r="F8493">
        <v>5</v>
      </c>
      <c r="G8493" t="s">
        <v>10144</v>
      </c>
      <c r="H8493" t="s">
        <v>10143</v>
      </c>
      <c r="I8493" t="s">
        <v>10144</v>
      </c>
      <c r="J8493" t="s">
        <v>10144</v>
      </c>
      <c r="K8493" t="s">
        <v>10144</v>
      </c>
    </row>
    <row r="8494" spans="1:11" x14ac:dyDescent="0.3">
      <c r="A8494" t="s">
        <v>8463</v>
      </c>
      <c r="B8494">
        <v>4</v>
      </c>
      <c r="C8494">
        <v>2.5</v>
      </c>
      <c r="D8494">
        <v>4.5</v>
      </c>
      <c r="E8494">
        <v>3.75</v>
      </c>
      <c r="F8494">
        <v>5</v>
      </c>
      <c r="G8494" t="s">
        <v>10144</v>
      </c>
      <c r="H8494" t="s">
        <v>10143</v>
      </c>
      <c r="I8494" t="s">
        <v>10144</v>
      </c>
      <c r="J8494" t="s">
        <v>10144</v>
      </c>
      <c r="K8494" t="s">
        <v>10144</v>
      </c>
    </row>
    <row r="8495" spans="1:11" x14ac:dyDescent="0.3">
      <c r="A8495" t="s">
        <v>8464</v>
      </c>
      <c r="B8495">
        <v>4</v>
      </c>
      <c r="C8495">
        <v>2.5</v>
      </c>
      <c r="D8495">
        <v>4.5</v>
      </c>
      <c r="E8495">
        <v>3.75</v>
      </c>
      <c r="F8495">
        <v>5</v>
      </c>
      <c r="G8495" t="s">
        <v>10144</v>
      </c>
      <c r="H8495" t="s">
        <v>10143</v>
      </c>
      <c r="I8495" t="s">
        <v>10144</v>
      </c>
      <c r="J8495" t="s">
        <v>10144</v>
      </c>
      <c r="K8495" t="s">
        <v>10144</v>
      </c>
    </row>
    <row r="8496" spans="1:11" x14ac:dyDescent="0.3">
      <c r="A8496" t="s">
        <v>8465</v>
      </c>
      <c r="B8496">
        <v>4</v>
      </c>
      <c r="C8496">
        <v>2.5</v>
      </c>
      <c r="D8496">
        <v>4.5</v>
      </c>
      <c r="E8496">
        <v>3.75</v>
      </c>
      <c r="F8496">
        <v>5</v>
      </c>
      <c r="G8496" t="s">
        <v>10144</v>
      </c>
      <c r="H8496" t="s">
        <v>10143</v>
      </c>
      <c r="I8496" t="s">
        <v>10144</v>
      </c>
      <c r="J8496" t="s">
        <v>10144</v>
      </c>
      <c r="K8496" t="s">
        <v>10144</v>
      </c>
    </row>
    <row r="8497" spans="1:11" x14ac:dyDescent="0.3">
      <c r="A8497" t="s">
        <v>8466</v>
      </c>
      <c r="B8497">
        <v>4</v>
      </c>
      <c r="C8497">
        <v>2.5</v>
      </c>
      <c r="D8497">
        <v>4.5</v>
      </c>
      <c r="E8497">
        <v>3.75</v>
      </c>
      <c r="F8497">
        <v>5</v>
      </c>
      <c r="G8497" t="s">
        <v>10144</v>
      </c>
      <c r="H8497" t="s">
        <v>10143</v>
      </c>
      <c r="I8497" t="s">
        <v>10144</v>
      </c>
      <c r="J8497" t="s">
        <v>10144</v>
      </c>
      <c r="K8497" t="s">
        <v>10144</v>
      </c>
    </row>
    <row r="8498" spans="1:11" x14ac:dyDescent="0.3">
      <c r="A8498" t="s">
        <v>8467</v>
      </c>
      <c r="B8498">
        <v>4</v>
      </c>
      <c r="C8498">
        <v>2.5</v>
      </c>
      <c r="D8498">
        <v>4.5</v>
      </c>
      <c r="E8498">
        <v>3.75</v>
      </c>
      <c r="F8498">
        <v>5</v>
      </c>
      <c r="G8498" t="s">
        <v>10144</v>
      </c>
      <c r="H8498" t="s">
        <v>10143</v>
      </c>
      <c r="I8498" t="s">
        <v>10144</v>
      </c>
      <c r="J8498" t="s">
        <v>10144</v>
      </c>
      <c r="K8498" t="s">
        <v>10144</v>
      </c>
    </row>
    <row r="8499" spans="1:11" x14ac:dyDescent="0.3">
      <c r="A8499" t="s">
        <v>8468</v>
      </c>
      <c r="B8499">
        <v>4</v>
      </c>
      <c r="C8499">
        <v>2.5</v>
      </c>
      <c r="D8499">
        <v>4.5</v>
      </c>
      <c r="E8499">
        <v>3.75</v>
      </c>
      <c r="F8499">
        <v>5</v>
      </c>
      <c r="G8499" t="s">
        <v>10144</v>
      </c>
      <c r="H8499" t="s">
        <v>10143</v>
      </c>
      <c r="I8499" t="s">
        <v>10144</v>
      </c>
      <c r="J8499" t="s">
        <v>10144</v>
      </c>
      <c r="K8499" t="s">
        <v>10144</v>
      </c>
    </row>
    <row r="8500" spans="1:11" x14ac:dyDescent="0.3">
      <c r="A8500" t="s">
        <v>8469</v>
      </c>
      <c r="B8500">
        <v>4</v>
      </c>
      <c r="C8500">
        <v>2.5</v>
      </c>
      <c r="D8500">
        <v>4.5</v>
      </c>
      <c r="E8500">
        <v>3.75</v>
      </c>
      <c r="F8500">
        <v>5</v>
      </c>
      <c r="G8500" t="s">
        <v>10144</v>
      </c>
      <c r="H8500" t="s">
        <v>10143</v>
      </c>
      <c r="I8500" t="s">
        <v>10144</v>
      </c>
      <c r="J8500" t="s">
        <v>10144</v>
      </c>
      <c r="K8500" t="s">
        <v>10144</v>
      </c>
    </row>
    <row r="8501" spans="1:11" x14ac:dyDescent="0.3">
      <c r="A8501" t="s">
        <v>8470</v>
      </c>
      <c r="B8501">
        <v>4</v>
      </c>
      <c r="C8501">
        <v>2.5</v>
      </c>
      <c r="D8501">
        <v>4.5</v>
      </c>
      <c r="E8501">
        <v>3.75</v>
      </c>
      <c r="F8501">
        <v>5</v>
      </c>
      <c r="G8501" t="s">
        <v>10144</v>
      </c>
      <c r="H8501" t="s">
        <v>10143</v>
      </c>
      <c r="I8501" t="s">
        <v>10144</v>
      </c>
      <c r="J8501" t="s">
        <v>10144</v>
      </c>
      <c r="K8501" t="s">
        <v>10144</v>
      </c>
    </row>
    <row r="8502" spans="1:11" x14ac:dyDescent="0.3">
      <c r="A8502" t="s">
        <v>8471</v>
      </c>
      <c r="B8502">
        <v>4</v>
      </c>
      <c r="C8502">
        <v>2.5</v>
      </c>
      <c r="D8502">
        <v>4.5</v>
      </c>
      <c r="E8502">
        <v>3.75</v>
      </c>
      <c r="F8502">
        <v>5</v>
      </c>
      <c r="G8502" t="s">
        <v>10144</v>
      </c>
      <c r="H8502" t="s">
        <v>10143</v>
      </c>
      <c r="I8502" t="s">
        <v>10144</v>
      </c>
      <c r="J8502" t="s">
        <v>10144</v>
      </c>
      <c r="K8502" t="s">
        <v>10144</v>
      </c>
    </row>
    <row r="8503" spans="1:11" x14ac:dyDescent="0.3">
      <c r="A8503" t="s">
        <v>8472</v>
      </c>
      <c r="B8503">
        <v>4</v>
      </c>
      <c r="C8503">
        <v>2.5</v>
      </c>
      <c r="D8503">
        <v>4.5</v>
      </c>
      <c r="E8503">
        <v>3.75</v>
      </c>
      <c r="F8503">
        <v>5</v>
      </c>
      <c r="G8503" t="s">
        <v>10144</v>
      </c>
      <c r="H8503" t="s">
        <v>10143</v>
      </c>
      <c r="I8503" t="s">
        <v>10144</v>
      </c>
      <c r="J8503" t="s">
        <v>10144</v>
      </c>
      <c r="K8503" t="s">
        <v>10144</v>
      </c>
    </row>
    <row r="8504" spans="1:11" x14ac:dyDescent="0.3">
      <c r="A8504" t="s">
        <v>8473</v>
      </c>
      <c r="B8504">
        <v>4</v>
      </c>
      <c r="C8504">
        <v>2.5</v>
      </c>
      <c r="D8504">
        <v>4.5</v>
      </c>
      <c r="E8504">
        <v>3.75</v>
      </c>
      <c r="F8504">
        <v>5</v>
      </c>
      <c r="G8504" t="s">
        <v>10144</v>
      </c>
      <c r="H8504" t="s">
        <v>10143</v>
      </c>
      <c r="I8504" t="s">
        <v>10144</v>
      </c>
      <c r="J8504" t="s">
        <v>10144</v>
      </c>
      <c r="K8504" t="s">
        <v>10144</v>
      </c>
    </row>
    <row r="8505" spans="1:11" x14ac:dyDescent="0.3">
      <c r="A8505" t="s">
        <v>8474</v>
      </c>
      <c r="B8505">
        <v>4</v>
      </c>
      <c r="C8505">
        <v>2.5</v>
      </c>
      <c r="D8505">
        <v>4.5</v>
      </c>
      <c r="E8505">
        <v>3.75</v>
      </c>
      <c r="F8505">
        <v>5</v>
      </c>
      <c r="G8505" t="s">
        <v>10144</v>
      </c>
      <c r="H8505" t="s">
        <v>10143</v>
      </c>
      <c r="I8505" t="s">
        <v>10144</v>
      </c>
      <c r="J8505" t="s">
        <v>10144</v>
      </c>
      <c r="K8505" t="s">
        <v>10144</v>
      </c>
    </row>
    <row r="8506" spans="1:11" x14ac:dyDescent="0.3">
      <c r="A8506" t="s">
        <v>8475</v>
      </c>
      <c r="B8506">
        <v>4</v>
      </c>
      <c r="C8506">
        <v>2.5</v>
      </c>
      <c r="D8506">
        <v>4.5</v>
      </c>
      <c r="E8506">
        <v>3.75</v>
      </c>
      <c r="F8506">
        <v>5</v>
      </c>
      <c r="G8506" t="s">
        <v>10144</v>
      </c>
      <c r="H8506" t="s">
        <v>10143</v>
      </c>
      <c r="I8506" t="s">
        <v>10144</v>
      </c>
      <c r="J8506" t="s">
        <v>10144</v>
      </c>
      <c r="K8506" t="s">
        <v>10144</v>
      </c>
    </row>
    <row r="8507" spans="1:11" x14ac:dyDescent="0.3">
      <c r="A8507" t="s">
        <v>8476</v>
      </c>
      <c r="B8507">
        <v>4</v>
      </c>
      <c r="C8507">
        <v>2.5</v>
      </c>
      <c r="D8507">
        <v>4.5</v>
      </c>
      <c r="E8507">
        <v>3.75</v>
      </c>
      <c r="F8507">
        <v>5</v>
      </c>
      <c r="G8507" t="s">
        <v>10144</v>
      </c>
      <c r="H8507" t="s">
        <v>10143</v>
      </c>
      <c r="I8507" t="s">
        <v>10144</v>
      </c>
      <c r="J8507" t="s">
        <v>10144</v>
      </c>
      <c r="K8507" t="s">
        <v>10144</v>
      </c>
    </row>
    <row r="8508" spans="1:11" x14ac:dyDescent="0.3">
      <c r="A8508" t="s">
        <v>8477</v>
      </c>
      <c r="B8508">
        <v>4</v>
      </c>
      <c r="C8508">
        <v>2.5</v>
      </c>
      <c r="D8508">
        <v>4.5</v>
      </c>
      <c r="E8508">
        <v>3.75</v>
      </c>
      <c r="F8508">
        <v>5</v>
      </c>
      <c r="G8508" t="s">
        <v>10144</v>
      </c>
      <c r="H8508" t="s">
        <v>10143</v>
      </c>
      <c r="I8508" t="s">
        <v>10144</v>
      </c>
      <c r="J8508" t="s">
        <v>10144</v>
      </c>
      <c r="K8508" t="s">
        <v>10144</v>
      </c>
    </row>
    <row r="8509" spans="1:11" x14ac:dyDescent="0.3">
      <c r="A8509" t="s">
        <v>8478</v>
      </c>
      <c r="B8509">
        <v>4</v>
      </c>
      <c r="C8509">
        <v>2.5</v>
      </c>
      <c r="D8509">
        <v>4.5</v>
      </c>
      <c r="E8509">
        <v>3.75</v>
      </c>
      <c r="F8509">
        <v>5</v>
      </c>
      <c r="G8509" t="s">
        <v>10144</v>
      </c>
      <c r="H8509" t="s">
        <v>10143</v>
      </c>
      <c r="I8509" t="s">
        <v>10144</v>
      </c>
      <c r="J8509" t="s">
        <v>10144</v>
      </c>
      <c r="K8509" t="s">
        <v>10144</v>
      </c>
    </row>
    <row r="8510" spans="1:11" x14ac:dyDescent="0.3">
      <c r="A8510" t="s">
        <v>8479</v>
      </c>
      <c r="B8510">
        <v>4</v>
      </c>
      <c r="C8510">
        <v>2.5</v>
      </c>
      <c r="D8510">
        <v>4.5</v>
      </c>
      <c r="E8510">
        <v>3.75</v>
      </c>
      <c r="F8510">
        <v>5</v>
      </c>
      <c r="G8510" t="s">
        <v>10144</v>
      </c>
      <c r="H8510" t="s">
        <v>10143</v>
      </c>
      <c r="I8510" t="s">
        <v>10144</v>
      </c>
      <c r="J8510" t="s">
        <v>10144</v>
      </c>
      <c r="K8510" t="s">
        <v>10144</v>
      </c>
    </row>
    <row r="8511" spans="1:11" x14ac:dyDescent="0.3">
      <c r="A8511" t="s">
        <v>8480</v>
      </c>
      <c r="B8511">
        <v>4</v>
      </c>
      <c r="C8511">
        <v>2.5</v>
      </c>
      <c r="D8511">
        <v>4.5</v>
      </c>
      <c r="E8511">
        <v>3.75</v>
      </c>
      <c r="F8511">
        <v>5</v>
      </c>
      <c r="G8511" t="s">
        <v>10144</v>
      </c>
      <c r="H8511" t="s">
        <v>10143</v>
      </c>
      <c r="I8511" t="s">
        <v>10144</v>
      </c>
      <c r="J8511" t="s">
        <v>10144</v>
      </c>
      <c r="K8511" t="s">
        <v>10144</v>
      </c>
    </row>
    <row r="8512" spans="1:11" x14ac:dyDescent="0.3">
      <c r="A8512" t="s">
        <v>8481</v>
      </c>
      <c r="B8512">
        <v>4</v>
      </c>
      <c r="C8512">
        <v>2.5</v>
      </c>
      <c r="D8512">
        <v>4.5</v>
      </c>
      <c r="E8512">
        <v>3.75</v>
      </c>
      <c r="F8512">
        <v>5</v>
      </c>
      <c r="G8512" t="s">
        <v>10144</v>
      </c>
      <c r="H8512" t="s">
        <v>10143</v>
      </c>
      <c r="I8512" t="s">
        <v>10144</v>
      </c>
      <c r="J8512" t="s">
        <v>10144</v>
      </c>
      <c r="K8512" t="s">
        <v>10144</v>
      </c>
    </row>
    <row r="8513" spans="1:11" x14ac:dyDescent="0.3">
      <c r="A8513" t="s">
        <v>8482</v>
      </c>
      <c r="B8513">
        <v>4</v>
      </c>
      <c r="C8513">
        <v>2.5</v>
      </c>
      <c r="D8513">
        <v>4.5</v>
      </c>
      <c r="E8513">
        <v>3.75</v>
      </c>
      <c r="F8513">
        <v>5</v>
      </c>
      <c r="G8513" t="s">
        <v>10144</v>
      </c>
      <c r="H8513" t="s">
        <v>10143</v>
      </c>
      <c r="I8513" t="s">
        <v>10144</v>
      </c>
      <c r="J8513" t="s">
        <v>10144</v>
      </c>
      <c r="K8513" t="s">
        <v>10144</v>
      </c>
    </row>
    <row r="8514" spans="1:11" x14ac:dyDescent="0.3">
      <c r="A8514" t="s">
        <v>8483</v>
      </c>
      <c r="B8514">
        <v>4</v>
      </c>
      <c r="C8514">
        <v>2.5</v>
      </c>
      <c r="D8514">
        <v>4.5</v>
      </c>
      <c r="E8514">
        <v>3.75</v>
      </c>
      <c r="F8514">
        <v>5</v>
      </c>
      <c r="G8514" t="s">
        <v>10144</v>
      </c>
      <c r="H8514" t="s">
        <v>10143</v>
      </c>
      <c r="I8514" t="s">
        <v>10144</v>
      </c>
      <c r="J8514" t="s">
        <v>10144</v>
      </c>
      <c r="K8514" t="s">
        <v>10144</v>
      </c>
    </row>
    <row r="8515" spans="1:11" x14ac:dyDescent="0.3">
      <c r="A8515" t="s">
        <v>8484</v>
      </c>
      <c r="B8515">
        <v>4</v>
      </c>
      <c r="C8515">
        <v>2.5</v>
      </c>
      <c r="D8515">
        <v>4.5</v>
      </c>
      <c r="E8515">
        <v>3.75</v>
      </c>
      <c r="F8515">
        <v>5</v>
      </c>
      <c r="G8515" t="s">
        <v>10144</v>
      </c>
      <c r="H8515" t="s">
        <v>10143</v>
      </c>
      <c r="I8515" t="s">
        <v>10144</v>
      </c>
      <c r="J8515" t="s">
        <v>10144</v>
      </c>
      <c r="K8515" t="s">
        <v>10144</v>
      </c>
    </row>
    <row r="8516" spans="1:11" x14ac:dyDescent="0.3">
      <c r="A8516" t="s">
        <v>8485</v>
      </c>
      <c r="B8516">
        <v>4</v>
      </c>
      <c r="C8516">
        <v>2.5</v>
      </c>
      <c r="D8516">
        <v>4.5</v>
      </c>
      <c r="E8516">
        <v>3.75</v>
      </c>
      <c r="F8516">
        <v>5</v>
      </c>
      <c r="G8516" t="s">
        <v>10144</v>
      </c>
      <c r="H8516" t="s">
        <v>10143</v>
      </c>
      <c r="I8516" t="s">
        <v>10144</v>
      </c>
      <c r="J8516" t="s">
        <v>10144</v>
      </c>
      <c r="K8516" t="s">
        <v>10144</v>
      </c>
    </row>
    <row r="8517" spans="1:11" x14ac:dyDescent="0.3">
      <c r="A8517" t="s">
        <v>8486</v>
      </c>
      <c r="B8517">
        <v>4</v>
      </c>
      <c r="C8517">
        <v>2.5</v>
      </c>
      <c r="D8517">
        <v>4.5</v>
      </c>
      <c r="E8517">
        <v>3.75</v>
      </c>
      <c r="F8517">
        <v>5</v>
      </c>
      <c r="G8517" t="s">
        <v>10144</v>
      </c>
      <c r="H8517" t="s">
        <v>10143</v>
      </c>
      <c r="I8517" t="s">
        <v>10144</v>
      </c>
      <c r="J8517" t="s">
        <v>10144</v>
      </c>
      <c r="K8517" t="s">
        <v>10144</v>
      </c>
    </row>
    <row r="8518" spans="1:11" x14ac:dyDescent="0.3">
      <c r="A8518" t="s">
        <v>8487</v>
      </c>
      <c r="B8518">
        <v>4</v>
      </c>
      <c r="C8518">
        <v>2.5</v>
      </c>
      <c r="D8518">
        <v>4.5</v>
      </c>
      <c r="E8518">
        <v>3.75</v>
      </c>
      <c r="F8518">
        <v>5</v>
      </c>
      <c r="G8518" t="s">
        <v>10144</v>
      </c>
      <c r="H8518" t="s">
        <v>10143</v>
      </c>
      <c r="I8518" t="s">
        <v>10144</v>
      </c>
      <c r="J8518" t="s">
        <v>10144</v>
      </c>
      <c r="K8518" t="s">
        <v>10144</v>
      </c>
    </row>
    <row r="8519" spans="1:11" x14ac:dyDescent="0.3">
      <c r="A8519" t="s">
        <v>8488</v>
      </c>
      <c r="B8519">
        <v>4</v>
      </c>
      <c r="C8519">
        <v>2.5</v>
      </c>
      <c r="D8519">
        <v>4.5</v>
      </c>
      <c r="E8519">
        <v>3.75</v>
      </c>
      <c r="F8519">
        <v>5</v>
      </c>
      <c r="G8519" t="s">
        <v>10144</v>
      </c>
      <c r="H8519" t="s">
        <v>10143</v>
      </c>
      <c r="I8519" t="s">
        <v>10144</v>
      </c>
      <c r="J8519" t="s">
        <v>10144</v>
      </c>
      <c r="K8519" t="s">
        <v>10144</v>
      </c>
    </row>
    <row r="8520" spans="1:11" x14ac:dyDescent="0.3">
      <c r="A8520" t="s">
        <v>8489</v>
      </c>
      <c r="B8520">
        <v>4</v>
      </c>
      <c r="C8520">
        <v>2.5</v>
      </c>
      <c r="D8520">
        <v>4.5</v>
      </c>
      <c r="E8520">
        <v>3.75</v>
      </c>
      <c r="F8520">
        <v>5</v>
      </c>
      <c r="G8520" t="s">
        <v>10144</v>
      </c>
      <c r="H8520" t="s">
        <v>10143</v>
      </c>
      <c r="I8520" t="s">
        <v>10144</v>
      </c>
      <c r="J8520" t="s">
        <v>10144</v>
      </c>
      <c r="K8520" t="s">
        <v>10144</v>
      </c>
    </row>
    <row r="8521" spans="1:11" x14ac:dyDescent="0.3">
      <c r="A8521" t="s">
        <v>8490</v>
      </c>
      <c r="B8521">
        <v>4</v>
      </c>
      <c r="C8521">
        <v>2.5</v>
      </c>
      <c r="D8521">
        <v>4.5</v>
      </c>
      <c r="E8521">
        <v>3.75</v>
      </c>
      <c r="F8521">
        <v>5</v>
      </c>
      <c r="G8521" t="s">
        <v>10144</v>
      </c>
      <c r="H8521" t="s">
        <v>10143</v>
      </c>
      <c r="I8521" t="s">
        <v>10144</v>
      </c>
      <c r="J8521" t="s">
        <v>10144</v>
      </c>
      <c r="K8521" t="s">
        <v>10144</v>
      </c>
    </row>
    <row r="8522" spans="1:11" x14ac:dyDescent="0.3">
      <c r="A8522" t="s">
        <v>8491</v>
      </c>
      <c r="B8522">
        <v>4</v>
      </c>
      <c r="C8522">
        <v>2.5</v>
      </c>
      <c r="D8522">
        <v>4.5</v>
      </c>
      <c r="E8522">
        <v>3.75</v>
      </c>
      <c r="F8522">
        <v>5</v>
      </c>
      <c r="G8522" t="s">
        <v>10144</v>
      </c>
      <c r="H8522" t="s">
        <v>10143</v>
      </c>
      <c r="I8522" t="s">
        <v>10144</v>
      </c>
      <c r="J8522" t="s">
        <v>10144</v>
      </c>
      <c r="K8522" t="s">
        <v>10144</v>
      </c>
    </row>
    <row r="8523" spans="1:11" x14ac:dyDescent="0.3">
      <c r="A8523" t="s">
        <v>8492</v>
      </c>
      <c r="B8523">
        <v>4</v>
      </c>
      <c r="C8523">
        <v>2.5</v>
      </c>
      <c r="D8523">
        <v>4.5</v>
      </c>
      <c r="E8523">
        <v>3.75</v>
      </c>
      <c r="F8523">
        <v>5</v>
      </c>
      <c r="G8523" t="s">
        <v>10144</v>
      </c>
      <c r="H8523" t="s">
        <v>10143</v>
      </c>
      <c r="I8523" t="s">
        <v>10144</v>
      </c>
      <c r="J8523" t="s">
        <v>10144</v>
      </c>
      <c r="K8523" t="s">
        <v>10144</v>
      </c>
    </row>
    <row r="8524" spans="1:11" x14ac:dyDescent="0.3">
      <c r="A8524" t="s">
        <v>8493</v>
      </c>
      <c r="B8524">
        <v>3.35</v>
      </c>
      <c r="C8524">
        <v>2.35</v>
      </c>
      <c r="D8524">
        <v>2.85</v>
      </c>
      <c r="E8524">
        <v>3.2</v>
      </c>
      <c r="F8524">
        <v>3.7</v>
      </c>
      <c r="G8524" t="s">
        <v>10143</v>
      </c>
      <c r="H8524" t="s">
        <v>10143</v>
      </c>
      <c r="I8524" t="s">
        <v>10143</v>
      </c>
      <c r="J8524" t="s">
        <v>10143</v>
      </c>
      <c r="K8524" t="s">
        <v>10143</v>
      </c>
    </row>
    <row r="8525" spans="1:11" x14ac:dyDescent="0.3">
      <c r="A8525" t="s">
        <v>8494</v>
      </c>
      <c r="B8525">
        <v>3.35</v>
      </c>
      <c r="C8525">
        <v>2.35</v>
      </c>
      <c r="D8525">
        <v>2.85</v>
      </c>
      <c r="E8525">
        <v>3.2</v>
      </c>
      <c r="F8525">
        <v>3.7</v>
      </c>
      <c r="G8525" t="s">
        <v>10143</v>
      </c>
      <c r="H8525" t="s">
        <v>10143</v>
      </c>
      <c r="I8525" t="s">
        <v>10143</v>
      </c>
      <c r="J8525" t="s">
        <v>10143</v>
      </c>
      <c r="K8525" t="s">
        <v>10143</v>
      </c>
    </row>
    <row r="8526" spans="1:11" x14ac:dyDescent="0.3">
      <c r="A8526" t="s">
        <v>8495</v>
      </c>
      <c r="B8526">
        <v>3.35</v>
      </c>
      <c r="C8526">
        <v>2.35</v>
      </c>
      <c r="D8526">
        <v>2.85</v>
      </c>
      <c r="E8526">
        <v>3.2</v>
      </c>
      <c r="F8526">
        <v>3.7</v>
      </c>
      <c r="G8526" t="s">
        <v>10143</v>
      </c>
      <c r="H8526" t="s">
        <v>10143</v>
      </c>
      <c r="I8526" t="s">
        <v>10143</v>
      </c>
      <c r="J8526" t="s">
        <v>10143</v>
      </c>
      <c r="K8526" t="s">
        <v>10143</v>
      </c>
    </row>
    <row r="8527" spans="1:11" x14ac:dyDescent="0.3">
      <c r="A8527" t="s">
        <v>8496</v>
      </c>
      <c r="B8527">
        <v>3.35</v>
      </c>
      <c r="C8527">
        <v>2.35</v>
      </c>
      <c r="D8527">
        <v>2.85</v>
      </c>
      <c r="E8527">
        <v>3.2</v>
      </c>
      <c r="F8527">
        <v>3.7</v>
      </c>
      <c r="G8527" t="s">
        <v>10143</v>
      </c>
      <c r="H8527" t="s">
        <v>10143</v>
      </c>
      <c r="I8527" t="s">
        <v>10143</v>
      </c>
      <c r="J8527" t="s">
        <v>10143</v>
      </c>
      <c r="K8527" t="s">
        <v>10143</v>
      </c>
    </row>
    <row r="8528" spans="1:11" x14ac:dyDescent="0.3">
      <c r="A8528" t="s">
        <v>8497</v>
      </c>
      <c r="B8528">
        <v>3.35</v>
      </c>
      <c r="C8528">
        <v>2.35</v>
      </c>
      <c r="D8528">
        <v>2.85</v>
      </c>
      <c r="E8528">
        <v>3.2</v>
      </c>
      <c r="F8528">
        <v>3.7</v>
      </c>
      <c r="G8528" t="s">
        <v>10143</v>
      </c>
      <c r="H8528" t="s">
        <v>10143</v>
      </c>
      <c r="I8528" t="s">
        <v>10143</v>
      </c>
      <c r="J8528" t="s">
        <v>10143</v>
      </c>
      <c r="K8528" t="s">
        <v>10143</v>
      </c>
    </row>
    <row r="8529" spans="1:11" x14ac:dyDescent="0.3">
      <c r="A8529" t="s">
        <v>8498</v>
      </c>
      <c r="B8529">
        <v>3.35</v>
      </c>
      <c r="C8529">
        <v>2.35</v>
      </c>
      <c r="D8529">
        <v>2.85</v>
      </c>
      <c r="E8529">
        <v>3.2</v>
      </c>
      <c r="F8529">
        <v>3.7</v>
      </c>
      <c r="G8529" t="s">
        <v>10143</v>
      </c>
      <c r="H8529" t="s">
        <v>10143</v>
      </c>
      <c r="I8529" t="s">
        <v>10143</v>
      </c>
      <c r="J8529" t="s">
        <v>10143</v>
      </c>
      <c r="K8529" t="s">
        <v>10143</v>
      </c>
    </row>
    <row r="8530" spans="1:11" x14ac:dyDescent="0.3">
      <c r="A8530" t="s">
        <v>8499</v>
      </c>
      <c r="B8530">
        <v>3.35</v>
      </c>
      <c r="C8530">
        <v>2.35</v>
      </c>
      <c r="D8530">
        <v>2.85</v>
      </c>
      <c r="E8530">
        <v>3.2</v>
      </c>
      <c r="F8530">
        <v>3.7</v>
      </c>
      <c r="G8530" t="s">
        <v>10143</v>
      </c>
      <c r="H8530" t="s">
        <v>10143</v>
      </c>
      <c r="I8530" t="s">
        <v>10143</v>
      </c>
      <c r="J8530" t="s">
        <v>10143</v>
      </c>
      <c r="K8530" t="s">
        <v>10143</v>
      </c>
    </row>
    <row r="8531" spans="1:11" x14ac:dyDescent="0.3">
      <c r="A8531" t="s">
        <v>8500</v>
      </c>
      <c r="B8531">
        <v>3.35</v>
      </c>
      <c r="C8531">
        <v>2.35</v>
      </c>
      <c r="D8531">
        <v>2.85</v>
      </c>
      <c r="E8531">
        <v>3.2</v>
      </c>
      <c r="F8531">
        <v>3.7</v>
      </c>
      <c r="G8531" t="s">
        <v>10143</v>
      </c>
      <c r="H8531" t="s">
        <v>10143</v>
      </c>
      <c r="I8531" t="s">
        <v>10143</v>
      </c>
      <c r="J8531" t="s">
        <v>10143</v>
      </c>
      <c r="K8531" t="s">
        <v>10143</v>
      </c>
    </row>
    <row r="8532" spans="1:11" x14ac:dyDescent="0.3">
      <c r="A8532" t="s">
        <v>8501</v>
      </c>
      <c r="B8532">
        <v>3.35</v>
      </c>
      <c r="C8532">
        <v>2.35</v>
      </c>
      <c r="D8532">
        <v>2.85</v>
      </c>
      <c r="E8532">
        <v>3.2</v>
      </c>
      <c r="F8532">
        <v>3.7</v>
      </c>
      <c r="G8532" t="s">
        <v>10143</v>
      </c>
      <c r="H8532" t="s">
        <v>10143</v>
      </c>
      <c r="I8532" t="s">
        <v>10143</v>
      </c>
      <c r="J8532" t="s">
        <v>10143</v>
      </c>
      <c r="K8532" t="s">
        <v>10143</v>
      </c>
    </row>
    <row r="8533" spans="1:11" x14ac:dyDescent="0.3">
      <c r="A8533" t="s">
        <v>8502</v>
      </c>
      <c r="B8533">
        <v>3.35</v>
      </c>
      <c r="C8533">
        <v>2.35</v>
      </c>
      <c r="D8533">
        <v>2.85</v>
      </c>
      <c r="E8533">
        <v>3.2</v>
      </c>
      <c r="F8533">
        <v>3.7</v>
      </c>
      <c r="G8533" t="s">
        <v>10143</v>
      </c>
      <c r="H8533" t="s">
        <v>10143</v>
      </c>
      <c r="I8533" t="s">
        <v>10143</v>
      </c>
      <c r="J8533" t="s">
        <v>10143</v>
      </c>
      <c r="K8533" t="s">
        <v>10143</v>
      </c>
    </row>
    <row r="8534" spans="1:11" x14ac:dyDescent="0.3">
      <c r="A8534" t="s">
        <v>8503</v>
      </c>
      <c r="B8534">
        <v>3.35</v>
      </c>
      <c r="C8534">
        <v>2.35</v>
      </c>
      <c r="D8534">
        <v>2.85</v>
      </c>
      <c r="E8534">
        <v>3.2</v>
      </c>
      <c r="F8534">
        <v>3.7</v>
      </c>
      <c r="G8534" t="s">
        <v>10143</v>
      </c>
      <c r="H8534" t="s">
        <v>10143</v>
      </c>
      <c r="I8534" t="s">
        <v>10143</v>
      </c>
      <c r="J8534" t="s">
        <v>10143</v>
      </c>
      <c r="K8534" t="s">
        <v>10143</v>
      </c>
    </row>
    <row r="8535" spans="1:11" x14ac:dyDescent="0.3">
      <c r="A8535" t="s">
        <v>8504</v>
      </c>
      <c r="B8535">
        <v>3.35</v>
      </c>
      <c r="C8535">
        <v>2.35</v>
      </c>
      <c r="D8535">
        <v>2.85</v>
      </c>
      <c r="E8535">
        <v>3.2</v>
      </c>
      <c r="F8535">
        <v>3.7</v>
      </c>
      <c r="G8535" t="s">
        <v>10143</v>
      </c>
      <c r="H8535" t="s">
        <v>10143</v>
      </c>
      <c r="I8535" t="s">
        <v>10143</v>
      </c>
      <c r="J8535" t="s">
        <v>10143</v>
      </c>
      <c r="K8535" t="s">
        <v>10143</v>
      </c>
    </row>
    <row r="8536" spans="1:11" x14ac:dyDescent="0.3">
      <c r="A8536" t="s">
        <v>8505</v>
      </c>
      <c r="B8536">
        <v>3.35</v>
      </c>
      <c r="C8536">
        <v>2.35</v>
      </c>
      <c r="D8536">
        <v>2.85</v>
      </c>
      <c r="E8536">
        <v>3.2</v>
      </c>
      <c r="F8536">
        <v>3.7</v>
      </c>
      <c r="G8536" t="s">
        <v>10143</v>
      </c>
      <c r="H8536" t="s">
        <v>10143</v>
      </c>
      <c r="I8536" t="s">
        <v>10143</v>
      </c>
      <c r="J8536" t="s">
        <v>10143</v>
      </c>
      <c r="K8536" t="s">
        <v>10143</v>
      </c>
    </row>
    <row r="8537" spans="1:11" x14ac:dyDescent="0.3">
      <c r="A8537" t="s">
        <v>8506</v>
      </c>
      <c r="B8537">
        <v>3.35</v>
      </c>
      <c r="C8537">
        <v>2.35</v>
      </c>
      <c r="D8537">
        <v>2.85</v>
      </c>
      <c r="E8537">
        <v>3.2</v>
      </c>
      <c r="F8537">
        <v>3.7</v>
      </c>
      <c r="G8537" t="s">
        <v>10143</v>
      </c>
      <c r="H8537" t="s">
        <v>10143</v>
      </c>
      <c r="I8537" t="s">
        <v>10143</v>
      </c>
      <c r="J8537" t="s">
        <v>10143</v>
      </c>
      <c r="K8537" t="s">
        <v>10143</v>
      </c>
    </row>
    <row r="8538" spans="1:11" x14ac:dyDescent="0.3">
      <c r="A8538" t="s">
        <v>8507</v>
      </c>
      <c r="B8538">
        <v>3.35</v>
      </c>
      <c r="C8538">
        <v>2.35</v>
      </c>
      <c r="D8538">
        <v>2.85</v>
      </c>
      <c r="E8538">
        <v>3.2</v>
      </c>
      <c r="F8538">
        <v>3.7</v>
      </c>
      <c r="G8538" t="s">
        <v>10143</v>
      </c>
      <c r="H8538" t="s">
        <v>10143</v>
      </c>
      <c r="I8538" t="s">
        <v>10143</v>
      </c>
      <c r="J8538" t="s">
        <v>10143</v>
      </c>
      <c r="K8538" t="s">
        <v>10143</v>
      </c>
    </row>
    <row r="8539" spans="1:11" x14ac:dyDescent="0.3">
      <c r="A8539" t="s">
        <v>8508</v>
      </c>
      <c r="B8539">
        <v>3.35</v>
      </c>
      <c r="C8539">
        <v>2.35</v>
      </c>
      <c r="D8539">
        <v>2.85</v>
      </c>
      <c r="E8539">
        <v>3.2</v>
      </c>
      <c r="F8539">
        <v>3.7</v>
      </c>
      <c r="G8539" t="s">
        <v>10143</v>
      </c>
      <c r="H8539" t="s">
        <v>10143</v>
      </c>
      <c r="I8539" t="s">
        <v>10143</v>
      </c>
      <c r="J8539" t="s">
        <v>10143</v>
      </c>
      <c r="K8539" t="s">
        <v>10143</v>
      </c>
    </row>
    <row r="8540" spans="1:11" x14ac:dyDescent="0.3">
      <c r="A8540" t="s">
        <v>8509</v>
      </c>
      <c r="B8540">
        <v>3.35</v>
      </c>
      <c r="C8540">
        <v>2.35</v>
      </c>
      <c r="D8540">
        <v>2.85</v>
      </c>
      <c r="E8540">
        <v>3.2</v>
      </c>
      <c r="F8540">
        <v>3.7</v>
      </c>
      <c r="G8540" t="s">
        <v>10143</v>
      </c>
      <c r="H8540" t="s">
        <v>10143</v>
      </c>
      <c r="I8540" t="s">
        <v>10143</v>
      </c>
      <c r="J8540" t="s">
        <v>10143</v>
      </c>
      <c r="K8540" t="s">
        <v>10143</v>
      </c>
    </row>
    <row r="8541" spans="1:11" x14ac:dyDescent="0.3">
      <c r="A8541" t="s">
        <v>8510</v>
      </c>
      <c r="B8541">
        <v>3.35</v>
      </c>
      <c r="C8541">
        <v>2.35</v>
      </c>
      <c r="D8541">
        <v>2.85</v>
      </c>
      <c r="E8541">
        <v>3.2</v>
      </c>
      <c r="F8541">
        <v>3.7</v>
      </c>
      <c r="G8541" t="s">
        <v>10143</v>
      </c>
      <c r="H8541" t="s">
        <v>10143</v>
      </c>
      <c r="I8541" t="s">
        <v>10143</v>
      </c>
      <c r="J8541" t="s">
        <v>10143</v>
      </c>
      <c r="K8541" t="s">
        <v>10143</v>
      </c>
    </row>
    <row r="8542" spans="1:11" x14ac:dyDescent="0.3">
      <c r="A8542" t="s">
        <v>8511</v>
      </c>
      <c r="B8542">
        <v>3.35</v>
      </c>
      <c r="C8542">
        <v>2.35</v>
      </c>
      <c r="D8542">
        <v>2.85</v>
      </c>
      <c r="E8542">
        <v>3.2</v>
      </c>
      <c r="F8542">
        <v>3.7</v>
      </c>
      <c r="G8542" t="s">
        <v>10143</v>
      </c>
      <c r="H8542" t="s">
        <v>10143</v>
      </c>
      <c r="I8542" t="s">
        <v>10143</v>
      </c>
      <c r="J8542" t="s">
        <v>10143</v>
      </c>
      <c r="K8542" t="s">
        <v>10143</v>
      </c>
    </row>
    <row r="8543" spans="1:11" x14ac:dyDescent="0.3">
      <c r="A8543" t="s">
        <v>8512</v>
      </c>
      <c r="B8543">
        <v>3.35</v>
      </c>
      <c r="C8543">
        <v>2.35</v>
      </c>
      <c r="D8543">
        <v>2.85</v>
      </c>
      <c r="E8543">
        <v>3.2</v>
      </c>
      <c r="F8543">
        <v>3.7</v>
      </c>
      <c r="G8543" t="s">
        <v>10143</v>
      </c>
      <c r="H8543" t="s">
        <v>10143</v>
      </c>
      <c r="I8543" t="s">
        <v>10143</v>
      </c>
      <c r="J8543" t="s">
        <v>10143</v>
      </c>
      <c r="K8543" t="s">
        <v>10143</v>
      </c>
    </row>
    <row r="8544" spans="1:11" x14ac:dyDescent="0.3">
      <c r="A8544" t="s">
        <v>8513</v>
      </c>
      <c r="B8544">
        <v>3.35</v>
      </c>
      <c r="C8544">
        <v>2.35</v>
      </c>
      <c r="D8544">
        <v>2.85</v>
      </c>
      <c r="E8544">
        <v>3.2</v>
      </c>
      <c r="F8544">
        <v>3.7</v>
      </c>
      <c r="G8544" t="s">
        <v>10143</v>
      </c>
      <c r="H8544" t="s">
        <v>10143</v>
      </c>
      <c r="I8544" t="s">
        <v>10143</v>
      </c>
      <c r="J8544" t="s">
        <v>10143</v>
      </c>
      <c r="K8544" t="s">
        <v>10143</v>
      </c>
    </row>
    <row r="8545" spans="1:11" x14ac:dyDescent="0.3">
      <c r="A8545" t="s">
        <v>8514</v>
      </c>
      <c r="B8545">
        <v>3.35</v>
      </c>
      <c r="C8545">
        <v>2.35</v>
      </c>
      <c r="D8545">
        <v>2.85</v>
      </c>
      <c r="E8545">
        <v>3.2</v>
      </c>
      <c r="F8545">
        <v>3.7</v>
      </c>
      <c r="G8545" t="s">
        <v>10143</v>
      </c>
      <c r="H8545" t="s">
        <v>10143</v>
      </c>
      <c r="I8545" t="s">
        <v>10143</v>
      </c>
      <c r="J8545" t="s">
        <v>10143</v>
      </c>
      <c r="K8545" t="s">
        <v>10143</v>
      </c>
    </row>
    <row r="8546" spans="1:11" x14ac:dyDescent="0.3">
      <c r="A8546" t="s">
        <v>8515</v>
      </c>
      <c r="B8546">
        <v>3.35</v>
      </c>
      <c r="C8546">
        <v>2.35</v>
      </c>
      <c r="D8546">
        <v>2.85</v>
      </c>
      <c r="E8546">
        <v>3.2</v>
      </c>
      <c r="F8546">
        <v>3.7</v>
      </c>
      <c r="G8546" t="s">
        <v>10143</v>
      </c>
      <c r="H8546" t="s">
        <v>10143</v>
      </c>
      <c r="I8546" t="s">
        <v>10143</v>
      </c>
      <c r="J8546" t="s">
        <v>10143</v>
      </c>
      <c r="K8546" t="s">
        <v>10143</v>
      </c>
    </row>
    <row r="8547" spans="1:11" x14ac:dyDescent="0.3">
      <c r="A8547" t="s">
        <v>8516</v>
      </c>
      <c r="B8547">
        <v>3.35</v>
      </c>
      <c r="C8547">
        <v>2.35</v>
      </c>
      <c r="D8547">
        <v>2.85</v>
      </c>
      <c r="E8547">
        <v>3.2</v>
      </c>
      <c r="F8547">
        <v>3.7</v>
      </c>
      <c r="G8547" t="s">
        <v>10143</v>
      </c>
      <c r="H8547" t="s">
        <v>10143</v>
      </c>
      <c r="I8547" t="s">
        <v>10143</v>
      </c>
      <c r="J8547" t="s">
        <v>10143</v>
      </c>
      <c r="K8547" t="s">
        <v>10143</v>
      </c>
    </row>
    <row r="8548" spans="1:11" x14ac:dyDescent="0.3">
      <c r="A8548" t="s">
        <v>8517</v>
      </c>
      <c r="B8548">
        <v>3.35</v>
      </c>
      <c r="C8548">
        <v>2.35</v>
      </c>
      <c r="D8548">
        <v>2.85</v>
      </c>
      <c r="E8548">
        <v>3.2</v>
      </c>
      <c r="F8548">
        <v>3.7</v>
      </c>
      <c r="G8548" t="s">
        <v>10143</v>
      </c>
      <c r="H8548" t="s">
        <v>10143</v>
      </c>
      <c r="I8548" t="s">
        <v>10143</v>
      </c>
      <c r="J8548" t="s">
        <v>10143</v>
      </c>
      <c r="K8548" t="s">
        <v>10143</v>
      </c>
    </row>
    <row r="8549" spans="1:11" x14ac:dyDescent="0.3">
      <c r="A8549" t="s">
        <v>8518</v>
      </c>
      <c r="B8549">
        <v>3.35</v>
      </c>
      <c r="C8549">
        <v>2.35</v>
      </c>
      <c r="D8549">
        <v>2.85</v>
      </c>
      <c r="E8549">
        <v>3.2</v>
      </c>
      <c r="F8549">
        <v>3.7</v>
      </c>
      <c r="G8549" t="s">
        <v>10143</v>
      </c>
      <c r="H8549" t="s">
        <v>10143</v>
      </c>
      <c r="I8549" t="s">
        <v>10143</v>
      </c>
      <c r="J8549" t="s">
        <v>10143</v>
      </c>
      <c r="K8549" t="s">
        <v>10143</v>
      </c>
    </row>
    <row r="8550" spans="1:11" x14ac:dyDescent="0.3">
      <c r="A8550" t="s">
        <v>8519</v>
      </c>
      <c r="B8550">
        <v>3.35</v>
      </c>
      <c r="C8550">
        <v>2.35</v>
      </c>
      <c r="D8550">
        <v>2.85</v>
      </c>
      <c r="E8550">
        <v>3.2</v>
      </c>
      <c r="F8550">
        <v>3.7</v>
      </c>
      <c r="G8550" t="s">
        <v>10143</v>
      </c>
      <c r="H8550" t="s">
        <v>10143</v>
      </c>
      <c r="I8550" t="s">
        <v>10143</v>
      </c>
      <c r="J8550" t="s">
        <v>10143</v>
      </c>
      <c r="K8550" t="s">
        <v>10143</v>
      </c>
    </row>
    <row r="8551" spans="1:11" x14ac:dyDescent="0.3">
      <c r="A8551" t="s">
        <v>8520</v>
      </c>
      <c r="B8551">
        <v>3.35</v>
      </c>
      <c r="C8551">
        <v>2.35</v>
      </c>
      <c r="D8551">
        <v>2.85</v>
      </c>
      <c r="E8551">
        <v>3.2</v>
      </c>
      <c r="F8551">
        <v>3.7</v>
      </c>
      <c r="G8551" t="s">
        <v>10143</v>
      </c>
      <c r="H8551" t="s">
        <v>10143</v>
      </c>
      <c r="I8551" t="s">
        <v>10143</v>
      </c>
      <c r="J8551" t="s">
        <v>10143</v>
      </c>
      <c r="K8551" t="s">
        <v>10143</v>
      </c>
    </row>
    <row r="8552" spans="1:11" x14ac:dyDescent="0.3">
      <c r="A8552" t="s">
        <v>8521</v>
      </c>
      <c r="B8552">
        <v>3.35</v>
      </c>
      <c r="C8552">
        <v>2.35</v>
      </c>
      <c r="D8552">
        <v>2.85</v>
      </c>
      <c r="E8552">
        <v>3.2</v>
      </c>
      <c r="F8552">
        <v>3.7</v>
      </c>
      <c r="G8552" t="s">
        <v>10143</v>
      </c>
      <c r="H8552" t="s">
        <v>10143</v>
      </c>
      <c r="I8552" t="s">
        <v>10143</v>
      </c>
      <c r="J8552" t="s">
        <v>10143</v>
      </c>
      <c r="K8552" t="s">
        <v>10143</v>
      </c>
    </row>
    <row r="8553" spans="1:11" x14ac:dyDescent="0.3">
      <c r="A8553" t="s">
        <v>8522</v>
      </c>
      <c r="B8553">
        <v>3.35</v>
      </c>
      <c r="C8553">
        <v>2.35</v>
      </c>
      <c r="D8553">
        <v>2.85</v>
      </c>
      <c r="E8553">
        <v>3.2</v>
      </c>
      <c r="F8553">
        <v>3.7</v>
      </c>
      <c r="G8553" t="s">
        <v>10143</v>
      </c>
      <c r="H8553" t="s">
        <v>10143</v>
      </c>
      <c r="I8553" t="s">
        <v>10143</v>
      </c>
      <c r="J8553" t="s">
        <v>10143</v>
      </c>
      <c r="K8553" t="s">
        <v>10143</v>
      </c>
    </row>
    <row r="8554" spans="1:11" x14ac:dyDescent="0.3">
      <c r="A8554" t="s">
        <v>8523</v>
      </c>
      <c r="B8554">
        <v>3.35</v>
      </c>
      <c r="C8554">
        <v>2.35</v>
      </c>
      <c r="D8554">
        <v>2.85</v>
      </c>
      <c r="E8554">
        <v>3.2</v>
      </c>
      <c r="F8554">
        <v>3.7</v>
      </c>
      <c r="G8554" t="s">
        <v>10143</v>
      </c>
      <c r="H8554" t="s">
        <v>10143</v>
      </c>
      <c r="I8554" t="s">
        <v>10143</v>
      </c>
      <c r="J8554" t="s">
        <v>10143</v>
      </c>
      <c r="K8554" t="s">
        <v>10143</v>
      </c>
    </row>
    <row r="8555" spans="1:11" x14ac:dyDescent="0.3">
      <c r="A8555" t="s">
        <v>8524</v>
      </c>
      <c r="B8555">
        <v>3.35</v>
      </c>
      <c r="C8555">
        <v>2.35</v>
      </c>
      <c r="D8555">
        <v>2.85</v>
      </c>
      <c r="E8555">
        <v>3.2</v>
      </c>
      <c r="F8555">
        <v>3.7</v>
      </c>
      <c r="G8555" t="s">
        <v>10143</v>
      </c>
      <c r="H8555" t="s">
        <v>10143</v>
      </c>
      <c r="I8555" t="s">
        <v>10143</v>
      </c>
      <c r="J8555" t="s">
        <v>10143</v>
      </c>
      <c r="K8555" t="s">
        <v>10143</v>
      </c>
    </row>
    <row r="8556" spans="1:11" x14ac:dyDescent="0.3">
      <c r="A8556" t="s">
        <v>8525</v>
      </c>
      <c r="B8556">
        <v>3.35</v>
      </c>
      <c r="C8556">
        <v>2.35</v>
      </c>
      <c r="D8556">
        <v>2.85</v>
      </c>
      <c r="E8556">
        <v>3.2</v>
      </c>
      <c r="F8556">
        <v>3.7</v>
      </c>
      <c r="G8556" t="s">
        <v>10143</v>
      </c>
      <c r="H8556" t="s">
        <v>10143</v>
      </c>
      <c r="I8556" t="s">
        <v>10143</v>
      </c>
      <c r="J8556" t="s">
        <v>10143</v>
      </c>
      <c r="K8556" t="s">
        <v>10143</v>
      </c>
    </row>
    <row r="8557" spans="1:11" x14ac:dyDescent="0.3">
      <c r="A8557" t="s">
        <v>8526</v>
      </c>
      <c r="B8557">
        <v>3.35</v>
      </c>
      <c r="C8557">
        <v>2.35</v>
      </c>
      <c r="D8557">
        <v>2.85</v>
      </c>
      <c r="E8557">
        <v>3.2</v>
      </c>
      <c r="F8557">
        <v>3.7</v>
      </c>
      <c r="G8557" t="s">
        <v>10143</v>
      </c>
      <c r="H8557" t="s">
        <v>10143</v>
      </c>
      <c r="I8557" t="s">
        <v>10143</v>
      </c>
      <c r="J8557" t="s">
        <v>10143</v>
      </c>
      <c r="K8557" t="s">
        <v>10143</v>
      </c>
    </row>
    <row r="8558" spans="1:11" x14ac:dyDescent="0.3">
      <c r="A8558" t="s">
        <v>8527</v>
      </c>
      <c r="B8558">
        <v>3.35</v>
      </c>
      <c r="C8558">
        <v>2.35</v>
      </c>
      <c r="D8558">
        <v>2.85</v>
      </c>
      <c r="E8558">
        <v>3.2</v>
      </c>
      <c r="F8558">
        <v>3.7</v>
      </c>
      <c r="G8558" t="s">
        <v>10143</v>
      </c>
      <c r="H8558" t="s">
        <v>10143</v>
      </c>
      <c r="I8558" t="s">
        <v>10143</v>
      </c>
      <c r="J8558" t="s">
        <v>10143</v>
      </c>
      <c r="K8558" t="s">
        <v>10143</v>
      </c>
    </row>
    <row r="8559" spans="1:11" x14ac:dyDescent="0.3">
      <c r="A8559" t="s">
        <v>8528</v>
      </c>
      <c r="B8559">
        <v>3.35</v>
      </c>
      <c r="C8559">
        <v>2.35</v>
      </c>
      <c r="D8559">
        <v>2.85</v>
      </c>
      <c r="E8559">
        <v>3.2</v>
      </c>
      <c r="F8559">
        <v>3.7</v>
      </c>
      <c r="G8559" t="s">
        <v>10143</v>
      </c>
      <c r="H8559" t="s">
        <v>10143</v>
      </c>
      <c r="I8559" t="s">
        <v>10143</v>
      </c>
      <c r="J8559" t="s">
        <v>10143</v>
      </c>
      <c r="K8559" t="s">
        <v>10143</v>
      </c>
    </row>
    <row r="8560" spans="1:11" x14ac:dyDescent="0.3">
      <c r="A8560" t="s">
        <v>8529</v>
      </c>
      <c r="B8560">
        <v>3.35</v>
      </c>
      <c r="C8560">
        <v>2.35</v>
      </c>
      <c r="D8560">
        <v>2.85</v>
      </c>
      <c r="E8560">
        <v>3.2</v>
      </c>
      <c r="F8560">
        <v>3.7</v>
      </c>
      <c r="G8560" t="s">
        <v>10143</v>
      </c>
      <c r="H8560" t="s">
        <v>10143</v>
      </c>
      <c r="I8560" t="s">
        <v>10143</v>
      </c>
      <c r="J8560" t="s">
        <v>10143</v>
      </c>
      <c r="K8560" t="s">
        <v>10143</v>
      </c>
    </row>
    <row r="8561" spans="1:11" x14ac:dyDescent="0.3">
      <c r="A8561" t="s">
        <v>8530</v>
      </c>
      <c r="B8561">
        <v>3.35</v>
      </c>
      <c r="C8561">
        <v>2.35</v>
      </c>
      <c r="D8561">
        <v>2.85</v>
      </c>
      <c r="E8561">
        <v>3.2</v>
      </c>
      <c r="F8561">
        <v>3.7</v>
      </c>
      <c r="G8561" t="s">
        <v>10143</v>
      </c>
      <c r="H8561" t="s">
        <v>10143</v>
      </c>
      <c r="I8561" t="s">
        <v>10143</v>
      </c>
      <c r="J8561" t="s">
        <v>10143</v>
      </c>
      <c r="K8561" t="s">
        <v>10143</v>
      </c>
    </row>
    <row r="8562" spans="1:11" x14ac:dyDescent="0.3">
      <c r="A8562" t="s">
        <v>8531</v>
      </c>
      <c r="B8562">
        <v>3.35</v>
      </c>
      <c r="C8562">
        <v>2.35</v>
      </c>
      <c r="D8562">
        <v>2.85</v>
      </c>
      <c r="E8562">
        <v>3.2</v>
      </c>
      <c r="F8562">
        <v>3.7</v>
      </c>
      <c r="G8562" t="s">
        <v>10143</v>
      </c>
      <c r="H8562" t="s">
        <v>10143</v>
      </c>
      <c r="I8562" t="s">
        <v>10143</v>
      </c>
      <c r="J8562" t="s">
        <v>10143</v>
      </c>
      <c r="K8562" t="s">
        <v>10143</v>
      </c>
    </row>
    <row r="8563" spans="1:11" x14ac:dyDescent="0.3">
      <c r="A8563" t="s">
        <v>8532</v>
      </c>
      <c r="B8563">
        <v>3.35</v>
      </c>
      <c r="C8563">
        <v>2.35</v>
      </c>
      <c r="D8563">
        <v>2.85</v>
      </c>
      <c r="E8563">
        <v>3.2</v>
      </c>
      <c r="F8563">
        <v>3.7</v>
      </c>
      <c r="G8563" t="s">
        <v>10143</v>
      </c>
      <c r="H8563" t="s">
        <v>10143</v>
      </c>
      <c r="I8563" t="s">
        <v>10143</v>
      </c>
      <c r="J8563" t="s">
        <v>10143</v>
      </c>
      <c r="K8563" t="s">
        <v>10143</v>
      </c>
    </row>
    <row r="8564" spans="1:11" x14ac:dyDescent="0.3">
      <c r="A8564" t="s">
        <v>8533</v>
      </c>
      <c r="B8564">
        <v>3.35</v>
      </c>
      <c r="C8564">
        <v>2.35</v>
      </c>
      <c r="D8564">
        <v>2.85</v>
      </c>
      <c r="E8564">
        <v>3.2</v>
      </c>
      <c r="F8564">
        <v>3.7</v>
      </c>
      <c r="G8564" t="s">
        <v>10143</v>
      </c>
      <c r="H8564" t="s">
        <v>10143</v>
      </c>
      <c r="I8564" t="s">
        <v>10143</v>
      </c>
      <c r="J8564" t="s">
        <v>10143</v>
      </c>
      <c r="K8564" t="s">
        <v>10143</v>
      </c>
    </row>
    <row r="8565" spans="1:11" x14ac:dyDescent="0.3">
      <c r="A8565" t="s">
        <v>8534</v>
      </c>
      <c r="B8565">
        <v>3.35</v>
      </c>
      <c r="C8565">
        <v>2.35</v>
      </c>
      <c r="D8565">
        <v>2.85</v>
      </c>
      <c r="E8565">
        <v>3.2</v>
      </c>
      <c r="F8565">
        <v>3.7</v>
      </c>
      <c r="G8565" t="s">
        <v>10143</v>
      </c>
      <c r="H8565" t="s">
        <v>10143</v>
      </c>
      <c r="I8565" t="s">
        <v>10143</v>
      </c>
      <c r="J8565" t="s">
        <v>10143</v>
      </c>
      <c r="K8565" t="s">
        <v>10143</v>
      </c>
    </row>
    <row r="8566" spans="1:11" x14ac:dyDescent="0.3">
      <c r="A8566" t="s">
        <v>8535</v>
      </c>
      <c r="B8566">
        <v>3.35</v>
      </c>
      <c r="C8566">
        <v>2.35</v>
      </c>
      <c r="D8566">
        <v>2.85</v>
      </c>
      <c r="E8566">
        <v>3.2</v>
      </c>
      <c r="F8566">
        <v>3.7</v>
      </c>
      <c r="G8566" t="s">
        <v>10143</v>
      </c>
      <c r="H8566" t="s">
        <v>10143</v>
      </c>
      <c r="I8566" t="s">
        <v>10143</v>
      </c>
      <c r="J8566" t="s">
        <v>10143</v>
      </c>
      <c r="K8566" t="s">
        <v>10143</v>
      </c>
    </row>
    <row r="8567" spans="1:11" x14ac:dyDescent="0.3">
      <c r="A8567" t="s">
        <v>8536</v>
      </c>
      <c r="B8567">
        <v>3.35</v>
      </c>
      <c r="C8567">
        <v>2.35</v>
      </c>
      <c r="D8567">
        <v>2.85</v>
      </c>
      <c r="E8567">
        <v>3.2</v>
      </c>
      <c r="F8567">
        <v>3.7</v>
      </c>
      <c r="G8567" t="s">
        <v>10143</v>
      </c>
      <c r="H8567" t="s">
        <v>10143</v>
      </c>
      <c r="I8567" t="s">
        <v>10143</v>
      </c>
      <c r="J8567" t="s">
        <v>10143</v>
      </c>
      <c r="K8567" t="s">
        <v>10143</v>
      </c>
    </row>
    <row r="8568" spans="1:11" x14ac:dyDescent="0.3">
      <c r="A8568" t="s">
        <v>8537</v>
      </c>
      <c r="B8568">
        <v>3.35</v>
      </c>
      <c r="C8568">
        <v>2.35</v>
      </c>
      <c r="D8568">
        <v>2.85</v>
      </c>
      <c r="E8568">
        <v>3.2</v>
      </c>
      <c r="F8568">
        <v>3.7</v>
      </c>
      <c r="G8568" t="s">
        <v>10143</v>
      </c>
      <c r="H8568" t="s">
        <v>10143</v>
      </c>
      <c r="I8568" t="s">
        <v>10143</v>
      </c>
      <c r="J8568" t="s">
        <v>10143</v>
      </c>
      <c r="K8568" t="s">
        <v>10143</v>
      </c>
    </row>
    <row r="8569" spans="1:11" x14ac:dyDescent="0.3">
      <c r="A8569" t="s">
        <v>8538</v>
      </c>
      <c r="B8569">
        <v>3.35</v>
      </c>
      <c r="C8569">
        <v>2.35</v>
      </c>
      <c r="D8569">
        <v>2.85</v>
      </c>
      <c r="E8569">
        <v>3.2</v>
      </c>
      <c r="F8569">
        <v>3.7</v>
      </c>
      <c r="G8569" t="s">
        <v>10143</v>
      </c>
      <c r="H8569" t="s">
        <v>10143</v>
      </c>
      <c r="I8569" t="s">
        <v>10143</v>
      </c>
      <c r="J8569" t="s">
        <v>10143</v>
      </c>
      <c r="K8569" t="s">
        <v>10143</v>
      </c>
    </row>
    <row r="8570" spans="1:11" x14ac:dyDescent="0.3">
      <c r="A8570" t="s">
        <v>8539</v>
      </c>
      <c r="B8570">
        <v>3.35</v>
      </c>
      <c r="C8570">
        <v>2.35</v>
      </c>
      <c r="D8570">
        <v>2.85</v>
      </c>
      <c r="E8570">
        <v>3.2</v>
      </c>
      <c r="F8570">
        <v>3.7</v>
      </c>
      <c r="G8570" t="s">
        <v>10143</v>
      </c>
      <c r="H8570" t="s">
        <v>10143</v>
      </c>
      <c r="I8570" t="s">
        <v>10143</v>
      </c>
      <c r="J8570" t="s">
        <v>10143</v>
      </c>
      <c r="K8570" t="s">
        <v>10143</v>
      </c>
    </row>
    <row r="8571" spans="1:11" x14ac:dyDescent="0.3">
      <c r="A8571" t="s">
        <v>8540</v>
      </c>
      <c r="B8571">
        <v>3.35</v>
      </c>
      <c r="C8571">
        <v>2.35</v>
      </c>
      <c r="D8571">
        <v>2.85</v>
      </c>
      <c r="E8571">
        <v>3.2</v>
      </c>
      <c r="F8571">
        <v>3.7</v>
      </c>
      <c r="G8571" t="s">
        <v>10143</v>
      </c>
      <c r="H8571" t="s">
        <v>10143</v>
      </c>
      <c r="I8571" t="s">
        <v>10143</v>
      </c>
      <c r="J8571" t="s">
        <v>10143</v>
      </c>
      <c r="K8571" t="s">
        <v>10143</v>
      </c>
    </row>
    <row r="8572" spans="1:11" x14ac:dyDescent="0.3">
      <c r="A8572" t="s">
        <v>8541</v>
      </c>
      <c r="B8572">
        <v>3.35</v>
      </c>
      <c r="C8572">
        <v>2.35</v>
      </c>
      <c r="D8572">
        <v>2.85</v>
      </c>
      <c r="E8572">
        <v>3.2</v>
      </c>
      <c r="F8572">
        <v>3.7</v>
      </c>
      <c r="G8572" t="s">
        <v>10143</v>
      </c>
      <c r="H8572" t="s">
        <v>10143</v>
      </c>
      <c r="I8572" t="s">
        <v>10143</v>
      </c>
      <c r="J8572" t="s">
        <v>10143</v>
      </c>
      <c r="K8572" t="s">
        <v>10143</v>
      </c>
    </row>
    <row r="8573" spans="1:11" x14ac:dyDescent="0.3">
      <c r="A8573" t="s">
        <v>8542</v>
      </c>
      <c r="B8573">
        <v>3.35</v>
      </c>
      <c r="C8573">
        <v>2.35</v>
      </c>
      <c r="D8573">
        <v>2.85</v>
      </c>
      <c r="E8573">
        <v>3.2</v>
      </c>
      <c r="F8573">
        <v>3.7</v>
      </c>
      <c r="G8573" t="s">
        <v>10143</v>
      </c>
      <c r="H8573" t="s">
        <v>10143</v>
      </c>
      <c r="I8573" t="s">
        <v>10143</v>
      </c>
      <c r="J8573" t="s">
        <v>10143</v>
      </c>
      <c r="K8573" t="s">
        <v>10143</v>
      </c>
    </row>
    <row r="8574" spans="1:11" x14ac:dyDescent="0.3">
      <c r="A8574" t="s">
        <v>8543</v>
      </c>
      <c r="B8574">
        <v>3.35</v>
      </c>
      <c r="C8574">
        <v>2.35</v>
      </c>
      <c r="D8574">
        <v>2.85</v>
      </c>
      <c r="E8574">
        <v>3.2</v>
      </c>
      <c r="F8574">
        <v>3.7</v>
      </c>
      <c r="G8574" t="s">
        <v>10143</v>
      </c>
      <c r="H8574" t="s">
        <v>10143</v>
      </c>
      <c r="I8574" t="s">
        <v>10143</v>
      </c>
      <c r="J8574" t="s">
        <v>10143</v>
      </c>
      <c r="K8574" t="s">
        <v>10143</v>
      </c>
    </row>
    <row r="8575" spans="1:11" x14ac:dyDescent="0.3">
      <c r="A8575" t="s">
        <v>8544</v>
      </c>
      <c r="B8575">
        <v>3.35</v>
      </c>
      <c r="C8575">
        <v>2.35</v>
      </c>
      <c r="D8575">
        <v>2.85</v>
      </c>
      <c r="E8575">
        <v>3.2</v>
      </c>
      <c r="F8575">
        <v>3.7</v>
      </c>
      <c r="G8575" t="s">
        <v>10143</v>
      </c>
      <c r="H8575" t="s">
        <v>10143</v>
      </c>
      <c r="I8575" t="s">
        <v>10143</v>
      </c>
      <c r="J8575" t="s">
        <v>10143</v>
      </c>
      <c r="K8575" t="s">
        <v>10143</v>
      </c>
    </row>
    <row r="8576" spans="1:11" x14ac:dyDescent="0.3">
      <c r="A8576" t="s">
        <v>8545</v>
      </c>
      <c r="B8576">
        <v>3.35</v>
      </c>
      <c r="C8576">
        <v>2.35</v>
      </c>
      <c r="D8576">
        <v>2.85</v>
      </c>
      <c r="E8576">
        <v>3.2</v>
      </c>
      <c r="F8576">
        <v>3.7</v>
      </c>
      <c r="G8576" t="s">
        <v>10143</v>
      </c>
      <c r="H8576" t="s">
        <v>10143</v>
      </c>
      <c r="I8576" t="s">
        <v>10143</v>
      </c>
      <c r="J8576" t="s">
        <v>10143</v>
      </c>
      <c r="K8576" t="s">
        <v>10143</v>
      </c>
    </row>
    <row r="8577" spans="1:11" x14ac:dyDescent="0.3">
      <c r="A8577" t="s">
        <v>8546</v>
      </c>
      <c r="B8577">
        <v>3.35</v>
      </c>
      <c r="C8577">
        <v>2.35</v>
      </c>
      <c r="D8577">
        <v>2.85</v>
      </c>
      <c r="E8577">
        <v>3.2</v>
      </c>
      <c r="F8577">
        <v>3.7</v>
      </c>
      <c r="G8577" t="s">
        <v>10143</v>
      </c>
      <c r="H8577" t="s">
        <v>10143</v>
      </c>
      <c r="I8577" t="s">
        <v>10143</v>
      </c>
      <c r="J8577" t="s">
        <v>10143</v>
      </c>
      <c r="K8577" t="s">
        <v>10143</v>
      </c>
    </row>
    <row r="8578" spans="1:11" x14ac:dyDescent="0.3">
      <c r="A8578" t="s">
        <v>8547</v>
      </c>
      <c r="B8578">
        <v>3.35</v>
      </c>
      <c r="C8578">
        <v>2.35</v>
      </c>
      <c r="D8578">
        <v>2.85</v>
      </c>
      <c r="E8578">
        <v>3.2</v>
      </c>
      <c r="F8578">
        <v>3.7</v>
      </c>
      <c r="G8578" t="s">
        <v>10143</v>
      </c>
      <c r="H8578" t="s">
        <v>10143</v>
      </c>
      <c r="I8578" t="s">
        <v>10143</v>
      </c>
      <c r="J8578" t="s">
        <v>10143</v>
      </c>
      <c r="K8578" t="s">
        <v>10143</v>
      </c>
    </row>
    <row r="8579" spans="1:11" x14ac:dyDescent="0.3">
      <c r="A8579" t="s">
        <v>8548</v>
      </c>
      <c r="B8579">
        <v>3.35</v>
      </c>
      <c r="C8579">
        <v>2.35</v>
      </c>
      <c r="D8579">
        <v>2.85</v>
      </c>
      <c r="E8579">
        <v>3.2</v>
      </c>
      <c r="F8579">
        <v>3.7</v>
      </c>
      <c r="G8579" t="s">
        <v>10143</v>
      </c>
      <c r="H8579" t="s">
        <v>10143</v>
      </c>
      <c r="I8579" t="s">
        <v>10143</v>
      </c>
      <c r="J8579" t="s">
        <v>10143</v>
      </c>
      <c r="K8579" t="s">
        <v>10143</v>
      </c>
    </row>
    <row r="8580" spans="1:11" x14ac:dyDescent="0.3">
      <c r="A8580" t="s">
        <v>8549</v>
      </c>
      <c r="B8580">
        <v>3.35</v>
      </c>
      <c r="C8580">
        <v>2.35</v>
      </c>
      <c r="D8580">
        <v>2.85</v>
      </c>
      <c r="E8580">
        <v>3.2</v>
      </c>
      <c r="F8580">
        <v>3.7</v>
      </c>
      <c r="G8580" t="s">
        <v>10143</v>
      </c>
      <c r="H8580" t="s">
        <v>10143</v>
      </c>
      <c r="I8580" t="s">
        <v>10143</v>
      </c>
      <c r="J8580" t="s">
        <v>10143</v>
      </c>
      <c r="K8580" t="s">
        <v>10143</v>
      </c>
    </row>
    <row r="8581" spans="1:11" x14ac:dyDescent="0.3">
      <c r="A8581" t="s">
        <v>8550</v>
      </c>
      <c r="B8581">
        <v>3.35</v>
      </c>
      <c r="C8581">
        <v>2.35</v>
      </c>
      <c r="D8581">
        <v>2.85</v>
      </c>
      <c r="E8581">
        <v>3.2</v>
      </c>
      <c r="F8581">
        <v>3.7</v>
      </c>
      <c r="G8581" t="s">
        <v>10143</v>
      </c>
      <c r="H8581" t="s">
        <v>10143</v>
      </c>
      <c r="I8581" t="s">
        <v>10143</v>
      </c>
      <c r="J8581" t="s">
        <v>10143</v>
      </c>
      <c r="K8581" t="s">
        <v>10143</v>
      </c>
    </row>
    <row r="8582" spans="1:11" x14ac:dyDescent="0.3">
      <c r="A8582" t="s">
        <v>8551</v>
      </c>
      <c r="B8582">
        <v>3.35</v>
      </c>
      <c r="C8582">
        <v>2.35</v>
      </c>
      <c r="D8582">
        <v>2.85</v>
      </c>
      <c r="E8582">
        <v>3.2</v>
      </c>
      <c r="F8582">
        <v>3.7</v>
      </c>
      <c r="G8582" t="s">
        <v>10143</v>
      </c>
      <c r="H8582" t="s">
        <v>10143</v>
      </c>
      <c r="I8582" t="s">
        <v>10143</v>
      </c>
      <c r="J8582" t="s">
        <v>10143</v>
      </c>
      <c r="K8582" t="s">
        <v>10143</v>
      </c>
    </row>
    <row r="8583" spans="1:11" x14ac:dyDescent="0.3">
      <c r="A8583" t="s">
        <v>8552</v>
      </c>
      <c r="B8583">
        <v>3.35</v>
      </c>
      <c r="C8583">
        <v>2.35</v>
      </c>
      <c r="D8583">
        <v>2.85</v>
      </c>
      <c r="E8583">
        <v>3.2</v>
      </c>
      <c r="F8583">
        <v>3.7</v>
      </c>
      <c r="G8583" t="s">
        <v>10143</v>
      </c>
      <c r="H8583" t="s">
        <v>10143</v>
      </c>
      <c r="I8583" t="s">
        <v>10143</v>
      </c>
      <c r="J8583" t="s">
        <v>10143</v>
      </c>
      <c r="K8583" t="s">
        <v>10143</v>
      </c>
    </row>
    <row r="8584" spans="1:11" x14ac:dyDescent="0.3">
      <c r="A8584" t="s">
        <v>8553</v>
      </c>
      <c r="B8584">
        <v>3.35</v>
      </c>
      <c r="C8584">
        <v>2.35</v>
      </c>
      <c r="D8584">
        <v>2.85</v>
      </c>
      <c r="E8584">
        <v>3.2</v>
      </c>
      <c r="F8584">
        <v>3.7</v>
      </c>
      <c r="G8584" t="s">
        <v>10143</v>
      </c>
      <c r="H8584" t="s">
        <v>10143</v>
      </c>
      <c r="I8584" t="s">
        <v>10143</v>
      </c>
      <c r="J8584" t="s">
        <v>10143</v>
      </c>
      <c r="K8584" t="s">
        <v>10143</v>
      </c>
    </row>
    <row r="8585" spans="1:11" x14ac:dyDescent="0.3">
      <c r="A8585" t="s">
        <v>8554</v>
      </c>
      <c r="B8585">
        <v>3.35</v>
      </c>
      <c r="C8585">
        <v>2.35</v>
      </c>
      <c r="D8585">
        <v>2.85</v>
      </c>
      <c r="E8585">
        <v>3.2</v>
      </c>
      <c r="F8585">
        <v>3.7</v>
      </c>
      <c r="G8585" t="s">
        <v>10143</v>
      </c>
      <c r="H8585" t="s">
        <v>10143</v>
      </c>
      <c r="I8585" t="s">
        <v>10143</v>
      </c>
      <c r="J8585" t="s">
        <v>10143</v>
      </c>
      <c r="K8585" t="s">
        <v>10143</v>
      </c>
    </row>
    <row r="8586" spans="1:11" x14ac:dyDescent="0.3">
      <c r="A8586" t="s">
        <v>8555</v>
      </c>
      <c r="B8586">
        <v>3.35</v>
      </c>
      <c r="C8586">
        <v>2.35</v>
      </c>
      <c r="D8586">
        <v>2.85</v>
      </c>
      <c r="E8586">
        <v>3.2</v>
      </c>
      <c r="F8586">
        <v>3.7</v>
      </c>
      <c r="G8586" t="s">
        <v>10143</v>
      </c>
      <c r="H8586" t="s">
        <v>10143</v>
      </c>
      <c r="I8586" t="s">
        <v>10143</v>
      </c>
      <c r="J8586" t="s">
        <v>10143</v>
      </c>
      <c r="K8586" t="s">
        <v>10143</v>
      </c>
    </row>
    <row r="8587" spans="1:11" x14ac:dyDescent="0.3">
      <c r="A8587" t="s">
        <v>8556</v>
      </c>
      <c r="B8587">
        <v>3.35</v>
      </c>
      <c r="C8587">
        <v>2.35</v>
      </c>
      <c r="D8587">
        <v>2.85</v>
      </c>
      <c r="E8587">
        <v>3.2</v>
      </c>
      <c r="F8587">
        <v>3.7</v>
      </c>
      <c r="G8587" t="s">
        <v>10143</v>
      </c>
      <c r="H8587" t="s">
        <v>10143</v>
      </c>
      <c r="I8587" t="s">
        <v>10143</v>
      </c>
      <c r="J8587" t="s">
        <v>10143</v>
      </c>
      <c r="K8587" t="s">
        <v>10143</v>
      </c>
    </row>
    <row r="8588" spans="1:11" x14ac:dyDescent="0.3">
      <c r="A8588" t="s">
        <v>8557</v>
      </c>
      <c r="B8588">
        <v>3.35</v>
      </c>
      <c r="C8588">
        <v>2.35</v>
      </c>
      <c r="D8588">
        <v>2.85</v>
      </c>
      <c r="E8588">
        <v>3.2</v>
      </c>
      <c r="F8588">
        <v>3.7</v>
      </c>
      <c r="G8588" t="s">
        <v>10143</v>
      </c>
      <c r="H8588" t="s">
        <v>10143</v>
      </c>
      <c r="I8588" t="s">
        <v>10143</v>
      </c>
      <c r="J8588" t="s">
        <v>10143</v>
      </c>
      <c r="K8588" t="s">
        <v>10143</v>
      </c>
    </row>
    <row r="8589" spans="1:11" x14ac:dyDescent="0.3">
      <c r="A8589" t="s">
        <v>8558</v>
      </c>
      <c r="B8589">
        <v>3.35</v>
      </c>
      <c r="C8589">
        <v>2.35</v>
      </c>
      <c r="D8589">
        <v>2.85</v>
      </c>
      <c r="E8589">
        <v>3.2</v>
      </c>
      <c r="F8589">
        <v>3.7</v>
      </c>
      <c r="G8589" t="s">
        <v>10143</v>
      </c>
      <c r="H8589" t="s">
        <v>10143</v>
      </c>
      <c r="I8589" t="s">
        <v>10143</v>
      </c>
      <c r="J8589" t="s">
        <v>10143</v>
      </c>
      <c r="K8589" t="s">
        <v>10143</v>
      </c>
    </row>
    <row r="8590" spans="1:11" x14ac:dyDescent="0.3">
      <c r="A8590" t="s">
        <v>8559</v>
      </c>
      <c r="B8590">
        <v>3.35</v>
      </c>
      <c r="C8590">
        <v>2.35</v>
      </c>
      <c r="D8590">
        <v>2.85</v>
      </c>
      <c r="E8590">
        <v>3.2</v>
      </c>
      <c r="F8590">
        <v>3.7</v>
      </c>
      <c r="G8590" t="s">
        <v>10143</v>
      </c>
      <c r="H8590" t="s">
        <v>10143</v>
      </c>
      <c r="I8590" t="s">
        <v>10143</v>
      </c>
      <c r="J8590" t="s">
        <v>10143</v>
      </c>
      <c r="K8590" t="s">
        <v>10143</v>
      </c>
    </row>
    <row r="8591" spans="1:11" x14ac:dyDescent="0.3">
      <c r="A8591" t="s">
        <v>8560</v>
      </c>
      <c r="B8591">
        <v>3.35</v>
      </c>
      <c r="C8591">
        <v>2.35</v>
      </c>
      <c r="D8591">
        <v>2.85</v>
      </c>
      <c r="E8591">
        <v>3.2</v>
      </c>
      <c r="F8591">
        <v>3.7</v>
      </c>
      <c r="G8591" t="s">
        <v>10143</v>
      </c>
      <c r="H8591" t="s">
        <v>10143</v>
      </c>
      <c r="I8591" t="s">
        <v>10143</v>
      </c>
      <c r="J8591" t="s">
        <v>10143</v>
      </c>
      <c r="K8591" t="s">
        <v>10143</v>
      </c>
    </row>
    <row r="8592" spans="1:11" x14ac:dyDescent="0.3">
      <c r="A8592" t="s">
        <v>8561</v>
      </c>
      <c r="B8592">
        <v>3.35</v>
      </c>
      <c r="C8592">
        <v>2.35</v>
      </c>
      <c r="D8592">
        <v>2.85</v>
      </c>
      <c r="E8592">
        <v>3.2</v>
      </c>
      <c r="F8592">
        <v>3.7</v>
      </c>
      <c r="G8592" t="s">
        <v>10143</v>
      </c>
      <c r="H8592" t="s">
        <v>10143</v>
      </c>
      <c r="I8592" t="s">
        <v>10143</v>
      </c>
      <c r="J8592" t="s">
        <v>10143</v>
      </c>
      <c r="K8592" t="s">
        <v>10143</v>
      </c>
    </row>
    <row r="8593" spans="1:11" x14ac:dyDescent="0.3">
      <c r="A8593" t="s">
        <v>8520</v>
      </c>
      <c r="B8593">
        <v>3.35</v>
      </c>
      <c r="C8593">
        <v>2.35</v>
      </c>
      <c r="D8593">
        <v>2.85</v>
      </c>
      <c r="E8593">
        <v>3.2</v>
      </c>
      <c r="F8593">
        <v>3.7</v>
      </c>
      <c r="G8593" t="s">
        <v>10143</v>
      </c>
      <c r="H8593" t="s">
        <v>10143</v>
      </c>
      <c r="I8593" t="s">
        <v>10143</v>
      </c>
      <c r="J8593" t="s">
        <v>10143</v>
      </c>
      <c r="K8593" t="s">
        <v>10143</v>
      </c>
    </row>
    <row r="8594" spans="1:11" x14ac:dyDescent="0.3">
      <c r="A8594" t="s">
        <v>8562</v>
      </c>
      <c r="B8594">
        <v>3.35</v>
      </c>
      <c r="C8594">
        <v>2.35</v>
      </c>
      <c r="D8594">
        <v>2.85</v>
      </c>
      <c r="E8594">
        <v>3.2</v>
      </c>
      <c r="F8594">
        <v>3.7</v>
      </c>
      <c r="G8594" t="s">
        <v>10143</v>
      </c>
      <c r="H8594" t="s">
        <v>10143</v>
      </c>
      <c r="I8594" t="s">
        <v>10143</v>
      </c>
      <c r="J8594" t="s">
        <v>10143</v>
      </c>
      <c r="K8594" t="s">
        <v>10143</v>
      </c>
    </row>
    <row r="8595" spans="1:11" x14ac:dyDescent="0.3">
      <c r="A8595" t="s">
        <v>8563</v>
      </c>
      <c r="B8595">
        <v>3.35</v>
      </c>
      <c r="C8595">
        <v>2.35</v>
      </c>
      <c r="D8595">
        <v>2.85</v>
      </c>
      <c r="E8595">
        <v>3.2</v>
      </c>
      <c r="F8595">
        <v>3.7</v>
      </c>
      <c r="G8595" t="s">
        <v>10143</v>
      </c>
      <c r="H8595" t="s">
        <v>10143</v>
      </c>
      <c r="I8595" t="s">
        <v>10143</v>
      </c>
      <c r="J8595" t="s">
        <v>10143</v>
      </c>
      <c r="K8595" t="s">
        <v>10143</v>
      </c>
    </row>
    <row r="8596" spans="1:11" x14ac:dyDescent="0.3">
      <c r="A8596" t="s">
        <v>8564</v>
      </c>
      <c r="B8596">
        <v>3.35</v>
      </c>
      <c r="C8596">
        <v>2.35</v>
      </c>
      <c r="D8596">
        <v>2.85</v>
      </c>
      <c r="E8596">
        <v>3.2</v>
      </c>
      <c r="F8596">
        <v>3.7</v>
      </c>
      <c r="G8596" t="s">
        <v>10143</v>
      </c>
      <c r="H8596" t="s">
        <v>10143</v>
      </c>
      <c r="I8596" t="s">
        <v>10143</v>
      </c>
      <c r="J8596" t="s">
        <v>10143</v>
      </c>
      <c r="K8596" t="s">
        <v>10143</v>
      </c>
    </row>
    <row r="8597" spans="1:11" x14ac:dyDescent="0.3">
      <c r="A8597" t="s">
        <v>8565</v>
      </c>
      <c r="B8597">
        <v>3.35</v>
      </c>
      <c r="C8597">
        <v>2.35</v>
      </c>
      <c r="D8597">
        <v>2.85</v>
      </c>
      <c r="E8597">
        <v>3.2</v>
      </c>
      <c r="F8597">
        <v>3.7</v>
      </c>
      <c r="G8597" t="s">
        <v>10143</v>
      </c>
      <c r="H8597" t="s">
        <v>10143</v>
      </c>
      <c r="I8597" t="s">
        <v>10143</v>
      </c>
      <c r="J8597" t="s">
        <v>10143</v>
      </c>
      <c r="K8597" t="s">
        <v>10143</v>
      </c>
    </row>
    <row r="8598" spans="1:11" x14ac:dyDescent="0.3">
      <c r="A8598" t="s">
        <v>8566</v>
      </c>
      <c r="B8598">
        <v>3.35</v>
      </c>
      <c r="C8598">
        <v>2.35</v>
      </c>
      <c r="D8598">
        <v>2.85</v>
      </c>
      <c r="E8598">
        <v>3.2</v>
      </c>
      <c r="F8598">
        <v>3.7</v>
      </c>
      <c r="G8598" t="s">
        <v>10143</v>
      </c>
      <c r="H8598" t="s">
        <v>10143</v>
      </c>
      <c r="I8598" t="s">
        <v>10143</v>
      </c>
      <c r="J8598" t="s">
        <v>10143</v>
      </c>
      <c r="K8598" t="s">
        <v>10143</v>
      </c>
    </row>
    <row r="8599" spans="1:11" x14ac:dyDescent="0.3">
      <c r="A8599" t="s">
        <v>8567</v>
      </c>
      <c r="B8599">
        <v>2.5499999999999998</v>
      </c>
      <c r="C8599">
        <v>1.4</v>
      </c>
      <c r="D8599">
        <v>4.25</v>
      </c>
      <c r="E8599">
        <v>3.9</v>
      </c>
      <c r="F8599">
        <v>4.1500000000000004</v>
      </c>
      <c r="G8599" t="s">
        <v>10143</v>
      </c>
      <c r="H8599" t="s">
        <v>10143</v>
      </c>
      <c r="I8599" t="s">
        <v>10144</v>
      </c>
      <c r="J8599" t="s">
        <v>10144</v>
      </c>
      <c r="K8599" t="s">
        <v>10144</v>
      </c>
    </row>
    <row r="8600" spans="1:11" x14ac:dyDescent="0.3">
      <c r="A8600" t="s">
        <v>8568</v>
      </c>
      <c r="B8600">
        <v>2.5499999999999998</v>
      </c>
      <c r="C8600">
        <v>1.4</v>
      </c>
      <c r="D8600">
        <v>4.25</v>
      </c>
      <c r="E8600">
        <v>3.9</v>
      </c>
      <c r="F8600">
        <v>4.1500000000000004</v>
      </c>
      <c r="G8600" t="s">
        <v>10143</v>
      </c>
      <c r="H8600" t="s">
        <v>10143</v>
      </c>
      <c r="I8600" t="s">
        <v>10144</v>
      </c>
      <c r="J8600" t="s">
        <v>10144</v>
      </c>
      <c r="K8600" t="s">
        <v>10144</v>
      </c>
    </row>
    <row r="8601" spans="1:11" x14ac:dyDescent="0.3">
      <c r="A8601" t="s">
        <v>8569</v>
      </c>
      <c r="B8601">
        <v>2.5499999999999998</v>
      </c>
      <c r="C8601">
        <v>1.4</v>
      </c>
      <c r="D8601">
        <v>4.25</v>
      </c>
      <c r="E8601">
        <v>3.9</v>
      </c>
      <c r="F8601">
        <v>4.1500000000000004</v>
      </c>
      <c r="G8601" t="s">
        <v>10143</v>
      </c>
      <c r="H8601" t="s">
        <v>10143</v>
      </c>
      <c r="I8601" t="s">
        <v>10144</v>
      </c>
      <c r="J8601" t="s">
        <v>10144</v>
      </c>
      <c r="K8601" t="s">
        <v>10144</v>
      </c>
    </row>
    <row r="8602" spans="1:11" x14ac:dyDescent="0.3">
      <c r="A8602" t="s">
        <v>8570</v>
      </c>
      <c r="B8602">
        <v>2.5499999999999998</v>
      </c>
      <c r="C8602">
        <v>1.4</v>
      </c>
      <c r="D8602">
        <v>4.25</v>
      </c>
      <c r="E8602">
        <v>3.9</v>
      </c>
      <c r="F8602">
        <v>4.1500000000000004</v>
      </c>
      <c r="G8602" t="s">
        <v>10143</v>
      </c>
      <c r="H8602" t="s">
        <v>10143</v>
      </c>
      <c r="I8602" t="s">
        <v>10144</v>
      </c>
      <c r="J8602" t="s">
        <v>10144</v>
      </c>
      <c r="K8602" t="s">
        <v>10144</v>
      </c>
    </row>
    <row r="8603" spans="1:11" x14ac:dyDescent="0.3">
      <c r="A8603" t="s">
        <v>8571</v>
      </c>
      <c r="B8603">
        <v>2.5499999999999998</v>
      </c>
      <c r="C8603">
        <v>1.4</v>
      </c>
      <c r="D8603">
        <v>4.25</v>
      </c>
      <c r="E8603">
        <v>3.9</v>
      </c>
      <c r="F8603">
        <v>4.1500000000000004</v>
      </c>
      <c r="G8603" t="s">
        <v>10143</v>
      </c>
      <c r="H8603" t="s">
        <v>10143</v>
      </c>
      <c r="I8603" t="s">
        <v>10144</v>
      </c>
      <c r="J8603" t="s">
        <v>10144</v>
      </c>
      <c r="K8603" t="s">
        <v>10144</v>
      </c>
    </row>
    <row r="8604" spans="1:11" x14ac:dyDescent="0.3">
      <c r="A8604" t="s">
        <v>8572</v>
      </c>
      <c r="B8604">
        <v>2.5499999999999998</v>
      </c>
      <c r="C8604">
        <v>1.4</v>
      </c>
      <c r="D8604">
        <v>4.25</v>
      </c>
      <c r="E8604">
        <v>3.9</v>
      </c>
      <c r="F8604">
        <v>4.1500000000000004</v>
      </c>
      <c r="G8604" t="s">
        <v>10143</v>
      </c>
      <c r="H8604" t="s">
        <v>10143</v>
      </c>
      <c r="I8604" t="s">
        <v>10144</v>
      </c>
      <c r="J8604" t="s">
        <v>10144</v>
      </c>
      <c r="K8604" t="s">
        <v>10144</v>
      </c>
    </row>
    <row r="8605" spans="1:11" x14ac:dyDescent="0.3">
      <c r="A8605" t="s">
        <v>8573</v>
      </c>
      <c r="B8605">
        <v>2.5499999999999998</v>
      </c>
      <c r="C8605">
        <v>1.4</v>
      </c>
      <c r="D8605">
        <v>4.25</v>
      </c>
      <c r="E8605">
        <v>3.9</v>
      </c>
      <c r="F8605">
        <v>4.1500000000000004</v>
      </c>
      <c r="G8605" t="s">
        <v>10143</v>
      </c>
      <c r="H8605" t="s">
        <v>10143</v>
      </c>
      <c r="I8605" t="s">
        <v>10144</v>
      </c>
      <c r="J8605" t="s">
        <v>10144</v>
      </c>
      <c r="K8605" t="s">
        <v>10144</v>
      </c>
    </row>
    <row r="8606" spans="1:11" x14ac:dyDescent="0.3">
      <c r="A8606" t="s">
        <v>8574</v>
      </c>
      <c r="B8606">
        <v>2.5499999999999998</v>
      </c>
      <c r="C8606">
        <v>1.4</v>
      </c>
      <c r="D8606">
        <v>4.25</v>
      </c>
      <c r="E8606">
        <v>3.9</v>
      </c>
      <c r="F8606">
        <v>4.1500000000000004</v>
      </c>
      <c r="G8606" t="s">
        <v>10143</v>
      </c>
      <c r="H8606" t="s">
        <v>10143</v>
      </c>
      <c r="I8606" t="s">
        <v>10144</v>
      </c>
      <c r="J8606" t="s">
        <v>10144</v>
      </c>
      <c r="K8606" t="s">
        <v>10144</v>
      </c>
    </row>
    <row r="8607" spans="1:11" x14ac:dyDescent="0.3">
      <c r="A8607" t="s">
        <v>8575</v>
      </c>
      <c r="B8607">
        <v>2.5499999999999998</v>
      </c>
      <c r="C8607">
        <v>1.4</v>
      </c>
      <c r="D8607">
        <v>4.25</v>
      </c>
      <c r="E8607">
        <v>3.9</v>
      </c>
      <c r="F8607">
        <v>4.1500000000000004</v>
      </c>
      <c r="G8607" t="s">
        <v>10143</v>
      </c>
      <c r="H8607" t="s">
        <v>10143</v>
      </c>
      <c r="I8607" t="s">
        <v>10144</v>
      </c>
      <c r="J8607" t="s">
        <v>10144</v>
      </c>
      <c r="K8607" t="s">
        <v>10144</v>
      </c>
    </row>
    <row r="8608" spans="1:11" x14ac:dyDescent="0.3">
      <c r="A8608" t="s">
        <v>8576</v>
      </c>
      <c r="B8608">
        <v>2.5499999999999998</v>
      </c>
      <c r="C8608">
        <v>1.4</v>
      </c>
      <c r="D8608">
        <v>4.25</v>
      </c>
      <c r="E8608">
        <v>3.9</v>
      </c>
      <c r="F8608">
        <v>4.1500000000000004</v>
      </c>
      <c r="G8608" t="s">
        <v>10143</v>
      </c>
      <c r="H8608" t="s">
        <v>10143</v>
      </c>
      <c r="I8608" t="s">
        <v>10144</v>
      </c>
      <c r="J8608" t="s">
        <v>10144</v>
      </c>
      <c r="K8608" t="s">
        <v>10144</v>
      </c>
    </row>
    <row r="8609" spans="1:11" x14ac:dyDescent="0.3">
      <c r="A8609" t="s">
        <v>8577</v>
      </c>
      <c r="B8609">
        <v>2.5499999999999998</v>
      </c>
      <c r="C8609">
        <v>1.4</v>
      </c>
      <c r="D8609">
        <v>4.25</v>
      </c>
      <c r="E8609">
        <v>3.9</v>
      </c>
      <c r="F8609">
        <v>4.1500000000000004</v>
      </c>
      <c r="G8609" t="s">
        <v>10143</v>
      </c>
      <c r="H8609" t="s">
        <v>10143</v>
      </c>
      <c r="I8609" t="s">
        <v>10144</v>
      </c>
      <c r="J8609" t="s">
        <v>10144</v>
      </c>
      <c r="K8609" t="s">
        <v>10144</v>
      </c>
    </row>
    <row r="8610" spans="1:11" x14ac:dyDescent="0.3">
      <c r="A8610" t="s">
        <v>8578</v>
      </c>
      <c r="B8610">
        <v>2.5499999999999998</v>
      </c>
      <c r="C8610">
        <v>1.4</v>
      </c>
      <c r="D8610">
        <v>4.25</v>
      </c>
      <c r="E8610">
        <v>3.9</v>
      </c>
      <c r="F8610">
        <v>4.1500000000000004</v>
      </c>
      <c r="G8610" t="s">
        <v>10143</v>
      </c>
      <c r="H8610" t="s">
        <v>10143</v>
      </c>
      <c r="I8610" t="s">
        <v>10144</v>
      </c>
      <c r="J8610" t="s">
        <v>10144</v>
      </c>
      <c r="K8610" t="s">
        <v>10144</v>
      </c>
    </row>
    <row r="8611" spans="1:11" x14ac:dyDescent="0.3">
      <c r="A8611" t="s">
        <v>8579</v>
      </c>
      <c r="B8611">
        <v>2.5499999999999998</v>
      </c>
      <c r="C8611">
        <v>1.4</v>
      </c>
      <c r="D8611">
        <v>4.25</v>
      </c>
      <c r="E8611">
        <v>3.9</v>
      </c>
      <c r="F8611">
        <v>4.1500000000000004</v>
      </c>
      <c r="G8611" t="s">
        <v>10143</v>
      </c>
      <c r="H8611" t="s">
        <v>10143</v>
      </c>
      <c r="I8611" t="s">
        <v>10144</v>
      </c>
      <c r="J8611" t="s">
        <v>10144</v>
      </c>
      <c r="K8611" t="s">
        <v>10144</v>
      </c>
    </row>
    <row r="8612" spans="1:11" x14ac:dyDescent="0.3">
      <c r="A8612" t="s">
        <v>8580</v>
      </c>
      <c r="B8612">
        <v>2.5499999999999998</v>
      </c>
      <c r="C8612">
        <v>1.4</v>
      </c>
      <c r="D8612">
        <v>4.25</v>
      </c>
      <c r="E8612">
        <v>3.9</v>
      </c>
      <c r="F8612">
        <v>4.1500000000000004</v>
      </c>
      <c r="G8612" t="s">
        <v>10143</v>
      </c>
      <c r="H8612" t="s">
        <v>10143</v>
      </c>
      <c r="I8612" t="s">
        <v>10144</v>
      </c>
      <c r="J8612" t="s">
        <v>10144</v>
      </c>
      <c r="K8612" t="s">
        <v>10144</v>
      </c>
    </row>
    <row r="8613" spans="1:11" x14ac:dyDescent="0.3">
      <c r="A8613" t="s">
        <v>8581</v>
      </c>
      <c r="B8613">
        <v>2.5499999999999998</v>
      </c>
      <c r="C8613">
        <v>1.4</v>
      </c>
      <c r="D8613">
        <v>4.25</v>
      </c>
      <c r="E8613">
        <v>3.9</v>
      </c>
      <c r="F8613">
        <v>4.1500000000000004</v>
      </c>
      <c r="G8613" t="s">
        <v>10143</v>
      </c>
      <c r="H8613" t="s">
        <v>10143</v>
      </c>
      <c r="I8613" t="s">
        <v>10144</v>
      </c>
      <c r="J8613" t="s">
        <v>10144</v>
      </c>
      <c r="K8613" t="s">
        <v>10144</v>
      </c>
    </row>
    <row r="8614" spans="1:11" x14ac:dyDescent="0.3">
      <c r="A8614" t="s">
        <v>8582</v>
      </c>
      <c r="B8614">
        <v>2.5499999999999998</v>
      </c>
      <c r="C8614">
        <v>1.4</v>
      </c>
      <c r="D8614">
        <v>4.25</v>
      </c>
      <c r="E8614">
        <v>3.9</v>
      </c>
      <c r="F8614">
        <v>4.1500000000000004</v>
      </c>
      <c r="G8614" t="s">
        <v>10143</v>
      </c>
      <c r="H8614" t="s">
        <v>10143</v>
      </c>
      <c r="I8614" t="s">
        <v>10144</v>
      </c>
      <c r="J8614" t="s">
        <v>10144</v>
      </c>
      <c r="K8614" t="s">
        <v>10144</v>
      </c>
    </row>
    <row r="8615" spans="1:11" x14ac:dyDescent="0.3">
      <c r="A8615" t="s">
        <v>8583</v>
      </c>
      <c r="B8615">
        <v>2.5499999999999998</v>
      </c>
      <c r="C8615">
        <v>1.4</v>
      </c>
      <c r="D8615">
        <v>4.25</v>
      </c>
      <c r="E8615">
        <v>3.9</v>
      </c>
      <c r="F8615">
        <v>4.1500000000000004</v>
      </c>
      <c r="G8615" t="s">
        <v>10143</v>
      </c>
      <c r="H8615" t="s">
        <v>10143</v>
      </c>
      <c r="I8615" t="s">
        <v>10144</v>
      </c>
      <c r="J8615" t="s">
        <v>10144</v>
      </c>
      <c r="K8615" t="s">
        <v>10144</v>
      </c>
    </row>
    <row r="8616" spans="1:11" x14ac:dyDescent="0.3">
      <c r="A8616" t="s">
        <v>8584</v>
      </c>
      <c r="B8616">
        <v>2.15</v>
      </c>
      <c r="C8616">
        <v>1.6</v>
      </c>
      <c r="D8616">
        <v>4.5999999999999996</v>
      </c>
      <c r="E8616">
        <v>4.2</v>
      </c>
      <c r="F8616">
        <v>4.05</v>
      </c>
      <c r="G8616" t="s">
        <v>10143</v>
      </c>
      <c r="H8616" t="s">
        <v>10143</v>
      </c>
      <c r="I8616" t="s">
        <v>10144</v>
      </c>
      <c r="J8616" t="s">
        <v>10144</v>
      </c>
      <c r="K8616" t="s">
        <v>10144</v>
      </c>
    </row>
    <row r="8617" spans="1:11" x14ac:dyDescent="0.3">
      <c r="A8617" t="s">
        <v>8585</v>
      </c>
      <c r="B8617">
        <v>2.15</v>
      </c>
      <c r="C8617">
        <v>1.6</v>
      </c>
      <c r="D8617">
        <v>4.5999999999999996</v>
      </c>
      <c r="E8617">
        <v>4.2</v>
      </c>
      <c r="F8617">
        <v>4.05</v>
      </c>
      <c r="G8617" t="s">
        <v>10143</v>
      </c>
      <c r="H8617" t="s">
        <v>10143</v>
      </c>
      <c r="I8617" t="s">
        <v>10144</v>
      </c>
      <c r="J8617" t="s">
        <v>10144</v>
      </c>
      <c r="K8617" t="s">
        <v>10144</v>
      </c>
    </row>
    <row r="8618" spans="1:11" x14ac:dyDescent="0.3">
      <c r="A8618" t="s">
        <v>8586</v>
      </c>
      <c r="B8618">
        <v>2.15</v>
      </c>
      <c r="C8618">
        <v>1.6</v>
      </c>
      <c r="D8618">
        <v>4.5999999999999996</v>
      </c>
      <c r="E8618">
        <v>4.2</v>
      </c>
      <c r="F8618">
        <v>4.05</v>
      </c>
      <c r="G8618" t="s">
        <v>10143</v>
      </c>
      <c r="H8618" t="s">
        <v>10143</v>
      </c>
      <c r="I8618" t="s">
        <v>10144</v>
      </c>
      <c r="J8618" t="s">
        <v>10144</v>
      </c>
      <c r="K8618" t="s">
        <v>10144</v>
      </c>
    </row>
    <row r="8619" spans="1:11" x14ac:dyDescent="0.3">
      <c r="A8619" t="s">
        <v>8587</v>
      </c>
      <c r="B8619">
        <v>2.25</v>
      </c>
      <c r="C8619">
        <v>3.5</v>
      </c>
      <c r="D8619">
        <v>3.25</v>
      </c>
      <c r="E8619">
        <v>2.75</v>
      </c>
      <c r="F8619">
        <v>2.25</v>
      </c>
      <c r="G8619" t="s">
        <v>10143</v>
      </c>
      <c r="H8619" t="s">
        <v>10144</v>
      </c>
      <c r="I8619" t="s">
        <v>10143</v>
      </c>
      <c r="J8619" t="s">
        <v>10143</v>
      </c>
      <c r="K8619" t="s">
        <v>10143</v>
      </c>
    </row>
    <row r="8620" spans="1:11" x14ac:dyDescent="0.3">
      <c r="A8620" t="s">
        <v>8588</v>
      </c>
      <c r="B8620">
        <v>2.25</v>
      </c>
      <c r="C8620">
        <v>3.5</v>
      </c>
      <c r="D8620">
        <v>3.25</v>
      </c>
      <c r="E8620">
        <v>2.75</v>
      </c>
      <c r="F8620">
        <v>2.25</v>
      </c>
      <c r="G8620" t="s">
        <v>10143</v>
      </c>
      <c r="H8620" t="s">
        <v>10144</v>
      </c>
      <c r="I8620" t="s">
        <v>10143</v>
      </c>
      <c r="J8620" t="s">
        <v>10143</v>
      </c>
      <c r="K8620" t="s">
        <v>10143</v>
      </c>
    </row>
    <row r="8621" spans="1:11" x14ac:dyDescent="0.3">
      <c r="A8621" t="s">
        <v>8589</v>
      </c>
      <c r="B8621">
        <v>2.25</v>
      </c>
      <c r="C8621">
        <v>3.5</v>
      </c>
      <c r="D8621">
        <v>3.25</v>
      </c>
      <c r="E8621">
        <v>2.75</v>
      </c>
      <c r="F8621">
        <v>2.25</v>
      </c>
      <c r="G8621" t="s">
        <v>10143</v>
      </c>
      <c r="H8621" t="s">
        <v>10144</v>
      </c>
      <c r="I8621" t="s">
        <v>10143</v>
      </c>
      <c r="J8621" t="s">
        <v>10143</v>
      </c>
      <c r="K8621" t="s">
        <v>10143</v>
      </c>
    </row>
    <row r="8622" spans="1:11" x14ac:dyDescent="0.3">
      <c r="A8622" t="s">
        <v>8590</v>
      </c>
      <c r="B8622">
        <v>2.25</v>
      </c>
      <c r="C8622">
        <v>3.5</v>
      </c>
      <c r="D8622">
        <v>3.25</v>
      </c>
      <c r="E8622">
        <v>2.75</v>
      </c>
      <c r="F8622">
        <v>2.25</v>
      </c>
      <c r="G8622" t="s">
        <v>10143</v>
      </c>
      <c r="H8622" t="s">
        <v>10144</v>
      </c>
      <c r="I8622" t="s">
        <v>10143</v>
      </c>
      <c r="J8622" t="s">
        <v>10143</v>
      </c>
      <c r="K8622" t="s">
        <v>10143</v>
      </c>
    </row>
    <row r="8623" spans="1:11" x14ac:dyDescent="0.3">
      <c r="A8623" t="s">
        <v>8591</v>
      </c>
      <c r="B8623">
        <v>2.25</v>
      </c>
      <c r="C8623">
        <v>3.5</v>
      </c>
      <c r="D8623">
        <v>3.25</v>
      </c>
      <c r="E8623">
        <v>2.75</v>
      </c>
      <c r="F8623">
        <v>2.25</v>
      </c>
      <c r="G8623" t="s">
        <v>10143</v>
      </c>
      <c r="H8623" t="s">
        <v>10144</v>
      </c>
      <c r="I8623" t="s">
        <v>10143</v>
      </c>
      <c r="J8623" t="s">
        <v>10143</v>
      </c>
      <c r="K8623" t="s">
        <v>10143</v>
      </c>
    </row>
    <row r="8624" spans="1:11" x14ac:dyDescent="0.3">
      <c r="A8624" t="s">
        <v>8592</v>
      </c>
      <c r="B8624">
        <v>2.25</v>
      </c>
      <c r="C8624">
        <v>3.5</v>
      </c>
      <c r="D8624">
        <v>3.25</v>
      </c>
      <c r="E8624">
        <v>2.75</v>
      </c>
      <c r="F8624">
        <v>2.25</v>
      </c>
      <c r="G8624" t="s">
        <v>10143</v>
      </c>
      <c r="H8624" t="s">
        <v>10144</v>
      </c>
      <c r="I8624" t="s">
        <v>10143</v>
      </c>
      <c r="J8624" t="s">
        <v>10143</v>
      </c>
      <c r="K8624" t="s">
        <v>10143</v>
      </c>
    </row>
    <row r="8625" spans="1:11" x14ac:dyDescent="0.3">
      <c r="A8625" t="s">
        <v>8593</v>
      </c>
      <c r="B8625">
        <v>2.25</v>
      </c>
      <c r="C8625">
        <v>3.5</v>
      </c>
      <c r="D8625">
        <v>3.25</v>
      </c>
      <c r="E8625">
        <v>2.75</v>
      </c>
      <c r="F8625">
        <v>2.25</v>
      </c>
      <c r="G8625" t="s">
        <v>10143</v>
      </c>
      <c r="H8625" t="s">
        <v>10144</v>
      </c>
      <c r="I8625" t="s">
        <v>10143</v>
      </c>
      <c r="J8625" t="s">
        <v>10143</v>
      </c>
      <c r="K8625" t="s">
        <v>10143</v>
      </c>
    </row>
    <row r="8626" spans="1:11" x14ac:dyDescent="0.3">
      <c r="A8626" t="s">
        <v>8594</v>
      </c>
      <c r="B8626">
        <v>2.25</v>
      </c>
      <c r="C8626">
        <v>3.5</v>
      </c>
      <c r="D8626">
        <v>3.25</v>
      </c>
      <c r="E8626">
        <v>2.75</v>
      </c>
      <c r="F8626">
        <v>2.25</v>
      </c>
      <c r="G8626" t="s">
        <v>10143</v>
      </c>
      <c r="H8626" t="s">
        <v>10144</v>
      </c>
      <c r="I8626" t="s">
        <v>10143</v>
      </c>
      <c r="J8626" t="s">
        <v>10143</v>
      </c>
      <c r="K8626" t="s">
        <v>10143</v>
      </c>
    </row>
    <row r="8627" spans="1:11" x14ac:dyDescent="0.3">
      <c r="A8627" t="s">
        <v>8595</v>
      </c>
      <c r="B8627">
        <v>2.25</v>
      </c>
      <c r="C8627">
        <v>3.5</v>
      </c>
      <c r="D8627">
        <v>3.25</v>
      </c>
      <c r="E8627">
        <v>2.75</v>
      </c>
      <c r="F8627">
        <v>2.25</v>
      </c>
      <c r="G8627" t="s">
        <v>10143</v>
      </c>
      <c r="H8627" t="s">
        <v>10144</v>
      </c>
      <c r="I8627" t="s">
        <v>10143</v>
      </c>
      <c r="J8627" t="s">
        <v>10143</v>
      </c>
      <c r="K8627" t="s">
        <v>10143</v>
      </c>
    </row>
    <row r="8628" spans="1:11" x14ac:dyDescent="0.3">
      <c r="A8628" t="s">
        <v>8596</v>
      </c>
      <c r="B8628">
        <v>2.25</v>
      </c>
      <c r="C8628">
        <v>3.5</v>
      </c>
      <c r="D8628">
        <v>3.25</v>
      </c>
      <c r="E8628">
        <v>2.75</v>
      </c>
      <c r="F8628">
        <v>2.25</v>
      </c>
      <c r="G8628" t="s">
        <v>10143</v>
      </c>
      <c r="H8628" t="s">
        <v>10144</v>
      </c>
      <c r="I8628" t="s">
        <v>10143</v>
      </c>
      <c r="J8628" t="s">
        <v>10143</v>
      </c>
      <c r="K8628" t="s">
        <v>10143</v>
      </c>
    </row>
    <row r="8629" spans="1:11" x14ac:dyDescent="0.3">
      <c r="A8629" t="s">
        <v>8597</v>
      </c>
      <c r="B8629">
        <v>2.25</v>
      </c>
      <c r="C8629">
        <v>3.5</v>
      </c>
      <c r="D8629">
        <v>3.25</v>
      </c>
      <c r="E8629">
        <v>2.75</v>
      </c>
      <c r="F8629">
        <v>2.25</v>
      </c>
      <c r="G8629" t="s">
        <v>10143</v>
      </c>
      <c r="H8629" t="s">
        <v>10144</v>
      </c>
      <c r="I8629" t="s">
        <v>10143</v>
      </c>
      <c r="J8629" t="s">
        <v>10143</v>
      </c>
      <c r="K8629" t="s">
        <v>10143</v>
      </c>
    </row>
    <row r="8630" spans="1:11" x14ac:dyDescent="0.3">
      <c r="A8630" t="s">
        <v>8598</v>
      </c>
      <c r="B8630">
        <v>2.25</v>
      </c>
      <c r="C8630">
        <v>3.5</v>
      </c>
      <c r="D8630">
        <v>3.25</v>
      </c>
      <c r="E8630">
        <v>2.75</v>
      </c>
      <c r="F8630">
        <v>2.25</v>
      </c>
      <c r="G8630" t="s">
        <v>10143</v>
      </c>
      <c r="H8630" t="s">
        <v>10144</v>
      </c>
      <c r="I8630" t="s">
        <v>10143</v>
      </c>
      <c r="J8630" t="s">
        <v>10143</v>
      </c>
      <c r="K8630" t="s">
        <v>10143</v>
      </c>
    </row>
    <row r="8631" spans="1:11" x14ac:dyDescent="0.3">
      <c r="A8631" t="s">
        <v>8599</v>
      </c>
      <c r="B8631">
        <v>2.25</v>
      </c>
      <c r="C8631">
        <v>3.5</v>
      </c>
      <c r="D8631">
        <v>3.25</v>
      </c>
      <c r="E8631">
        <v>2.75</v>
      </c>
      <c r="F8631">
        <v>2.25</v>
      </c>
      <c r="G8631" t="s">
        <v>10143</v>
      </c>
      <c r="H8631" t="s">
        <v>10144</v>
      </c>
      <c r="I8631" t="s">
        <v>10143</v>
      </c>
      <c r="J8631" t="s">
        <v>10143</v>
      </c>
      <c r="K8631" t="s">
        <v>10143</v>
      </c>
    </row>
    <row r="8632" spans="1:11" x14ac:dyDescent="0.3">
      <c r="A8632" t="s">
        <v>8600</v>
      </c>
      <c r="B8632">
        <v>2.25</v>
      </c>
      <c r="C8632">
        <v>3.5</v>
      </c>
      <c r="D8632">
        <v>3.25</v>
      </c>
      <c r="E8632">
        <v>2.75</v>
      </c>
      <c r="F8632">
        <v>2.25</v>
      </c>
      <c r="G8632" t="s">
        <v>10143</v>
      </c>
      <c r="H8632" t="s">
        <v>10144</v>
      </c>
      <c r="I8632" t="s">
        <v>10143</v>
      </c>
      <c r="J8632" t="s">
        <v>10143</v>
      </c>
      <c r="K8632" t="s">
        <v>10143</v>
      </c>
    </row>
    <row r="8633" spans="1:11" x14ac:dyDescent="0.3">
      <c r="A8633" t="s">
        <v>8601</v>
      </c>
      <c r="B8633">
        <v>2.25</v>
      </c>
      <c r="C8633">
        <v>3.5</v>
      </c>
      <c r="D8633">
        <v>3.25</v>
      </c>
      <c r="E8633">
        <v>2.75</v>
      </c>
      <c r="F8633">
        <v>2.25</v>
      </c>
      <c r="G8633" t="s">
        <v>10143</v>
      </c>
      <c r="H8633" t="s">
        <v>10144</v>
      </c>
      <c r="I8633" t="s">
        <v>10143</v>
      </c>
      <c r="J8633" t="s">
        <v>10143</v>
      </c>
      <c r="K8633" t="s">
        <v>10143</v>
      </c>
    </row>
    <row r="8634" spans="1:11" x14ac:dyDescent="0.3">
      <c r="A8634" t="s">
        <v>8602</v>
      </c>
      <c r="B8634">
        <v>2.25</v>
      </c>
      <c r="C8634">
        <v>3.5</v>
      </c>
      <c r="D8634">
        <v>3.25</v>
      </c>
      <c r="E8634">
        <v>2.75</v>
      </c>
      <c r="F8634">
        <v>2.25</v>
      </c>
      <c r="G8634" t="s">
        <v>10143</v>
      </c>
      <c r="H8634" t="s">
        <v>10144</v>
      </c>
      <c r="I8634" t="s">
        <v>10143</v>
      </c>
      <c r="J8634" t="s">
        <v>10143</v>
      </c>
      <c r="K8634" t="s">
        <v>10143</v>
      </c>
    </row>
    <row r="8635" spans="1:11" x14ac:dyDescent="0.3">
      <c r="A8635" t="s">
        <v>8603</v>
      </c>
      <c r="B8635">
        <v>2.25</v>
      </c>
      <c r="C8635">
        <v>3.5</v>
      </c>
      <c r="D8635">
        <v>3.25</v>
      </c>
      <c r="E8635">
        <v>2.75</v>
      </c>
      <c r="F8635">
        <v>2.25</v>
      </c>
      <c r="G8635" t="s">
        <v>10143</v>
      </c>
      <c r="H8635" t="s">
        <v>10144</v>
      </c>
      <c r="I8635" t="s">
        <v>10143</v>
      </c>
      <c r="J8635" t="s">
        <v>10143</v>
      </c>
      <c r="K8635" t="s">
        <v>10143</v>
      </c>
    </row>
    <row r="8636" spans="1:11" x14ac:dyDescent="0.3">
      <c r="A8636" t="s">
        <v>8604</v>
      </c>
      <c r="B8636">
        <v>2.25</v>
      </c>
      <c r="C8636">
        <v>3.5</v>
      </c>
      <c r="D8636">
        <v>3.25</v>
      </c>
      <c r="E8636">
        <v>2.75</v>
      </c>
      <c r="F8636">
        <v>2.25</v>
      </c>
      <c r="G8636" t="s">
        <v>10143</v>
      </c>
      <c r="H8636" t="s">
        <v>10144</v>
      </c>
      <c r="I8636" t="s">
        <v>10143</v>
      </c>
      <c r="J8636" t="s">
        <v>10143</v>
      </c>
      <c r="K8636" t="s">
        <v>10143</v>
      </c>
    </row>
    <row r="8637" spans="1:11" x14ac:dyDescent="0.3">
      <c r="A8637" t="s">
        <v>8605</v>
      </c>
      <c r="B8637">
        <v>2.25</v>
      </c>
      <c r="C8637">
        <v>3.5</v>
      </c>
      <c r="D8637">
        <v>3.25</v>
      </c>
      <c r="E8637">
        <v>2.75</v>
      </c>
      <c r="F8637">
        <v>2.25</v>
      </c>
      <c r="G8637" t="s">
        <v>10143</v>
      </c>
      <c r="H8637" t="s">
        <v>10144</v>
      </c>
      <c r="I8637" t="s">
        <v>10143</v>
      </c>
      <c r="J8637" t="s">
        <v>10143</v>
      </c>
      <c r="K8637" t="s">
        <v>10143</v>
      </c>
    </row>
    <row r="8638" spans="1:11" x14ac:dyDescent="0.3">
      <c r="A8638" t="s">
        <v>8606</v>
      </c>
      <c r="B8638">
        <v>2.25</v>
      </c>
      <c r="C8638">
        <v>3.5</v>
      </c>
      <c r="D8638">
        <v>3.25</v>
      </c>
      <c r="E8638">
        <v>2.75</v>
      </c>
      <c r="F8638">
        <v>2.25</v>
      </c>
      <c r="G8638" t="s">
        <v>10143</v>
      </c>
      <c r="H8638" t="s">
        <v>10144</v>
      </c>
      <c r="I8638" t="s">
        <v>10143</v>
      </c>
      <c r="J8638" t="s">
        <v>10143</v>
      </c>
      <c r="K8638" t="s">
        <v>10143</v>
      </c>
    </row>
    <row r="8639" spans="1:11" x14ac:dyDescent="0.3">
      <c r="A8639" t="s">
        <v>8607</v>
      </c>
      <c r="B8639">
        <v>2.25</v>
      </c>
      <c r="C8639">
        <v>3.5</v>
      </c>
      <c r="D8639">
        <v>3.25</v>
      </c>
      <c r="E8639">
        <v>2.75</v>
      </c>
      <c r="F8639">
        <v>2.25</v>
      </c>
      <c r="G8639" t="s">
        <v>10143</v>
      </c>
      <c r="H8639" t="s">
        <v>10144</v>
      </c>
      <c r="I8639" t="s">
        <v>10143</v>
      </c>
      <c r="J8639" t="s">
        <v>10143</v>
      </c>
      <c r="K8639" t="s">
        <v>10143</v>
      </c>
    </row>
    <row r="8640" spans="1:11" x14ac:dyDescent="0.3">
      <c r="A8640" t="s">
        <v>8608</v>
      </c>
      <c r="B8640">
        <v>2.25</v>
      </c>
      <c r="C8640">
        <v>3.5</v>
      </c>
      <c r="D8640">
        <v>3.25</v>
      </c>
      <c r="E8640">
        <v>2.75</v>
      </c>
      <c r="F8640">
        <v>2.25</v>
      </c>
      <c r="G8640" t="s">
        <v>10143</v>
      </c>
      <c r="H8640" t="s">
        <v>10144</v>
      </c>
      <c r="I8640" t="s">
        <v>10143</v>
      </c>
      <c r="J8640" t="s">
        <v>10143</v>
      </c>
      <c r="K8640" t="s">
        <v>10143</v>
      </c>
    </row>
    <row r="8641" spans="1:11" x14ac:dyDescent="0.3">
      <c r="A8641" t="s">
        <v>8609</v>
      </c>
      <c r="B8641">
        <v>2.25</v>
      </c>
      <c r="C8641">
        <v>3.5</v>
      </c>
      <c r="D8641">
        <v>3.25</v>
      </c>
      <c r="E8641">
        <v>2.75</v>
      </c>
      <c r="F8641">
        <v>2.25</v>
      </c>
      <c r="G8641" t="s">
        <v>10143</v>
      </c>
      <c r="H8641" t="s">
        <v>10144</v>
      </c>
      <c r="I8641" t="s">
        <v>10143</v>
      </c>
      <c r="J8641" t="s">
        <v>10143</v>
      </c>
      <c r="K8641" t="s">
        <v>10143</v>
      </c>
    </row>
    <row r="8642" spans="1:11" x14ac:dyDescent="0.3">
      <c r="A8642" t="s">
        <v>8610</v>
      </c>
      <c r="B8642">
        <v>2.25</v>
      </c>
      <c r="C8642">
        <v>3.5</v>
      </c>
      <c r="D8642">
        <v>3.25</v>
      </c>
      <c r="E8642">
        <v>2.75</v>
      </c>
      <c r="F8642">
        <v>2.25</v>
      </c>
      <c r="G8642" t="s">
        <v>10143</v>
      </c>
      <c r="H8642" t="s">
        <v>10144</v>
      </c>
      <c r="I8642" t="s">
        <v>10143</v>
      </c>
      <c r="J8642" t="s">
        <v>10143</v>
      </c>
      <c r="K8642" t="s">
        <v>10143</v>
      </c>
    </row>
    <row r="8643" spans="1:11" x14ac:dyDescent="0.3">
      <c r="A8643" t="s">
        <v>8611</v>
      </c>
      <c r="B8643">
        <v>2.25</v>
      </c>
      <c r="C8643">
        <v>3.5</v>
      </c>
      <c r="D8643">
        <v>3.25</v>
      </c>
      <c r="E8643">
        <v>2.75</v>
      </c>
      <c r="F8643">
        <v>2.25</v>
      </c>
      <c r="G8643" t="s">
        <v>10143</v>
      </c>
      <c r="H8643" t="s">
        <v>10144</v>
      </c>
      <c r="I8643" t="s">
        <v>10143</v>
      </c>
      <c r="J8643" t="s">
        <v>10143</v>
      </c>
      <c r="K8643" t="s">
        <v>10143</v>
      </c>
    </row>
    <row r="8644" spans="1:11" x14ac:dyDescent="0.3">
      <c r="A8644" t="s">
        <v>8612</v>
      </c>
      <c r="B8644">
        <v>2.25</v>
      </c>
      <c r="C8644">
        <v>3.5</v>
      </c>
      <c r="D8644">
        <v>3.25</v>
      </c>
      <c r="E8644">
        <v>2.75</v>
      </c>
      <c r="F8644">
        <v>2.25</v>
      </c>
      <c r="G8644" t="s">
        <v>10143</v>
      </c>
      <c r="H8644" t="s">
        <v>10144</v>
      </c>
      <c r="I8644" t="s">
        <v>10143</v>
      </c>
      <c r="J8644" t="s">
        <v>10143</v>
      </c>
      <c r="K8644" t="s">
        <v>10143</v>
      </c>
    </row>
    <row r="8645" spans="1:11" x14ac:dyDescent="0.3">
      <c r="A8645" t="s">
        <v>8613</v>
      </c>
      <c r="B8645">
        <v>2.25</v>
      </c>
      <c r="C8645">
        <v>3.5</v>
      </c>
      <c r="D8645">
        <v>3.25</v>
      </c>
      <c r="E8645">
        <v>2.75</v>
      </c>
      <c r="F8645">
        <v>2.25</v>
      </c>
      <c r="G8645" t="s">
        <v>10143</v>
      </c>
      <c r="H8645" t="s">
        <v>10144</v>
      </c>
      <c r="I8645" t="s">
        <v>10143</v>
      </c>
      <c r="J8645" t="s">
        <v>10143</v>
      </c>
      <c r="K8645" t="s">
        <v>10143</v>
      </c>
    </row>
    <row r="8646" spans="1:11" x14ac:dyDescent="0.3">
      <c r="A8646" t="s">
        <v>8614</v>
      </c>
      <c r="B8646">
        <v>2.25</v>
      </c>
      <c r="C8646">
        <v>3.5</v>
      </c>
      <c r="D8646">
        <v>3.25</v>
      </c>
      <c r="E8646">
        <v>2.75</v>
      </c>
      <c r="F8646">
        <v>2.25</v>
      </c>
      <c r="G8646" t="s">
        <v>10143</v>
      </c>
      <c r="H8646" t="s">
        <v>10144</v>
      </c>
      <c r="I8646" t="s">
        <v>10143</v>
      </c>
      <c r="J8646" t="s">
        <v>10143</v>
      </c>
      <c r="K8646" t="s">
        <v>10143</v>
      </c>
    </row>
    <row r="8647" spans="1:11" x14ac:dyDescent="0.3">
      <c r="A8647" t="s">
        <v>8615</v>
      </c>
      <c r="B8647">
        <v>2.25</v>
      </c>
      <c r="C8647">
        <v>3.5</v>
      </c>
      <c r="D8647">
        <v>3.25</v>
      </c>
      <c r="E8647">
        <v>2.75</v>
      </c>
      <c r="F8647">
        <v>2.25</v>
      </c>
      <c r="G8647" t="s">
        <v>10143</v>
      </c>
      <c r="H8647" t="s">
        <v>10144</v>
      </c>
      <c r="I8647" t="s">
        <v>10143</v>
      </c>
      <c r="J8647" t="s">
        <v>10143</v>
      </c>
      <c r="K8647" t="s">
        <v>10143</v>
      </c>
    </row>
    <row r="8648" spans="1:11" x14ac:dyDescent="0.3">
      <c r="A8648" t="s">
        <v>8616</v>
      </c>
      <c r="B8648">
        <v>2.25</v>
      </c>
      <c r="C8648">
        <v>3.5</v>
      </c>
      <c r="D8648">
        <v>3.25</v>
      </c>
      <c r="E8648">
        <v>2.75</v>
      </c>
      <c r="F8648">
        <v>2.25</v>
      </c>
      <c r="G8648" t="s">
        <v>10143</v>
      </c>
      <c r="H8648" t="s">
        <v>10144</v>
      </c>
      <c r="I8648" t="s">
        <v>10143</v>
      </c>
      <c r="J8648" t="s">
        <v>10143</v>
      </c>
      <c r="K8648" t="s">
        <v>10143</v>
      </c>
    </row>
    <row r="8649" spans="1:11" x14ac:dyDescent="0.3">
      <c r="A8649" t="s">
        <v>8617</v>
      </c>
      <c r="B8649">
        <v>2.25</v>
      </c>
      <c r="C8649">
        <v>3.5</v>
      </c>
      <c r="D8649">
        <v>3.25</v>
      </c>
      <c r="E8649">
        <v>2.75</v>
      </c>
      <c r="F8649">
        <v>2.25</v>
      </c>
      <c r="G8649" t="s">
        <v>10143</v>
      </c>
      <c r="H8649" t="s">
        <v>10144</v>
      </c>
      <c r="I8649" t="s">
        <v>10143</v>
      </c>
      <c r="J8649" t="s">
        <v>10143</v>
      </c>
      <c r="K8649" t="s">
        <v>10143</v>
      </c>
    </row>
    <row r="8650" spans="1:11" x14ac:dyDescent="0.3">
      <c r="A8650" t="s">
        <v>8618</v>
      </c>
      <c r="B8650">
        <v>2.25</v>
      </c>
      <c r="C8650">
        <v>3.5</v>
      </c>
      <c r="D8650">
        <v>3.25</v>
      </c>
      <c r="E8650">
        <v>2.75</v>
      </c>
      <c r="F8650">
        <v>2.25</v>
      </c>
      <c r="G8650" t="s">
        <v>10143</v>
      </c>
      <c r="H8650" t="s">
        <v>10144</v>
      </c>
      <c r="I8650" t="s">
        <v>10143</v>
      </c>
      <c r="J8650" t="s">
        <v>10143</v>
      </c>
      <c r="K8650" t="s">
        <v>10143</v>
      </c>
    </row>
    <row r="8651" spans="1:11" x14ac:dyDescent="0.3">
      <c r="A8651" t="s">
        <v>8619</v>
      </c>
      <c r="B8651">
        <v>2.25</v>
      </c>
      <c r="C8651">
        <v>3.5</v>
      </c>
      <c r="D8651">
        <v>3.25</v>
      </c>
      <c r="E8651">
        <v>2.75</v>
      </c>
      <c r="F8651">
        <v>2.25</v>
      </c>
      <c r="G8651" t="s">
        <v>10143</v>
      </c>
      <c r="H8651" t="s">
        <v>10144</v>
      </c>
      <c r="I8651" t="s">
        <v>10143</v>
      </c>
      <c r="J8651" t="s">
        <v>10143</v>
      </c>
      <c r="K8651" t="s">
        <v>10143</v>
      </c>
    </row>
    <row r="8652" spans="1:11" x14ac:dyDescent="0.3">
      <c r="A8652" t="s">
        <v>8620</v>
      </c>
      <c r="B8652">
        <v>2.25</v>
      </c>
      <c r="C8652">
        <v>3.5</v>
      </c>
      <c r="D8652">
        <v>3.25</v>
      </c>
      <c r="E8652">
        <v>2.75</v>
      </c>
      <c r="F8652">
        <v>2.25</v>
      </c>
      <c r="G8652" t="s">
        <v>10143</v>
      </c>
      <c r="H8652" t="s">
        <v>10144</v>
      </c>
      <c r="I8652" t="s">
        <v>10143</v>
      </c>
      <c r="J8652" t="s">
        <v>10143</v>
      </c>
      <c r="K8652" t="s">
        <v>10143</v>
      </c>
    </row>
    <row r="8653" spans="1:11" x14ac:dyDescent="0.3">
      <c r="A8653" t="s">
        <v>8621</v>
      </c>
      <c r="B8653">
        <v>2.25</v>
      </c>
      <c r="C8653">
        <v>3.5</v>
      </c>
      <c r="D8653">
        <v>3.25</v>
      </c>
      <c r="E8653">
        <v>2.75</v>
      </c>
      <c r="F8653">
        <v>2.25</v>
      </c>
      <c r="G8653" t="s">
        <v>10143</v>
      </c>
      <c r="H8653" t="s">
        <v>10144</v>
      </c>
      <c r="I8653" t="s">
        <v>10143</v>
      </c>
      <c r="J8653" t="s">
        <v>10143</v>
      </c>
      <c r="K8653" t="s">
        <v>10143</v>
      </c>
    </row>
    <row r="8654" spans="1:11" x14ac:dyDescent="0.3">
      <c r="A8654" t="s">
        <v>8622</v>
      </c>
      <c r="B8654">
        <v>2.25</v>
      </c>
      <c r="C8654">
        <v>3.5</v>
      </c>
      <c r="D8654">
        <v>3.25</v>
      </c>
      <c r="E8654">
        <v>2.75</v>
      </c>
      <c r="F8654">
        <v>2.25</v>
      </c>
      <c r="G8654" t="s">
        <v>10143</v>
      </c>
      <c r="H8654" t="s">
        <v>10144</v>
      </c>
      <c r="I8654" t="s">
        <v>10143</v>
      </c>
      <c r="J8654" t="s">
        <v>10143</v>
      </c>
      <c r="K8654" t="s">
        <v>10143</v>
      </c>
    </row>
    <row r="8655" spans="1:11" x14ac:dyDescent="0.3">
      <c r="A8655" t="s">
        <v>8623</v>
      </c>
      <c r="B8655">
        <v>2.25</v>
      </c>
      <c r="C8655">
        <v>3.5</v>
      </c>
      <c r="D8655">
        <v>3.25</v>
      </c>
      <c r="E8655">
        <v>2.75</v>
      </c>
      <c r="F8655">
        <v>2.25</v>
      </c>
      <c r="G8655" t="s">
        <v>10143</v>
      </c>
      <c r="H8655" t="s">
        <v>10144</v>
      </c>
      <c r="I8655" t="s">
        <v>10143</v>
      </c>
      <c r="J8655" t="s">
        <v>10143</v>
      </c>
      <c r="K8655" t="s">
        <v>10143</v>
      </c>
    </row>
    <row r="8656" spans="1:11" x14ac:dyDescent="0.3">
      <c r="A8656" t="s">
        <v>8624</v>
      </c>
      <c r="B8656">
        <v>2.25</v>
      </c>
      <c r="C8656">
        <v>3.5</v>
      </c>
      <c r="D8656">
        <v>3.25</v>
      </c>
      <c r="E8656">
        <v>2.75</v>
      </c>
      <c r="F8656">
        <v>2.25</v>
      </c>
      <c r="G8656" t="s">
        <v>10143</v>
      </c>
      <c r="H8656" t="s">
        <v>10144</v>
      </c>
      <c r="I8656" t="s">
        <v>10143</v>
      </c>
      <c r="J8656" t="s">
        <v>10143</v>
      </c>
      <c r="K8656" t="s">
        <v>10143</v>
      </c>
    </row>
    <row r="8657" spans="1:11" x14ac:dyDescent="0.3">
      <c r="A8657" t="s">
        <v>8625</v>
      </c>
      <c r="B8657">
        <v>2.25</v>
      </c>
      <c r="C8657">
        <v>3.5</v>
      </c>
      <c r="D8657">
        <v>3.25</v>
      </c>
      <c r="E8657">
        <v>2.75</v>
      </c>
      <c r="F8657">
        <v>2.25</v>
      </c>
      <c r="G8657" t="s">
        <v>10143</v>
      </c>
      <c r="H8657" t="s">
        <v>10144</v>
      </c>
      <c r="I8657" t="s">
        <v>10143</v>
      </c>
      <c r="J8657" t="s">
        <v>10143</v>
      </c>
      <c r="K8657" t="s">
        <v>10143</v>
      </c>
    </row>
    <row r="8658" spans="1:11" x14ac:dyDescent="0.3">
      <c r="A8658" t="s">
        <v>8626</v>
      </c>
      <c r="B8658">
        <v>2.25</v>
      </c>
      <c r="C8658">
        <v>3.5</v>
      </c>
      <c r="D8658">
        <v>3.25</v>
      </c>
      <c r="E8658">
        <v>2.75</v>
      </c>
      <c r="F8658">
        <v>2.25</v>
      </c>
      <c r="G8658" t="s">
        <v>10143</v>
      </c>
      <c r="H8658" t="s">
        <v>10144</v>
      </c>
      <c r="I8658" t="s">
        <v>10143</v>
      </c>
      <c r="J8658" t="s">
        <v>10143</v>
      </c>
      <c r="K8658" t="s">
        <v>10143</v>
      </c>
    </row>
    <row r="8659" spans="1:11" x14ac:dyDescent="0.3">
      <c r="A8659" t="s">
        <v>8627</v>
      </c>
      <c r="B8659">
        <v>2.25</v>
      </c>
      <c r="C8659">
        <v>3.5</v>
      </c>
      <c r="D8659">
        <v>3.25</v>
      </c>
      <c r="E8659">
        <v>2.75</v>
      </c>
      <c r="F8659">
        <v>2.25</v>
      </c>
      <c r="G8659" t="s">
        <v>10143</v>
      </c>
      <c r="H8659" t="s">
        <v>10144</v>
      </c>
      <c r="I8659" t="s">
        <v>10143</v>
      </c>
      <c r="J8659" t="s">
        <v>10143</v>
      </c>
      <c r="K8659" t="s">
        <v>10143</v>
      </c>
    </row>
    <row r="8660" spans="1:11" x14ac:dyDescent="0.3">
      <c r="A8660" t="s">
        <v>8628</v>
      </c>
      <c r="B8660">
        <v>2.25</v>
      </c>
      <c r="C8660">
        <v>3.5</v>
      </c>
      <c r="D8660">
        <v>3.25</v>
      </c>
      <c r="E8660">
        <v>2.75</v>
      </c>
      <c r="F8660">
        <v>2.25</v>
      </c>
      <c r="G8660" t="s">
        <v>10143</v>
      </c>
      <c r="H8660" t="s">
        <v>10144</v>
      </c>
      <c r="I8660" t="s">
        <v>10143</v>
      </c>
      <c r="J8660" t="s">
        <v>10143</v>
      </c>
      <c r="K8660" t="s">
        <v>10143</v>
      </c>
    </row>
    <row r="8661" spans="1:11" x14ac:dyDescent="0.3">
      <c r="A8661" t="s">
        <v>8629</v>
      </c>
      <c r="B8661">
        <v>2.25</v>
      </c>
      <c r="C8661">
        <v>3.5</v>
      </c>
      <c r="D8661">
        <v>3.25</v>
      </c>
      <c r="E8661">
        <v>2.75</v>
      </c>
      <c r="F8661">
        <v>2.25</v>
      </c>
      <c r="G8661" t="s">
        <v>10143</v>
      </c>
      <c r="H8661" t="s">
        <v>10144</v>
      </c>
      <c r="I8661" t="s">
        <v>10143</v>
      </c>
      <c r="J8661" t="s">
        <v>10143</v>
      </c>
      <c r="K8661" t="s">
        <v>10143</v>
      </c>
    </row>
    <row r="8662" spans="1:11" x14ac:dyDescent="0.3">
      <c r="A8662" t="s">
        <v>8630</v>
      </c>
      <c r="B8662">
        <v>2.25</v>
      </c>
      <c r="C8662">
        <v>3.5</v>
      </c>
      <c r="D8662">
        <v>3.25</v>
      </c>
      <c r="E8662">
        <v>2.75</v>
      </c>
      <c r="F8662">
        <v>2.25</v>
      </c>
      <c r="G8662" t="s">
        <v>10143</v>
      </c>
      <c r="H8662" t="s">
        <v>10144</v>
      </c>
      <c r="I8662" t="s">
        <v>10143</v>
      </c>
      <c r="J8662" t="s">
        <v>10143</v>
      </c>
      <c r="K8662" t="s">
        <v>10143</v>
      </c>
    </row>
    <row r="8663" spans="1:11" x14ac:dyDescent="0.3">
      <c r="A8663" t="s">
        <v>8631</v>
      </c>
      <c r="B8663">
        <v>2.25</v>
      </c>
      <c r="C8663">
        <v>3.5</v>
      </c>
      <c r="D8663">
        <v>3.25</v>
      </c>
      <c r="E8663">
        <v>2.75</v>
      </c>
      <c r="F8663">
        <v>2.25</v>
      </c>
      <c r="G8663" t="s">
        <v>10143</v>
      </c>
      <c r="H8663" t="s">
        <v>10144</v>
      </c>
      <c r="I8663" t="s">
        <v>10143</v>
      </c>
      <c r="J8663" t="s">
        <v>10143</v>
      </c>
      <c r="K8663" t="s">
        <v>10143</v>
      </c>
    </row>
    <row r="8664" spans="1:11" x14ac:dyDescent="0.3">
      <c r="A8664" t="s">
        <v>8632</v>
      </c>
      <c r="B8664">
        <v>2.25</v>
      </c>
      <c r="C8664">
        <v>3.5</v>
      </c>
      <c r="D8664">
        <v>3.25</v>
      </c>
      <c r="E8664">
        <v>2.75</v>
      </c>
      <c r="F8664">
        <v>2.25</v>
      </c>
      <c r="G8664" t="s">
        <v>10143</v>
      </c>
      <c r="H8664" t="s">
        <v>10144</v>
      </c>
      <c r="I8664" t="s">
        <v>10143</v>
      </c>
      <c r="J8664" t="s">
        <v>10143</v>
      </c>
      <c r="K8664" t="s">
        <v>10143</v>
      </c>
    </row>
    <row r="8665" spans="1:11" x14ac:dyDescent="0.3">
      <c r="A8665" t="s">
        <v>8633</v>
      </c>
      <c r="B8665">
        <v>2.25</v>
      </c>
      <c r="C8665">
        <v>3.5</v>
      </c>
      <c r="D8665">
        <v>3.25</v>
      </c>
      <c r="E8665">
        <v>2.75</v>
      </c>
      <c r="F8665">
        <v>2.25</v>
      </c>
      <c r="G8665" t="s">
        <v>10143</v>
      </c>
      <c r="H8665" t="s">
        <v>10144</v>
      </c>
      <c r="I8665" t="s">
        <v>10143</v>
      </c>
      <c r="J8665" t="s">
        <v>10143</v>
      </c>
      <c r="K8665" t="s">
        <v>10143</v>
      </c>
    </row>
    <row r="8666" spans="1:11" x14ac:dyDescent="0.3">
      <c r="A8666" t="s">
        <v>8634</v>
      </c>
      <c r="B8666">
        <v>2.25</v>
      </c>
      <c r="C8666">
        <v>3.5</v>
      </c>
      <c r="D8666">
        <v>3.25</v>
      </c>
      <c r="E8666">
        <v>2.75</v>
      </c>
      <c r="F8666">
        <v>2.25</v>
      </c>
      <c r="G8666" t="s">
        <v>10143</v>
      </c>
      <c r="H8666" t="s">
        <v>10144</v>
      </c>
      <c r="I8666" t="s">
        <v>10143</v>
      </c>
      <c r="J8666" t="s">
        <v>10143</v>
      </c>
      <c r="K8666" t="s">
        <v>10143</v>
      </c>
    </row>
    <row r="8667" spans="1:11" x14ac:dyDescent="0.3">
      <c r="A8667" t="s">
        <v>8635</v>
      </c>
      <c r="B8667">
        <v>2.25</v>
      </c>
      <c r="C8667">
        <v>3.5</v>
      </c>
      <c r="D8667">
        <v>3.25</v>
      </c>
      <c r="E8667">
        <v>2.75</v>
      </c>
      <c r="F8667">
        <v>2.25</v>
      </c>
      <c r="G8667" t="s">
        <v>10143</v>
      </c>
      <c r="H8667" t="s">
        <v>10144</v>
      </c>
      <c r="I8667" t="s">
        <v>10143</v>
      </c>
      <c r="J8667" t="s">
        <v>10143</v>
      </c>
      <c r="K8667" t="s">
        <v>10143</v>
      </c>
    </row>
    <row r="8668" spans="1:11" x14ac:dyDescent="0.3">
      <c r="A8668" t="s">
        <v>8636</v>
      </c>
      <c r="B8668">
        <v>2.25</v>
      </c>
      <c r="C8668">
        <v>3.5</v>
      </c>
      <c r="D8668">
        <v>3.25</v>
      </c>
      <c r="E8668">
        <v>2.75</v>
      </c>
      <c r="F8668">
        <v>2.25</v>
      </c>
      <c r="G8668" t="s">
        <v>10143</v>
      </c>
      <c r="H8668" t="s">
        <v>10144</v>
      </c>
      <c r="I8668" t="s">
        <v>10143</v>
      </c>
      <c r="J8668" t="s">
        <v>10143</v>
      </c>
      <c r="K8668" t="s">
        <v>10143</v>
      </c>
    </row>
    <row r="8669" spans="1:11" x14ac:dyDescent="0.3">
      <c r="A8669" t="s">
        <v>8637</v>
      </c>
      <c r="B8669">
        <v>2.25</v>
      </c>
      <c r="C8669">
        <v>3.5</v>
      </c>
      <c r="D8669">
        <v>3.25</v>
      </c>
      <c r="E8669">
        <v>2.75</v>
      </c>
      <c r="F8669">
        <v>2.25</v>
      </c>
      <c r="G8669" t="s">
        <v>10143</v>
      </c>
      <c r="H8669" t="s">
        <v>10144</v>
      </c>
      <c r="I8669" t="s">
        <v>10143</v>
      </c>
      <c r="J8669" t="s">
        <v>10143</v>
      </c>
      <c r="K8669" t="s">
        <v>10143</v>
      </c>
    </row>
    <row r="8670" spans="1:11" x14ac:dyDescent="0.3">
      <c r="A8670" t="s">
        <v>8638</v>
      </c>
      <c r="B8670">
        <v>2.25</v>
      </c>
      <c r="C8670">
        <v>3.5</v>
      </c>
      <c r="D8670">
        <v>3.25</v>
      </c>
      <c r="E8670">
        <v>2.75</v>
      </c>
      <c r="F8670">
        <v>2.25</v>
      </c>
      <c r="G8670" t="s">
        <v>10143</v>
      </c>
      <c r="H8670" t="s">
        <v>10144</v>
      </c>
      <c r="I8670" t="s">
        <v>10143</v>
      </c>
      <c r="J8670" t="s">
        <v>10143</v>
      </c>
      <c r="K8670" t="s">
        <v>10143</v>
      </c>
    </row>
    <row r="8671" spans="1:11" x14ac:dyDescent="0.3">
      <c r="A8671" t="s">
        <v>8639</v>
      </c>
      <c r="B8671">
        <v>2.25</v>
      </c>
      <c r="C8671">
        <v>3.5</v>
      </c>
      <c r="D8671">
        <v>3.25</v>
      </c>
      <c r="E8671">
        <v>2.75</v>
      </c>
      <c r="F8671">
        <v>2.25</v>
      </c>
      <c r="G8671" t="s">
        <v>10143</v>
      </c>
      <c r="H8671" t="s">
        <v>10144</v>
      </c>
      <c r="I8671" t="s">
        <v>10143</v>
      </c>
      <c r="J8671" t="s">
        <v>10143</v>
      </c>
      <c r="K8671" t="s">
        <v>10143</v>
      </c>
    </row>
    <row r="8672" spans="1:11" x14ac:dyDescent="0.3">
      <c r="A8672" t="s">
        <v>8640</v>
      </c>
      <c r="B8672">
        <v>2.25</v>
      </c>
      <c r="C8672">
        <v>3.5</v>
      </c>
      <c r="D8672">
        <v>3.25</v>
      </c>
      <c r="E8672">
        <v>2.75</v>
      </c>
      <c r="F8672">
        <v>2.25</v>
      </c>
      <c r="G8672" t="s">
        <v>10143</v>
      </c>
      <c r="H8672" t="s">
        <v>10144</v>
      </c>
      <c r="I8672" t="s">
        <v>10143</v>
      </c>
      <c r="J8672" t="s">
        <v>10143</v>
      </c>
      <c r="K8672" t="s">
        <v>10143</v>
      </c>
    </row>
    <row r="8673" spans="1:11" x14ac:dyDescent="0.3">
      <c r="A8673" t="s">
        <v>8641</v>
      </c>
      <c r="B8673">
        <v>2.25</v>
      </c>
      <c r="C8673">
        <v>3.5</v>
      </c>
      <c r="D8673">
        <v>3.25</v>
      </c>
      <c r="E8673">
        <v>2.75</v>
      </c>
      <c r="F8673">
        <v>2.25</v>
      </c>
      <c r="G8673" t="s">
        <v>10143</v>
      </c>
      <c r="H8673" t="s">
        <v>10144</v>
      </c>
      <c r="I8673" t="s">
        <v>10143</v>
      </c>
      <c r="J8673" t="s">
        <v>10143</v>
      </c>
      <c r="K8673" t="s">
        <v>10143</v>
      </c>
    </row>
    <row r="8674" spans="1:11" x14ac:dyDescent="0.3">
      <c r="A8674" t="s">
        <v>8642</v>
      </c>
      <c r="B8674">
        <v>2.25</v>
      </c>
      <c r="C8674">
        <v>3.5</v>
      </c>
      <c r="D8674">
        <v>3.25</v>
      </c>
      <c r="E8674">
        <v>2.75</v>
      </c>
      <c r="F8674">
        <v>2.25</v>
      </c>
      <c r="G8674" t="s">
        <v>10143</v>
      </c>
      <c r="H8674" t="s">
        <v>10144</v>
      </c>
      <c r="I8674" t="s">
        <v>10143</v>
      </c>
      <c r="J8674" t="s">
        <v>10143</v>
      </c>
      <c r="K8674" t="s">
        <v>10143</v>
      </c>
    </row>
    <row r="8675" spans="1:11" x14ac:dyDescent="0.3">
      <c r="A8675" t="s">
        <v>8643</v>
      </c>
      <c r="B8675">
        <v>2.25</v>
      </c>
      <c r="C8675">
        <v>3.5</v>
      </c>
      <c r="D8675">
        <v>3.25</v>
      </c>
      <c r="E8675">
        <v>2.75</v>
      </c>
      <c r="F8675">
        <v>2.25</v>
      </c>
      <c r="G8675" t="s">
        <v>10143</v>
      </c>
      <c r="H8675" t="s">
        <v>10144</v>
      </c>
      <c r="I8675" t="s">
        <v>10143</v>
      </c>
      <c r="J8675" t="s">
        <v>10143</v>
      </c>
      <c r="K8675" t="s">
        <v>10143</v>
      </c>
    </row>
    <row r="8676" spans="1:11" x14ac:dyDescent="0.3">
      <c r="A8676" t="s">
        <v>8644</v>
      </c>
      <c r="B8676">
        <v>2.25</v>
      </c>
      <c r="C8676">
        <v>3.5</v>
      </c>
      <c r="D8676">
        <v>3.25</v>
      </c>
      <c r="E8676">
        <v>2.75</v>
      </c>
      <c r="F8676">
        <v>2.25</v>
      </c>
      <c r="G8676" t="s">
        <v>10143</v>
      </c>
      <c r="H8676" t="s">
        <v>10144</v>
      </c>
      <c r="I8676" t="s">
        <v>10143</v>
      </c>
      <c r="J8676" t="s">
        <v>10143</v>
      </c>
      <c r="K8676" t="s">
        <v>10143</v>
      </c>
    </row>
    <row r="8677" spans="1:11" x14ac:dyDescent="0.3">
      <c r="A8677" t="s">
        <v>8645</v>
      </c>
      <c r="B8677">
        <v>2.25</v>
      </c>
      <c r="C8677">
        <v>3.5</v>
      </c>
      <c r="D8677">
        <v>3.25</v>
      </c>
      <c r="E8677">
        <v>2.75</v>
      </c>
      <c r="F8677">
        <v>2.25</v>
      </c>
      <c r="G8677" t="s">
        <v>10143</v>
      </c>
      <c r="H8677" t="s">
        <v>10144</v>
      </c>
      <c r="I8677" t="s">
        <v>10143</v>
      </c>
      <c r="J8677" t="s">
        <v>10143</v>
      </c>
      <c r="K8677" t="s">
        <v>10143</v>
      </c>
    </row>
    <row r="8678" spans="1:11" x14ac:dyDescent="0.3">
      <c r="A8678" t="s">
        <v>8646</v>
      </c>
      <c r="B8678">
        <v>2.25</v>
      </c>
      <c r="C8678">
        <v>3.5</v>
      </c>
      <c r="D8678">
        <v>3.25</v>
      </c>
      <c r="E8678">
        <v>2.75</v>
      </c>
      <c r="F8678">
        <v>2.25</v>
      </c>
      <c r="G8678" t="s">
        <v>10143</v>
      </c>
      <c r="H8678" t="s">
        <v>10144</v>
      </c>
      <c r="I8678" t="s">
        <v>10143</v>
      </c>
      <c r="J8678" t="s">
        <v>10143</v>
      </c>
      <c r="K8678" t="s">
        <v>10143</v>
      </c>
    </row>
    <row r="8679" spans="1:11" x14ac:dyDescent="0.3">
      <c r="A8679" t="s">
        <v>8647</v>
      </c>
      <c r="B8679">
        <v>2.25</v>
      </c>
      <c r="C8679">
        <v>3.5</v>
      </c>
      <c r="D8679">
        <v>3.25</v>
      </c>
      <c r="E8679">
        <v>2.75</v>
      </c>
      <c r="F8679">
        <v>2.25</v>
      </c>
      <c r="G8679" t="s">
        <v>10143</v>
      </c>
      <c r="H8679" t="s">
        <v>10144</v>
      </c>
      <c r="I8679" t="s">
        <v>10143</v>
      </c>
      <c r="J8679" t="s">
        <v>10143</v>
      </c>
      <c r="K8679" t="s">
        <v>10143</v>
      </c>
    </row>
    <row r="8680" spans="1:11" x14ac:dyDescent="0.3">
      <c r="A8680" t="s">
        <v>8648</v>
      </c>
      <c r="B8680">
        <v>2.25</v>
      </c>
      <c r="C8680">
        <v>3.5</v>
      </c>
      <c r="D8680">
        <v>3.25</v>
      </c>
      <c r="E8680">
        <v>2.75</v>
      </c>
      <c r="F8680">
        <v>2.25</v>
      </c>
      <c r="G8680" t="s">
        <v>10143</v>
      </c>
      <c r="H8680" t="s">
        <v>10144</v>
      </c>
      <c r="I8680" t="s">
        <v>10143</v>
      </c>
      <c r="J8680" t="s">
        <v>10143</v>
      </c>
      <c r="K8680" t="s">
        <v>10143</v>
      </c>
    </row>
    <row r="8681" spans="1:11" x14ac:dyDescent="0.3">
      <c r="A8681" t="s">
        <v>8649</v>
      </c>
      <c r="B8681">
        <v>2.25</v>
      </c>
      <c r="C8681">
        <v>3.5</v>
      </c>
      <c r="D8681">
        <v>3.25</v>
      </c>
      <c r="E8681">
        <v>2.75</v>
      </c>
      <c r="F8681">
        <v>2.25</v>
      </c>
      <c r="G8681" t="s">
        <v>10143</v>
      </c>
      <c r="H8681" t="s">
        <v>10144</v>
      </c>
      <c r="I8681" t="s">
        <v>10143</v>
      </c>
      <c r="J8681" t="s">
        <v>10143</v>
      </c>
      <c r="K8681" t="s">
        <v>10143</v>
      </c>
    </row>
    <row r="8682" spans="1:11" x14ac:dyDescent="0.3">
      <c r="A8682" t="s">
        <v>8650</v>
      </c>
      <c r="B8682">
        <v>2.25</v>
      </c>
      <c r="C8682">
        <v>3.5</v>
      </c>
      <c r="D8682">
        <v>3.25</v>
      </c>
      <c r="E8682">
        <v>2.75</v>
      </c>
      <c r="F8682">
        <v>2.25</v>
      </c>
      <c r="G8682" t="s">
        <v>10143</v>
      </c>
      <c r="H8682" t="s">
        <v>10144</v>
      </c>
      <c r="I8682" t="s">
        <v>10143</v>
      </c>
      <c r="J8682" t="s">
        <v>10143</v>
      </c>
      <c r="K8682" t="s">
        <v>10143</v>
      </c>
    </row>
    <row r="8683" spans="1:11" x14ac:dyDescent="0.3">
      <c r="A8683" t="s">
        <v>8651</v>
      </c>
      <c r="B8683">
        <v>2.25</v>
      </c>
      <c r="C8683">
        <v>3.5</v>
      </c>
      <c r="D8683">
        <v>3.25</v>
      </c>
      <c r="E8683">
        <v>2.75</v>
      </c>
      <c r="F8683">
        <v>2.25</v>
      </c>
      <c r="G8683" t="s">
        <v>10143</v>
      </c>
      <c r="H8683" t="s">
        <v>10144</v>
      </c>
      <c r="I8683" t="s">
        <v>10143</v>
      </c>
      <c r="J8683" t="s">
        <v>10143</v>
      </c>
      <c r="K8683" t="s">
        <v>10143</v>
      </c>
    </row>
    <row r="8684" spans="1:11" x14ac:dyDescent="0.3">
      <c r="A8684" t="s">
        <v>8652</v>
      </c>
      <c r="B8684">
        <v>2.25</v>
      </c>
      <c r="C8684">
        <v>3.5</v>
      </c>
      <c r="D8684">
        <v>3.25</v>
      </c>
      <c r="E8684">
        <v>2.75</v>
      </c>
      <c r="F8684">
        <v>2.25</v>
      </c>
      <c r="G8684" t="s">
        <v>10143</v>
      </c>
      <c r="H8684" t="s">
        <v>10144</v>
      </c>
      <c r="I8684" t="s">
        <v>10143</v>
      </c>
      <c r="J8684" t="s">
        <v>10143</v>
      </c>
      <c r="K8684" t="s">
        <v>10143</v>
      </c>
    </row>
    <row r="8685" spans="1:11" x14ac:dyDescent="0.3">
      <c r="A8685" t="s">
        <v>8653</v>
      </c>
      <c r="B8685">
        <v>2.25</v>
      </c>
      <c r="C8685">
        <v>3.5</v>
      </c>
      <c r="D8685">
        <v>3.25</v>
      </c>
      <c r="E8685">
        <v>2.75</v>
      </c>
      <c r="F8685">
        <v>2.25</v>
      </c>
      <c r="G8685" t="s">
        <v>10143</v>
      </c>
      <c r="H8685" t="s">
        <v>10144</v>
      </c>
      <c r="I8685" t="s">
        <v>10143</v>
      </c>
      <c r="J8685" t="s">
        <v>10143</v>
      </c>
      <c r="K8685" t="s">
        <v>10143</v>
      </c>
    </row>
    <row r="8686" spans="1:11" x14ac:dyDescent="0.3">
      <c r="A8686" t="s">
        <v>8654</v>
      </c>
      <c r="B8686">
        <v>2.25</v>
      </c>
      <c r="C8686">
        <v>3.5</v>
      </c>
      <c r="D8686">
        <v>3.25</v>
      </c>
      <c r="E8686">
        <v>2.75</v>
      </c>
      <c r="F8686">
        <v>2.25</v>
      </c>
      <c r="G8686" t="s">
        <v>10143</v>
      </c>
      <c r="H8686" t="s">
        <v>10144</v>
      </c>
      <c r="I8686" t="s">
        <v>10143</v>
      </c>
      <c r="J8686" t="s">
        <v>10143</v>
      </c>
      <c r="K8686" t="s">
        <v>10143</v>
      </c>
    </row>
    <row r="8687" spans="1:11" x14ac:dyDescent="0.3">
      <c r="A8687" t="s">
        <v>8655</v>
      </c>
      <c r="B8687">
        <v>2.25</v>
      </c>
      <c r="C8687">
        <v>3.5</v>
      </c>
      <c r="D8687">
        <v>3.25</v>
      </c>
      <c r="E8687">
        <v>2.75</v>
      </c>
      <c r="F8687">
        <v>2.25</v>
      </c>
      <c r="G8687" t="s">
        <v>10143</v>
      </c>
      <c r="H8687" t="s">
        <v>10144</v>
      </c>
      <c r="I8687" t="s">
        <v>10143</v>
      </c>
      <c r="J8687" t="s">
        <v>10143</v>
      </c>
      <c r="K8687" t="s">
        <v>10143</v>
      </c>
    </row>
    <row r="8688" spans="1:11" x14ac:dyDescent="0.3">
      <c r="A8688" t="s">
        <v>8656</v>
      </c>
      <c r="B8688">
        <v>2.25</v>
      </c>
      <c r="C8688">
        <v>3.5</v>
      </c>
      <c r="D8688">
        <v>3.25</v>
      </c>
      <c r="E8688">
        <v>2.75</v>
      </c>
      <c r="F8688">
        <v>2.25</v>
      </c>
      <c r="G8688" t="s">
        <v>10143</v>
      </c>
      <c r="H8688" t="s">
        <v>10144</v>
      </c>
      <c r="I8688" t="s">
        <v>10143</v>
      </c>
      <c r="J8688" t="s">
        <v>10143</v>
      </c>
      <c r="K8688" t="s">
        <v>10143</v>
      </c>
    </row>
    <row r="8689" spans="1:11" x14ac:dyDescent="0.3">
      <c r="A8689" t="s">
        <v>8657</v>
      </c>
      <c r="B8689">
        <v>2.25</v>
      </c>
      <c r="C8689">
        <v>3.5</v>
      </c>
      <c r="D8689">
        <v>3.25</v>
      </c>
      <c r="E8689">
        <v>2.75</v>
      </c>
      <c r="F8689">
        <v>2.25</v>
      </c>
      <c r="G8689" t="s">
        <v>10143</v>
      </c>
      <c r="H8689" t="s">
        <v>10144</v>
      </c>
      <c r="I8689" t="s">
        <v>10143</v>
      </c>
      <c r="J8689" t="s">
        <v>10143</v>
      </c>
      <c r="K8689" t="s">
        <v>10143</v>
      </c>
    </row>
    <row r="8690" spans="1:11" x14ac:dyDescent="0.3">
      <c r="A8690" t="s">
        <v>8658</v>
      </c>
      <c r="B8690">
        <v>2.25</v>
      </c>
      <c r="C8690">
        <v>3.5</v>
      </c>
      <c r="D8690">
        <v>3.25</v>
      </c>
      <c r="E8690">
        <v>2.75</v>
      </c>
      <c r="F8690">
        <v>2.25</v>
      </c>
      <c r="G8690" t="s">
        <v>10143</v>
      </c>
      <c r="H8690" t="s">
        <v>10144</v>
      </c>
      <c r="I8690" t="s">
        <v>10143</v>
      </c>
      <c r="J8690" t="s">
        <v>10143</v>
      </c>
      <c r="K8690" t="s">
        <v>10143</v>
      </c>
    </row>
    <row r="8691" spans="1:11" x14ac:dyDescent="0.3">
      <c r="A8691" t="s">
        <v>8659</v>
      </c>
      <c r="B8691">
        <v>2.25</v>
      </c>
      <c r="C8691">
        <v>3.5</v>
      </c>
      <c r="D8691">
        <v>3.25</v>
      </c>
      <c r="E8691">
        <v>2.75</v>
      </c>
      <c r="F8691">
        <v>2.25</v>
      </c>
      <c r="G8691" t="s">
        <v>10143</v>
      </c>
      <c r="H8691" t="s">
        <v>10144</v>
      </c>
      <c r="I8691" t="s">
        <v>10143</v>
      </c>
      <c r="J8691" t="s">
        <v>10143</v>
      </c>
      <c r="K8691" t="s">
        <v>10143</v>
      </c>
    </row>
    <row r="8692" spans="1:11" x14ac:dyDescent="0.3">
      <c r="A8692" t="s">
        <v>8660</v>
      </c>
      <c r="B8692">
        <v>2.25</v>
      </c>
      <c r="C8692">
        <v>3.5</v>
      </c>
      <c r="D8692">
        <v>3.25</v>
      </c>
      <c r="E8692">
        <v>2.75</v>
      </c>
      <c r="F8692">
        <v>2.25</v>
      </c>
      <c r="G8692" t="s">
        <v>10143</v>
      </c>
      <c r="H8692" t="s">
        <v>10144</v>
      </c>
      <c r="I8692" t="s">
        <v>10143</v>
      </c>
      <c r="J8692" t="s">
        <v>10143</v>
      </c>
      <c r="K8692" t="s">
        <v>10143</v>
      </c>
    </row>
    <row r="8693" spans="1:11" x14ac:dyDescent="0.3">
      <c r="A8693" t="s">
        <v>8661</v>
      </c>
      <c r="B8693">
        <v>2.25</v>
      </c>
      <c r="C8693">
        <v>3.5</v>
      </c>
      <c r="D8693">
        <v>3.25</v>
      </c>
      <c r="E8693">
        <v>2.75</v>
      </c>
      <c r="F8693">
        <v>2.25</v>
      </c>
      <c r="G8693" t="s">
        <v>10143</v>
      </c>
      <c r="H8693" t="s">
        <v>10144</v>
      </c>
      <c r="I8693" t="s">
        <v>10143</v>
      </c>
      <c r="J8693" t="s">
        <v>10143</v>
      </c>
      <c r="K8693" t="s">
        <v>10143</v>
      </c>
    </row>
    <row r="8694" spans="1:11" x14ac:dyDescent="0.3">
      <c r="A8694" t="s">
        <v>8656</v>
      </c>
      <c r="B8694">
        <v>2.25</v>
      </c>
      <c r="C8694">
        <v>3.5</v>
      </c>
      <c r="D8694">
        <v>3.25</v>
      </c>
      <c r="E8694">
        <v>2.75</v>
      </c>
      <c r="F8694">
        <v>2.25</v>
      </c>
      <c r="G8694" t="s">
        <v>10143</v>
      </c>
      <c r="H8694" t="s">
        <v>10144</v>
      </c>
      <c r="I8694" t="s">
        <v>10143</v>
      </c>
      <c r="J8694" t="s">
        <v>10143</v>
      </c>
      <c r="K8694" t="s">
        <v>10143</v>
      </c>
    </row>
    <row r="8695" spans="1:11" x14ac:dyDescent="0.3">
      <c r="A8695" t="s">
        <v>8662</v>
      </c>
      <c r="B8695">
        <v>2.25</v>
      </c>
      <c r="C8695">
        <v>3.5</v>
      </c>
      <c r="D8695">
        <v>3.25</v>
      </c>
      <c r="E8695">
        <v>2.75</v>
      </c>
      <c r="F8695">
        <v>2.25</v>
      </c>
      <c r="G8695" t="s">
        <v>10143</v>
      </c>
      <c r="H8695" t="s">
        <v>10144</v>
      </c>
      <c r="I8695" t="s">
        <v>10143</v>
      </c>
      <c r="J8695" t="s">
        <v>10143</v>
      </c>
      <c r="K8695" t="s">
        <v>10143</v>
      </c>
    </row>
    <row r="8696" spans="1:11" x14ac:dyDescent="0.3">
      <c r="A8696" t="s">
        <v>8663</v>
      </c>
      <c r="B8696">
        <v>2.25</v>
      </c>
      <c r="C8696">
        <v>3.5</v>
      </c>
      <c r="D8696">
        <v>3.25</v>
      </c>
      <c r="E8696">
        <v>2.75</v>
      </c>
      <c r="F8696">
        <v>2.25</v>
      </c>
      <c r="G8696" t="s">
        <v>10143</v>
      </c>
      <c r="H8696" t="s">
        <v>10144</v>
      </c>
      <c r="I8696" t="s">
        <v>10143</v>
      </c>
      <c r="J8696" t="s">
        <v>10143</v>
      </c>
      <c r="K8696" t="s">
        <v>10143</v>
      </c>
    </row>
    <row r="8697" spans="1:11" x14ac:dyDescent="0.3">
      <c r="A8697" t="s">
        <v>8664</v>
      </c>
      <c r="B8697">
        <v>2.25</v>
      </c>
      <c r="C8697">
        <v>3.5</v>
      </c>
      <c r="D8697">
        <v>3.25</v>
      </c>
      <c r="E8697">
        <v>2.75</v>
      </c>
      <c r="F8697">
        <v>2.25</v>
      </c>
      <c r="G8697" t="s">
        <v>10143</v>
      </c>
      <c r="H8697" t="s">
        <v>10144</v>
      </c>
      <c r="I8697" t="s">
        <v>10143</v>
      </c>
      <c r="J8697" t="s">
        <v>10143</v>
      </c>
      <c r="K8697" t="s">
        <v>10143</v>
      </c>
    </row>
    <row r="8698" spans="1:11" x14ac:dyDescent="0.3">
      <c r="A8698" t="s">
        <v>8665</v>
      </c>
      <c r="B8698">
        <v>2.25</v>
      </c>
      <c r="C8698">
        <v>3.5</v>
      </c>
      <c r="D8698">
        <v>3.25</v>
      </c>
      <c r="E8698">
        <v>2.75</v>
      </c>
      <c r="F8698">
        <v>2.25</v>
      </c>
      <c r="G8698" t="s">
        <v>10143</v>
      </c>
      <c r="H8698" t="s">
        <v>10144</v>
      </c>
      <c r="I8698" t="s">
        <v>10143</v>
      </c>
      <c r="J8698" t="s">
        <v>10143</v>
      </c>
      <c r="K8698" t="s">
        <v>10143</v>
      </c>
    </row>
    <row r="8699" spans="1:11" x14ac:dyDescent="0.3">
      <c r="A8699" t="s">
        <v>8666</v>
      </c>
      <c r="B8699">
        <v>2.25</v>
      </c>
      <c r="C8699">
        <v>3.5</v>
      </c>
      <c r="D8699">
        <v>3.25</v>
      </c>
      <c r="E8699">
        <v>2.75</v>
      </c>
      <c r="F8699">
        <v>2.25</v>
      </c>
      <c r="G8699" t="s">
        <v>10143</v>
      </c>
      <c r="H8699" t="s">
        <v>10144</v>
      </c>
      <c r="I8699" t="s">
        <v>10143</v>
      </c>
      <c r="J8699" t="s">
        <v>10143</v>
      </c>
      <c r="K8699" t="s">
        <v>10143</v>
      </c>
    </row>
    <row r="8700" spans="1:11" x14ac:dyDescent="0.3">
      <c r="A8700" t="s">
        <v>8667</v>
      </c>
      <c r="B8700">
        <v>2.25</v>
      </c>
      <c r="C8700">
        <v>3.5</v>
      </c>
      <c r="D8700">
        <v>3.25</v>
      </c>
      <c r="E8700">
        <v>2.75</v>
      </c>
      <c r="F8700">
        <v>2.25</v>
      </c>
      <c r="G8700" t="s">
        <v>10143</v>
      </c>
      <c r="H8700" t="s">
        <v>10144</v>
      </c>
      <c r="I8700" t="s">
        <v>10143</v>
      </c>
      <c r="J8700" t="s">
        <v>10143</v>
      </c>
      <c r="K8700" t="s">
        <v>10143</v>
      </c>
    </row>
    <row r="8701" spans="1:11" x14ac:dyDescent="0.3">
      <c r="A8701" t="s">
        <v>8668</v>
      </c>
      <c r="B8701">
        <v>2.25</v>
      </c>
      <c r="C8701">
        <v>3.5</v>
      </c>
      <c r="D8701">
        <v>3.25</v>
      </c>
      <c r="E8701">
        <v>2.75</v>
      </c>
      <c r="F8701">
        <v>2.25</v>
      </c>
      <c r="G8701" t="s">
        <v>10143</v>
      </c>
      <c r="H8701" t="s">
        <v>10144</v>
      </c>
      <c r="I8701" t="s">
        <v>10143</v>
      </c>
      <c r="J8701" t="s">
        <v>10143</v>
      </c>
      <c r="K8701" t="s">
        <v>10143</v>
      </c>
    </row>
    <row r="8702" spans="1:11" x14ac:dyDescent="0.3">
      <c r="A8702" t="s">
        <v>8669</v>
      </c>
      <c r="B8702">
        <v>2.25</v>
      </c>
      <c r="C8702">
        <v>3.5</v>
      </c>
      <c r="D8702">
        <v>3.25</v>
      </c>
      <c r="E8702">
        <v>2.75</v>
      </c>
      <c r="F8702">
        <v>2.25</v>
      </c>
      <c r="G8702" t="s">
        <v>10143</v>
      </c>
      <c r="H8702" t="s">
        <v>10144</v>
      </c>
      <c r="I8702" t="s">
        <v>10143</v>
      </c>
      <c r="J8702" t="s">
        <v>10143</v>
      </c>
      <c r="K8702" t="s">
        <v>10143</v>
      </c>
    </row>
    <row r="8703" spans="1:11" x14ac:dyDescent="0.3">
      <c r="A8703" t="s">
        <v>8670</v>
      </c>
      <c r="B8703">
        <v>2.25</v>
      </c>
      <c r="C8703">
        <v>3.5</v>
      </c>
      <c r="D8703">
        <v>3.25</v>
      </c>
      <c r="E8703">
        <v>2.75</v>
      </c>
      <c r="F8703">
        <v>2.25</v>
      </c>
      <c r="G8703" t="s">
        <v>10143</v>
      </c>
      <c r="H8703" t="s">
        <v>10144</v>
      </c>
      <c r="I8703" t="s">
        <v>10143</v>
      </c>
      <c r="J8703" t="s">
        <v>10143</v>
      </c>
      <c r="K8703" t="s">
        <v>10143</v>
      </c>
    </row>
    <row r="8704" spans="1:11" x14ac:dyDescent="0.3">
      <c r="A8704" t="s">
        <v>8671</v>
      </c>
      <c r="B8704">
        <v>2.25</v>
      </c>
      <c r="C8704">
        <v>3.5</v>
      </c>
      <c r="D8704">
        <v>3.25</v>
      </c>
      <c r="E8704">
        <v>2.75</v>
      </c>
      <c r="F8704">
        <v>2.25</v>
      </c>
      <c r="G8704" t="s">
        <v>10143</v>
      </c>
      <c r="H8704" t="s">
        <v>10144</v>
      </c>
      <c r="I8704" t="s">
        <v>10143</v>
      </c>
      <c r="J8704" t="s">
        <v>10143</v>
      </c>
      <c r="K8704" t="s">
        <v>10143</v>
      </c>
    </row>
    <row r="8705" spans="1:11" x14ac:dyDescent="0.3">
      <c r="A8705" t="s">
        <v>8672</v>
      </c>
      <c r="B8705">
        <v>2.25</v>
      </c>
      <c r="C8705">
        <v>3.5</v>
      </c>
      <c r="D8705">
        <v>3.25</v>
      </c>
      <c r="E8705">
        <v>2.75</v>
      </c>
      <c r="F8705">
        <v>2.25</v>
      </c>
      <c r="G8705" t="s">
        <v>10143</v>
      </c>
      <c r="H8705" t="s">
        <v>10144</v>
      </c>
      <c r="I8705" t="s">
        <v>10143</v>
      </c>
      <c r="J8705" t="s">
        <v>10143</v>
      </c>
      <c r="K8705" t="s">
        <v>10143</v>
      </c>
    </row>
    <row r="8706" spans="1:11" x14ac:dyDescent="0.3">
      <c r="A8706" t="s">
        <v>8673</v>
      </c>
      <c r="B8706">
        <v>2.25</v>
      </c>
      <c r="C8706">
        <v>3.5</v>
      </c>
      <c r="D8706">
        <v>3.25</v>
      </c>
      <c r="E8706">
        <v>2.75</v>
      </c>
      <c r="F8706">
        <v>2.25</v>
      </c>
      <c r="G8706" t="s">
        <v>10143</v>
      </c>
      <c r="H8706" t="s">
        <v>10144</v>
      </c>
      <c r="I8706" t="s">
        <v>10143</v>
      </c>
      <c r="J8706" t="s">
        <v>10143</v>
      </c>
      <c r="K8706" t="s">
        <v>10143</v>
      </c>
    </row>
    <row r="8707" spans="1:11" x14ac:dyDescent="0.3">
      <c r="A8707" t="s">
        <v>8674</v>
      </c>
      <c r="B8707">
        <v>2.25</v>
      </c>
      <c r="C8707">
        <v>3.5</v>
      </c>
      <c r="D8707">
        <v>3.25</v>
      </c>
      <c r="E8707">
        <v>2.75</v>
      </c>
      <c r="F8707">
        <v>2.25</v>
      </c>
      <c r="G8707" t="s">
        <v>10143</v>
      </c>
      <c r="H8707" t="s">
        <v>10144</v>
      </c>
      <c r="I8707" t="s">
        <v>10143</v>
      </c>
      <c r="J8707" t="s">
        <v>10143</v>
      </c>
      <c r="K8707" t="s">
        <v>10143</v>
      </c>
    </row>
    <row r="8708" spans="1:11" x14ac:dyDescent="0.3">
      <c r="A8708" t="s">
        <v>8675</v>
      </c>
      <c r="B8708">
        <v>2.25</v>
      </c>
      <c r="C8708">
        <v>3.5</v>
      </c>
      <c r="D8708">
        <v>3.25</v>
      </c>
      <c r="E8708">
        <v>2.75</v>
      </c>
      <c r="F8708">
        <v>2.25</v>
      </c>
      <c r="G8708" t="s">
        <v>10143</v>
      </c>
      <c r="H8708" t="s">
        <v>10144</v>
      </c>
      <c r="I8708" t="s">
        <v>10143</v>
      </c>
      <c r="J8708" t="s">
        <v>10143</v>
      </c>
      <c r="K8708" t="s">
        <v>10143</v>
      </c>
    </row>
    <row r="8709" spans="1:11" x14ac:dyDescent="0.3">
      <c r="A8709" t="s">
        <v>8676</v>
      </c>
      <c r="B8709">
        <v>2.25</v>
      </c>
      <c r="C8709">
        <v>3.5</v>
      </c>
      <c r="D8709">
        <v>3.25</v>
      </c>
      <c r="E8709">
        <v>2.75</v>
      </c>
      <c r="F8709">
        <v>2.25</v>
      </c>
      <c r="G8709" t="s">
        <v>10143</v>
      </c>
      <c r="H8709" t="s">
        <v>10144</v>
      </c>
      <c r="I8709" t="s">
        <v>10143</v>
      </c>
      <c r="J8709" t="s">
        <v>10143</v>
      </c>
      <c r="K8709" t="s">
        <v>10143</v>
      </c>
    </row>
    <row r="8710" spans="1:11" x14ac:dyDescent="0.3">
      <c r="A8710" t="s">
        <v>8677</v>
      </c>
      <c r="B8710">
        <v>2.65</v>
      </c>
      <c r="C8710">
        <v>1.7</v>
      </c>
      <c r="D8710">
        <v>3.95</v>
      </c>
      <c r="E8710">
        <v>3</v>
      </c>
      <c r="F8710">
        <v>3.15</v>
      </c>
      <c r="G8710" t="s">
        <v>10143</v>
      </c>
      <c r="H8710" t="s">
        <v>10143</v>
      </c>
      <c r="I8710" t="s">
        <v>10144</v>
      </c>
      <c r="J8710" t="s">
        <v>10143</v>
      </c>
      <c r="K8710" t="s">
        <v>10143</v>
      </c>
    </row>
    <row r="8711" spans="1:11" x14ac:dyDescent="0.3">
      <c r="A8711" t="s">
        <v>8678</v>
      </c>
      <c r="B8711">
        <v>2.65</v>
      </c>
      <c r="C8711">
        <v>1.7</v>
      </c>
      <c r="D8711">
        <v>3.95</v>
      </c>
      <c r="E8711">
        <v>3</v>
      </c>
      <c r="F8711">
        <v>3.15</v>
      </c>
      <c r="G8711" t="s">
        <v>10143</v>
      </c>
      <c r="H8711" t="s">
        <v>10143</v>
      </c>
      <c r="I8711" t="s">
        <v>10144</v>
      </c>
      <c r="J8711" t="s">
        <v>10143</v>
      </c>
      <c r="K8711" t="s">
        <v>10143</v>
      </c>
    </row>
    <row r="8712" spans="1:11" x14ac:dyDescent="0.3">
      <c r="A8712" t="s">
        <v>8679</v>
      </c>
      <c r="B8712">
        <v>2.65</v>
      </c>
      <c r="C8712">
        <v>1.7</v>
      </c>
      <c r="D8712">
        <v>3.95</v>
      </c>
      <c r="E8712">
        <v>3</v>
      </c>
      <c r="F8712">
        <v>3.15</v>
      </c>
      <c r="G8712" t="s">
        <v>10143</v>
      </c>
      <c r="H8712" t="s">
        <v>10143</v>
      </c>
      <c r="I8712" t="s">
        <v>10144</v>
      </c>
      <c r="J8712" t="s">
        <v>10143</v>
      </c>
      <c r="K8712" t="s">
        <v>10143</v>
      </c>
    </row>
    <row r="8713" spans="1:11" x14ac:dyDescent="0.3">
      <c r="A8713" t="s">
        <v>8680</v>
      </c>
      <c r="B8713">
        <v>2.65</v>
      </c>
      <c r="C8713">
        <v>1.7</v>
      </c>
      <c r="D8713">
        <v>3.95</v>
      </c>
      <c r="E8713">
        <v>3</v>
      </c>
      <c r="F8713">
        <v>3.15</v>
      </c>
      <c r="G8713" t="s">
        <v>10143</v>
      </c>
      <c r="H8713" t="s">
        <v>10143</v>
      </c>
      <c r="I8713" t="s">
        <v>10144</v>
      </c>
      <c r="J8713" t="s">
        <v>10143</v>
      </c>
      <c r="K8713" t="s">
        <v>10143</v>
      </c>
    </row>
    <row r="8714" spans="1:11" x14ac:dyDescent="0.3">
      <c r="A8714" t="s">
        <v>8681</v>
      </c>
      <c r="B8714">
        <v>2.65</v>
      </c>
      <c r="C8714">
        <v>1.7</v>
      </c>
      <c r="D8714">
        <v>3.95</v>
      </c>
      <c r="E8714">
        <v>3</v>
      </c>
      <c r="F8714">
        <v>3.15</v>
      </c>
      <c r="G8714" t="s">
        <v>10143</v>
      </c>
      <c r="H8714" t="s">
        <v>10143</v>
      </c>
      <c r="I8714" t="s">
        <v>10144</v>
      </c>
      <c r="J8714" t="s">
        <v>10143</v>
      </c>
      <c r="K8714" t="s">
        <v>10143</v>
      </c>
    </row>
    <row r="8715" spans="1:11" x14ac:dyDescent="0.3">
      <c r="A8715" t="s">
        <v>8682</v>
      </c>
      <c r="B8715">
        <v>2.65</v>
      </c>
      <c r="C8715">
        <v>1.7</v>
      </c>
      <c r="D8715">
        <v>3.95</v>
      </c>
      <c r="E8715">
        <v>3</v>
      </c>
      <c r="F8715">
        <v>3.15</v>
      </c>
      <c r="G8715" t="s">
        <v>10143</v>
      </c>
      <c r="H8715" t="s">
        <v>10143</v>
      </c>
      <c r="I8715" t="s">
        <v>10144</v>
      </c>
      <c r="J8715" t="s">
        <v>10143</v>
      </c>
      <c r="K8715" t="s">
        <v>10143</v>
      </c>
    </row>
    <row r="8716" spans="1:11" x14ac:dyDescent="0.3">
      <c r="A8716" t="s">
        <v>8683</v>
      </c>
      <c r="B8716">
        <v>3.25</v>
      </c>
      <c r="C8716">
        <v>1.75</v>
      </c>
      <c r="D8716">
        <v>3.75</v>
      </c>
      <c r="E8716">
        <v>4.75</v>
      </c>
      <c r="F8716">
        <v>4.25</v>
      </c>
      <c r="G8716" t="s">
        <v>10143</v>
      </c>
      <c r="H8716" t="s">
        <v>10143</v>
      </c>
      <c r="I8716" t="s">
        <v>10144</v>
      </c>
      <c r="J8716" t="s">
        <v>10144</v>
      </c>
      <c r="K8716" t="s">
        <v>10144</v>
      </c>
    </row>
    <row r="8717" spans="1:11" x14ac:dyDescent="0.3">
      <c r="A8717" t="s">
        <v>8684</v>
      </c>
      <c r="B8717">
        <v>3.25</v>
      </c>
      <c r="C8717">
        <v>1.75</v>
      </c>
      <c r="D8717">
        <v>3.75</v>
      </c>
      <c r="E8717">
        <v>4.75</v>
      </c>
      <c r="F8717">
        <v>4.25</v>
      </c>
      <c r="G8717" t="s">
        <v>10143</v>
      </c>
      <c r="H8717" t="s">
        <v>10143</v>
      </c>
      <c r="I8717" t="s">
        <v>10144</v>
      </c>
      <c r="J8717" t="s">
        <v>10144</v>
      </c>
      <c r="K8717" t="s">
        <v>10144</v>
      </c>
    </row>
    <row r="8718" spans="1:11" x14ac:dyDescent="0.3">
      <c r="A8718" t="s">
        <v>8685</v>
      </c>
      <c r="B8718">
        <v>3.25</v>
      </c>
      <c r="C8718">
        <v>1.75</v>
      </c>
      <c r="D8718">
        <v>3.75</v>
      </c>
      <c r="E8718">
        <v>4.75</v>
      </c>
      <c r="F8718">
        <v>4.25</v>
      </c>
      <c r="G8718" t="s">
        <v>10143</v>
      </c>
      <c r="H8718" t="s">
        <v>10143</v>
      </c>
      <c r="I8718" t="s">
        <v>10144</v>
      </c>
      <c r="J8718" t="s">
        <v>10144</v>
      </c>
      <c r="K8718" t="s">
        <v>10144</v>
      </c>
    </row>
    <row r="8719" spans="1:11" x14ac:dyDescent="0.3">
      <c r="A8719" t="s">
        <v>8686</v>
      </c>
      <c r="B8719">
        <v>3.25</v>
      </c>
      <c r="C8719">
        <v>1.75</v>
      </c>
      <c r="D8719">
        <v>3.75</v>
      </c>
      <c r="E8719">
        <v>4.75</v>
      </c>
      <c r="F8719">
        <v>4.25</v>
      </c>
      <c r="G8719" t="s">
        <v>10143</v>
      </c>
      <c r="H8719" t="s">
        <v>10143</v>
      </c>
      <c r="I8719" t="s">
        <v>10144</v>
      </c>
      <c r="J8719" t="s">
        <v>10144</v>
      </c>
      <c r="K8719" t="s">
        <v>10144</v>
      </c>
    </row>
    <row r="8720" spans="1:11" x14ac:dyDescent="0.3">
      <c r="A8720" t="s">
        <v>8687</v>
      </c>
      <c r="B8720">
        <v>3.25</v>
      </c>
      <c r="C8720">
        <v>1.75</v>
      </c>
      <c r="D8720">
        <v>3.75</v>
      </c>
      <c r="E8720">
        <v>4.75</v>
      </c>
      <c r="F8720">
        <v>4.25</v>
      </c>
      <c r="G8720" t="s">
        <v>10143</v>
      </c>
      <c r="H8720" t="s">
        <v>10143</v>
      </c>
      <c r="I8720" t="s">
        <v>10144</v>
      </c>
      <c r="J8720" t="s">
        <v>10144</v>
      </c>
      <c r="K8720" t="s">
        <v>10144</v>
      </c>
    </row>
    <row r="8721" spans="1:11" x14ac:dyDescent="0.3">
      <c r="A8721" t="s">
        <v>8688</v>
      </c>
      <c r="B8721">
        <v>3.25</v>
      </c>
      <c r="C8721">
        <v>1.75</v>
      </c>
      <c r="D8721">
        <v>3.75</v>
      </c>
      <c r="E8721">
        <v>4.75</v>
      </c>
      <c r="F8721">
        <v>4.25</v>
      </c>
      <c r="G8721" t="s">
        <v>10143</v>
      </c>
      <c r="H8721" t="s">
        <v>10143</v>
      </c>
      <c r="I8721" t="s">
        <v>10144</v>
      </c>
      <c r="J8721" t="s">
        <v>10144</v>
      </c>
      <c r="K8721" t="s">
        <v>10144</v>
      </c>
    </row>
    <row r="8722" spans="1:11" x14ac:dyDescent="0.3">
      <c r="A8722" t="s">
        <v>8689</v>
      </c>
      <c r="B8722">
        <v>3.25</v>
      </c>
      <c r="C8722">
        <v>1.75</v>
      </c>
      <c r="D8722">
        <v>3.75</v>
      </c>
      <c r="E8722">
        <v>4.75</v>
      </c>
      <c r="F8722">
        <v>4.25</v>
      </c>
      <c r="G8722" t="s">
        <v>10143</v>
      </c>
      <c r="H8722" t="s">
        <v>10143</v>
      </c>
      <c r="I8722" t="s">
        <v>10144</v>
      </c>
      <c r="J8722" t="s">
        <v>10144</v>
      </c>
      <c r="K8722" t="s">
        <v>10144</v>
      </c>
    </row>
    <row r="8723" spans="1:11" x14ac:dyDescent="0.3">
      <c r="A8723" t="s">
        <v>8690</v>
      </c>
      <c r="B8723">
        <v>3.25</v>
      </c>
      <c r="C8723">
        <v>1.75</v>
      </c>
      <c r="D8723">
        <v>3.75</v>
      </c>
      <c r="E8723">
        <v>4.75</v>
      </c>
      <c r="F8723">
        <v>4.25</v>
      </c>
      <c r="G8723" t="s">
        <v>10143</v>
      </c>
      <c r="H8723" t="s">
        <v>10143</v>
      </c>
      <c r="I8723" t="s">
        <v>10144</v>
      </c>
      <c r="J8723" t="s">
        <v>10144</v>
      </c>
      <c r="K8723" t="s">
        <v>10144</v>
      </c>
    </row>
    <row r="8724" spans="1:11" x14ac:dyDescent="0.3">
      <c r="A8724" t="s">
        <v>8691</v>
      </c>
      <c r="B8724">
        <v>3.25</v>
      </c>
      <c r="C8724">
        <v>1.75</v>
      </c>
      <c r="D8724">
        <v>3.75</v>
      </c>
      <c r="E8724">
        <v>4.75</v>
      </c>
      <c r="F8724">
        <v>4.25</v>
      </c>
      <c r="G8724" t="s">
        <v>10143</v>
      </c>
      <c r="H8724" t="s">
        <v>10143</v>
      </c>
      <c r="I8724" t="s">
        <v>10144</v>
      </c>
      <c r="J8724" t="s">
        <v>10144</v>
      </c>
      <c r="K8724" t="s">
        <v>10144</v>
      </c>
    </row>
    <row r="8725" spans="1:11" x14ac:dyDescent="0.3">
      <c r="A8725" t="s">
        <v>8692</v>
      </c>
      <c r="B8725">
        <v>3.25</v>
      </c>
      <c r="C8725">
        <v>1.75</v>
      </c>
      <c r="D8725">
        <v>3.75</v>
      </c>
      <c r="E8725">
        <v>4.75</v>
      </c>
      <c r="F8725">
        <v>4.25</v>
      </c>
      <c r="G8725" t="s">
        <v>10143</v>
      </c>
      <c r="H8725" t="s">
        <v>10143</v>
      </c>
      <c r="I8725" t="s">
        <v>10144</v>
      </c>
      <c r="J8725" t="s">
        <v>10144</v>
      </c>
      <c r="K8725" t="s">
        <v>10144</v>
      </c>
    </row>
    <row r="8726" spans="1:11" x14ac:dyDescent="0.3">
      <c r="A8726" t="s">
        <v>8693</v>
      </c>
      <c r="B8726">
        <v>3.25</v>
      </c>
      <c r="C8726">
        <v>1.75</v>
      </c>
      <c r="D8726">
        <v>3.75</v>
      </c>
      <c r="E8726">
        <v>4.75</v>
      </c>
      <c r="F8726">
        <v>4.25</v>
      </c>
      <c r="G8726" t="s">
        <v>10143</v>
      </c>
      <c r="H8726" t="s">
        <v>10143</v>
      </c>
      <c r="I8726" t="s">
        <v>10144</v>
      </c>
      <c r="J8726" t="s">
        <v>10144</v>
      </c>
      <c r="K8726" t="s">
        <v>10144</v>
      </c>
    </row>
    <row r="8727" spans="1:11" x14ac:dyDescent="0.3">
      <c r="A8727" t="s">
        <v>8694</v>
      </c>
      <c r="B8727">
        <v>3.25</v>
      </c>
      <c r="C8727">
        <v>1.75</v>
      </c>
      <c r="D8727">
        <v>3.75</v>
      </c>
      <c r="E8727">
        <v>4.75</v>
      </c>
      <c r="F8727">
        <v>4.25</v>
      </c>
      <c r="G8727" t="s">
        <v>10143</v>
      </c>
      <c r="H8727" t="s">
        <v>10143</v>
      </c>
      <c r="I8727" t="s">
        <v>10144</v>
      </c>
      <c r="J8727" t="s">
        <v>10144</v>
      </c>
      <c r="K8727" t="s">
        <v>10144</v>
      </c>
    </row>
    <row r="8728" spans="1:11" x14ac:dyDescent="0.3">
      <c r="A8728" t="s">
        <v>8695</v>
      </c>
      <c r="B8728">
        <v>3.25</v>
      </c>
      <c r="C8728">
        <v>1.75</v>
      </c>
      <c r="D8728">
        <v>3.75</v>
      </c>
      <c r="E8728">
        <v>4.75</v>
      </c>
      <c r="F8728">
        <v>4.25</v>
      </c>
      <c r="G8728" t="s">
        <v>10143</v>
      </c>
      <c r="H8728" t="s">
        <v>10143</v>
      </c>
      <c r="I8728" t="s">
        <v>10144</v>
      </c>
      <c r="J8728" t="s">
        <v>10144</v>
      </c>
      <c r="K8728" t="s">
        <v>10144</v>
      </c>
    </row>
    <row r="8729" spans="1:11" x14ac:dyDescent="0.3">
      <c r="A8729" t="s">
        <v>8696</v>
      </c>
      <c r="B8729">
        <v>3.25</v>
      </c>
      <c r="C8729">
        <v>1.75</v>
      </c>
      <c r="D8729">
        <v>3.75</v>
      </c>
      <c r="E8729">
        <v>4.75</v>
      </c>
      <c r="F8729">
        <v>4.25</v>
      </c>
      <c r="G8729" t="s">
        <v>10143</v>
      </c>
      <c r="H8729" t="s">
        <v>10143</v>
      </c>
      <c r="I8729" t="s">
        <v>10144</v>
      </c>
      <c r="J8729" t="s">
        <v>10144</v>
      </c>
      <c r="K8729" t="s">
        <v>10144</v>
      </c>
    </row>
    <row r="8730" spans="1:11" x14ac:dyDescent="0.3">
      <c r="A8730" t="s">
        <v>8697</v>
      </c>
      <c r="B8730">
        <v>3.25</v>
      </c>
      <c r="C8730">
        <v>1.75</v>
      </c>
      <c r="D8730">
        <v>3.75</v>
      </c>
      <c r="E8730">
        <v>4.75</v>
      </c>
      <c r="F8730">
        <v>4.25</v>
      </c>
      <c r="G8730" t="s">
        <v>10143</v>
      </c>
      <c r="H8730" t="s">
        <v>10143</v>
      </c>
      <c r="I8730" t="s">
        <v>10144</v>
      </c>
      <c r="J8730" t="s">
        <v>10144</v>
      </c>
      <c r="K8730" t="s">
        <v>10144</v>
      </c>
    </row>
    <row r="8731" spans="1:11" x14ac:dyDescent="0.3">
      <c r="A8731" t="s">
        <v>8698</v>
      </c>
      <c r="B8731">
        <v>3.25</v>
      </c>
      <c r="C8731">
        <v>1.75</v>
      </c>
      <c r="D8731">
        <v>3.75</v>
      </c>
      <c r="E8731">
        <v>4.75</v>
      </c>
      <c r="F8731">
        <v>4.25</v>
      </c>
      <c r="G8731" t="s">
        <v>10143</v>
      </c>
      <c r="H8731" t="s">
        <v>10143</v>
      </c>
      <c r="I8731" t="s">
        <v>10144</v>
      </c>
      <c r="J8731" t="s">
        <v>10144</v>
      </c>
      <c r="K8731" t="s">
        <v>10144</v>
      </c>
    </row>
    <row r="8732" spans="1:11" x14ac:dyDescent="0.3">
      <c r="A8732" t="s">
        <v>8699</v>
      </c>
      <c r="B8732">
        <v>3.25</v>
      </c>
      <c r="C8732">
        <v>1.75</v>
      </c>
      <c r="D8732">
        <v>3.75</v>
      </c>
      <c r="E8732">
        <v>4.75</v>
      </c>
      <c r="F8732">
        <v>4.25</v>
      </c>
      <c r="G8732" t="s">
        <v>10143</v>
      </c>
      <c r="H8732" t="s">
        <v>10143</v>
      </c>
      <c r="I8732" t="s">
        <v>10144</v>
      </c>
      <c r="J8732" t="s">
        <v>10144</v>
      </c>
      <c r="K8732" t="s">
        <v>10144</v>
      </c>
    </row>
    <row r="8733" spans="1:11" x14ac:dyDescent="0.3">
      <c r="A8733" t="s">
        <v>8700</v>
      </c>
      <c r="B8733">
        <v>3.25</v>
      </c>
      <c r="C8733">
        <v>1.75</v>
      </c>
      <c r="D8733">
        <v>3.75</v>
      </c>
      <c r="E8733">
        <v>4.75</v>
      </c>
      <c r="F8733">
        <v>4.25</v>
      </c>
      <c r="G8733" t="s">
        <v>10143</v>
      </c>
      <c r="H8733" t="s">
        <v>10143</v>
      </c>
      <c r="I8733" t="s">
        <v>10144</v>
      </c>
      <c r="J8733" t="s">
        <v>10144</v>
      </c>
      <c r="K8733" t="s">
        <v>10144</v>
      </c>
    </row>
    <row r="8734" spans="1:11" x14ac:dyDescent="0.3">
      <c r="A8734" t="s">
        <v>8701</v>
      </c>
      <c r="B8734">
        <v>3.25</v>
      </c>
      <c r="C8734">
        <v>1.75</v>
      </c>
      <c r="D8734">
        <v>3.75</v>
      </c>
      <c r="E8734">
        <v>4.75</v>
      </c>
      <c r="F8734">
        <v>4.25</v>
      </c>
      <c r="G8734" t="s">
        <v>10143</v>
      </c>
      <c r="H8734" t="s">
        <v>10143</v>
      </c>
      <c r="I8734" t="s">
        <v>10144</v>
      </c>
      <c r="J8734" t="s">
        <v>10144</v>
      </c>
      <c r="K8734" t="s">
        <v>10144</v>
      </c>
    </row>
    <row r="8735" spans="1:11" x14ac:dyDescent="0.3">
      <c r="A8735" t="s">
        <v>8702</v>
      </c>
      <c r="B8735">
        <v>3.25</v>
      </c>
      <c r="C8735">
        <v>1.75</v>
      </c>
      <c r="D8735">
        <v>3.75</v>
      </c>
      <c r="E8735">
        <v>4.75</v>
      </c>
      <c r="F8735">
        <v>4.25</v>
      </c>
      <c r="G8735" t="s">
        <v>10143</v>
      </c>
      <c r="H8735" t="s">
        <v>10143</v>
      </c>
      <c r="I8735" t="s">
        <v>10144</v>
      </c>
      <c r="J8735" t="s">
        <v>10144</v>
      </c>
      <c r="K8735" t="s">
        <v>10144</v>
      </c>
    </row>
    <row r="8736" spans="1:11" x14ac:dyDescent="0.3">
      <c r="A8736" t="s">
        <v>8703</v>
      </c>
      <c r="B8736">
        <v>3.25</v>
      </c>
      <c r="C8736">
        <v>1.75</v>
      </c>
      <c r="D8736">
        <v>3.75</v>
      </c>
      <c r="E8736">
        <v>4.75</v>
      </c>
      <c r="F8736">
        <v>4.25</v>
      </c>
      <c r="G8736" t="s">
        <v>10143</v>
      </c>
      <c r="H8736" t="s">
        <v>10143</v>
      </c>
      <c r="I8736" t="s">
        <v>10144</v>
      </c>
      <c r="J8736" t="s">
        <v>10144</v>
      </c>
      <c r="K8736" t="s">
        <v>10144</v>
      </c>
    </row>
    <row r="8737" spans="1:11" x14ac:dyDescent="0.3">
      <c r="A8737" t="s">
        <v>8704</v>
      </c>
      <c r="B8737">
        <v>3.25</v>
      </c>
      <c r="C8737">
        <v>1.75</v>
      </c>
      <c r="D8737">
        <v>3.75</v>
      </c>
      <c r="E8737">
        <v>4.75</v>
      </c>
      <c r="F8737">
        <v>4.25</v>
      </c>
      <c r="G8737" t="s">
        <v>10143</v>
      </c>
      <c r="H8737" t="s">
        <v>10143</v>
      </c>
      <c r="I8737" t="s">
        <v>10144</v>
      </c>
      <c r="J8737" t="s">
        <v>10144</v>
      </c>
      <c r="K8737" t="s">
        <v>10144</v>
      </c>
    </row>
    <row r="8738" spans="1:11" x14ac:dyDescent="0.3">
      <c r="A8738" t="s">
        <v>8705</v>
      </c>
      <c r="B8738">
        <v>3.25</v>
      </c>
      <c r="C8738">
        <v>1.75</v>
      </c>
      <c r="D8738">
        <v>3.75</v>
      </c>
      <c r="E8738">
        <v>4.75</v>
      </c>
      <c r="F8738">
        <v>4.25</v>
      </c>
      <c r="G8738" t="s">
        <v>10143</v>
      </c>
      <c r="H8738" t="s">
        <v>10143</v>
      </c>
      <c r="I8738" t="s">
        <v>10144</v>
      </c>
      <c r="J8738" t="s">
        <v>10144</v>
      </c>
      <c r="K8738" t="s">
        <v>10144</v>
      </c>
    </row>
    <row r="8739" spans="1:11" x14ac:dyDescent="0.3">
      <c r="A8739" t="s">
        <v>8706</v>
      </c>
      <c r="B8739">
        <v>3.25</v>
      </c>
      <c r="C8739">
        <v>1.75</v>
      </c>
      <c r="D8739">
        <v>3.75</v>
      </c>
      <c r="E8739">
        <v>4.75</v>
      </c>
      <c r="F8739">
        <v>4.25</v>
      </c>
      <c r="G8739" t="s">
        <v>10143</v>
      </c>
      <c r="H8739" t="s">
        <v>10143</v>
      </c>
      <c r="I8739" t="s">
        <v>10144</v>
      </c>
      <c r="J8739" t="s">
        <v>10144</v>
      </c>
      <c r="K8739" t="s">
        <v>10144</v>
      </c>
    </row>
    <row r="8740" spans="1:11" x14ac:dyDescent="0.3">
      <c r="A8740" t="s">
        <v>8707</v>
      </c>
      <c r="B8740">
        <v>3.25</v>
      </c>
      <c r="C8740">
        <v>1.75</v>
      </c>
      <c r="D8740">
        <v>3.75</v>
      </c>
      <c r="E8740">
        <v>4.75</v>
      </c>
      <c r="F8740">
        <v>4.25</v>
      </c>
      <c r="G8740" t="s">
        <v>10143</v>
      </c>
      <c r="H8740" t="s">
        <v>10143</v>
      </c>
      <c r="I8740" t="s">
        <v>10144</v>
      </c>
      <c r="J8740" t="s">
        <v>10144</v>
      </c>
      <c r="K8740" t="s">
        <v>10144</v>
      </c>
    </row>
    <row r="8741" spans="1:11" x14ac:dyDescent="0.3">
      <c r="A8741" t="s">
        <v>8708</v>
      </c>
      <c r="B8741">
        <v>3.25</v>
      </c>
      <c r="C8741">
        <v>1.75</v>
      </c>
      <c r="D8741">
        <v>3.75</v>
      </c>
      <c r="E8741">
        <v>4.75</v>
      </c>
      <c r="F8741">
        <v>4.25</v>
      </c>
      <c r="G8741" t="s">
        <v>10143</v>
      </c>
      <c r="H8741" t="s">
        <v>10143</v>
      </c>
      <c r="I8741" t="s">
        <v>10144</v>
      </c>
      <c r="J8741" t="s">
        <v>10144</v>
      </c>
      <c r="K8741" t="s">
        <v>10144</v>
      </c>
    </row>
    <row r="8742" spans="1:11" x14ac:dyDescent="0.3">
      <c r="A8742" t="s">
        <v>8709</v>
      </c>
      <c r="B8742">
        <v>3.25</v>
      </c>
      <c r="C8742">
        <v>1.75</v>
      </c>
      <c r="D8742">
        <v>3.75</v>
      </c>
      <c r="E8742">
        <v>4.75</v>
      </c>
      <c r="F8742">
        <v>4.25</v>
      </c>
      <c r="G8742" t="s">
        <v>10143</v>
      </c>
      <c r="H8742" t="s">
        <v>10143</v>
      </c>
      <c r="I8742" t="s">
        <v>10144</v>
      </c>
      <c r="J8742" t="s">
        <v>10144</v>
      </c>
      <c r="K8742" t="s">
        <v>10144</v>
      </c>
    </row>
    <row r="8743" spans="1:11" x14ac:dyDescent="0.3">
      <c r="A8743" t="s">
        <v>8710</v>
      </c>
      <c r="B8743">
        <v>3.25</v>
      </c>
      <c r="C8743">
        <v>1.75</v>
      </c>
      <c r="D8743">
        <v>3.75</v>
      </c>
      <c r="E8743">
        <v>4.75</v>
      </c>
      <c r="F8743">
        <v>4.25</v>
      </c>
      <c r="G8743" t="s">
        <v>10143</v>
      </c>
      <c r="H8743" t="s">
        <v>10143</v>
      </c>
      <c r="I8743" t="s">
        <v>10144</v>
      </c>
      <c r="J8743" t="s">
        <v>10144</v>
      </c>
      <c r="K8743" t="s">
        <v>10144</v>
      </c>
    </row>
    <row r="8744" spans="1:11" x14ac:dyDescent="0.3">
      <c r="A8744" t="s">
        <v>8711</v>
      </c>
      <c r="B8744">
        <v>3.25</v>
      </c>
      <c r="C8744">
        <v>1.75</v>
      </c>
      <c r="D8744">
        <v>3.75</v>
      </c>
      <c r="E8744">
        <v>4.75</v>
      </c>
      <c r="F8744">
        <v>4.25</v>
      </c>
      <c r="G8744" t="s">
        <v>10143</v>
      </c>
      <c r="H8744" t="s">
        <v>10143</v>
      </c>
      <c r="I8744" t="s">
        <v>10144</v>
      </c>
      <c r="J8744" t="s">
        <v>10144</v>
      </c>
      <c r="K8744" t="s">
        <v>10144</v>
      </c>
    </row>
    <row r="8745" spans="1:11" x14ac:dyDescent="0.3">
      <c r="A8745" t="s">
        <v>8712</v>
      </c>
      <c r="B8745">
        <v>3.25</v>
      </c>
      <c r="C8745">
        <v>1.75</v>
      </c>
      <c r="D8745">
        <v>3.75</v>
      </c>
      <c r="E8745">
        <v>4.75</v>
      </c>
      <c r="F8745">
        <v>4.25</v>
      </c>
      <c r="G8745" t="s">
        <v>10143</v>
      </c>
      <c r="H8745" t="s">
        <v>10143</v>
      </c>
      <c r="I8745" t="s">
        <v>10144</v>
      </c>
      <c r="J8745" t="s">
        <v>10144</v>
      </c>
      <c r="K8745" t="s">
        <v>10144</v>
      </c>
    </row>
    <row r="8746" spans="1:11" x14ac:dyDescent="0.3">
      <c r="A8746" t="s">
        <v>8713</v>
      </c>
      <c r="B8746">
        <v>3.25</v>
      </c>
      <c r="C8746">
        <v>1.75</v>
      </c>
      <c r="D8746">
        <v>3.75</v>
      </c>
      <c r="E8746">
        <v>4.75</v>
      </c>
      <c r="F8746">
        <v>4.25</v>
      </c>
      <c r="G8746" t="s">
        <v>10143</v>
      </c>
      <c r="H8746" t="s">
        <v>10143</v>
      </c>
      <c r="I8746" t="s">
        <v>10144</v>
      </c>
      <c r="J8746" t="s">
        <v>10144</v>
      </c>
      <c r="K8746" t="s">
        <v>10144</v>
      </c>
    </row>
    <row r="8747" spans="1:11" x14ac:dyDescent="0.3">
      <c r="A8747" t="s">
        <v>8714</v>
      </c>
      <c r="B8747">
        <v>3.25</v>
      </c>
      <c r="C8747">
        <v>1.75</v>
      </c>
      <c r="D8747">
        <v>3.75</v>
      </c>
      <c r="E8747">
        <v>4.75</v>
      </c>
      <c r="F8747">
        <v>4.25</v>
      </c>
      <c r="G8747" t="s">
        <v>10143</v>
      </c>
      <c r="H8747" t="s">
        <v>10143</v>
      </c>
      <c r="I8747" t="s">
        <v>10144</v>
      </c>
      <c r="J8747" t="s">
        <v>10144</v>
      </c>
      <c r="K8747" t="s">
        <v>10144</v>
      </c>
    </row>
    <row r="8748" spans="1:11" x14ac:dyDescent="0.3">
      <c r="A8748" t="s">
        <v>4247</v>
      </c>
      <c r="B8748">
        <v>3.25</v>
      </c>
      <c r="C8748">
        <v>1.75</v>
      </c>
      <c r="D8748">
        <v>3.75</v>
      </c>
      <c r="E8748">
        <v>4.75</v>
      </c>
      <c r="F8748">
        <v>4.25</v>
      </c>
      <c r="G8748" t="s">
        <v>10143</v>
      </c>
      <c r="H8748" t="s">
        <v>10143</v>
      </c>
      <c r="I8748" t="s">
        <v>10144</v>
      </c>
      <c r="J8748" t="s">
        <v>10144</v>
      </c>
      <c r="K8748" t="s">
        <v>10144</v>
      </c>
    </row>
    <row r="8749" spans="1:11" x14ac:dyDescent="0.3">
      <c r="A8749" t="s">
        <v>8715</v>
      </c>
      <c r="B8749">
        <v>3.25</v>
      </c>
      <c r="C8749">
        <v>1.75</v>
      </c>
      <c r="D8749">
        <v>3.75</v>
      </c>
      <c r="E8749">
        <v>4.75</v>
      </c>
      <c r="F8749">
        <v>4.25</v>
      </c>
      <c r="G8749" t="s">
        <v>10143</v>
      </c>
      <c r="H8749" t="s">
        <v>10143</v>
      </c>
      <c r="I8749" t="s">
        <v>10144</v>
      </c>
      <c r="J8749" t="s">
        <v>10144</v>
      </c>
      <c r="K8749" t="s">
        <v>10144</v>
      </c>
    </row>
    <row r="8750" spans="1:11" x14ac:dyDescent="0.3">
      <c r="A8750" t="s">
        <v>8716</v>
      </c>
      <c r="B8750">
        <v>3.25</v>
      </c>
      <c r="C8750">
        <v>1.75</v>
      </c>
      <c r="D8750">
        <v>3.75</v>
      </c>
      <c r="E8750">
        <v>4.75</v>
      </c>
      <c r="F8750">
        <v>4.25</v>
      </c>
      <c r="G8750" t="s">
        <v>10143</v>
      </c>
      <c r="H8750" t="s">
        <v>10143</v>
      </c>
      <c r="I8750" t="s">
        <v>10144</v>
      </c>
      <c r="J8750" t="s">
        <v>10144</v>
      </c>
      <c r="K8750" t="s">
        <v>10144</v>
      </c>
    </row>
    <row r="8751" spans="1:11" x14ac:dyDescent="0.3">
      <c r="A8751" t="s">
        <v>8717</v>
      </c>
      <c r="B8751">
        <v>3.25</v>
      </c>
      <c r="C8751">
        <v>1.75</v>
      </c>
      <c r="D8751">
        <v>3.75</v>
      </c>
      <c r="E8751">
        <v>4.75</v>
      </c>
      <c r="F8751">
        <v>4.25</v>
      </c>
      <c r="G8751" t="s">
        <v>10143</v>
      </c>
      <c r="H8751" t="s">
        <v>10143</v>
      </c>
      <c r="I8751" t="s">
        <v>10144</v>
      </c>
      <c r="J8751" t="s">
        <v>10144</v>
      </c>
      <c r="K8751" t="s">
        <v>10144</v>
      </c>
    </row>
    <row r="8752" spans="1:11" x14ac:dyDescent="0.3">
      <c r="A8752" t="s">
        <v>8718</v>
      </c>
      <c r="B8752">
        <v>3.25</v>
      </c>
      <c r="C8752">
        <v>1.75</v>
      </c>
      <c r="D8752">
        <v>3.75</v>
      </c>
      <c r="E8752">
        <v>4.75</v>
      </c>
      <c r="F8752">
        <v>4.25</v>
      </c>
      <c r="G8752" t="s">
        <v>10143</v>
      </c>
      <c r="H8752" t="s">
        <v>10143</v>
      </c>
      <c r="I8752" t="s">
        <v>10144</v>
      </c>
      <c r="J8752" t="s">
        <v>10144</v>
      </c>
      <c r="K8752" t="s">
        <v>10144</v>
      </c>
    </row>
    <row r="8753" spans="1:11" x14ac:dyDescent="0.3">
      <c r="A8753" t="s">
        <v>8719</v>
      </c>
      <c r="B8753">
        <v>3.25</v>
      </c>
      <c r="C8753">
        <v>1.75</v>
      </c>
      <c r="D8753">
        <v>3.75</v>
      </c>
      <c r="E8753">
        <v>4.75</v>
      </c>
      <c r="F8753">
        <v>4.25</v>
      </c>
      <c r="G8753" t="s">
        <v>10143</v>
      </c>
      <c r="H8753" t="s">
        <v>10143</v>
      </c>
      <c r="I8753" t="s">
        <v>10144</v>
      </c>
      <c r="J8753" t="s">
        <v>10144</v>
      </c>
      <c r="K8753" t="s">
        <v>10144</v>
      </c>
    </row>
    <row r="8754" spans="1:11" x14ac:dyDescent="0.3">
      <c r="A8754" t="s">
        <v>8720</v>
      </c>
      <c r="B8754">
        <v>3.25</v>
      </c>
      <c r="C8754">
        <v>1.75</v>
      </c>
      <c r="D8754">
        <v>3.75</v>
      </c>
      <c r="E8754">
        <v>4.75</v>
      </c>
      <c r="F8754">
        <v>4.25</v>
      </c>
      <c r="G8754" t="s">
        <v>10143</v>
      </c>
      <c r="H8754" t="s">
        <v>10143</v>
      </c>
      <c r="I8754" t="s">
        <v>10144</v>
      </c>
      <c r="J8754" t="s">
        <v>10144</v>
      </c>
      <c r="K8754" t="s">
        <v>10144</v>
      </c>
    </row>
    <row r="8755" spans="1:11" x14ac:dyDescent="0.3">
      <c r="A8755" t="s">
        <v>8721</v>
      </c>
      <c r="B8755">
        <v>3.25</v>
      </c>
      <c r="C8755">
        <v>1.75</v>
      </c>
      <c r="D8755">
        <v>3.75</v>
      </c>
      <c r="E8755">
        <v>4.75</v>
      </c>
      <c r="F8755">
        <v>4.25</v>
      </c>
      <c r="G8755" t="s">
        <v>10143</v>
      </c>
      <c r="H8755" t="s">
        <v>10143</v>
      </c>
      <c r="I8755" t="s">
        <v>10144</v>
      </c>
      <c r="J8755" t="s">
        <v>10144</v>
      </c>
      <c r="K8755" t="s">
        <v>10144</v>
      </c>
    </row>
    <row r="8756" spans="1:11" x14ac:dyDescent="0.3">
      <c r="A8756" t="s">
        <v>8722</v>
      </c>
      <c r="B8756">
        <v>3.25</v>
      </c>
      <c r="C8756">
        <v>1.75</v>
      </c>
      <c r="D8756">
        <v>3.75</v>
      </c>
      <c r="E8756">
        <v>4.75</v>
      </c>
      <c r="F8756">
        <v>4.25</v>
      </c>
      <c r="G8756" t="s">
        <v>10143</v>
      </c>
      <c r="H8756" t="s">
        <v>10143</v>
      </c>
      <c r="I8756" t="s">
        <v>10144</v>
      </c>
      <c r="J8756" t="s">
        <v>10144</v>
      </c>
      <c r="K8756" t="s">
        <v>10144</v>
      </c>
    </row>
    <row r="8757" spans="1:11" x14ac:dyDescent="0.3">
      <c r="A8757" t="s">
        <v>8723</v>
      </c>
      <c r="B8757">
        <v>3.25</v>
      </c>
      <c r="C8757">
        <v>1.75</v>
      </c>
      <c r="D8757">
        <v>3.75</v>
      </c>
      <c r="E8757">
        <v>4.75</v>
      </c>
      <c r="F8757">
        <v>4.25</v>
      </c>
      <c r="G8757" t="s">
        <v>10143</v>
      </c>
      <c r="H8757" t="s">
        <v>10143</v>
      </c>
      <c r="I8757" t="s">
        <v>10144</v>
      </c>
      <c r="J8757" t="s">
        <v>10144</v>
      </c>
      <c r="K8757" t="s">
        <v>10144</v>
      </c>
    </row>
    <row r="8758" spans="1:11" x14ac:dyDescent="0.3">
      <c r="A8758" t="s">
        <v>8724</v>
      </c>
      <c r="B8758">
        <v>3.25</v>
      </c>
      <c r="C8758">
        <v>1.75</v>
      </c>
      <c r="D8758">
        <v>3.75</v>
      </c>
      <c r="E8758">
        <v>4.75</v>
      </c>
      <c r="F8758">
        <v>4.25</v>
      </c>
      <c r="G8758" t="s">
        <v>10143</v>
      </c>
      <c r="H8758" t="s">
        <v>10143</v>
      </c>
      <c r="I8758" t="s">
        <v>10144</v>
      </c>
      <c r="J8758" t="s">
        <v>10144</v>
      </c>
      <c r="K8758" t="s">
        <v>10144</v>
      </c>
    </row>
    <row r="8759" spans="1:11" x14ac:dyDescent="0.3">
      <c r="A8759" t="s">
        <v>8725</v>
      </c>
      <c r="B8759">
        <v>3.45</v>
      </c>
      <c r="C8759">
        <v>2.5499999999999998</v>
      </c>
      <c r="D8759">
        <v>3.15</v>
      </c>
      <c r="E8759">
        <v>3.5</v>
      </c>
      <c r="F8759">
        <v>2.9</v>
      </c>
      <c r="G8759" t="s">
        <v>10143</v>
      </c>
      <c r="H8759" t="s">
        <v>10143</v>
      </c>
      <c r="I8759" t="s">
        <v>10143</v>
      </c>
      <c r="J8759" t="s">
        <v>10144</v>
      </c>
      <c r="K8759" t="s">
        <v>10143</v>
      </c>
    </row>
    <row r="8760" spans="1:11" x14ac:dyDescent="0.3">
      <c r="A8760" t="s">
        <v>8726</v>
      </c>
      <c r="B8760">
        <v>3.45</v>
      </c>
      <c r="C8760">
        <v>2.5499999999999998</v>
      </c>
      <c r="D8760">
        <v>3.15</v>
      </c>
      <c r="E8760">
        <v>3.5</v>
      </c>
      <c r="F8760">
        <v>2.9</v>
      </c>
      <c r="G8760" t="s">
        <v>10143</v>
      </c>
      <c r="H8760" t="s">
        <v>10143</v>
      </c>
      <c r="I8760" t="s">
        <v>10143</v>
      </c>
      <c r="J8760" t="s">
        <v>10144</v>
      </c>
      <c r="K8760" t="s">
        <v>10143</v>
      </c>
    </row>
    <row r="8761" spans="1:11" x14ac:dyDescent="0.3">
      <c r="A8761" t="s">
        <v>8727</v>
      </c>
      <c r="B8761">
        <v>3.45</v>
      </c>
      <c r="C8761">
        <v>2.5499999999999998</v>
      </c>
      <c r="D8761">
        <v>3.15</v>
      </c>
      <c r="E8761">
        <v>3.5</v>
      </c>
      <c r="F8761">
        <v>2.9</v>
      </c>
      <c r="G8761" t="s">
        <v>10143</v>
      </c>
      <c r="H8761" t="s">
        <v>10143</v>
      </c>
      <c r="I8761" t="s">
        <v>10143</v>
      </c>
      <c r="J8761" t="s">
        <v>10144</v>
      </c>
      <c r="K8761" t="s">
        <v>10143</v>
      </c>
    </row>
    <row r="8762" spans="1:11" x14ac:dyDescent="0.3">
      <c r="A8762" t="s">
        <v>8728</v>
      </c>
      <c r="B8762">
        <v>3.45</v>
      </c>
      <c r="C8762">
        <v>2.5499999999999998</v>
      </c>
      <c r="D8762">
        <v>3.15</v>
      </c>
      <c r="E8762">
        <v>3.5</v>
      </c>
      <c r="F8762">
        <v>2.9</v>
      </c>
      <c r="G8762" t="s">
        <v>10143</v>
      </c>
      <c r="H8762" t="s">
        <v>10143</v>
      </c>
      <c r="I8762" t="s">
        <v>10143</v>
      </c>
      <c r="J8762" t="s">
        <v>10144</v>
      </c>
      <c r="K8762" t="s">
        <v>10143</v>
      </c>
    </row>
    <row r="8763" spans="1:11" x14ac:dyDescent="0.3">
      <c r="A8763" t="s">
        <v>8729</v>
      </c>
      <c r="B8763">
        <v>3.45</v>
      </c>
      <c r="C8763">
        <v>2.5499999999999998</v>
      </c>
      <c r="D8763">
        <v>3.15</v>
      </c>
      <c r="E8763">
        <v>3.5</v>
      </c>
      <c r="F8763">
        <v>2.9</v>
      </c>
      <c r="G8763" t="s">
        <v>10143</v>
      </c>
      <c r="H8763" t="s">
        <v>10143</v>
      </c>
      <c r="I8763" t="s">
        <v>10143</v>
      </c>
      <c r="J8763" t="s">
        <v>10144</v>
      </c>
      <c r="K8763" t="s">
        <v>10143</v>
      </c>
    </row>
    <row r="8764" spans="1:11" x14ac:dyDescent="0.3">
      <c r="A8764" t="s">
        <v>8730</v>
      </c>
      <c r="B8764">
        <v>3.45</v>
      </c>
      <c r="C8764">
        <v>2.5499999999999998</v>
      </c>
      <c r="D8764">
        <v>3.15</v>
      </c>
      <c r="E8764">
        <v>3.5</v>
      </c>
      <c r="F8764">
        <v>2.9</v>
      </c>
      <c r="G8764" t="s">
        <v>10143</v>
      </c>
      <c r="H8764" t="s">
        <v>10143</v>
      </c>
      <c r="I8764" t="s">
        <v>10143</v>
      </c>
      <c r="J8764" t="s">
        <v>10144</v>
      </c>
      <c r="K8764" t="s">
        <v>10143</v>
      </c>
    </row>
    <row r="8765" spans="1:11" x14ac:dyDescent="0.3">
      <c r="A8765" t="s">
        <v>8731</v>
      </c>
      <c r="B8765">
        <v>3.45</v>
      </c>
      <c r="C8765">
        <v>2.5499999999999998</v>
      </c>
      <c r="D8765">
        <v>3.15</v>
      </c>
      <c r="E8765">
        <v>3.5</v>
      </c>
      <c r="F8765">
        <v>2.9</v>
      </c>
      <c r="G8765" t="s">
        <v>10143</v>
      </c>
      <c r="H8765" t="s">
        <v>10143</v>
      </c>
      <c r="I8765" t="s">
        <v>10143</v>
      </c>
      <c r="J8765" t="s">
        <v>10144</v>
      </c>
      <c r="K8765" t="s">
        <v>10143</v>
      </c>
    </row>
    <row r="8766" spans="1:11" x14ac:dyDescent="0.3">
      <c r="A8766" t="s">
        <v>8732</v>
      </c>
      <c r="B8766">
        <v>3.45</v>
      </c>
      <c r="C8766">
        <v>2.5499999999999998</v>
      </c>
      <c r="D8766">
        <v>3.15</v>
      </c>
      <c r="E8766">
        <v>3.5</v>
      </c>
      <c r="F8766">
        <v>2.9</v>
      </c>
      <c r="G8766" t="s">
        <v>10143</v>
      </c>
      <c r="H8766" t="s">
        <v>10143</v>
      </c>
      <c r="I8766" t="s">
        <v>10143</v>
      </c>
      <c r="J8766" t="s">
        <v>10144</v>
      </c>
      <c r="K8766" t="s">
        <v>10143</v>
      </c>
    </row>
    <row r="8767" spans="1:11" x14ac:dyDescent="0.3">
      <c r="A8767" t="s">
        <v>8733</v>
      </c>
      <c r="B8767">
        <v>3.45</v>
      </c>
      <c r="C8767">
        <v>2.5499999999999998</v>
      </c>
      <c r="D8767">
        <v>3.15</v>
      </c>
      <c r="E8767">
        <v>3.5</v>
      </c>
      <c r="F8767">
        <v>2.9</v>
      </c>
      <c r="G8767" t="s">
        <v>10143</v>
      </c>
      <c r="H8767" t="s">
        <v>10143</v>
      </c>
      <c r="I8767" t="s">
        <v>10143</v>
      </c>
      <c r="J8767" t="s">
        <v>10144</v>
      </c>
      <c r="K8767" t="s">
        <v>10143</v>
      </c>
    </row>
    <row r="8768" spans="1:11" x14ac:dyDescent="0.3">
      <c r="A8768" t="s">
        <v>8734</v>
      </c>
      <c r="B8768">
        <v>3.45</v>
      </c>
      <c r="C8768">
        <v>2.5499999999999998</v>
      </c>
      <c r="D8768">
        <v>3.15</v>
      </c>
      <c r="E8768">
        <v>3.5</v>
      </c>
      <c r="F8768">
        <v>2.9</v>
      </c>
      <c r="G8768" t="s">
        <v>10143</v>
      </c>
      <c r="H8768" t="s">
        <v>10143</v>
      </c>
      <c r="I8768" t="s">
        <v>10143</v>
      </c>
      <c r="J8768" t="s">
        <v>10144</v>
      </c>
      <c r="K8768" t="s">
        <v>10143</v>
      </c>
    </row>
    <row r="8769" spans="1:11" x14ac:dyDescent="0.3">
      <c r="A8769" t="s">
        <v>8735</v>
      </c>
      <c r="B8769">
        <v>3.45</v>
      </c>
      <c r="C8769">
        <v>2.5499999999999998</v>
      </c>
      <c r="D8769">
        <v>3.15</v>
      </c>
      <c r="E8769">
        <v>3.5</v>
      </c>
      <c r="F8769">
        <v>2.9</v>
      </c>
      <c r="G8769" t="s">
        <v>10143</v>
      </c>
      <c r="H8769" t="s">
        <v>10143</v>
      </c>
      <c r="I8769" t="s">
        <v>10143</v>
      </c>
      <c r="J8769" t="s">
        <v>10144</v>
      </c>
      <c r="K8769" t="s">
        <v>10143</v>
      </c>
    </row>
    <row r="8770" spans="1:11" x14ac:dyDescent="0.3">
      <c r="A8770" t="s">
        <v>8736</v>
      </c>
      <c r="B8770">
        <v>3.45</v>
      </c>
      <c r="C8770">
        <v>2.5499999999999998</v>
      </c>
      <c r="D8770">
        <v>3.15</v>
      </c>
      <c r="E8770">
        <v>3.5</v>
      </c>
      <c r="F8770">
        <v>2.9</v>
      </c>
      <c r="G8770" t="s">
        <v>10143</v>
      </c>
      <c r="H8770" t="s">
        <v>10143</v>
      </c>
      <c r="I8770" t="s">
        <v>10143</v>
      </c>
      <c r="J8770" t="s">
        <v>10144</v>
      </c>
      <c r="K8770" t="s">
        <v>10143</v>
      </c>
    </row>
    <row r="8771" spans="1:11" x14ac:dyDescent="0.3">
      <c r="A8771" t="s">
        <v>8737</v>
      </c>
      <c r="B8771">
        <v>3.45</v>
      </c>
      <c r="C8771">
        <v>2.5499999999999998</v>
      </c>
      <c r="D8771">
        <v>3.15</v>
      </c>
      <c r="E8771">
        <v>3.5</v>
      </c>
      <c r="F8771">
        <v>2.9</v>
      </c>
      <c r="G8771" t="s">
        <v>10143</v>
      </c>
      <c r="H8771" t="s">
        <v>10143</v>
      </c>
      <c r="I8771" t="s">
        <v>10143</v>
      </c>
      <c r="J8771" t="s">
        <v>10144</v>
      </c>
      <c r="K8771" t="s">
        <v>10143</v>
      </c>
    </row>
    <row r="8772" spans="1:11" x14ac:dyDescent="0.3">
      <c r="A8772" t="s">
        <v>8738</v>
      </c>
      <c r="B8772">
        <v>3.45</v>
      </c>
      <c r="C8772">
        <v>2.5499999999999998</v>
      </c>
      <c r="D8772">
        <v>3.15</v>
      </c>
      <c r="E8772">
        <v>3.5</v>
      </c>
      <c r="F8772">
        <v>2.9</v>
      </c>
      <c r="G8772" t="s">
        <v>10143</v>
      </c>
      <c r="H8772" t="s">
        <v>10143</v>
      </c>
      <c r="I8772" t="s">
        <v>10143</v>
      </c>
      <c r="J8772" t="s">
        <v>10144</v>
      </c>
      <c r="K8772" t="s">
        <v>10143</v>
      </c>
    </row>
    <row r="8773" spans="1:11" x14ac:dyDescent="0.3">
      <c r="A8773" t="s">
        <v>8739</v>
      </c>
      <c r="B8773">
        <v>3.45</v>
      </c>
      <c r="C8773">
        <v>2.5499999999999998</v>
      </c>
      <c r="D8773">
        <v>3.15</v>
      </c>
      <c r="E8773">
        <v>3.5</v>
      </c>
      <c r="F8773">
        <v>2.9</v>
      </c>
      <c r="G8773" t="s">
        <v>10143</v>
      </c>
      <c r="H8773" t="s">
        <v>10143</v>
      </c>
      <c r="I8773" t="s">
        <v>10143</v>
      </c>
      <c r="J8773" t="s">
        <v>10144</v>
      </c>
      <c r="K8773" t="s">
        <v>10143</v>
      </c>
    </row>
    <row r="8774" spans="1:11" x14ac:dyDescent="0.3">
      <c r="A8774" t="s">
        <v>8740</v>
      </c>
      <c r="B8774">
        <v>3.45</v>
      </c>
      <c r="C8774">
        <v>2.5499999999999998</v>
      </c>
      <c r="D8774">
        <v>3.15</v>
      </c>
      <c r="E8774">
        <v>3.5</v>
      </c>
      <c r="F8774">
        <v>2.9</v>
      </c>
      <c r="G8774" t="s">
        <v>10143</v>
      </c>
      <c r="H8774" t="s">
        <v>10143</v>
      </c>
      <c r="I8774" t="s">
        <v>10143</v>
      </c>
      <c r="J8774" t="s">
        <v>10144</v>
      </c>
      <c r="K8774" t="s">
        <v>10143</v>
      </c>
    </row>
    <row r="8775" spans="1:11" x14ac:dyDescent="0.3">
      <c r="A8775" t="s">
        <v>8741</v>
      </c>
      <c r="B8775">
        <v>3.45</v>
      </c>
      <c r="C8775">
        <v>2.5499999999999998</v>
      </c>
      <c r="D8775">
        <v>3.15</v>
      </c>
      <c r="E8775">
        <v>3.5</v>
      </c>
      <c r="F8775">
        <v>2.9</v>
      </c>
      <c r="G8775" t="s">
        <v>10143</v>
      </c>
      <c r="H8775" t="s">
        <v>10143</v>
      </c>
      <c r="I8775" t="s">
        <v>10143</v>
      </c>
      <c r="J8775" t="s">
        <v>10144</v>
      </c>
      <c r="K8775" t="s">
        <v>10143</v>
      </c>
    </row>
    <row r="8776" spans="1:11" x14ac:dyDescent="0.3">
      <c r="A8776" t="s">
        <v>8742</v>
      </c>
      <c r="B8776">
        <v>3.45</v>
      </c>
      <c r="C8776">
        <v>2.5499999999999998</v>
      </c>
      <c r="D8776">
        <v>3.15</v>
      </c>
      <c r="E8776">
        <v>3.5</v>
      </c>
      <c r="F8776">
        <v>2.9</v>
      </c>
      <c r="G8776" t="s">
        <v>10143</v>
      </c>
      <c r="H8776" t="s">
        <v>10143</v>
      </c>
      <c r="I8776" t="s">
        <v>10143</v>
      </c>
      <c r="J8776" t="s">
        <v>10144</v>
      </c>
      <c r="K8776" t="s">
        <v>10143</v>
      </c>
    </row>
    <row r="8777" spans="1:11" x14ac:dyDescent="0.3">
      <c r="A8777" t="s">
        <v>8743</v>
      </c>
      <c r="B8777">
        <v>3.45</v>
      </c>
      <c r="C8777">
        <v>2.5499999999999998</v>
      </c>
      <c r="D8777">
        <v>3.15</v>
      </c>
      <c r="E8777">
        <v>3.5</v>
      </c>
      <c r="F8777">
        <v>2.9</v>
      </c>
      <c r="G8777" t="s">
        <v>10143</v>
      </c>
      <c r="H8777" t="s">
        <v>10143</v>
      </c>
      <c r="I8777" t="s">
        <v>10143</v>
      </c>
      <c r="J8777" t="s">
        <v>10144</v>
      </c>
      <c r="K8777" t="s">
        <v>10143</v>
      </c>
    </row>
    <row r="8778" spans="1:11" x14ac:dyDescent="0.3">
      <c r="A8778" t="s">
        <v>8744</v>
      </c>
      <c r="B8778">
        <v>3.5</v>
      </c>
      <c r="C8778">
        <v>3.25</v>
      </c>
      <c r="D8778">
        <v>3.25</v>
      </c>
      <c r="E8778">
        <v>3</v>
      </c>
      <c r="F8778">
        <v>3.75</v>
      </c>
      <c r="G8778" t="s">
        <v>10143</v>
      </c>
      <c r="H8778" t="s">
        <v>10144</v>
      </c>
      <c r="I8778" t="s">
        <v>10143</v>
      </c>
      <c r="J8778" t="s">
        <v>10143</v>
      </c>
      <c r="K8778" t="s">
        <v>10143</v>
      </c>
    </row>
    <row r="8779" spans="1:11" x14ac:dyDescent="0.3">
      <c r="A8779" t="s">
        <v>8745</v>
      </c>
      <c r="B8779">
        <v>3.5</v>
      </c>
      <c r="C8779">
        <v>3.25</v>
      </c>
      <c r="D8779">
        <v>3.25</v>
      </c>
      <c r="E8779">
        <v>3</v>
      </c>
      <c r="F8779">
        <v>3.75</v>
      </c>
      <c r="G8779" t="s">
        <v>10143</v>
      </c>
      <c r="H8779" t="s">
        <v>10144</v>
      </c>
      <c r="I8779" t="s">
        <v>10143</v>
      </c>
      <c r="J8779" t="s">
        <v>10143</v>
      </c>
      <c r="K8779" t="s">
        <v>10143</v>
      </c>
    </row>
    <row r="8780" spans="1:11" x14ac:dyDescent="0.3">
      <c r="A8780" t="s">
        <v>8746</v>
      </c>
      <c r="B8780">
        <v>3.5</v>
      </c>
      <c r="C8780">
        <v>3.25</v>
      </c>
      <c r="D8780">
        <v>3.25</v>
      </c>
      <c r="E8780">
        <v>3</v>
      </c>
      <c r="F8780">
        <v>3.75</v>
      </c>
      <c r="G8780" t="s">
        <v>10143</v>
      </c>
      <c r="H8780" t="s">
        <v>10144</v>
      </c>
      <c r="I8780" t="s">
        <v>10143</v>
      </c>
      <c r="J8780" t="s">
        <v>10143</v>
      </c>
      <c r="K8780" t="s">
        <v>10143</v>
      </c>
    </row>
    <row r="8781" spans="1:11" x14ac:dyDescent="0.3">
      <c r="A8781" t="s">
        <v>8747</v>
      </c>
      <c r="B8781">
        <v>3.5</v>
      </c>
      <c r="C8781">
        <v>3.25</v>
      </c>
      <c r="D8781">
        <v>3.25</v>
      </c>
      <c r="E8781">
        <v>3</v>
      </c>
      <c r="F8781">
        <v>3.75</v>
      </c>
      <c r="G8781" t="s">
        <v>10143</v>
      </c>
      <c r="H8781" t="s">
        <v>10144</v>
      </c>
      <c r="I8781" t="s">
        <v>10143</v>
      </c>
      <c r="J8781" t="s">
        <v>10143</v>
      </c>
      <c r="K8781" t="s">
        <v>10143</v>
      </c>
    </row>
    <row r="8782" spans="1:11" x14ac:dyDescent="0.3">
      <c r="A8782" t="s">
        <v>8748</v>
      </c>
      <c r="B8782">
        <v>3.5</v>
      </c>
      <c r="C8782">
        <v>3.25</v>
      </c>
      <c r="D8782">
        <v>3.25</v>
      </c>
      <c r="E8782">
        <v>3</v>
      </c>
      <c r="F8782">
        <v>3.75</v>
      </c>
      <c r="G8782" t="s">
        <v>10143</v>
      </c>
      <c r="H8782" t="s">
        <v>10144</v>
      </c>
      <c r="I8782" t="s">
        <v>10143</v>
      </c>
      <c r="J8782" t="s">
        <v>10143</v>
      </c>
      <c r="K8782" t="s">
        <v>10143</v>
      </c>
    </row>
    <row r="8783" spans="1:11" x14ac:dyDescent="0.3">
      <c r="A8783" t="s">
        <v>8749</v>
      </c>
      <c r="B8783">
        <v>3.5</v>
      </c>
      <c r="C8783">
        <v>3.25</v>
      </c>
      <c r="D8783">
        <v>3.25</v>
      </c>
      <c r="E8783">
        <v>3</v>
      </c>
      <c r="F8783">
        <v>3.75</v>
      </c>
      <c r="G8783" t="s">
        <v>10143</v>
      </c>
      <c r="H8783" t="s">
        <v>10144</v>
      </c>
      <c r="I8783" t="s">
        <v>10143</v>
      </c>
      <c r="J8783" t="s">
        <v>10143</v>
      </c>
      <c r="K8783" t="s">
        <v>10143</v>
      </c>
    </row>
    <row r="8784" spans="1:11" x14ac:dyDescent="0.3">
      <c r="A8784" t="s">
        <v>8750</v>
      </c>
      <c r="B8784">
        <v>3.5</v>
      </c>
      <c r="C8784">
        <v>3.25</v>
      </c>
      <c r="D8784">
        <v>3.25</v>
      </c>
      <c r="E8784">
        <v>3</v>
      </c>
      <c r="F8784">
        <v>3.75</v>
      </c>
      <c r="G8784" t="s">
        <v>10143</v>
      </c>
      <c r="H8784" t="s">
        <v>10144</v>
      </c>
      <c r="I8784" t="s">
        <v>10143</v>
      </c>
      <c r="J8784" t="s">
        <v>10143</v>
      </c>
      <c r="K8784" t="s">
        <v>10143</v>
      </c>
    </row>
    <row r="8785" spans="1:11" x14ac:dyDescent="0.3">
      <c r="A8785" t="s">
        <v>8751</v>
      </c>
      <c r="B8785">
        <v>3.5</v>
      </c>
      <c r="C8785">
        <v>3.25</v>
      </c>
      <c r="D8785">
        <v>3.25</v>
      </c>
      <c r="E8785">
        <v>3</v>
      </c>
      <c r="F8785">
        <v>3.75</v>
      </c>
      <c r="G8785" t="s">
        <v>10143</v>
      </c>
      <c r="H8785" t="s">
        <v>10144</v>
      </c>
      <c r="I8785" t="s">
        <v>10143</v>
      </c>
      <c r="J8785" t="s">
        <v>10143</v>
      </c>
      <c r="K8785" t="s">
        <v>10143</v>
      </c>
    </row>
    <row r="8786" spans="1:11" x14ac:dyDescent="0.3">
      <c r="A8786" t="s">
        <v>8752</v>
      </c>
      <c r="B8786">
        <v>3.5</v>
      </c>
      <c r="C8786">
        <v>3.25</v>
      </c>
      <c r="D8786">
        <v>3.25</v>
      </c>
      <c r="E8786">
        <v>3</v>
      </c>
      <c r="F8786">
        <v>3.75</v>
      </c>
      <c r="G8786" t="s">
        <v>10143</v>
      </c>
      <c r="H8786" t="s">
        <v>10144</v>
      </c>
      <c r="I8786" t="s">
        <v>10143</v>
      </c>
      <c r="J8786" t="s">
        <v>10143</v>
      </c>
      <c r="K8786" t="s">
        <v>10143</v>
      </c>
    </row>
    <row r="8787" spans="1:11" x14ac:dyDescent="0.3">
      <c r="A8787" t="s">
        <v>8753</v>
      </c>
      <c r="B8787">
        <v>3.5</v>
      </c>
      <c r="C8787">
        <v>3.25</v>
      </c>
      <c r="D8787">
        <v>3.25</v>
      </c>
      <c r="E8787">
        <v>3</v>
      </c>
      <c r="F8787">
        <v>3.75</v>
      </c>
      <c r="G8787" t="s">
        <v>10143</v>
      </c>
      <c r="H8787" t="s">
        <v>10144</v>
      </c>
      <c r="I8787" t="s">
        <v>10143</v>
      </c>
      <c r="J8787" t="s">
        <v>10143</v>
      </c>
      <c r="K8787" t="s">
        <v>10143</v>
      </c>
    </row>
    <row r="8788" spans="1:11" x14ac:dyDescent="0.3">
      <c r="A8788" t="s">
        <v>8754</v>
      </c>
      <c r="B8788">
        <v>3.5</v>
      </c>
      <c r="C8788">
        <v>3.25</v>
      </c>
      <c r="D8788">
        <v>3.25</v>
      </c>
      <c r="E8788">
        <v>3</v>
      </c>
      <c r="F8788">
        <v>3.75</v>
      </c>
      <c r="G8788" t="s">
        <v>10143</v>
      </c>
      <c r="H8788" t="s">
        <v>10144</v>
      </c>
      <c r="I8788" t="s">
        <v>10143</v>
      </c>
      <c r="J8788" t="s">
        <v>10143</v>
      </c>
      <c r="K8788" t="s">
        <v>10143</v>
      </c>
    </row>
    <row r="8789" spans="1:11" x14ac:dyDescent="0.3">
      <c r="A8789" t="s">
        <v>8755</v>
      </c>
      <c r="B8789">
        <v>3.5</v>
      </c>
      <c r="C8789">
        <v>3.25</v>
      </c>
      <c r="D8789">
        <v>3.25</v>
      </c>
      <c r="E8789">
        <v>3</v>
      </c>
      <c r="F8789">
        <v>3.75</v>
      </c>
      <c r="G8789" t="s">
        <v>10143</v>
      </c>
      <c r="H8789" t="s">
        <v>10144</v>
      </c>
      <c r="I8789" t="s">
        <v>10143</v>
      </c>
      <c r="J8789" t="s">
        <v>10143</v>
      </c>
      <c r="K8789" t="s">
        <v>10143</v>
      </c>
    </row>
    <row r="8790" spans="1:11" x14ac:dyDescent="0.3">
      <c r="A8790" t="s">
        <v>8756</v>
      </c>
      <c r="B8790">
        <v>3.5</v>
      </c>
      <c r="C8790">
        <v>3.25</v>
      </c>
      <c r="D8790">
        <v>3.25</v>
      </c>
      <c r="E8790">
        <v>3</v>
      </c>
      <c r="F8790">
        <v>3.75</v>
      </c>
      <c r="G8790" t="s">
        <v>10143</v>
      </c>
      <c r="H8790" t="s">
        <v>10144</v>
      </c>
      <c r="I8790" t="s">
        <v>10143</v>
      </c>
      <c r="J8790" t="s">
        <v>10143</v>
      </c>
      <c r="K8790" t="s">
        <v>10143</v>
      </c>
    </row>
    <row r="8791" spans="1:11" x14ac:dyDescent="0.3">
      <c r="A8791" t="s">
        <v>8757</v>
      </c>
      <c r="B8791">
        <v>3.5</v>
      </c>
      <c r="C8791">
        <v>3.25</v>
      </c>
      <c r="D8791">
        <v>3.25</v>
      </c>
      <c r="E8791">
        <v>3</v>
      </c>
      <c r="F8791">
        <v>3.75</v>
      </c>
      <c r="G8791" t="s">
        <v>10143</v>
      </c>
      <c r="H8791" t="s">
        <v>10144</v>
      </c>
      <c r="I8791" t="s">
        <v>10143</v>
      </c>
      <c r="J8791" t="s">
        <v>10143</v>
      </c>
      <c r="K8791" t="s">
        <v>10143</v>
      </c>
    </row>
    <row r="8792" spans="1:11" x14ac:dyDescent="0.3">
      <c r="A8792" t="s">
        <v>8758</v>
      </c>
      <c r="B8792">
        <v>3.5</v>
      </c>
      <c r="C8792">
        <v>3.25</v>
      </c>
      <c r="D8792">
        <v>3.25</v>
      </c>
      <c r="E8792">
        <v>3</v>
      </c>
      <c r="F8792">
        <v>3.75</v>
      </c>
      <c r="G8792" t="s">
        <v>10143</v>
      </c>
      <c r="H8792" t="s">
        <v>10144</v>
      </c>
      <c r="I8792" t="s">
        <v>10143</v>
      </c>
      <c r="J8792" t="s">
        <v>10143</v>
      </c>
      <c r="K8792" t="s">
        <v>10143</v>
      </c>
    </row>
    <row r="8793" spans="1:11" x14ac:dyDescent="0.3">
      <c r="A8793" t="s">
        <v>8759</v>
      </c>
      <c r="B8793">
        <v>3.5</v>
      </c>
      <c r="C8793">
        <v>3.25</v>
      </c>
      <c r="D8793">
        <v>3.25</v>
      </c>
      <c r="E8793">
        <v>3</v>
      </c>
      <c r="F8793">
        <v>3.75</v>
      </c>
      <c r="G8793" t="s">
        <v>10143</v>
      </c>
      <c r="H8793" t="s">
        <v>10144</v>
      </c>
      <c r="I8793" t="s">
        <v>10143</v>
      </c>
      <c r="J8793" t="s">
        <v>10143</v>
      </c>
      <c r="K8793" t="s">
        <v>10143</v>
      </c>
    </row>
    <row r="8794" spans="1:11" x14ac:dyDescent="0.3">
      <c r="A8794" t="s">
        <v>8760</v>
      </c>
      <c r="B8794">
        <v>3.5</v>
      </c>
      <c r="C8794">
        <v>3.25</v>
      </c>
      <c r="D8794">
        <v>3.25</v>
      </c>
      <c r="E8794">
        <v>3</v>
      </c>
      <c r="F8794">
        <v>3.75</v>
      </c>
      <c r="G8794" t="s">
        <v>10143</v>
      </c>
      <c r="H8794" t="s">
        <v>10144</v>
      </c>
      <c r="I8794" t="s">
        <v>10143</v>
      </c>
      <c r="J8794" t="s">
        <v>10143</v>
      </c>
      <c r="K8794" t="s">
        <v>10143</v>
      </c>
    </row>
    <row r="8795" spans="1:11" x14ac:dyDescent="0.3">
      <c r="A8795" t="s">
        <v>8761</v>
      </c>
      <c r="B8795">
        <v>3.5</v>
      </c>
      <c r="C8795">
        <v>3.25</v>
      </c>
      <c r="D8795">
        <v>3.25</v>
      </c>
      <c r="E8795">
        <v>3</v>
      </c>
      <c r="F8795">
        <v>3.75</v>
      </c>
      <c r="G8795" t="s">
        <v>10143</v>
      </c>
      <c r="H8795" t="s">
        <v>10144</v>
      </c>
      <c r="I8795" t="s">
        <v>10143</v>
      </c>
      <c r="J8795" t="s">
        <v>10143</v>
      </c>
      <c r="K8795" t="s">
        <v>10143</v>
      </c>
    </row>
    <row r="8796" spans="1:11" x14ac:dyDescent="0.3">
      <c r="A8796" t="s">
        <v>8762</v>
      </c>
      <c r="B8796">
        <v>3.5</v>
      </c>
      <c r="C8796">
        <v>3.25</v>
      </c>
      <c r="D8796">
        <v>3.25</v>
      </c>
      <c r="E8796">
        <v>3</v>
      </c>
      <c r="F8796">
        <v>3.75</v>
      </c>
      <c r="G8796" t="s">
        <v>10143</v>
      </c>
      <c r="H8796" t="s">
        <v>10144</v>
      </c>
      <c r="I8796" t="s">
        <v>10143</v>
      </c>
      <c r="J8796" t="s">
        <v>10143</v>
      </c>
      <c r="K8796" t="s">
        <v>10143</v>
      </c>
    </row>
    <row r="8797" spans="1:11" x14ac:dyDescent="0.3">
      <c r="A8797" t="s">
        <v>8763</v>
      </c>
      <c r="B8797">
        <v>3.5</v>
      </c>
      <c r="C8797">
        <v>3.25</v>
      </c>
      <c r="D8797">
        <v>3.25</v>
      </c>
      <c r="E8797">
        <v>3</v>
      </c>
      <c r="F8797">
        <v>3.75</v>
      </c>
      <c r="G8797" t="s">
        <v>10143</v>
      </c>
      <c r="H8797" t="s">
        <v>10144</v>
      </c>
      <c r="I8797" t="s">
        <v>10143</v>
      </c>
      <c r="J8797" t="s">
        <v>10143</v>
      </c>
      <c r="K8797" t="s">
        <v>10143</v>
      </c>
    </row>
    <row r="8798" spans="1:11" x14ac:dyDescent="0.3">
      <c r="A8798" t="s">
        <v>8764</v>
      </c>
      <c r="B8798">
        <v>3.5</v>
      </c>
      <c r="C8798">
        <v>3.25</v>
      </c>
      <c r="D8798">
        <v>3.25</v>
      </c>
      <c r="E8798">
        <v>3</v>
      </c>
      <c r="F8798">
        <v>3.75</v>
      </c>
      <c r="G8798" t="s">
        <v>10143</v>
      </c>
      <c r="H8798" t="s">
        <v>10144</v>
      </c>
      <c r="I8798" t="s">
        <v>10143</v>
      </c>
      <c r="J8798" t="s">
        <v>10143</v>
      </c>
      <c r="K8798" t="s">
        <v>10143</v>
      </c>
    </row>
    <row r="8799" spans="1:11" x14ac:dyDescent="0.3">
      <c r="A8799" t="s">
        <v>8765</v>
      </c>
      <c r="B8799">
        <v>3.5</v>
      </c>
      <c r="C8799">
        <v>3.25</v>
      </c>
      <c r="D8799">
        <v>3.25</v>
      </c>
      <c r="E8799">
        <v>3</v>
      </c>
      <c r="F8799">
        <v>3.75</v>
      </c>
      <c r="G8799" t="s">
        <v>10143</v>
      </c>
      <c r="H8799" t="s">
        <v>10144</v>
      </c>
      <c r="I8799" t="s">
        <v>10143</v>
      </c>
      <c r="J8799" t="s">
        <v>10143</v>
      </c>
      <c r="K8799" t="s">
        <v>10143</v>
      </c>
    </row>
    <row r="8800" spans="1:11" x14ac:dyDescent="0.3">
      <c r="A8800" t="s">
        <v>8766</v>
      </c>
      <c r="B8800">
        <v>3.5</v>
      </c>
      <c r="C8800">
        <v>3.25</v>
      </c>
      <c r="D8800">
        <v>3.25</v>
      </c>
      <c r="E8800">
        <v>3</v>
      </c>
      <c r="F8800">
        <v>3.75</v>
      </c>
      <c r="G8800" t="s">
        <v>10143</v>
      </c>
      <c r="H8800" t="s">
        <v>10144</v>
      </c>
      <c r="I8800" t="s">
        <v>10143</v>
      </c>
      <c r="J8800" t="s">
        <v>10143</v>
      </c>
      <c r="K8800" t="s">
        <v>10143</v>
      </c>
    </row>
    <row r="8801" spans="1:11" x14ac:dyDescent="0.3">
      <c r="A8801" t="s">
        <v>8767</v>
      </c>
      <c r="B8801">
        <v>3.5</v>
      </c>
      <c r="C8801">
        <v>3.25</v>
      </c>
      <c r="D8801">
        <v>3.25</v>
      </c>
      <c r="E8801">
        <v>3</v>
      </c>
      <c r="F8801">
        <v>3.75</v>
      </c>
      <c r="G8801" t="s">
        <v>10143</v>
      </c>
      <c r="H8801" t="s">
        <v>10144</v>
      </c>
      <c r="I8801" t="s">
        <v>10143</v>
      </c>
      <c r="J8801" t="s">
        <v>10143</v>
      </c>
      <c r="K8801" t="s">
        <v>10143</v>
      </c>
    </row>
    <row r="8802" spans="1:11" x14ac:dyDescent="0.3">
      <c r="A8802" t="s">
        <v>8768</v>
      </c>
      <c r="B8802">
        <v>3.5</v>
      </c>
      <c r="C8802">
        <v>3.25</v>
      </c>
      <c r="D8802">
        <v>3.25</v>
      </c>
      <c r="E8802">
        <v>3</v>
      </c>
      <c r="F8802">
        <v>3.75</v>
      </c>
      <c r="G8802" t="s">
        <v>10143</v>
      </c>
      <c r="H8802" t="s">
        <v>10144</v>
      </c>
      <c r="I8802" t="s">
        <v>10143</v>
      </c>
      <c r="J8802" t="s">
        <v>10143</v>
      </c>
      <c r="K8802" t="s">
        <v>10143</v>
      </c>
    </row>
    <row r="8803" spans="1:11" x14ac:dyDescent="0.3">
      <c r="A8803" t="s">
        <v>8769</v>
      </c>
      <c r="B8803">
        <v>3.5</v>
      </c>
      <c r="C8803">
        <v>3.25</v>
      </c>
      <c r="D8803">
        <v>3.25</v>
      </c>
      <c r="E8803">
        <v>3</v>
      </c>
      <c r="F8803">
        <v>3.75</v>
      </c>
      <c r="G8803" t="s">
        <v>10143</v>
      </c>
      <c r="H8803" t="s">
        <v>10144</v>
      </c>
      <c r="I8803" t="s">
        <v>10143</v>
      </c>
      <c r="J8803" t="s">
        <v>10143</v>
      </c>
      <c r="K8803" t="s">
        <v>10143</v>
      </c>
    </row>
    <row r="8804" spans="1:11" x14ac:dyDescent="0.3">
      <c r="A8804" t="s">
        <v>8770</v>
      </c>
      <c r="B8804">
        <v>3.5</v>
      </c>
      <c r="C8804">
        <v>3.25</v>
      </c>
      <c r="D8804">
        <v>3.25</v>
      </c>
      <c r="E8804">
        <v>3</v>
      </c>
      <c r="F8804">
        <v>3.75</v>
      </c>
      <c r="G8804" t="s">
        <v>10143</v>
      </c>
      <c r="H8804" t="s">
        <v>10144</v>
      </c>
      <c r="I8804" t="s">
        <v>10143</v>
      </c>
      <c r="J8804" t="s">
        <v>10143</v>
      </c>
      <c r="K8804" t="s">
        <v>10143</v>
      </c>
    </row>
    <row r="8805" spans="1:11" x14ac:dyDescent="0.3">
      <c r="A8805" t="s">
        <v>8771</v>
      </c>
      <c r="B8805">
        <v>3.5</v>
      </c>
      <c r="C8805">
        <v>3.25</v>
      </c>
      <c r="D8805">
        <v>3.25</v>
      </c>
      <c r="E8805">
        <v>3</v>
      </c>
      <c r="F8805">
        <v>3.75</v>
      </c>
      <c r="G8805" t="s">
        <v>10143</v>
      </c>
      <c r="H8805" t="s">
        <v>10144</v>
      </c>
      <c r="I8805" t="s">
        <v>10143</v>
      </c>
      <c r="J8805" t="s">
        <v>10143</v>
      </c>
      <c r="K8805" t="s">
        <v>10143</v>
      </c>
    </row>
    <row r="8806" spans="1:11" x14ac:dyDescent="0.3">
      <c r="A8806" t="s">
        <v>8772</v>
      </c>
      <c r="B8806">
        <v>3.5</v>
      </c>
      <c r="C8806">
        <v>3.25</v>
      </c>
      <c r="D8806">
        <v>3.25</v>
      </c>
      <c r="E8806">
        <v>3</v>
      </c>
      <c r="F8806">
        <v>3.75</v>
      </c>
      <c r="G8806" t="s">
        <v>10143</v>
      </c>
      <c r="H8806" t="s">
        <v>10144</v>
      </c>
      <c r="I8806" t="s">
        <v>10143</v>
      </c>
      <c r="J8806" t="s">
        <v>10143</v>
      </c>
      <c r="K8806" t="s">
        <v>10143</v>
      </c>
    </row>
    <row r="8807" spans="1:11" x14ac:dyDescent="0.3">
      <c r="A8807" t="s">
        <v>8773</v>
      </c>
      <c r="B8807">
        <v>3.5</v>
      </c>
      <c r="C8807">
        <v>3.25</v>
      </c>
      <c r="D8807">
        <v>3.25</v>
      </c>
      <c r="E8807">
        <v>3</v>
      </c>
      <c r="F8807">
        <v>3.75</v>
      </c>
      <c r="G8807" t="s">
        <v>10143</v>
      </c>
      <c r="H8807" t="s">
        <v>10144</v>
      </c>
      <c r="I8807" t="s">
        <v>10143</v>
      </c>
      <c r="J8807" t="s">
        <v>10143</v>
      </c>
      <c r="K8807" t="s">
        <v>10143</v>
      </c>
    </row>
    <row r="8808" spans="1:11" x14ac:dyDescent="0.3">
      <c r="A8808" t="s">
        <v>8774</v>
      </c>
      <c r="B8808">
        <v>3.5</v>
      </c>
      <c r="C8808">
        <v>3.25</v>
      </c>
      <c r="D8808">
        <v>3.25</v>
      </c>
      <c r="E8808">
        <v>3</v>
      </c>
      <c r="F8808">
        <v>3.75</v>
      </c>
      <c r="G8808" t="s">
        <v>10143</v>
      </c>
      <c r="H8808" t="s">
        <v>10144</v>
      </c>
      <c r="I8808" t="s">
        <v>10143</v>
      </c>
      <c r="J8808" t="s">
        <v>10143</v>
      </c>
      <c r="K8808" t="s">
        <v>10143</v>
      </c>
    </row>
    <row r="8809" spans="1:11" x14ac:dyDescent="0.3">
      <c r="A8809" t="s">
        <v>8775</v>
      </c>
      <c r="B8809">
        <v>3.5</v>
      </c>
      <c r="C8809">
        <v>3.25</v>
      </c>
      <c r="D8809">
        <v>3.25</v>
      </c>
      <c r="E8809">
        <v>3</v>
      </c>
      <c r="F8809">
        <v>3.75</v>
      </c>
      <c r="G8809" t="s">
        <v>10143</v>
      </c>
      <c r="H8809" t="s">
        <v>10144</v>
      </c>
      <c r="I8809" t="s">
        <v>10143</v>
      </c>
      <c r="J8809" t="s">
        <v>10143</v>
      </c>
      <c r="K8809" t="s">
        <v>10143</v>
      </c>
    </row>
    <row r="8810" spans="1:11" x14ac:dyDescent="0.3">
      <c r="A8810" t="s">
        <v>8776</v>
      </c>
      <c r="B8810">
        <v>3.5</v>
      </c>
      <c r="C8810">
        <v>3.25</v>
      </c>
      <c r="D8810">
        <v>3.25</v>
      </c>
      <c r="E8810">
        <v>3</v>
      </c>
      <c r="F8810">
        <v>3.75</v>
      </c>
      <c r="G8810" t="s">
        <v>10143</v>
      </c>
      <c r="H8810" t="s">
        <v>10144</v>
      </c>
      <c r="I8810" t="s">
        <v>10143</v>
      </c>
      <c r="J8810" t="s">
        <v>10143</v>
      </c>
      <c r="K8810" t="s">
        <v>10143</v>
      </c>
    </row>
    <row r="8811" spans="1:11" x14ac:dyDescent="0.3">
      <c r="A8811" t="s">
        <v>8777</v>
      </c>
      <c r="B8811">
        <v>3.5</v>
      </c>
      <c r="C8811">
        <v>3.25</v>
      </c>
      <c r="D8811">
        <v>3.25</v>
      </c>
      <c r="E8811">
        <v>3</v>
      </c>
      <c r="F8811">
        <v>3.75</v>
      </c>
      <c r="G8811" t="s">
        <v>10143</v>
      </c>
      <c r="H8811" t="s">
        <v>10144</v>
      </c>
      <c r="I8811" t="s">
        <v>10143</v>
      </c>
      <c r="J8811" t="s">
        <v>10143</v>
      </c>
      <c r="K8811" t="s">
        <v>10143</v>
      </c>
    </row>
    <row r="8812" spans="1:11" x14ac:dyDescent="0.3">
      <c r="A8812" t="s">
        <v>8778</v>
      </c>
      <c r="B8812">
        <v>3.5</v>
      </c>
      <c r="C8812">
        <v>3.25</v>
      </c>
      <c r="D8812">
        <v>3.25</v>
      </c>
      <c r="E8812">
        <v>3</v>
      </c>
      <c r="F8812">
        <v>3.75</v>
      </c>
      <c r="G8812" t="s">
        <v>10143</v>
      </c>
      <c r="H8812" t="s">
        <v>10144</v>
      </c>
      <c r="I8812" t="s">
        <v>10143</v>
      </c>
      <c r="J8812" t="s">
        <v>10143</v>
      </c>
      <c r="K8812" t="s">
        <v>10143</v>
      </c>
    </row>
    <row r="8813" spans="1:11" x14ac:dyDescent="0.3">
      <c r="A8813" t="s">
        <v>8779</v>
      </c>
      <c r="B8813">
        <v>3.5</v>
      </c>
      <c r="C8813">
        <v>3.25</v>
      </c>
      <c r="D8813">
        <v>3.25</v>
      </c>
      <c r="E8813">
        <v>3</v>
      </c>
      <c r="F8813">
        <v>3.75</v>
      </c>
      <c r="G8813" t="s">
        <v>10143</v>
      </c>
      <c r="H8813" t="s">
        <v>10144</v>
      </c>
      <c r="I8813" t="s">
        <v>10143</v>
      </c>
      <c r="J8813" t="s">
        <v>10143</v>
      </c>
      <c r="K8813" t="s">
        <v>10143</v>
      </c>
    </row>
    <row r="8814" spans="1:11" x14ac:dyDescent="0.3">
      <c r="A8814" t="s">
        <v>8780</v>
      </c>
      <c r="B8814">
        <v>3.5</v>
      </c>
      <c r="C8814">
        <v>3.25</v>
      </c>
      <c r="D8814">
        <v>3.25</v>
      </c>
      <c r="E8814">
        <v>3</v>
      </c>
      <c r="F8814">
        <v>3.75</v>
      </c>
      <c r="G8814" t="s">
        <v>10143</v>
      </c>
      <c r="H8814" t="s">
        <v>10144</v>
      </c>
      <c r="I8814" t="s">
        <v>10143</v>
      </c>
      <c r="J8814" t="s">
        <v>10143</v>
      </c>
      <c r="K8814" t="s">
        <v>10143</v>
      </c>
    </row>
    <row r="8815" spans="1:11" x14ac:dyDescent="0.3">
      <c r="A8815" t="s">
        <v>8781</v>
      </c>
      <c r="B8815">
        <v>3.5</v>
      </c>
      <c r="C8815">
        <v>3.25</v>
      </c>
      <c r="D8815">
        <v>3.25</v>
      </c>
      <c r="E8815">
        <v>3</v>
      </c>
      <c r="F8815">
        <v>3.75</v>
      </c>
      <c r="G8815" t="s">
        <v>10143</v>
      </c>
      <c r="H8815" t="s">
        <v>10144</v>
      </c>
      <c r="I8815" t="s">
        <v>10143</v>
      </c>
      <c r="J8815" t="s">
        <v>10143</v>
      </c>
      <c r="K8815" t="s">
        <v>10143</v>
      </c>
    </row>
    <row r="8816" spans="1:11" x14ac:dyDescent="0.3">
      <c r="A8816" t="s">
        <v>8782</v>
      </c>
      <c r="B8816">
        <v>3.5</v>
      </c>
      <c r="C8816">
        <v>3.25</v>
      </c>
      <c r="D8816">
        <v>3.25</v>
      </c>
      <c r="E8816">
        <v>3</v>
      </c>
      <c r="F8816">
        <v>3.75</v>
      </c>
      <c r="G8816" t="s">
        <v>10143</v>
      </c>
      <c r="H8816" t="s">
        <v>10144</v>
      </c>
      <c r="I8816" t="s">
        <v>10143</v>
      </c>
      <c r="J8816" t="s">
        <v>10143</v>
      </c>
      <c r="K8816" t="s">
        <v>10143</v>
      </c>
    </row>
    <row r="8817" spans="1:11" x14ac:dyDescent="0.3">
      <c r="A8817" t="s">
        <v>8783</v>
      </c>
      <c r="B8817">
        <v>3.5</v>
      </c>
      <c r="C8817">
        <v>3.25</v>
      </c>
      <c r="D8817">
        <v>3.25</v>
      </c>
      <c r="E8817">
        <v>3</v>
      </c>
      <c r="F8817">
        <v>3.75</v>
      </c>
      <c r="G8817" t="s">
        <v>10143</v>
      </c>
      <c r="H8817" t="s">
        <v>10144</v>
      </c>
      <c r="I8817" t="s">
        <v>10143</v>
      </c>
      <c r="J8817" t="s">
        <v>10143</v>
      </c>
      <c r="K8817" t="s">
        <v>10143</v>
      </c>
    </row>
    <row r="8818" spans="1:11" x14ac:dyDescent="0.3">
      <c r="A8818" t="s">
        <v>8784</v>
      </c>
      <c r="B8818">
        <v>3.5</v>
      </c>
      <c r="C8818">
        <v>3.25</v>
      </c>
      <c r="D8818">
        <v>3.25</v>
      </c>
      <c r="E8818">
        <v>3</v>
      </c>
      <c r="F8818">
        <v>3.75</v>
      </c>
      <c r="G8818" t="s">
        <v>10143</v>
      </c>
      <c r="H8818" t="s">
        <v>10144</v>
      </c>
      <c r="I8818" t="s">
        <v>10143</v>
      </c>
      <c r="J8818" t="s">
        <v>10143</v>
      </c>
      <c r="K8818" t="s">
        <v>10143</v>
      </c>
    </row>
    <row r="8819" spans="1:11" x14ac:dyDescent="0.3">
      <c r="A8819" t="s">
        <v>8785</v>
      </c>
      <c r="B8819">
        <v>3.5</v>
      </c>
      <c r="C8819">
        <v>3.25</v>
      </c>
      <c r="D8819">
        <v>3.25</v>
      </c>
      <c r="E8819">
        <v>3</v>
      </c>
      <c r="F8819">
        <v>3.75</v>
      </c>
      <c r="G8819" t="s">
        <v>10143</v>
      </c>
      <c r="H8819" t="s">
        <v>10144</v>
      </c>
      <c r="I8819" t="s">
        <v>10143</v>
      </c>
      <c r="J8819" t="s">
        <v>10143</v>
      </c>
      <c r="K8819" t="s">
        <v>10143</v>
      </c>
    </row>
    <row r="8820" spans="1:11" x14ac:dyDescent="0.3">
      <c r="A8820" t="s">
        <v>8786</v>
      </c>
      <c r="B8820">
        <v>3.5</v>
      </c>
      <c r="C8820">
        <v>3.25</v>
      </c>
      <c r="D8820">
        <v>3.25</v>
      </c>
      <c r="E8820">
        <v>3</v>
      </c>
      <c r="F8820">
        <v>3.75</v>
      </c>
      <c r="G8820" t="s">
        <v>10143</v>
      </c>
      <c r="H8820" t="s">
        <v>10144</v>
      </c>
      <c r="I8820" t="s">
        <v>10143</v>
      </c>
      <c r="J8820" t="s">
        <v>10143</v>
      </c>
      <c r="K8820" t="s">
        <v>10143</v>
      </c>
    </row>
    <row r="8821" spans="1:11" x14ac:dyDescent="0.3">
      <c r="A8821" t="s">
        <v>8787</v>
      </c>
      <c r="B8821">
        <v>4.5999999999999996</v>
      </c>
      <c r="C8821">
        <v>3.05</v>
      </c>
      <c r="D8821">
        <v>2.5</v>
      </c>
      <c r="E8821">
        <v>3.75</v>
      </c>
      <c r="F8821">
        <v>4.55</v>
      </c>
      <c r="G8821" t="s">
        <v>10144</v>
      </c>
      <c r="H8821" t="s">
        <v>10144</v>
      </c>
      <c r="I8821" t="s">
        <v>10143</v>
      </c>
      <c r="J8821" t="s">
        <v>10144</v>
      </c>
      <c r="K8821" t="s">
        <v>10144</v>
      </c>
    </row>
    <row r="8822" spans="1:11" x14ac:dyDescent="0.3">
      <c r="A8822" t="s">
        <v>8788</v>
      </c>
      <c r="B8822">
        <v>4.5999999999999996</v>
      </c>
      <c r="C8822">
        <v>3.05</v>
      </c>
      <c r="D8822">
        <v>2.5</v>
      </c>
      <c r="E8822">
        <v>3.75</v>
      </c>
      <c r="F8822">
        <v>4.55</v>
      </c>
      <c r="G8822" t="s">
        <v>10144</v>
      </c>
      <c r="H8822" t="s">
        <v>10144</v>
      </c>
      <c r="I8822" t="s">
        <v>10143</v>
      </c>
      <c r="J8822" t="s">
        <v>10144</v>
      </c>
      <c r="K8822" t="s">
        <v>10144</v>
      </c>
    </row>
    <row r="8823" spans="1:11" x14ac:dyDescent="0.3">
      <c r="A8823" t="s">
        <v>8789</v>
      </c>
      <c r="B8823">
        <v>4.5999999999999996</v>
      </c>
      <c r="C8823">
        <v>3.05</v>
      </c>
      <c r="D8823">
        <v>2.5</v>
      </c>
      <c r="E8823">
        <v>3.75</v>
      </c>
      <c r="F8823">
        <v>4.55</v>
      </c>
      <c r="G8823" t="s">
        <v>10144</v>
      </c>
      <c r="H8823" t="s">
        <v>10144</v>
      </c>
      <c r="I8823" t="s">
        <v>10143</v>
      </c>
      <c r="J8823" t="s">
        <v>10144</v>
      </c>
      <c r="K8823" t="s">
        <v>10144</v>
      </c>
    </row>
    <row r="8824" spans="1:11" x14ac:dyDescent="0.3">
      <c r="A8824" t="s">
        <v>8790</v>
      </c>
      <c r="B8824">
        <v>4.5999999999999996</v>
      </c>
      <c r="C8824">
        <v>3.05</v>
      </c>
      <c r="D8824">
        <v>2.5</v>
      </c>
      <c r="E8824">
        <v>3.75</v>
      </c>
      <c r="F8824">
        <v>4.55</v>
      </c>
      <c r="G8824" t="s">
        <v>10144</v>
      </c>
      <c r="H8824" t="s">
        <v>10144</v>
      </c>
      <c r="I8824" t="s">
        <v>10143</v>
      </c>
      <c r="J8824" t="s">
        <v>10144</v>
      </c>
      <c r="K8824" t="s">
        <v>10144</v>
      </c>
    </row>
    <row r="8825" spans="1:11" x14ac:dyDescent="0.3">
      <c r="A8825" t="s">
        <v>8791</v>
      </c>
      <c r="B8825">
        <v>4.5999999999999996</v>
      </c>
      <c r="C8825">
        <v>3.05</v>
      </c>
      <c r="D8825">
        <v>2.5</v>
      </c>
      <c r="E8825">
        <v>3.75</v>
      </c>
      <c r="F8825">
        <v>4.55</v>
      </c>
      <c r="G8825" t="s">
        <v>10144</v>
      </c>
      <c r="H8825" t="s">
        <v>10144</v>
      </c>
      <c r="I8825" t="s">
        <v>10143</v>
      </c>
      <c r="J8825" t="s">
        <v>10144</v>
      </c>
      <c r="K8825" t="s">
        <v>10144</v>
      </c>
    </row>
    <row r="8826" spans="1:11" x14ac:dyDescent="0.3">
      <c r="A8826" t="s">
        <v>8792</v>
      </c>
      <c r="B8826">
        <v>4.5999999999999996</v>
      </c>
      <c r="C8826">
        <v>3.05</v>
      </c>
      <c r="D8826">
        <v>2.5</v>
      </c>
      <c r="E8826">
        <v>3.75</v>
      </c>
      <c r="F8826">
        <v>4.55</v>
      </c>
      <c r="G8826" t="s">
        <v>10144</v>
      </c>
      <c r="H8826" t="s">
        <v>10144</v>
      </c>
      <c r="I8826" t="s">
        <v>10143</v>
      </c>
      <c r="J8826" t="s">
        <v>10144</v>
      </c>
      <c r="K8826" t="s">
        <v>10144</v>
      </c>
    </row>
    <row r="8827" spans="1:11" x14ac:dyDescent="0.3">
      <c r="A8827" t="s">
        <v>8793</v>
      </c>
      <c r="B8827">
        <v>4.5999999999999996</v>
      </c>
      <c r="C8827">
        <v>3.05</v>
      </c>
      <c r="D8827">
        <v>2.5</v>
      </c>
      <c r="E8827">
        <v>3.75</v>
      </c>
      <c r="F8827">
        <v>4.55</v>
      </c>
      <c r="G8827" t="s">
        <v>10144</v>
      </c>
      <c r="H8827" t="s">
        <v>10144</v>
      </c>
      <c r="I8827" t="s">
        <v>10143</v>
      </c>
      <c r="J8827" t="s">
        <v>10144</v>
      </c>
      <c r="K8827" t="s">
        <v>10144</v>
      </c>
    </row>
    <row r="8828" spans="1:11" x14ac:dyDescent="0.3">
      <c r="A8828" t="s">
        <v>8794</v>
      </c>
      <c r="B8828">
        <v>4.5999999999999996</v>
      </c>
      <c r="C8828">
        <v>3.05</v>
      </c>
      <c r="D8828">
        <v>2.5</v>
      </c>
      <c r="E8828">
        <v>3.75</v>
      </c>
      <c r="F8828">
        <v>4.55</v>
      </c>
      <c r="G8828" t="s">
        <v>10144</v>
      </c>
      <c r="H8828" t="s">
        <v>10144</v>
      </c>
      <c r="I8828" t="s">
        <v>10143</v>
      </c>
      <c r="J8828" t="s">
        <v>10144</v>
      </c>
      <c r="K8828" t="s">
        <v>10144</v>
      </c>
    </row>
    <row r="8829" spans="1:11" x14ac:dyDescent="0.3">
      <c r="A8829" t="s">
        <v>8795</v>
      </c>
      <c r="B8829">
        <v>4.5999999999999996</v>
      </c>
      <c r="C8829">
        <v>3.05</v>
      </c>
      <c r="D8829">
        <v>2.5</v>
      </c>
      <c r="E8829">
        <v>3.75</v>
      </c>
      <c r="F8829">
        <v>4.55</v>
      </c>
      <c r="G8829" t="s">
        <v>10144</v>
      </c>
      <c r="H8829" t="s">
        <v>10144</v>
      </c>
      <c r="I8829" t="s">
        <v>10143</v>
      </c>
      <c r="J8829" t="s">
        <v>10144</v>
      </c>
      <c r="K8829" t="s">
        <v>10144</v>
      </c>
    </row>
    <row r="8830" spans="1:11" x14ac:dyDescent="0.3">
      <c r="A8830" t="s">
        <v>8796</v>
      </c>
      <c r="B8830">
        <v>4.5999999999999996</v>
      </c>
      <c r="C8830">
        <v>3.05</v>
      </c>
      <c r="D8830">
        <v>2.5</v>
      </c>
      <c r="E8830">
        <v>3.75</v>
      </c>
      <c r="F8830">
        <v>4.55</v>
      </c>
      <c r="G8830" t="s">
        <v>10144</v>
      </c>
      <c r="H8830" t="s">
        <v>10144</v>
      </c>
      <c r="I8830" t="s">
        <v>10143</v>
      </c>
      <c r="J8830" t="s">
        <v>10144</v>
      </c>
      <c r="K8830" t="s">
        <v>10144</v>
      </c>
    </row>
    <row r="8831" spans="1:11" x14ac:dyDescent="0.3">
      <c r="A8831" t="s">
        <v>8797</v>
      </c>
      <c r="B8831">
        <v>1.33</v>
      </c>
      <c r="C8831">
        <v>2.58</v>
      </c>
      <c r="D8831">
        <v>2.5</v>
      </c>
      <c r="E8831">
        <v>3.83</v>
      </c>
      <c r="F8831">
        <v>3.5</v>
      </c>
      <c r="G8831" t="s">
        <v>10143</v>
      </c>
      <c r="H8831" t="s">
        <v>10143</v>
      </c>
      <c r="I8831" t="s">
        <v>10143</v>
      </c>
      <c r="J8831" t="s">
        <v>10144</v>
      </c>
      <c r="K8831" t="s">
        <v>10143</v>
      </c>
    </row>
    <row r="8832" spans="1:11" x14ac:dyDescent="0.3">
      <c r="A8832" t="s">
        <v>8798</v>
      </c>
      <c r="B8832">
        <v>2.25</v>
      </c>
      <c r="C8832">
        <v>2.75</v>
      </c>
      <c r="D8832">
        <v>3.25</v>
      </c>
      <c r="E8832">
        <v>3.5</v>
      </c>
      <c r="F8832">
        <v>4.5</v>
      </c>
      <c r="G8832" t="s">
        <v>10143</v>
      </c>
      <c r="H8832" t="s">
        <v>10143</v>
      </c>
      <c r="I8832" t="s">
        <v>10143</v>
      </c>
      <c r="J8832" t="s">
        <v>10144</v>
      </c>
      <c r="K8832" t="s">
        <v>10144</v>
      </c>
    </row>
    <row r="8833" spans="1:11" x14ac:dyDescent="0.3">
      <c r="A8833" t="s">
        <v>8799</v>
      </c>
      <c r="B8833">
        <v>2.25</v>
      </c>
      <c r="C8833">
        <v>2.75</v>
      </c>
      <c r="D8833">
        <v>3.25</v>
      </c>
      <c r="E8833">
        <v>3.5</v>
      </c>
      <c r="F8833">
        <v>4.5</v>
      </c>
      <c r="G8833" t="s">
        <v>10143</v>
      </c>
      <c r="H8833" t="s">
        <v>10143</v>
      </c>
      <c r="I8833" t="s">
        <v>10143</v>
      </c>
      <c r="J8833" t="s">
        <v>10144</v>
      </c>
      <c r="K8833" t="s">
        <v>10144</v>
      </c>
    </row>
    <row r="8834" spans="1:11" x14ac:dyDescent="0.3">
      <c r="A8834" t="s">
        <v>8800</v>
      </c>
      <c r="B8834">
        <v>2.25</v>
      </c>
      <c r="C8834">
        <v>2.75</v>
      </c>
      <c r="D8834">
        <v>3.25</v>
      </c>
      <c r="E8834">
        <v>3.5</v>
      </c>
      <c r="F8834">
        <v>4.5</v>
      </c>
      <c r="G8834" t="s">
        <v>10143</v>
      </c>
      <c r="H8834" t="s">
        <v>10143</v>
      </c>
      <c r="I8834" t="s">
        <v>10143</v>
      </c>
      <c r="J8834" t="s">
        <v>10144</v>
      </c>
      <c r="K8834" t="s">
        <v>10144</v>
      </c>
    </row>
    <row r="8835" spans="1:11" x14ac:dyDescent="0.3">
      <c r="A8835" t="s">
        <v>8801</v>
      </c>
      <c r="B8835">
        <v>2.25</v>
      </c>
      <c r="C8835">
        <v>2.75</v>
      </c>
      <c r="D8835">
        <v>3.25</v>
      </c>
      <c r="E8835">
        <v>3.5</v>
      </c>
      <c r="F8835">
        <v>4.5</v>
      </c>
      <c r="G8835" t="s">
        <v>10143</v>
      </c>
      <c r="H8835" t="s">
        <v>10143</v>
      </c>
      <c r="I8835" t="s">
        <v>10143</v>
      </c>
      <c r="J8835" t="s">
        <v>10144</v>
      </c>
      <c r="K8835" t="s">
        <v>10144</v>
      </c>
    </row>
    <row r="8836" spans="1:11" x14ac:dyDescent="0.3">
      <c r="A8836" t="s">
        <v>8802</v>
      </c>
      <c r="B8836">
        <v>2.25</v>
      </c>
      <c r="C8836">
        <v>2.75</v>
      </c>
      <c r="D8836">
        <v>3.25</v>
      </c>
      <c r="E8836">
        <v>3.5</v>
      </c>
      <c r="F8836">
        <v>4.5</v>
      </c>
      <c r="G8836" t="s">
        <v>10143</v>
      </c>
      <c r="H8836" t="s">
        <v>10143</v>
      </c>
      <c r="I8836" t="s">
        <v>10143</v>
      </c>
      <c r="J8836" t="s">
        <v>10144</v>
      </c>
      <c r="K8836" t="s">
        <v>10144</v>
      </c>
    </row>
    <row r="8837" spans="1:11" x14ac:dyDescent="0.3">
      <c r="A8837" t="s">
        <v>8803</v>
      </c>
      <c r="B8837">
        <v>2.25</v>
      </c>
      <c r="C8837">
        <v>2.75</v>
      </c>
      <c r="D8837">
        <v>3.25</v>
      </c>
      <c r="E8837">
        <v>3.5</v>
      </c>
      <c r="F8837">
        <v>4.5</v>
      </c>
      <c r="G8837" t="s">
        <v>10143</v>
      </c>
      <c r="H8837" t="s">
        <v>10143</v>
      </c>
      <c r="I8837" t="s">
        <v>10143</v>
      </c>
      <c r="J8837" t="s">
        <v>10144</v>
      </c>
      <c r="K8837" t="s">
        <v>10144</v>
      </c>
    </row>
    <row r="8838" spans="1:11" x14ac:dyDescent="0.3">
      <c r="A8838" t="s">
        <v>8804</v>
      </c>
      <c r="B8838">
        <v>2.25</v>
      </c>
      <c r="C8838">
        <v>2.75</v>
      </c>
      <c r="D8838">
        <v>3.25</v>
      </c>
      <c r="E8838">
        <v>3.5</v>
      </c>
      <c r="F8838">
        <v>4.5</v>
      </c>
      <c r="G8838" t="s">
        <v>10143</v>
      </c>
      <c r="H8838" t="s">
        <v>10143</v>
      </c>
      <c r="I8838" t="s">
        <v>10143</v>
      </c>
      <c r="J8838" t="s">
        <v>10144</v>
      </c>
      <c r="K8838" t="s">
        <v>10144</v>
      </c>
    </row>
    <row r="8839" spans="1:11" x14ac:dyDescent="0.3">
      <c r="A8839" t="s">
        <v>8805</v>
      </c>
      <c r="B8839">
        <v>2.25</v>
      </c>
      <c r="C8839">
        <v>2.75</v>
      </c>
      <c r="D8839">
        <v>3.25</v>
      </c>
      <c r="E8839">
        <v>3.5</v>
      </c>
      <c r="F8839">
        <v>4.5</v>
      </c>
      <c r="G8839" t="s">
        <v>10143</v>
      </c>
      <c r="H8839" t="s">
        <v>10143</v>
      </c>
      <c r="I8839" t="s">
        <v>10143</v>
      </c>
      <c r="J8839" t="s">
        <v>10144</v>
      </c>
      <c r="K8839" t="s">
        <v>10144</v>
      </c>
    </row>
    <row r="8840" spans="1:11" x14ac:dyDescent="0.3">
      <c r="A8840" t="s">
        <v>8806</v>
      </c>
      <c r="B8840">
        <v>2.25</v>
      </c>
      <c r="C8840">
        <v>2.75</v>
      </c>
      <c r="D8840">
        <v>3.25</v>
      </c>
      <c r="E8840">
        <v>3.5</v>
      </c>
      <c r="F8840">
        <v>4.5</v>
      </c>
      <c r="G8840" t="s">
        <v>10143</v>
      </c>
      <c r="H8840" t="s">
        <v>10143</v>
      </c>
      <c r="I8840" t="s">
        <v>10143</v>
      </c>
      <c r="J8840" t="s">
        <v>10144</v>
      </c>
      <c r="K8840" t="s">
        <v>10144</v>
      </c>
    </row>
    <row r="8841" spans="1:11" x14ac:dyDescent="0.3">
      <c r="A8841" t="s">
        <v>8807</v>
      </c>
      <c r="B8841">
        <v>2.25</v>
      </c>
      <c r="C8841">
        <v>2.75</v>
      </c>
      <c r="D8841">
        <v>3.25</v>
      </c>
      <c r="E8841">
        <v>3.5</v>
      </c>
      <c r="F8841">
        <v>4.5</v>
      </c>
      <c r="G8841" t="s">
        <v>10143</v>
      </c>
      <c r="H8841" t="s">
        <v>10143</v>
      </c>
      <c r="I8841" t="s">
        <v>10143</v>
      </c>
      <c r="J8841" t="s">
        <v>10144</v>
      </c>
      <c r="K8841" t="s">
        <v>10144</v>
      </c>
    </row>
    <row r="8842" spans="1:11" x14ac:dyDescent="0.3">
      <c r="A8842" t="s">
        <v>8808</v>
      </c>
      <c r="B8842">
        <v>2.25</v>
      </c>
      <c r="C8842">
        <v>2.75</v>
      </c>
      <c r="D8842">
        <v>3.25</v>
      </c>
      <c r="E8842">
        <v>3.5</v>
      </c>
      <c r="F8842">
        <v>4.5</v>
      </c>
      <c r="G8842" t="s">
        <v>10143</v>
      </c>
      <c r="H8842" t="s">
        <v>10143</v>
      </c>
      <c r="I8842" t="s">
        <v>10143</v>
      </c>
      <c r="J8842" t="s">
        <v>10144</v>
      </c>
      <c r="K8842" t="s">
        <v>10144</v>
      </c>
    </row>
    <row r="8843" spans="1:11" x14ac:dyDescent="0.3">
      <c r="A8843" t="s">
        <v>8809</v>
      </c>
      <c r="B8843">
        <v>2.25</v>
      </c>
      <c r="C8843">
        <v>2.75</v>
      </c>
      <c r="D8843">
        <v>3.25</v>
      </c>
      <c r="E8843">
        <v>3.5</v>
      </c>
      <c r="F8843">
        <v>4.5</v>
      </c>
      <c r="G8843" t="s">
        <v>10143</v>
      </c>
      <c r="H8843" t="s">
        <v>10143</v>
      </c>
      <c r="I8843" t="s">
        <v>10143</v>
      </c>
      <c r="J8843" t="s">
        <v>10144</v>
      </c>
      <c r="K8843" t="s">
        <v>10144</v>
      </c>
    </row>
    <row r="8844" spans="1:11" x14ac:dyDescent="0.3">
      <c r="A8844" t="s">
        <v>8810</v>
      </c>
      <c r="B8844">
        <v>3.25</v>
      </c>
      <c r="C8844">
        <v>2.1</v>
      </c>
      <c r="D8844">
        <v>3.3</v>
      </c>
      <c r="E8844">
        <v>2.65</v>
      </c>
      <c r="F8844">
        <v>4.45</v>
      </c>
      <c r="G8844" t="s">
        <v>10143</v>
      </c>
      <c r="H8844" t="s">
        <v>10143</v>
      </c>
      <c r="I8844" t="s">
        <v>10143</v>
      </c>
      <c r="J8844" t="s">
        <v>10143</v>
      </c>
      <c r="K8844" t="s">
        <v>10144</v>
      </c>
    </row>
    <row r="8845" spans="1:11" x14ac:dyDescent="0.3">
      <c r="A8845" t="s">
        <v>8811</v>
      </c>
      <c r="B8845">
        <v>3.25</v>
      </c>
      <c r="C8845">
        <v>2.1</v>
      </c>
      <c r="D8845">
        <v>3.3</v>
      </c>
      <c r="E8845">
        <v>2.65</v>
      </c>
      <c r="F8845">
        <v>4.45</v>
      </c>
      <c r="G8845" t="s">
        <v>10143</v>
      </c>
      <c r="H8845" t="s">
        <v>10143</v>
      </c>
      <c r="I8845" t="s">
        <v>10143</v>
      </c>
      <c r="J8845" t="s">
        <v>10143</v>
      </c>
      <c r="K8845" t="s">
        <v>10144</v>
      </c>
    </row>
    <row r="8846" spans="1:11" x14ac:dyDescent="0.3">
      <c r="A8846" t="s">
        <v>8812</v>
      </c>
      <c r="B8846">
        <v>3.25</v>
      </c>
      <c r="C8846">
        <v>2.1</v>
      </c>
      <c r="D8846">
        <v>3.3</v>
      </c>
      <c r="E8846">
        <v>2.65</v>
      </c>
      <c r="F8846">
        <v>4.45</v>
      </c>
      <c r="G8846" t="s">
        <v>10143</v>
      </c>
      <c r="H8846" t="s">
        <v>10143</v>
      </c>
      <c r="I8846" t="s">
        <v>10143</v>
      </c>
      <c r="J8846" t="s">
        <v>10143</v>
      </c>
      <c r="K8846" t="s">
        <v>10144</v>
      </c>
    </row>
    <row r="8847" spans="1:11" x14ac:dyDescent="0.3">
      <c r="A8847" t="s">
        <v>8813</v>
      </c>
      <c r="B8847">
        <v>3.25</v>
      </c>
      <c r="C8847">
        <v>2.1</v>
      </c>
      <c r="D8847">
        <v>3.3</v>
      </c>
      <c r="E8847">
        <v>2.65</v>
      </c>
      <c r="F8847">
        <v>4.45</v>
      </c>
      <c r="G8847" t="s">
        <v>10143</v>
      </c>
      <c r="H8847" t="s">
        <v>10143</v>
      </c>
      <c r="I8847" t="s">
        <v>10143</v>
      </c>
      <c r="J8847" t="s">
        <v>10143</v>
      </c>
      <c r="K8847" t="s">
        <v>10144</v>
      </c>
    </row>
    <row r="8848" spans="1:11" x14ac:dyDescent="0.3">
      <c r="A8848" t="s">
        <v>8814</v>
      </c>
      <c r="B8848">
        <v>3.25</v>
      </c>
      <c r="C8848">
        <v>2.1</v>
      </c>
      <c r="D8848">
        <v>3.3</v>
      </c>
      <c r="E8848">
        <v>2.65</v>
      </c>
      <c r="F8848">
        <v>4.45</v>
      </c>
      <c r="G8848" t="s">
        <v>10143</v>
      </c>
      <c r="H8848" t="s">
        <v>10143</v>
      </c>
      <c r="I8848" t="s">
        <v>10143</v>
      </c>
      <c r="J8848" t="s">
        <v>10143</v>
      </c>
      <c r="K8848" t="s">
        <v>10144</v>
      </c>
    </row>
    <row r="8849" spans="1:11" x14ac:dyDescent="0.3">
      <c r="A8849" t="s">
        <v>8815</v>
      </c>
      <c r="B8849">
        <v>3.25</v>
      </c>
      <c r="C8849">
        <v>2.1</v>
      </c>
      <c r="D8849">
        <v>3.3</v>
      </c>
      <c r="E8849">
        <v>2.65</v>
      </c>
      <c r="F8849">
        <v>4.45</v>
      </c>
      <c r="G8849" t="s">
        <v>10143</v>
      </c>
      <c r="H8849" t="s">
        <v>10143</v>
      </c>
      <c r="I8849" t="s">
        <v>10143</v>
      </c>
      <c r="J8849" t="s">
        <v>10143</v>
      </c>
      <c r="K8849" t="s">
        <v>10144</v>
      </c>
    </row>
    <row r="8850" spans="1:11" x14ac:dyDescent="0.3">
      <c r="A8850" t="s">
        <v>8816</v>
      </c>
      <c r="B8850">
        <v>3.25</v>
      </c>
      <c r="C8850">
        <v>2.1</v>
      </c>
      <c r="D8850">
        <v>3.3</v>
      </c>
      <c r="E8850">
        <v>2.65</v>
      </c>
      <c r="F8850">
        <v>4.45</v>
      </c>
      <c r="G8850" t="s">
        <v>10143</v>
      </c>
      <c r="H8850" t="s">
        <v>10143</v>
      </c>
      <c r="I8850" t="s">
        <v>10143</v>
      </c>
      <c r="J8850" t="s">
        <v>10143</v>
      </c>
      <c r="K8850" t="s">
        <v>10144</v>
      </c>
    </row>
    <row r="8851" spans="1:11" x14ac:dyDescent="0.3">
      <c r="A8851" t="s">
        <v>8817</v>
      </c>
      <c r="B8851">
        <v>3.25</v>
      </c>
      <c r="C8851">
        <v>2.1</v>
      </c>
      <c r="D8851">
        <v>3.3</v>
      </c>
      <c r="E8851">
        <v>2.65</v>
      </c>
      <c r="F8851">
        <v>4.45</v>
      </c>
      <c r="G8851" t="s">
        <v>10143</v>
      </c>
      <c r="H8851" t="s">
        <v>10143</v>
      </c>
      <c r="I8851" t="s">
        <v>10143</v>
      </c>
      <c r="J8851" t="s">
        <v>10143</v>
      </c>
      <c r="K8851" t="s">
        <v>10144</v>
      </c>
    </row>
    <row r="8852" spans="1:11" x14ac:dyDescent="0.3">
      <c r="A8852" t="s">
        <v>8818</v>
      </c>
      <c r="B8852">
        <v>3.25</v>
      </c>
      <c r="C8852">
        <v>2.1</v>
      </c>
      <c r="D8852">
        <v>3.3</v>
      </c>
      <c r="E8852">
        <v>2.65</v>
      </c>
      <c r="F8852">
        <v>4.45</v>
      </c>
      <c r="G8852" t="s">
        <v>10143</v>
      </c>
      <c r="H8852" t="s">
        <v>10143</v>
      </c>
      <c r="I8852" t="s">
        <v>10143</v>
      </c>
      <c r="J8852" t="s">
        <v>10143</v>
      </c>
      <c r="K8852" t="s">
        <v>10144</v>
      </c>
    </row>
    <row r="8853" spans="1:11" x14ac:dyDescent="0.3">
      <c r="A8853" t="s">
        <v>8819</v>
      </c>
      <c r="B8853">
        <v>3.25</v>
      </c>
      <c r="C8853">
        <v>2.1</v>
      </c>
      <c r="D8853">
        <v>3.3</v>
      </c>
      <c r="E8853">
        <v>2.65</v>
      </c>
      <c r="F8853">
        <v>4.45</v>
      </c>
      <c r="G8853" t="s">
        <v>10143</v>
      </c>
      <c r="H8853" t="s">
        <v>10143</v>
      </c>
      <c r="I8853" t="s">
        <v>10143</v>
      </c>
      <c r="J8853" t="s">
        <v>10143</v>
      </c>
      <c r="K8853" t="s">
        <v>10144</v>
      </c>
    </row>
    <row r="8854" spans="1:11" x14ac:dyDescent="0.3">
      <c r="A8854" t="s">
        <v>8820</v>
      </c>
      <c r="B8854">
        <v>3.25</v>
      </c>
      <c r="C8854">
        <v>2.1</v>
      </c>
      <c r="D8854">
        <v>3.3</v>
      </c>
      <c r="E8854">
        <v>2.65</v>
      </c>
      <c r="F8854">
        <v>4.45</v>
      </c>
      <c r="G8854" t="s">
        <v>10143</v>
      </c>
      <c r="H8854" t="s">
        <v>10143</v>
      </c>
      <c r="I8854" t="s">
        <v>10143</v>
      </c>
      <c r="J8854" t="s">
        <v>10143</v>
      </c>
      <c r="K8854" t="s">
        <v>10144</v>
      </c>
    </row>
    <row r="8855" spans="1:11" x14ac:dyDescent="0.3">
      <c r="A8855" t="s">
        <v>8821</v>
      </c>
      <c r="B8855">
        <v>3.25</v>
      </c>
      <c r="C8855">
        <v>2.1</v>
      </c>
      <c r="D8855">
        <v>3.3</v>
      </c>
      <c r="E8855">
        <v>2.65</v>
      </c>
      <c r="F8855">
        <v>4.45</v>
      </c>
      <c r="G8855" t="s">
        <v>10143</v>
      </c>
      <c r="H8855" t="s">
        <v>10143</v>
      </c>
      <c r="I8855" t="s">
        <v>10143</v>
      </c>
      <c r="J8855" t="s">
        <v>10143</v>
      </c>
      <c r="K8855" t="s">
        <v>10144</v>
      </c>
    </row>
    <row r="8856" spans="1:11" x14ac:dyDescent="0.3">
      <c r="A8856" t="s">
        <v>8822</v>
      </c>
      <c r="B8856">
        <v>3.25</v>
      </c>
      <c r="C8856">
        <v>2.1</v>
      </c>
      <c r="D8856">
        <v>3.3</v>
      </c>
      <c r="E8856">
        <v>2.65</v>
      </c>
      <c r="F8856">
        <v>4.45</v>
      </c>
      <c r="G8856" t="s">
        <v>10143</v>
      </c>
      <c r="H8856" t="s">
        <v>10143</v>
      </c>
      <c r="I8856" t="s">
        <v>10143</v>
      </c>
      <c r="J8856" t="s">
        <v>10143</v>
      </c>
      <c r="K8856" t="s">
        <v>10144</v>
      </c>
    </row>
    <row r="8857" spans="1:11" x14ac:dyDescent="0.3">
      <c r="A8857" t="s">
        <v>8823</v>
      </c>
      <c r="B8857">
        <v>3.25</v>
      </c>
      <c r="C8857">
        <v>2.1</v>
      </c>
      <c r="D8857">
        <v>3.3</v>
      </c>
      <c r="E8857">
        <v>2.65</v>
      </c>
      <c r="F8857">
        <v>4.45</v>
      </c>
      <c r="G8857" t="s">
        <v>10143</v>
      </c>
      <c r="H8857" t="s">
        <v>10143</v>
      </c>
      <c r="I8857" t="s">
        <v>10143</v>
      </c>
      <c r="J8857" t="s">
        <v>10143</v>
      </c>
      <c r="K8857" t="s">
        <v>10144</v>
      </c>
    </row>
    <row r="8858" spans="1:11" x14ac:dyDescent="0.3">
      <c r="A8858" t="s">
        <v>8824</v>
      </c>
      <c r="B8858">
        <v>3.25</v>
      </c>
      <c r="C8858">
        <v>2.1</v>
      </c>
      <c r="D8858">
        <v>3.3</v>
      </c>
      <c r="E8858">
        <v>2.65</v>
      </c>
      <c r="F8858">
        <v>4.45</v>
      </c>
      <c r="G8858" t="s">
        <v>10143</v>
      </c>
      <c r="H8858" t="s">
        <v>10143</v>
      </c>
      <c r="I8858" t="s">
        <v>10143</v>
      </c>
      <c r="J8858" t="s">
        <v>10143</v>
      </c>
      <c r="K8858" t="s">
        <v>10144</v>
      </c>
    </row>
    <row r="8859" spans="1:11" x14ac:dyDescent="0.3">
      <c r="A8859" t="s">
        <v>8825</v>
      </c>
      <c r="B8859">
        <v>3.25</v>
      </c>
      <c r="C8859">
        <v>2.1</v>
      </c>
      <c r="D8859">
        <v>3.3</v>
      </c>
      <c r="E8859">
        <v>2.65</v>
      </c>
      <c r="F8859">
        <v>4.45</v>
      </c>
      <c r="G8859" t="s">
        <v>10143</v>
      </c>
      <c r="H8859" t="s">
        <v>10143</v>
      </c>
      <c r="I8859" t="s">
        <v>10143</v>
      </c>
      <c r="J8859" t="s">
        <v>10143</v>
      </c>
      <c r="K8859" t="s">
        <v>10144</v>
      </c>
    </row>
    <row r="8860" spans="1:11" x14ac:dyDescent="0.3">
      <c r="A8860" t="s">
        <v>8826</v>
      </c>
      <c r="B8860">
        <v>3.25</v>
      </c>
      <c r="C8860">
        <v>2.1</v>
      </c>
      <c r="D8860">
        <v>3.3</v>
      </c>
      <c r="E8860">
        <v>2.65</v>
      </c>
      <c r="F8860">
        <v>4.45</v>
      </c>
      <c r="G8860" t="s">
        <v>10143</v>
      </c>
      <c r="H8860" t="s">
        <v>10143</v>
      </c>
      <c r="I8860" t="s">
        <v>10143</v>
      </c>
      <c r="J8860" t="s">
        <v>10143</v>
      </c>
      <c r="K8860" t="s">
        <v>10144</v>
      </c>
    </row>
    <row r="8861" spans="1:11" x14ac:dyDescent="0.3">
      <c r="A8861" t="s">
        <v>8827</v>
      </c>
      <c r="B8861">
        <v>3.25</v>
      </c>
      <c r="C8861">
        <v>2.1</v>
      </c>
      <c r="D8861">
        <v>3.3</v>
      </c>
      <c r="E8861">
        <v>2.65</v>
      </c>
      <c r="F8861">
        <v>4.45</v>
      </c>
      <c r="G8861" t="s">
        <v>10143</v>
      </c>
      <c r="H8861" t="s">
        <v>10143</v>
      </c>
      <c r="I8861" t="s">
        <v>10143</v>
      </c>
      <c r="J8861" t="s">
        <v>10143</v>
      </c>
      <c r="K8861" t="s">
        <v>10144</v>
      </c>
    </row>
    <row r="8862" spans="1:11" x14ac:dyDescent="0.3">
      <c r="A8862" t="s">
        <v>8828</v>
      </c>
      <c r="B8862">
        <v>3.25</v>
      </c>
      <c r="C8862">
        <v>2.1</v>
      </c>
      <c r="D8862">
        <v>3.3</v>
      </c>
      <c r="E8862">
        <v>2.65</v>
      </c>
      <c r="F8862">
        <v>4.45</v>
      </c>
      <c r="G8862" t="s">
        <v>10143</v>
      </c>
      <c r="H8862" t="s">
        <v>10143</v>
      </c>
      <c r="I8862" t="s">
        <v>10143</v>
      </c>
      <c r="J8862" t="s">
        <v>10143</v>
      </c>
      <c r="K8862" t="s">
        <v>10144</v>
      </c>
    </row>
    <row r="8863" spans="1:11" x14ac:dyDescent="0.3">
      <c r="A8863" t="s">
        <v>8829</v>
      </c>
      <c r="B8863">
        <v>3.25</v>
      </c>
      <c r="C8863">
        <v>2.1</v>
      </c>
      <c r="D8863">
        <v>3.3</v>
      </c>
      <c r="E8863">
        <v>2.65</v>
      </c>
      <c r="F8863">
        <v>4.45</v>
      </c>
      <c r="G8863" t="s">
        <v>10143</v>
      </c>
      <c r="H8863" t="s">
        <v>10143</v>
      </c>
      <c r="I8863" t="s">
        <v>10143</v>
      </c>
      <c r="J8863" t="s">
        <v>10143</v>
      </c>
      <c r="K8863" t="s">
        <v>10144</v>
      </c>
    </row>
    <row r="8864" spans="1:11" x14ac:dyDescent="0.3">
      <c r="A8864" t="s">
        <v>8830</v>
      </c>
      <c r="B8864">
        <v>3.25</v>
      </c>
      <c r="C8864">
        <v>2.1</v>
      </c>
      <c r="D8864">
        <v>3.3</v>
      </c>
      <c r="E8864">
        <v>2.65</v>
      </c>
      <c r="F8864">
        <v>4.45</v>
      </c>
      <c r="G8864" t="s">
        <v>10143</v>
      </c>
      <c r="H8864" t="s">
        <v>10143</v>
      </c>
      <c r="I8864" t="s">
        <v>10143</v>
      </c>
      <c r="J8864" t="s">
        <v>10143</v>
      </c>
      <c r="K8864" t="s">
        <v>10144</v>
      </c>
    </row>
    <row r="8865" spans="1:11" x14ac:dyDescent="0.3">
      <c r="A8865" t="s">
        <v>8831</v>
      </c>
      <c r="B8865">
        <v>3.25</v>
      </c>
      <c r="C8865">
        <v>2.1</v>
      </c>
      <c r="D8865">
        <v>3.3</v>
      </c>
      <c r="E8865">
        <v>2.65</v>
      </c>
      <c r="F8865">
        <v>4.45</v>
      </c>
      <c r="G8865" t="s">
        <v>10143</v>
      </c>
      <c r="H8865" t="s">
        <v>10143</v>
      </c>
      <c r="I8865" t="s">
        <v>10143</v>
      </c>
      <c r="J8865" t="s">
        <v>10143</v>
      </c>
      <c r="K8865" t="s">
        <v>10144</v>
      </c>
    </row>
    <row r="8866" spans="1:11" x14ac:dyDescent="0.3">
      <c r="A8866" t="s">
        <v>8832</v>
      </c>
      <c r="B8866">
        <v>3.25</v>
      </c>
      <c r="C8866">
        <v>2.1</v>
      </c>
      <c r="D8866">
        <v>3.3</v>
      </c>
      <c r="E8866">
        <v>2.65</v>
      </c>
      <c r="F8866">
        <v>4.45</v>
      </c>
      <c r="G8866" t="s">
        <v>10143</v>
      </c>
      <c r="H8866" t="s">
        <v>10143</v>
      </c>
      <c r="I8866" t="s">
        <v>10143</v>
      </c>
      <c r="J8866" t="s">
        <v>10143</v>
      </c>
      <c r="K8866" t="s">
        <v>10144</v>
      </c>
    </row>
    <row r="8867" spans="1:11" x14ac:dyDescent="0.3">
      <c r="A8867" t="s">
        <v>8833</v>
      </c>
      <c r="B8867">
        <v>3.25</v>
      </c>
      <c r="C8867">
        <v>2.1</v>
      </c>
      <c r="D8867">
        <v>3.3</v>
      </c>
      <c r="E8867">
        <v>2.65</v>
      </c>
      <c r="F8867">
        <v>4.45</v>
      </c>
      <c r="G8867" t="s">
        <v>10143</v>
      </c>
      <c r="H8867" t="s">
        <v>10143</v>
      </c>
      <c r="I8867" t="s">
        <v>10143</v>
      </c>
      <c r="J8867" t="s">
        <v>10143</v>
      </c>
      <c r="K8867" t="s">
        <v>10144</v>
      </c>
    </row>
    <row r="8868" spans="1:11" x14ac:dyDescent="0.3">
      <c r="A8868" t="s">
        <v>8834</v>
      </c>
      <c r="B8868">
        <v>3.25</v>
      </c>
      <c r="C8868">
        <v>2.1</v>
      </c>
      <c r="D8868">
        <v>3.3</v>
      </c>
      <c r="E8868">
        <v>2.65</v>
      </c>
      <c r="F8868">
        <v>4.45</v>
      </c>
      <c r="G8868" t="s">
        <v>10143</v>
      </c>
      <c r="H8868" t="s">
        <v>10143</v>
      </c>
      <c r="I8868" t="s">
        <v>10143</v>
      </c>
      <c r="J8868" t="s">
        <v>10143</v>
      </c>
      <c r="K8868" t="s">
        <v>10144</v>
      </c>
    </row>
    <row r="8869" spans="1:11" x14ac:dyDescent="0.3">
      <c r="A8869" t="s">
        <v>8835</v>
      </c>
      <c r="B8869">
        <v>3.25</v>
      </c>
      <c r="C8869">
        <v>2.1</v>
      </c>
      <c r="D8869">
        <v>3.3</v>
      </c>
      <c r="E8869">
        <v>2.65</v>
      </c>
      <c r="F8869">
        <v>4.45</v>
      </c>
      <c r="G8869" t="s">
        <v>10143</v>
      </c>
      <c r="H8869" t="s">
        <v>10143</v>
      </c>
      <c r="I8869" t="s">
        <v>10143</v>
      </c>
      <c r="J8869" t="s">
        <v>10143</v>
      </c>
      <c r="K8869" t="s">
        <v>10144</v>
      </c>
    </row>
    <row r="8870" spans="1:11" x14ac:dyDescent="0.3">
      <c r="A8870" t="s">
        <v>8836</v>
      </c>
      <c r="B8870">
        <v>3.25</v>
      </c>
      <c r="C8870">
        <v>2.1</v>
      </c>
      <c r="D8870">
        <v>3.3</v>
      </c>
      <c r="E8870">
        <v>2.65</v>
      </c>
      <c r="F8870">
        <v>4.45</v>
      </c>
      <c r="G8870" t="s">
        <v>10143</v>
      </c>
      <c r="H8870" t="s">
        <v>10143</v>
      </c>
      <c r="I8870" t="s">
        <v>10143</v>
      </c>
      <c r="J8870" t="s">
        <v>10143</v>
      </c>
      <c r="K8870" t="s">
        <v>10144</v>
      </c>
    </row>
    <row r="8871" spans="1:11" x14ac:dyDescent="0.3">
      <c r="A8871" t="s">
        <v>8837</v>
      </c>
      <c r="B8871">
        <v>3.25</v>
      </c>
      <c r="C8871">
        <v>2.1</v>
      </c>
      <c r="D8871">
        <v>3.3</v>
      </c>
      <c r="E8871">
        <v>2.65</v>
      </c>
      <c r="F8871">
        <v>4.45</v>
      </c>
      <c r="G8871" t="s">
        <v>10143</v>
      </c>
      <c r="H8871" t="s">
        <v>10143</v>
      </c>
      <c r="I8871" t="s">
        <v>10143</v>
      </c>
      <c r="J8871" t="s">
        <v>10143</v>
      </c>
      <c r="K8871" t="s">
        <v>10144</v>
      </c>
    </row>
    <row r="8872" spans="1:11" x14ac:dyDescent="0.3">
      <c r="A8872" t="s">
        <v>8838</v>
      </c>
      <c r="B8872">
        <v>3.25</v>
      </c>
      <c r="C8872">
        <v>2.1</v>
      </c>
      <c r="D8872">
        <v>3.3</v>
      </c>
      <c r="E8872">
        <v>2.65</v>
      </c>
      <c r="F8872">
        <v>4.45</v>
      </c>
      <c r="G8872" t="s">
        <v>10143</v>
      </c>
      <c r="H8872" t="s">
        <v>10143</v>
      </c>
      <c r="I8872" t="s">
        <v>10143</v>
      </c>
      <c r="J8872" t="s">
        <v>10143</v>
      </c>
      <c r="K8872" t="s">
        <v>10144</v>
      </c>
    </row>
    <row r="8873" spans="1:11" x14ac:dyDescent="0.3">
      <c r="A8873" t="s">
        <v>8839</v>
      </c>
      <c r="B8873">
        <v>3.25</v>
      </c>
      <c r="C8873">
        <v>2.1</v>
      </c>
      <c r="D8873">
        <v>3.3</v>
      </c>
      <c r="E8873">
        <v>2.65</v>
      </c>
      <c r="F8873">
        <v>4.45</v>
      </c>
      <c r="G8873" t="s">
        <v>10143</v>
      </c>
      <c r="H8873" t="s">
        <v>10143</v>
      </c>
      <c r="I8873" t="s">
        <v>10143</v>
      </c>
      <c r="J8873" t="s">
        <v>10143</v>
      </c>
      <c r="K8873" t="s">
        <v>10144</v>
      </c>
    </row>
    <row r="8874" spans="1:11" x14ac:dyDescent="0.3">
      <c r="A8874" t="s">
        <v>8840</v>
      </c>
      <c r="B8874">
        <v>4.5</v>
      </c>
      <c r="C8874">
        <v>1.75</v>
      </c>
      <c r="D8874">
        <v>4.5</v>
      </c>
      <c r="E8874">
        <v>4.75</v>
      </c>
      <c r="F8874">
        <v>4.75</v>
      </c>
      <c r="G8874" t="s">
        <v>10144</v>
      </c>
      <c r="H8874" t="s">
        <v>10143</v>
      </c>
      <c r="I8874" t="s">
        <v>10144</v>
      </c>
      <c r="J8874" t="s">
        <v>10144</v>
      </c>
      <c r="K8874" t="s">
        <v>10144</v>
      </c>
    </row>
    <row r="8875" spans="1:11" x14ac:dyDescent="0.3">
      <c r="A8875" t="s">
        <v>8841</v>
      </c>
      <c r="B8875">
        <v>4.5</v>
      </c>
      <c r="C8875">
        <v>1.75</v>
      </c>
      <c r="D8875">
        <v>4.5</v>
      </c>
      <c r="E8875">
        <v>4.75</v>
      </c>
      <c r="F8875">
        <v>4.75</v>
      </c>
      <c r="G8875" t="s">
        <v>10144</v>
      </c>
      <c r="H8875" t="s">
        <v>10143</v>
      </c>
      <c r="I8875" t="s">
        <v>10144</v>
      </c>
      <c r="J8875" t="s">
        <v>10144</v>
      </c>
      <c r="K8875" t="s">
        <v>10144</v>
      </c>
    </row>
    <row r="8876" spans="1:11" x14ac:dyDescent="0.3">
      <c r="A8876" t="s">
        <v>8842</v>
      </c>
      <c r="B8876">
        <v>4.5</v>
      </c>
      <c r="C8876">
        <v>1.75</v>
      </c>
      <c r="D8876">
        <v>4.5</v>
      </c>
      <c r="E8876">
        <v>4.75</v>
      </c>
      <c r="F8876">
        <v>4.75</v>
      </c>
      <c r="G8876" t="s">
        <v>10144</v>
      </c>
      <c r="H8876" t="s">
        <v>10143</v>
      </c>
      <c r="I8876" t="s">
        <v>10144</v>
      </c>
      <c r="J8876" t="s">
        <v>10144</v>
      </c>
      <c r="K8876" t="s">
        <v>10144</v>
      </c>
    </row>
    <row r="8877" spans="1:11" x14ac:dyDescent="0.3">
      <c r="A8877" t="s">
        <v>8843</v>
      </c>
      <c r="B8877">
        <v>4.5</v>
      </c>
      <c r="C8877">
        <v>1.75</v>
      </c>
      <c r="D8877">
        <v>4.5</v>
      </c>
      <c r="E8877">
        <v>4.75</v>
      </c>
      <c r="F8877">
        <v>4.75</v>
      </c>
      <c r="G8877" t="s">
        <v>10144</v>
      </c>
      <c r="H8877" t="s">
        <v>10143</v>
      </c>
      <c r="I8877" t="s">
        <v>10144</v>
      </c>
      <c r="J8877" t="s">
        <v>10144</v>
      </c>
      <c r="K8877" t="s">
        <v>10144</v>
      </c>
    </row>
    <row r="8878" spans="1:11" x14ac:dyDescent="0.3">
      <c r="A8878" t="s">
        <v>8844</v>
      </c>
      <c r="B8878">
        <v>4.5</v>
      </c>
      <c r="C8878">
        <v>1.75</v>
      </c>
      <c r="D8878">
        <v>4.5</v>
      </c>
      <c r="E8878">
        <v>4.75</v>
      </c>
      <c r="F8878">
        <v>4.75</v>
      </c>
      <c r="G8878" t="s">
        <v>10144</v>
      </c>
      <c r="H8878" t="s">
        <v>10143</v>
      </c>
      <c r="I8878" t="s">
        <v>10144</v>
      </c>
      <c r="J8878" t="s">
        <v>10144</v>
      </c>
      <c r="K8878" t="s">
        <v>10144</v>
      </c>
    </row>
    <row r="8879" spans="1:11" x14ac:dyDescent="0.3">
      <c r="A8879" t="s">
        <v>8845</v>
      </c>
      <c r="B8879">
        <v>4.5</v>
      </c>
      <c r="C8879">
        <v>1.75</v>
      </c>
      <c r="D8879">
        <v>4.5</v>
      </c>
      <c r="E8879">
        <v>4.75</v>
      </c>
      <c r="F8879">
        <v>4.75</v>
      </c>
      <c r="G8879" t="s">
        <v>10144</v>
      </c>
      <c r="H8879" t="s">
        <v>10143</v>
      </c>
      <c r="I8879" t="s">
        <v>10144</v>
      </c>
      <c r="J8879" t="s">
        <v>10144</v>
      </c>
      <c r="K8879" t="s">
        <v>10144</v>
      </c>
    </row>
    <row r="8880" spans="1:11" x14ac:dyDescent="0.3">
      <c r="A8880" t="s">
        <v>8846</v>
      </c>
      <c r="B8880">
        <v>4.5</v>
      </c>
      <c r="C8880">
        <v>1.75</v>
      </c>
      <c r="D8880">
        <v>4.5</v>
      </c>
      <c r="E8880">
        <v>4.75</v>
      </c>
      <c r="F8880">
        <v>4.75</v>
      </c>
      <c r="G8880" t="s">
        <v>10144</v>
      </c>
      <c r="H8880" t="s">
        <v>10143</v>
      </c>
      <c r="I8880" t="s">
        <v>10144</v>
      </c>
      <c r="J8880" t="s">
        <v>10144</v>
      </c>
      <c r="K8880" t="s">
        <v>10144</v>
      </c>
    </row>
    <row r="8881" spans="1:11" x14ac:dyDescent="0.3">
      <c r="A8881" t="s">
        <v>8847</v>
      </c>
      <c r="B8881">
        <v>4.5</v>
      </c>
      <c r="C8881">
        <v>1.75</v>
      </c>
      <c r="D8881">
        <v>4.5</v>
      </c>
      <c r="E8881">
        <v>4.75</v>
      </c>
      <c r="F8881">
        <v>4.75</v>
      </c>
      <c r="G8881" t="s">
        <v>10144</v>
      </c>
      <c r="H8881" t="s">
        <v>10143</v>
      </c>
      <c r="I8881" t="s">
        <v>10144</v>
      </c>
      <c r="J8881" t="s">
        <v>10144</v>
      </c>
      <c r="K8881" t="s">
        <v>10144</v>
      </c>
    </row>
    <row r="8882" spans="1:11" x14ac:dyDescent="0.3">
      <c r="A8882" t="s">
        <v>8848</v>
      </c>
      <c r="B8882">
        <v>4</v>
      </c>
      <c r="C8882">
        <v>2.75</v>
      </c>
      <c r="D8882">
        <v>3.67</v>
      </c>
      <c r="E8882">
        <v>4.25</v>
      </c>
      <c r="F8882">
        <v>4.5</v>
      </c>
      <c r="G8882" t="s">
        <v>10144</v>
      </c>
      <c r="H8882" t="s">
        <v>10143</v>
      </c>
      <c r="I8882" t="s">
        <v>10144</v>
      </c>
      <c r="J8882" t="s">
        <v>10144</v>
      </c>
      <c r="K8882" t="s">
        <v>10144</v>
      </c>
    </row>
    <row r="8883" spans="1:11" x14ac:dyDescent="0.3">
      <c r="A8883" t="s">
        <v>8849</v>
      </c>
      <c r="B8883">
        <v>4</v>
      </c>
      <c r="C8883">
        <v>2.75</v>
      </c>
      <c r="D8883">
        <v>3.67</v>
      </c>
      <c r="E8883">
        <v>4.25</v>
      </c>
      <c r="F8883">
        <v>4.5</v>
      </c>
      <c r="G8883" t="s">
        <v>10144</v>
      </c>
      <c r="H8883" t="s">
        <v>10143</v>
      </c>
      <c r="I8883" t="s">
        <v>10144</v>
      </c>
      <c r="J8883" t="s">
        <v>10144</v>
      </c>
      <c r="K8883" t="s">
        <v>10144</v>
      </c>
    </row>
    <row r="8884" spans="1:11" x14ac:dyDescent="0.3">
      <c r="A8884" t="s">
        <v>8850</v>
      </c>
      <c r="B8884">
        <v>4</v>
      </c>
      <c r="C8884">
        <v>2.75</v>
      </c>
      <c r="D8884">
        <v>3.67</v>
      </c>
      <c r="E8884">
        <v>4.25</v>
      </c>
      <c r="F8884">
        <v>4.5</v>
      </c>
      <c r="G8884" t="s">
        <v>10144</v>
      </c>
      <c r="H8884" t="s">
        <v>10143</v>
      </c>
      <c r="I8884" t="s">
        <v>10144</v>
      </c>
      <c r="J8884" t="s">
        <v>10144</v>
      </c>
      <c r="K8884" t="s">
        <v>10144</v>
      </c>
    </row>
    <row r="8885" spans="1:11" x14ac:dyDescent="0.3">
      <c r="A8885" t="s">
        <v>8851</v>
      </c>
      <c r="B8885">
        <v>4</v>
      </c>
      <c r="C8885">
        <v>2.75</v>
      </c>
      <c r="D8885">
        <v>3.67</v>
      </c>
      <c r="E8885">
        <v>4.25</v>
      </c>
      <c r="F8885">
        <v>4.5</v>
      </c>
      <c r="G8885" t="s">
        <v>10144</v>
      </c>
      <c r="H8885" t="s">
        <v>10143</v>
      </c>
      <c r="I8885" t="s">
        <v>10144</v>
      </c>
      <c r="J8885" t="s">
        <v>10144</v>
      </c>
      <c r="K8885" t="s">
        <v>10144</v>
      </c>
    </row>
    <row r="8886" spans="1:11" x14ac:dyDescent="0.3">
      <c r="A8886" t="s">
        <v>8852</v>
      </c>
      <c r="B8886">
        <v>4</v>
      </c>
      <c r="C8886">
        <v>2.75</v>
      </c>
      <c r="D8886">
        <v>3.67</v>
      </c>
      <c r="E8886">
        <v>4.25</v>
      </c>
      <c r="F8886">
        <v>4.5</v>
      </c>
      <c r="G8886" t="s">
        <v>10144</v>
      </c>
      <c r="H8886" t="s">
        <v>10143</v>
      </c>
      <c r="I8886" t="s">
        <v>10144</v>
      </c>
      <c r="J8886" t="s">
        <v>10144</v>
      </c>
      <c r="K8886" t="s">
        <v>10144</v>
      </c>
    </row>
    <row r="8887" spans="1:11" x14ac:dyDescent="0.3">
      <c r="A8887" t="s">
        <v>8853</v>
      </c>
      <c r="B8887">
        <v>4</v>
      </c>
      <c r="C8887">
        <v>2.75</v>
      </c>
      <c r="D8887">
        <v>3.67</v>
      </c>
      <c r="E8887">
        <v>4.25</v>
      </c>
      <c r="F8887">
        <v>4.5</v>
      </c>
      <c r="G8887" t="s">
        <v>10144</v>
      </c>
      <c r="H8887" t="s">
        <v>10143</v>
      </c>
      <c r="I8887" t="s">
        <v>10144</v>
      </c>
      <c r="J8887" t="s">
        <v>10144</v>
      </c>
      <c r="K8887" t="s">
        <v>10144</v>
      </c>
    </row>
    <row r="8888" spans="1:11" x14ac:dyDescent="0.3">
      <c r="A8888" t="s">
        <v>8854</v>
      </c>
      <c r="B8888">
        <v>4</v>
      </c>
      <c r="C8888">
        <v>2.75</v>
      </c>
      <c r="D8888">
        <v>3.67</v>
      </c>
      <c r="E8888">
        <v>4.25</v>
      </c>
      <c r="F8888">
        <v>4.5</v>
      </c>
      <c r="G8888" t="s">
        <v>10144</v>
      </c>
      <c r="H8888" t="s">
        <v>10143</v>
      </c>
      <c r="I8888" t="s">
        <v>10144</v>
      </c>
      <c r="J8888" t="s">
        <v>10144</v>
      </c>
      <c r="K8888" t="s">
        <v>10144</v>
      </c>
    </row>
    <row r="8889" spans="1:11" x14ac:dyDescent="0.3">
      <c r="A8889" t="s">
        <v>8855</v>
      </c>
      <c r="B8889">
        <v>4</v>
      </c>
      <c r="C8889">
        <v>2.75</v>
      </c>
      <c r="D8889">
        <v>3.67</v>
      </c>
      <c r="E8889">
        <v>4.25</v>
      </c>
      <c r="F8889">
        <v>4.5</v>
      </c>
      <c r="G8889" t="s">
        <v>10144</v>
      </c>
      <c r="H8889" t="s">
        <v>10143</v>
      </c>
      <c r="I8889" t="s">
        <v>10144</v>
      </c>
      <c r="J8889" t="s">
        <v>10144</v>
      </c>
      <c r="K8889" t="s">
        <v>10144</v>
      </c>
    </row>
    <row r="8890" spans="1:11" x14ac:dyDescent="0.3">
      <c r="A8890" t="s">
        <v>8856</v>
      </c>
      <c r="B8890">
        <v>4</v>
      </c>
      <c r="C8890">
        <v>2.75</v>
      </c>
      <c r="D8890">
        <v>3.67</v>
      </c>
      <c r="E8890">
        <v>4.25</v>
      </c>
      <c r="F8890">
        <v>4.5</v>
      </c>
      <c r="G8890" t="s">
        <v>10144</v>
      </c>
      <c r="H8890" t="s">
        <v>10143</v>
      </c>
      <c r="I8890" t="s">
        <v>10144</v>
      </c>
      <c r="J8890" t="s">
        <v>10144</v>
      </c>
      <c r="K8890" t="s">
        <v>10144</v>
      </c>
    </row>
    <row r="8891" spans="1:11" x14ac:dyDescent="0.3">
      <c r="A8891" t="s">
        <v>8857</v>
      </c>
      <c r="B8891">
        <v>4</v>
      </c>
      <c r="C8891">
        <v>2.75</v>
      </c>
      <c r="D8891">
        <v>3.67</v>
      </c>
      <c r="E8891">
        <v>4.25</v>
      </c>
      <c r="F8891">
        <v>4.5</v>
      </c>
      <c r="G8891" t="s">
        <v>10144</v>
      </c>
      <c r="H8891" t="s">
        <v>10143</v>
      </c>
      <c r="I8891" t="s">
        <v>10144</v>
      </c>
      <c r="J8891" t="s">
        <v>10144</v>
      </c>
      <c r="K8891" t="s">
        <v>10144</v>
      </c>
    </row>
    <row r="8892" spans="1:11" x14ac:dyDescent="0.3">
      <c r="A8892" t="s">
        <v>8858</v>
      </c>
      <c r="B8892">
        <v>4</v>
      </c>
      <c r="C8892">
        <v>2.75</v>
      </c>
      <c r="D8892">
        <v>3.67</v>
      </c>
      <c r="E8892">
        <v>4.25</v>
      </c>
      <c r="F8892">
        <v>4.5</v>
      </c>
      <c r="G8892" t="s">
        <v>10144</v>
      </c>
      <c r="H8892" t="s">
        <v>10143</v>
      </c>
      <c r="I8892" t="s">
        <v>10144</v>
      </c>
      <c r="J8892" t="s">
        <v>10144</v>
      </c>
      <c r="K8892" t="s">
        <v>10144</v>
      </c>
    </row>
    <row r="8893" spans="1:11" x14ac:dyDescent="0.3">
      <c r="A8893" t="s">
        <v>8859</v>
      </c>
      <c r="B8893">
        <v>4</v>
      </c>
      <c r="C8893">
        <v>2.75</v>
      </c>
      <c r="D8893">
        <v>3.67</v>
      </c>
      <c r="E8893">
        <v>4.25</v>
      </c>
      <c r="F8893">
        <v>4.5</v>
      </c>
      <c r="G8893" t="s">
        <v>10144</v>
      </c>
      <c r="H8893" t="s">
        <v>10143</v>
      </c>
      <c r="I8893" t="s">
        <v>10144</v>
      </c>
      <c r="J8893" t="s">
        <v>10144</v>
      </c>
      <c r="K8893" t="s">
        <v>10144</v>
      </c>
    </row>
    <row r="8894" spans="1:11" x14ac:dyDescent="0.3">
      <c r="A8894" t="s">
        <v>8860</v>
      </c>
      <c r="B8894">
        <v>4</v>
      </c>
      <c r="C8894">
        <v>2.75</v>
      </c>
      <c r="D8894">
        <v>3.67</v>
      </c>
      <c r="E8894">
        <v>4.25</v>
      </c>
      <c r="F8894">
        <v>4.5</v>
      </c>
      <c r="G8894" t="s">
        <v>10144</v>
      </c>
      <c r="H8894" t="s">
        <v>10143</v>
      </c>
      <c r="I8894" t="s">
        <v>10144</v>
      </c>
      <c r="J8894" t="s">
        <v>10144</v>
      </c>
      <c r="K8894" t="s">
        <v>10144</v>
      </c>
    </row>
    <row r="8895" spans="1:11" x14ac:dyDescent="0.3">
      <c r="A8895" t="s">
        <v>8861</v>
      </c>
      <c r="B8895">
        <v>4</v>
      </c>
      <c r="C8895">
        <v>2.75</v>
      </c>
      <c r="D8895">
        <v>3.67</v>
      </c>
      <c r="E8895">
        <v>4.25</v>
      </c>
      <c r="F8895">
        <v>4.5</v>
      </c>
      <c r="G8895" t="s">
        <v>10144</v>
      </c>
      <c r="H8895" t="s">
        <v>10143</v>
      </c>
      <c r="I8895" t="s">
        <v>10144</v>
      </c>
      <c r="J8895" t="s">
        <v>10144</v>
      </c>
      <c r="K8895" t="s">
        <v>10144</v>
      </c>
    </row>
    <row r="8896" spans="1:11" x14ac:dyDescent="0.3">
      <c r="A8896" t="s">
        <v>8862</v>
      </c>
      <c r="B8896">
        <v>4</v>
      </c>
      <c r="C8896">
        <v>2.75</v>
      </c>
      <c r="D8896">
        <v>3.67</v>
      </c>
      <c r="E8896">
        <v>4.25</v>
      </c>
      <c r="F8896">
        <v>4.5</v>
      </c>
      <c r="G8896" t="s">
        <v>10144</v>
      </c>
      <c r="H8896" t="s">
        <v>10143</v>
      </c>
      <c r="I8896" t="s">
        <v>10144</v>
      </c>
      <c r="J8896" t="s">
        <v>10144</v>
      </c>
      <c r="K8896" t="s">
        <v>10144</v>
      </c>
    </row>
    <row r="8897" spans="1:11" x14ac:dyDescent="0.3">
      <c r="A8897" t="s">
        <v>8863</v>
      </c>
      <c r="B8897">
        <v>4</v>
      </c>
      <c r="C8897">
        <v>2.75</v>
      </c>
      <c r="D8897">
        <v>3.67</v>
      </c>
      <c r="E8897">
        <v>4.25</v>
      </c>
      <c r="F8897">
        <v>4.5</v>
      </c>
      <c r="G8897" t="s">
        <v>10144</v>
      </c>
      <c r="H8897" t="s">
        <v>10143</v>
      </c>
      <c r="I8897" t="s">
        <v>10144</v>
      </c>
      <c r="J8897" t="s">
        <v>10144</v>
      </c>
      <c r="K8897" t="s">
        <v>10144</v>
      </c>
    </row>
    <row r="8898" spans="1:11" x14ac:dyDescent="0.3">
      <c r="A8898" t="s">
        <v>8864</v>
      </c>
      <c r="B8898">
        <v>4</v>
      </c>
      <c r="C8898">
        <v>2.75</v>
      </c>
      <c r="D8898">
        <v>3.67</v>
      </c>
      <c r="E8898">
        <v>4.25</v>
      </c>
      <c r="F8898">
        <v>4.5</v>
      </c>
      <c r="G8898" t="s">
        <v>10144</v>
      </c>
      <c r="H8898" t="s">
        <v>10143</v>
      </c>
      <c r="I8898" t="s">
        <v>10144</v>
      </c>
      <c r="J8898" t="s">
        <v>10144</v>
      </c>
      <c r="K8898" t="s">
        <v>10144</v>
      </c>
    </row>
    <row r="8899" spans="1:11" x14ac:dyDescent="0.3">
      <c r="A8899" t="s">
        <v>8865</v>
      </c>
      <c r="B8899">
        <v>4</v>
      </c>
      <c r="C8899">
        <v>2.75</v>
      </c>
      <c r="D8899">
        <v>3.67</v>
      </c>
      <c r="E8899">
        <v>4.25</v>
      </c>
      <c r="F8899">
        <v>4.5</v>
      </c>
      <c r="G8899" t="s">
        <v>10144</v>
      </c>
      <c r="H8899" t="s">
        <v>10143</v>
      </c>
      <c r="I8899" t="s">
        <v>10144</v>
      </c>
      <c r="J8899" t="s">
        <v>10144</v>
      </c>
      <c r="K8899" t="s">
        <v>10144</v>
      </c>
    </row>
    <row r="8900" spans="1:11" x14ac:dyDescent="0.3">
      <c r="A8900" t="s">
        <v>8866</v>
      </c>
      <c r="B8900">
        <v>4</v>
      </c>
      <c r="C8900">
        <v>2.75</v>
      </c>
      <c r="D8900">
        <v>3.67</v>
      </c>
      <c r="E8900">
        <v>4.25</v>
      </c>
      <c r="F8900">
        <v>4.5</v>
      </c>
      <c r="G8900" t="s">
        <v>10144</v>
      </c>
      <c r="H8900" t="s">
        <v>10143</v>
      </c>
      <c r="I8900" t="s">
        <v>10144</v>
      </c>
      <c r="J8900" t="s">
        <v>10144</v>
      </c>
      <c r="K8900" t="s">
        <v>10144</v>
      </c>
    </row>
    <row r="8901" spans="1:11" x14ac:dyDescent="0.3">
      <c r="A8901" t="s">
        <v>8867</v>
      </c>
      <c r="B8901">
        <v>4</v>
      </c>
      <c r="C8901">
        <v>2.75</v>
      </c>
      <c r="D8901">
        <v>3.67</v>
      </c>
      <c r="E8901">
        <v>4.25</v>
      </c>
      <c r="F8901">
        <v>4.5</v>
      </c>
      <c r="G8901" t="s">
        <v>10144</v>
      </c>
      <c r="H8901" t="s">
        <v>10143</v>
      </c>
      <c r="I8901" t="s">
        <v>10144</v>
      </c>
      <c r="J8901" t="s">
        <v>10144</v>
      </c>
      <c r="K8901" t="s">
        <v>10144</v>
      </c>
    </row>
    <row r="8902" spans="1:11" x14ac:dyDescent="0.3">
      <c r="A8902" t="s">
        <v>8868</v>
      </c>
      <c r="B8902">
        <v>4</v>
      </c>
      <c r="C8902">
        <v>2.75</v>
      </c>
      <c r="D8902">
        <v>3.67</v>
      </c>
      <c r="E8902">
        <v>4.25</v>
      </c>
      <c r="F8902">
        <v>4.5</v>
      </c>
      <c r="G8902" t="s">
        <v>10144</v>
      </c>
      <c r="H8902" t="s">
        <v>10143</v>
      </c>
      <c r="I8902" t="s">
        <v>10144</v>
      </c>
      <c r="J8902" t="s">
        <v>10144</v>
      </c>
      <c r="K8902" t="s">
        <v>10144</v>
      </c>
    </row>
    <row r="8903" spans="1:11" x14ac:dyDescent="0.3">
      <c r="A8903" t="s">
        <v>8869</v>
      </c>
      <c r="B8903">
        <v>4</v>
      </c>
      <c r="C8903">
        <v>2.75</v>
      </c>
      <c r="D8903">
        <v>3.67</v>
      </c>
      <c r="E8903">
        <v>4.25</v>
      </c>
      <c r="F8903">
        <v>4.5</v>
      </c>
      <c r="G8903" t="s">
        <v>10144</v>
      </c>
      <c r="H8903" t="s">
        <v>10143</v>
      </c>
      <c r="I8903" t="s">
        <v>10144</v>
      </c>
      <c r="J8903" t="s">
        <v>10144</v>
      </c>
      <c r="K8903" t="s">
        <v>10144</v>
      </c>
    </row>
    <row r="8904" spans="1:11" x14ac:dyDescent="0.3">
      <c r="A8904" t="s">
        <v>8870</v>
      </c>
      <c r="B8904">
        <v>3.4</v>
      </c>
      <c r="C8904">
        <v>3.85</v>
      </c>
      <c r="D8904">
        <v>4.5</v>
      </c>
      <c r="E8904">
        <v>2.95</v>
      </c>
      <c r="F8904">
        <v>3.75</v>
      </c>
      <c r="G8904" t="s">
        <v>10143</v>
      </c>
      <c r="H8904" t="s">
        <v>10144</v>
      </c>
      <c r="I8904" t="s">
        <v>10144</v>
      </c>
      <c r="J8904" t="s">
        <v>10143</v>
      </c>
      <c r="K8904" t="s">
        <v>10143</v>
      </c>
    </row>
    <row r="8905" spans="1:11" x14ac:dyDescent="0.3">
      <c r="A8905" t="s">
        <v>8871</v>
      </c>
      <c r="B8905">
        <v>3.4</v>
      </c>
      <c r="C8905">
        <v>3.85</v>
      </c>
      <c r="D8905">
        <v>4.5</v>
      </c>
      <c r="E8905">
        <v>2.95</v>
      </c>
      <c r="F8905">
        <v>3.75</v>
      </c>
      <c r="G8905" t="s">
        <v>10143</v>
      </c>
      <c r="H8905" t="s">
        <v>10144</v>
      </c>
      <c r="I8905" t="s">
        <v>10144</v>
      </c>
      <c r="J8905" t="s">
        <v>10143</v>
      </c>
      <c r="K8905" t="s">
        <v>10143</v>
      </c>
    </row>
    <row r="8906" spans="1:11" x14ac:dyDescent="0.3">
      <c r="A8906" t="s">
        <v>8872</v>
      </c>
      <c r="B8906">
        <v>3.4</v>
      </c>
      <c r="C8906">
        <v>3.85</v>
      </c>
      <c r="D8906">
        <v>4.5</v>
      </c>
      <c r="E8906">
        <v>2.95</v>
      </c>
      <c r="F8906">
        <v>3.75</v>
      </c>
      <c r="G8906" t="s">
        <v>10143</v>
      </c>
      <c r="H8906" t="s">
        <v>10144</v>
      </c>
      <c r="I8906" t="s">
        <v>10144</v>
      </c>
      <c r="J8906" t="s">
        <v>10143</v>
      </c>
      <c r="K8906" t="s">
        <v>10143</v>
      </c>
    </row>
    <row r="8907" spans="1:11" x14ac:dyDescent="0.3">
      <c r="A8907" t="s">
        <v>8873</v>
      </c>
      <c r="B8907">
        <v>3.4</v>
      </c>
      <c r="C8907">
        <v>3.85</v>
      </c>
      <c r="D8907">
        <v>4.5</v>
      </c>
      <c r="E8907">
        <v>2.95</v>
      </c>
      <c r="F8907">
        <v>3.75</v>
      </c>
      <c r="G8907" t="s">
        <v>10143</v>
      </c>
      <c r="H8907" t="s">
        <v>10144</v>
      </c>
      <c r="I8907" t="s">
        <v>10144</v>
      </c>
      <c r="J8907" t="s">
        <v>10143</v>
      </c>
      <c r="K8907" t="s">
        <v>10143</v>
      </c>
    </row>
    <row r="8908" spans="1:11" x14ac:dyDescent="0.3">
      <c r="A8908" t="s">
        <v>8874</v>
      </c>
      <c r="B8908">
        <v>3.4</v>
      </c>
      <c r="C8908">
        <v>3.85</v>
      </c>
      <c r="D8908">
        <v>4.5</v>
      </c>
      <c r="E8908">
        <v>2.95</v>
      </c>
      <c r="F8908">
        <v>3.75</v>
      </c>
      <c r="G8908" t="s">
        <v>10143</v>
      </c>
      <c r="H8908" t="s">
        <v>10144</v>
      </c>
      <c r="I8908" t="s">
        <v>10144</v>
      </c>
      <c r="J8908" t="s">
        <v>10143</v>
      </c>
      <c r="K8908" t="s">
        <v>10143</v>
      </c>
    </row>
    <row r="8909" spans="1:11" x14ac:dyDescent="0.3">
      <c r="A8909" t="s">
        <v>8875</v>
      </c>
      <c r="B8909">
        <v>3.4</v>
      </c>
      <c r="C8909">
        <v>3.85</v>
      </c>
      <c r="D8909">
        <v>4.5</v>
      </c>
      <c r="E8909">
        <v>2.95</v>
      </c>
      <c r="F8909">
        <v>3.75</v>
      </c>
      <c r="G8909" t="s">
        <v>10143</v>
      </c>
      <c r="H8909" t="s">
        <v>10144</v>
      </c>
      <c r="I8909" t="s">
        <v>10144</v>
      </c>
      <c r="J8909" t="s">
        <v>10143</v>
      </c>
      <c r="K8909" t="s">
        <v>10143</v>
      </c>
    </row>
    <row r="8910" spans="1:11" x14ac:dyDescent="0.3">
      <c r="A8910" t="s">
        <v>8876</v>
      </c>
      <c r="B8910">
        <v>3.4</v>
      </c>
      <c r="C8910">
        <v>3.85</v>
      </c>
      <c r="D8910">
        <v>4.5</v>
      </c>
      <c r="E8910">
        <v>2.95</v>
      </c>
      <c r="F8910">
        <v>3.75</v>
      </c>
      <c r="G8910" t="s">
        <v>10143</v>
      </c>
      <c r="H8910" t="s">
        <v>10144</v>
      </c>
      <c r="I8910" t="s">
        <v>10144</v>
      </c>
      <c r="J8910" t="s">
        <v>10143</v>
      </c>
      <c r="K8910" t="s">
        <v>10143</v>
      </c>
    </row>
    <row r="8911" spans="1:11" x14ac:dyDescent="0.3">
      <c r="A8911" t="s">
        <v>8877</v>
      </c>
      <c r="B8911">
        <v>3.4</v>
      </c>
      <c r="C8911">
        <v>3.85</v>
      </c>
      <c r="D8911">
        <v>4.5</v>
      </c>
      <c r="E8911">
        <v>2.95</v>
      </c>
      <c r="F8911">
        <v>3.75</v>
      </c>
      <c r="G8911" t="s">
        <v>10143</v>
      </c>
      <c r="H8911" t="s">
        <v>10144</v>
      </c>
      <c r="I8911" t="s">
        <v>10144</v>
      </c>
      <c r="J8911" t="s">
        <v>10143</v>
      </c>
      <c r="K8911" t="s">
        <v>10143</v>
      </c>
    </row>
    <row r="8912" spans="1:11" x14ac:dyDescent="0.3">
      <c r="A8912" t="s">
        <v>8878</v>
      </c>
      <c r="B8912">
        <v>3.4</v>
      </c>
      <c r="C8912">
        <v>3.85</v>
      </c>
      <c r="D8912">
        <v>4.5</v>
      </c>
      <c r="E8912">
        <v>2.95</v>
      </c>
      <c r="F8912">
        <v>3.75</v>
      </c>
      <c r="G8912" t="s">
        <v>10143</v>
      </c>
      <c r="H8912" t="s">
        <v>10144</v>
      </c>
      <c r="I8912" t="s">
        <v>10144</v>
      </c>
      <c r="J8912" t="s">
        <v>10143</v>
      </c>
      <c r="K8912" t="s">
        <v>10143</v>
      </c>
    </row>
    <row r="8913" spans="1:11" x14ac:dyDescent="0.3">
      <c r="A8913" t="s">
        <v>8879</v>
      </c>
      <c r="B8913">
        <v>3.4</v>
      </c>
      <c r="C8913">
        <v>3.85</v>
      </c>
      <c r="D8913">
        <v>4.5</v>
      </c>
      <c r="E8913">
        <v>2.95</v>
      </c>
      <c r="F8913">
        <v>3.75</v>
      </c>
      <c r="G8913" t="s">
        <v>10143</v>
      </c>
      <c r="H8913" t="s">
        <v>10144</v>
      </c>
      <c r="I8913" t="s">
        <v>10144</v>
      </c>
      <c r="J8913" t="s">
        <v>10143</v>
      </c>
      <c r="K8913" t="s">
        <v>10143</v>
      </c>
    </row>
    <row r="8914" spans="1:11" x14ac:dyDescent="0.3">
      <c r="A8914" t="s">
        <v>8880</v>
      </c>
      <c r="B8914">
        <v>3.4</v>
      </c>
      <c r="C8914">
        <v>3.85</v>
      </c>
      <c r="D8914">
        <v>4.5</v>
      </c>
      <c r="E8914">
        <v>2.95</v>
      </c>
      <c r="F8914">
        <v>3.75</v>
      </c>
      <c r="G8914" t="s">
        <v>10143</v>
      </c>
      <c r="H8914" t="s">
        <v>10144</v>
      </c>
      <c r="I8914" t="s">
        <v>10144</v>
      </c>
      <c r="J8914" t="s">
        <v>10143</v>
      </c>
      <c r="K8914" t="s">
        <v>10143</v>
      </c>
    </row>
    <row r="8915" spans="1:11" x14ac:dyDescent="0.3">
      <c r="A8915" t="s">
        <v>8881</v>
      </c>
      <c r="B8915">
        <v>3.4</v>
      </c>
      <c r="C8915">
        <v>3.85</v>
      </c>
      <c r="D8915">
        <v>4.5</v>
      </c>
      <c r="E8915">
        <v>2.95</v>
      </c>
      <c r="F8915">
        <v>3.75</v>
      </c>
      <c r="G8915" t="s">
        <v>10143</v>
      </c>
      <c r="H8915" t="s">
        <v>10144</v>
      </c>
      <c r="I8915" t="s">
        <v>10144</v>
      </c>
      <c r="J8915" t="s">
        <v>10143</v>
      </c>
      <c r="K8915" t="s">
        <v>10143</v>
      </c>
    </row>
    <row r="8916" spans="1:11" x14ac:dyDescent="0.3">
      <c r="A8916" t="s">
        <v>8882</v>
      </c>
      <c r="B8916">
        <v>3.65</v>
      </c>
      <c r="C8916">
        <v>2.7</v>
      </c>
      <c r="D8916">
        <v>3.1</v>
      </c>
      <c r="E8916">
        <v>3.25</v>
      </c>
      <c r="F8916">
        <v>2.7</v>
      </c>
      <c r="G8916" t="s">
        <v>10144</v>
      </c>
      <c r="H8916" t="s">
        <v>10143</v>
      </c>
      <c r="I8916" t="s">
        <v>10143</v>
      </c>
      <c r="J8916" t="s">
        <v>10143</v>
      </c>
      <c r="K8916" t="s">
        <v>10143</v>
      </c>
    </row>
    <row r="8917" spans="1:11" x14ac:dyDescent="0.3">
      <c r="A8917" t="s">
        <v>8883</v>
      </c>
      <c r="B8917">
        <v>3.65</v>
      </c>
      <c r="C8917">
        <v>2.7</v>
      </c>
      <c r="D8917">
        <v>3.1</v>
      </c>
      <c r="E8917">
        <v>3.25</v>
      </c>
      <c r="F8917">
        <v>2.7</v>
      </c>
      <c r="G8917" t="s">
        <v>10144</v>
      </c>
      <c r="H8917" t="s">
        <v>10143</v>
      </c>
      <c r="I8917" t="s">
        <v>10143</v>
      </c>
      <c r="J8917" t="s">
        <v>10143</v>
      </c>
      <c r="K8917" t="s">
        <v>10143</v>
      </c>
    </row>
    <row r="8918" spans="1:11" x14ac:dyDescent="0.3">
      <c r="A8918" t="s">
        <v>8884</v>
      </c>
      <c r="B8918">
        <v>3.65</v>
      </c>
      <c r="C8918">
        <v>2.7</v>
      </c>
      <c r="D8918">
        <v>3.1</v>
      </c>
      <c r="E8918">
        <v>3.25</v>
      </c>
      <c r="F8918">
        <v>2.7</v>
      </c>
      <c r="G8918" t="s">
        <v>10144</v>
      </c>
      <c r="H8918" t="s">
        <v>10143</v>
      </c>
      <c r="I8918" t="s">
        <v>10143</v>
      </c>
      <c r="J8918" t="s">
        <v>10143</v>
      </c>
      <c r="K8918" t="s">
        <v>10143</v>
      </c>
    </row>
    <row r="8919" spans="1:11" x14ac:dyDescent="0.3">
      <c r="A8919" t="s">
        <v>8885</v>
      </c>
      <c r="B8919">
        <v>3.65</v>
      </c>
      <c r="C8919">
        <v>2.7</v>
      </c>
      <c r="D8919">
        <v>3.1</v>
      </c>
      <c r="E8919">
        <v>3.25</v>
      </c>
      <c r="F8919">
        <v>2.7</v>
      </c>
      <c r="G8919" t="s">
        <v>10144</v>
      </c>
      <c r="H8919" t="s">
        <v>10143</v>
      </c>
      <c r="I8919" t="s">
        <v>10143</v>
      </c>
      <c r="J8919" t="s">
        <v>10143</v>
      </c>
      <c r="K8919" t="s">
        <v>10143</v>
      </c>
    </row>
    <row r="8920" spans="1:11" x14ac:dyDescent="0.3">
      <c r="A8920" t="s">
        <v>8886</v>
      </c>
      <c r="B8920">
        <v>3.65</v>
      </c>
      <c r="C8920">
        <v>2.7</v>
      </c>
      <c r="D8920">
        <v>3.1</v>
      </c>
      <c r="E8920">
        <v>3.25</v>
      </c>
      <c r="F8920">
        <v>2.7</v>
      </c>
      <c r="G8920" t="s">
        <v>10144</v>
      </c>
      <c r="H8920" t="s">
        <v>10143</v>
      </c>
      <c r="I8920" t="s">
        <v>10143</v>
      </c>
      <c r="J8920" t="s">
        <v>10143</v>
      </c>
      <c r="K8920" t="s">
        <v>10143</v>
      </c>
    </row>
    <row r="8921" spans="1:11" x14ac:dyDescent="0.3">
      <c r="A8921" t="s">
        <v>8887</v>
      </c>
      <c r="B8921">
        <v>3.65</v>
      </c>
      <c r="C8921">
        <v>2.7</v>
      </c>
      <c r="D8921">
        <v>3.1</v>
      </c>
      <c r="E8921">
        <v>3.25</v>
      </c>
      <c r="F8921">
        <v>2.7</v>
      </c>
      <c r="G8921" t="s">
        <v>10144</v>
      </c>
      <c r="H8921" t="s">
        <v>10143</v>
      </c>
      <c r="I8921" t="s">
        <v>10143</v>
      </c>
      <c r="J8921" t="s">
        <v>10143</v>
      </c>
      <c r="K8921" t="s">
        <v>10143</v>
      </c>
    </row>
    <row r="8922" spans="1:11" x14ac:dyDescent="0.3">
      <c r="A8922" t="s">
        <v>8888</v>
      </c>
      <c r="B8922">
        <v>3.65</v>
      </c>
      <c r="C8922">
        <v>2.7</v>
      </c>
      <c r="D8922">
        <v>3.1</v>
      </c>
      <c r="E8922">
        <v>3.25</v>
      </c>
      <c r="F8922">
        <v>2.7</v>
      </c>
      <c r="G8922" t="s">
        <v>10144</v>
      </c>
      <c r="H8922" t="s">
        <v>10143</v>
      </c>
      <c r="I8922" t="s">
        <v>10143</v>
      </c>
      <c r="J8922" t="s">
        <v>10143</v>
      </c>
      <c r="K8922" t="s">
        <v>10143</v>
      </c>
    </row>
    <row r="8923" spans="1:11" x14ac:dyDescent="0.3">
      <c r="A8923" t="s">
        <v>8889</v>
      </c>
      <c r="B8923">
        <v>3.65</v>
      </c>
      <c r="C8923">
        <v>2.7</v>
      </c>
      <c r="D8923">
        <v>3.1</v>
      </c>
      <c r="E8923">
        <v>3.25</v>
      </c>
      <c r="F8923">
        <v>2.7</v>
      </c>
      <c r="G8923" t="s">
        <v>10144</v>
      </c>
      <c r="H8923" t="s">
        <v>10143</v>
      </c>
      <c r="I8923" t="s">
        <v>10143</v>
      </c>
      <c r="J8923" t="s">
        <v>10143</v>
      </c>
      <c r="K8923" t="s">
        <v>10143</v>
      </c>
    </row>
    <row r="8924" spans="1:11" x14ac:dyDescent="0.3">
      <c r="A8924" t="s">
        <v>8890</v>
      </c>
      <c r="B8924">
        <v>3.65</v>
      </c>
      <c r="C8924">
        <v>2.7</v>
      </c>
      <c r="D8924">
        <v>3.1</v>
      </c>
      <c r="E8924">
        <v>3.25</v>
      </c>
      <c r="F8924">
        <v>2.7</v>
      </c>
      <c r="G8924" t="s">
        <v>10144</v>
      </c>
      <c r="H8924" t="s">
        <v>10143</v>
      </c>
      <c r="I8924" t="s">
        <v>10143</v>
      </c>
      <c r="J8924" t="s">
        <v>10143</v>
      </c>
      <c r="K8924" t="s">
        <v>10143</v>
      </c>
    </row>
    <row r="8925" spans="1:11" x14ac:dyDescent="0.3">
      <c r="A8925" t="s">
        <v>8891</v>
      </c>
      <c r="B8925">
        <v>3.65</v>
      </c>
      <c r="C8925">
        <v>2.7</v>
      </c>
      <c r="D8925">
        <v>3.1</v>
      </c>
      <c r="E8925">
        <v>3.25</v>
      </c>
      <c r="F8925">
        <v>2.7</v>
      </c>
      <c r="G8925" t="s">
        <v>10144</v>
      </c>
      <c r="H8925" t="s">
        <v>10143</v>
      </c>
      <c r="I8925" t="s">
        <v>10143</v>
      </c>
      <c r="J8925" t="s">
        <v>10143</v>
      </c>
      <c r="K8925" t="s">
        <v>10143</v>
      </c>
    </row>
    <row r="8926" spans="1:11" x14ac:dyDescent="0.3">
      <c r="A8926" t="s">
        <v>8892</v>
      </c>
      <c r="B8926">
        <v>3.65</v>
      </c>
      <c r="C8926">
        <v>2.7</v>
      </c>
      <c r="D8926">
        <v>3.1</v>
      </c>
      <c r="E8926">
        <v>3.25</v>
      </c>
      <c r="F8926">
        <v>2.7</v>
      </c>
      <c r="G8926" t="s">
        <v>10144</v>
      </c>
      <c r="H8926" t="s">
        <v>10143</v>
      </c>
      <c r="I8926" t="s">
        <v>10143</v>
      </c>
      <c r="J8926" t="s">
        <v>10143</v>
      </c>
      <c r="K8926" t="s">
        <v>10143</v>
      </c>
    </row>
    <row r="8927" spans="1:11" x14ac:dyDescent="0.3">
      <c r="A8927" t="s">
        <v>8893</v>
      </c>
      <c r="B8927">
        <v>3.65</v>
      </c>
      <c r="C8927">
        <v>2.7</v>
      </c>
      <c r="D8927">
        <v>3.1</v>
      </c>
      <c r="E8927">
        <v>3.25</v>
      </c>
      <c r="F8927">
        <v>2.7</v>
      </c>
      <c r="G8927" t="s">
        <v>10144</v>
      </c>
      <c r="H8927" t="s">
        <v>10143</v>
      </c>
      <c r="I8927" t="s">
        <v>10143</v>
      </c>
      <c r="J8927" t="s">
        <v>10143</v>
      </c>
      <c r="K8927" t="s">
        <v>10143</v>
      </c>
    </row>
    <row r="8928" spans="1:11" x14ac:dyDescent="0.3">
      <c r="A8928" t="s">
        <v>8894</v>
      </c>
      <c r="B8928">
        <v>3.65</v>
      </c>
      <c r="C8928">
        <v>2.7</v>
      </c>
      <c r="D8928">
        <v>3.1</v>
      </c>
      <c r="E8928">
        <v>3.25</v>
      </c>
      <c r="F8928">
        <v>2.7</v>
      </c>
      <c r="G8928" t="s">
        <v>10144</v>
      </c>
      <c r="H8928" t="s">
        <v>10143</v>
      </c>
      <c r="I8928" t="s">
        <v>10143</v>
      </c>
      <c r="J8928" t="s">
        <v>10143</v>
      </c>
      <c r="K8928" t="s">
        <v>10143</v>
      </c>
    </row>
    <row r="8929" spans="1:11" x14ac:dyDescent="0.3">
      <c r="A8929" t="s">
        <v>8895</v>
      </c>
      <c r="B8929">
        <v>3.65</v>
      </c>
      <c r="C8929">
        <v>2.7</v>
      </c>
      <c r="D8929">
        <v>3.1</v>
      </c>
      <c r="E8929">
        <v>3.25</v>
      </c>
      <c r="F8929">
        <v>2.7</v>
      </c>
      <c r="G8929" t="s">
        <v>10144</v>
      </c>
      <c r="H8929" t="s">
        <v>10143</v>
      </c>
      <c r="I8929" t="s">
        <v>10143</v>
      </c>
      <c r="J8929" t="s">
        <v>10143</v>
      </c>
      <c r="K8929" t="s">
        <v>10143</v>
      </c>
    </row>
    <row r="8930" spans="1:11" x14ac:dyDescent="0.3">
      <c r="A8930" t="s">
        <v>8896</v>
      </c>
      <c r="B8930">
        <v>3.65</v>
      </c>
      <c r="C8930">
        <v>2.7</v>
      </c>
      <c r="D8930">
        <v>3.1</v>
      </c>
      <c r="E8930">
        <v>3.25</v>
      </c>
      <c r="F8930">
        <v>2.7</v>
      </c>
      <c r="G8930" t="s">
        <v>10144</v>
      </c>
      <c r="H8930" t="s">
        <v>10143</v>
      </c>
      <c r="I8930" t="s">
        <v>10143</v>
      </c>
      <c r="J8930" t="s">
        <v>10143</v>
      </c>
      <c r="K8930" t="s">
        <v>10143</v>
      </c>
    </row>
    <row r="8931" spans="1:11" x14ac:dyDescent="0.3">
      <c r="A8931" t="s">
        <v>8897</v>
      </c>
      <c r="B8931">
        <v>3.65</v>
      </c>
      <c r="C8931">
        <v>2.7</v>
      </c>
      <c r="D8931">
        <v>3.1</v>
      </c>
      <c r="E8931">
        <v>3.25</v>
      </c>
      <c r="F8931">
        <v>2.7</v>
      </c>
      <c r="G8931" t="s">
        <v>10144</v>
      </c>
      <c r="H8931" t="s">
        <v>10143</v>
      </c>
      <c r="I8931" t="s">
        <v>10143</v>
      </c>
      <c r="J8931" t="s">
        <v>10143</v>
      </c>
      <c r="K8931" t="s">
        <v>10143</v>
      </c>
    </row>
    <row r="8932" spans="1:11" x14ac:dyDescent="0.3">
      <c r="A8932" t="s">
        <v>8898</v>
      </c>
      <c r="B8932">
        <v>3.65</v>
      </c>
      <c r="C8932">
        <v>2.7</v>
      </c>
      <c r="D8932">
        <v>3.1</v>
      </c>
      <c r="E8932">
        <v>3.25</v>
      </c>
      <c r="F8932">
        <v>2.7</v>
      </c>
      <c r="G8932" t="s">
        <v>10144</v>
      </c>
      <c r="H8932" t="s">
        <v>10143</v>
      </c>
      <c r="I8932" t="s">
        <v>10143</v>
      </c>
      <c r="J8932" t="s">
        <v>10143</v>
      </c>
      <c r="K8932" t="s">
        <v>10143</v>
      </c>
    </row>
    <row r="8933" spans="1:11" x14ac:dyDescent="0.3">
      <c r="A8933" t="s">
        <v>8899</v>
      </c>
      <c r="B8933">
        <v>3.65</v>
      </c>
      <c r="C8933">
        <v>2.7</v>
      </c>
      <c r="D8933">
        <v>3.1</v>
      </c>
      <c r="E8933">
        <v>3.25</v>
      </c>
      <c r="F8933">
        <v>2.7</v>
      </c>
      <c r="G8933" t="s">
        <v>10144</v>
      </c>
      <c r="H8933" t="s">
        <v>10143</v>
      </c>
      <c r="I8933" t="s">
        <v>10143</v>
      </c>
      <c r="J8933" t="s">
        <v>10143</v>
      </c>
      <c r="K8933" t="s">
        <v>10143</v>
      </c>
    </row>
    <row r="8934" spans="1:11" x14ac:dyDescent="0.3">
      <c r="A8934" t="s">
        <v>8900</v>
      </c>
      <c r="B8934">
        <v>3.65</v>
      </c>
      <c r="C8934">
        <v>2.7</v>
      </c>
      <c r="D8934">
        <v>3.1</v>
      </c>
      <c r="E8934">
        <v>3.25</v>
      </c>
      <c r="F8934">
        <v>2.7</v>
      </c>
      <c r="G8934" t="s">
        <v>10144</v>
      </c>
      <c r="H8934" t="s">
        <v>10143</v>
      </c>
      <c r="I8934" t="s">
        <v>10143</v>
      </c>
      <c r="J8934" t="s">
        <v>10143</v>
      </c>
      <c r="K8934" t="s">
        <v>10143</v>
      </c>
    </row>
    <row r="8935" spans="1:11" x14ac:dyDescent="0.3">
      <c r="A8935" t="s">
        <v>8901</v>
      </c>
      <c r="B8935">
        <v>3.65</v>
      </c>
      <c r="C8935">
        <v>2.7</v>
      </c>
      <c r="D8935">
        <v>3.1</v>
      </c>
      <c r="E8935">
        <v>3.25</v>
      </c>
      <c r="F8935">
        <v>2.7</v>
      </c>
      <c r="G8935" t="s">
        <v>10144</v>
      </c>
      <c r="H8935" t="s">
        <v>10143</v>
      </c>
      <c r="I8935" t="s">
        <v>10143</v>
      </c>
      <c r="J8935" t="s">
        <v>10143</v>
      </c>
      <c r="K8935" t="s">
        <v>10143</v>
      </c>
    </row>
    <row r="8936" spans="1:11" x14ac:dyDescent="0.3">
      <c r="A8936" t="s">
        <v>8902</v>
      </c>
      <c r="B8936">
        <v>3.65</v>
      </c>
      <c r="C8936">
        <v>2.7</v>
      </c>
      <c r="D8936">
        <v>3.1</v>
      </c>
      <c r="E8936">
        <v>3.25</v>
      </c>
      <c r="F8936">
        <v>2.7</v>
      </c>
      <c r="G8936" t="s">
        <v>10144</v>
      </c>
      <c r="H8936" t="s">
        <v>10143</v>
      </c>
      <c r="I8936" t="s">
        <v>10143</v>
      </c>
      <c r="J8936" t="s">
        <v>10143</v>
      </c>
      <c r="K8936" t="s">
        <v>10143</v>
      </c>
    </row>
    <row r="8937" spans="1:11" x14ac:dyDescent="0.3">
      <c r="A8937" t="s">
        <v>8903</v>
      </c>
      <c r="B8937">
        <v>3.65</v>
      </c>
      <c r="C8937">
        <v>2.7</v>
      </c>
      <c r="D8937">
        <v>3.1</v>
      </c>
      <c r="E8937">
        <v>3.25</v>
      </c>
      <c r="F8937">
        <v>2.7</v>
      </c>
      <c r="G8937" t="s">
        <v>10144</v>
      </c>
      <c r="H8937" t="s">
        <v>10143</v>
      </c>
      <c r="I8937" t="s">
        <v>10143</v>
      </c>
      <c r="J8937" t="s">
        <v>10143</v>
      </c>
      <c r="K8937" t="s">
        <v>10143</v>
      </c>
    </row>
    <row r="8938" spans="1:11" x14ac:dyDescent="0.3">
      <c r="A8938" t="s">
        <v>8904</v>
      </c>
      <c r="B8938">
        <v>3.65</v>
      </c>
      <c r="C8938">
        <v>2.7</v>
      </c>
      <c r="D8938">
        <v>3.1</v>
      </c>
      <c r="E8938">
        <v>3.25</v>
      </c>
      <c r="F8938">
        <v>2.7</v>
      </c>
      <c r="G8938" t="s">
        <v>10144</v>
      </c>
      <c r="H8938" t="s">
        <v>10143</v>
      </c>
      <c r="I8938" t="s">
        <v>10143</v>
      </c>
      <c r="J8938" t="s">
        <v>10143</v>
      </c>
      <c r="K8938" t="s">
        <v>10143</v>
      </c>
    </row>
    <row r="8939" spans="1:11" x14ac:dyDescent="0.3">
      <c r="A8939" t="s">
        <v>8905</v>
      </c>
      <c r="B8939">
        <v>3.65</v>
      </c>
      <c r="C8939">
        <v>2.7</v>
      </c>
      <c r="D8939">
        <v>3.1</v>
      </c>
      <c r="E8939">
        <v>3.25</v>
      </c>
      <c r="F8939">
        <v>2.7</v>
      </c>
      <c r="G8939" t="s">
        <v>10144</v>
      </c>
      <c r="H8939" t="s">
        <v>10143</v>
      </c>
      <c r="I8939" t="s">
        <v>10143</v>
      </c>
      <c r="J8939" t="s">
        <v>10143</v>
      </c>
      <c r="K8939" t="s">
        <v>10143</v>
      </c>
    </row>
    <row r="8940" spans="1:11" x14ac:dyDescent="0.3">
      <c r="A8940" t="s">
        <v>8906</v>
      </c>
      <c r="B8940">
        <v>3.65</v>
      </c>
      <c r="C8940">
        <v>2.7</v>
      </c>
      <c r="D8940">
        <v>3.1</v>
      </c>
      <c r="E8940">
        <v>3.25</v>
      </c>
      <c r="F8940">
        <v>2.7</v>
      </c>
      <c r="G8940" t="s">
        <v>10144</v>
      </c>
      <c r="H8940" t="s">
        <v>10143</v>
      </c>
      <c r="I8940" t="s">
        <v>10143</v>
      </c>
      <c r="J8940" t="s">
        <v>10143</v>
      </c>
      <c r="K8940" t="s">
        <v>10143</v>
      </c>
    </row>
    <row r="8941" spans="1:11" x14ac:dyDescent="0.3">
      <c r="A8941" t="s">
        <v>8907</v>
      </c>
      <c r="B8941">
        <v>3.65</v>
      </c>
      <c r="C8941">
        <v>2.7</v>
      </c>
      <c r="D8941">
        <v>3.1</v>
      </c>
      <c r="E8941">
        <v>3.25</v>
      </c>
      <c r="F8941">
        <v>2.7</v>
      </c>
      <c r="G8941" t="s">
        <v>10144</v>
      </c>
      <c r="H8941" t="s">
        <v>10143</v>
      </c>
      <c r="I8941" t="s">
        <v>10143</v>
      </c>
      <c r="J8941" t="s">
        <v>10143</v>
      </c>
      <c r="K8941" t="s">
        <v>10143</v>
      </c>
    </row>
    <row r="8942" spans="1:11" x14ac:dyDescent="0.3">
      <c r="A8942" t="s">
        <v>8908</v>
      </c>
      <c r="B8942">
        <v>3.65</v>
      </c>
      <c r="C8942">
        <v>2.7</v>
      </c>
      <c r="D8942">
        <v>3.1</v>
      </c>
      <c r="E8942">
        <v>3.25</v>
      </c>
      <c r="F8942">
        <v>2.7</v>
      </c>
      <c r="G8942" t="s">
        <v>10144</v>
      </c>
      <c r="H8942" t="s">
        <v>10143</v>
      </c>
      <c r="I8942" t="s">
        <v>10143</v>
      </c>
      <c r="J8942" t="s">
        <v>10143</v>
      </c>
      <c r="K8942" t="s">
        <v>10143</v>
      </c>
    </row>
    <row r="8943" spans="1:11" x14ac:dyDescent="0.3">
      <c r="A8943" t="s">
        <v>3317</v>
      </c>
      <c r="B8943">
        <v>3.65</v>
      </c>
      <c r="C8943">
        <v>2.7</v>
      </c>
      <c r="D8943">
        <v>3.1</v>
      </c>
      <c r="E8943">
        <v>3.25</v>
      </c>
      <c r="F8943">
        <v>2.7</v>
      </c>
      <c r="G8943" t="s">
        <v>10144</v>
      </c>
      <c r="H8943" t="s">
        <v>10143</v>
      </c>
      <c r="I8943" t="s">
        <v>10143</v>
      </c>
      <c r="J8943" t="s">
        <v>10143</v>
      </c>
      <c r="K8943" t="s">
        <v>10143</v>
      </c>
    </row>
    <row r="8944" spans="1:11" x14ac:dyDescent="0.3">
      <c r="A8944" t="s">
        <v>8909</v>
      </c>
      <c r="B8944">
        <v>3.65</v>
      </c>
      <c r="C8944">
        <v>2.7</v>
      </c>
      <c r="D8944">
        <v>3.1</v>
      </c>
      <c r="E8944">
        <v>3.25</v>
      </c>
      <c r="F8944">
        <v>2.7</v>
      </c>
      <c r="G8944" t="s">
        <v>10144</v>
      </c>
      <c r="H8944" t="s">
        <v>10143</v>
      </c>
      <c r="I8944" t="s">
        <v>10143</v>
      </c>
      <c r="J8944" t="s">
        <v>10143</v>
      </c>
      <c r="K8944" t="s">
        <v>10143</v>
      </c>
    </row>
    <row r="8945" spans="1:11" x14ac:dyDescent="0.3">
      <c r="A8945" t="s">
        <v>8910</v>
      </c>
      <c r="B8945">
        <v>3.65</v>
      </c>
      <c r="C8945">
        <v>2.7</v>
      </c>
      <c r="D8945">
        <v>3.1</v>
      </c>
      <c r="E8945">
        <v>3.25</v>
      </c>
      <c r="F8945">
        <v>2.7</v>
      </c>
      <c r="G8945" t="s">
        <v>10144</v>
      </c>
      <c r="H8945" t="s">
        <v>10143</v>
      </c>
      <c r="I8945" t="s">
        <v>10143</v>
      </c>
      <c r="J8945" t="s">
        <v>10143</v>
      </c>
      <c r="K8945" t="s">
        <v>10143</v>
      </c>
    </row>
    <row r="8946" spans="1:11" x14ac:dyDescent="0.3">
      <c r="A8946" t="s">
        <v>8911</v>
      </c>
      <c r="B8946">
        <v>3</v>
      </c>
      <c r="C8946">
        <v>3.15</v>
      </c>
      <c r="D8946">
        <v>2.95</v>
      </c>
      <c r="E8946">
        <v>3.55</v>
      </c>
      <c r="F8946">
        <v>4.8</v>
      </c>
      <c r="G8946" t="s">
        <v>10143</v>
      </c>
      <c r="H8946" t="s">
        <v>10144</v>
      </c>
      <c r="I8946" t="s">
        <v>10143</v>
      </c>
      <c r="J8946" t="s">
        <v>10144</v>
      </c>
      <c r="K8946" t="s">
        <v>10144</v>
      </c>
    </row>
    <row r="8947" spans="1:11" x14ac:dyDescent="0.3">
      <c r="A8947" t="s">
        <v>8912</v>
      </c>
      <c r="B8947">
        <v>3</v>
      </c>
      <c r="C8947">
        <v>3.15</v>
      </c>
      <c r="D8947">
        <v>2.95</v>
      </c>
      <c r="E8947">
        <v>3.55</v>
      </c>
      <c r="F8947">
        <v>4.8</v>
      </c>
      <c r="G8947" t="s">
        <v>10143</v>
      </c>
      <c r="H8947" t="s">
        <v>10144</v>
      </c>
      <c r="I8947" t="s">
        <v>10143</v>
      </c>
      <c r="J8947" t="s">
        <v>10144</v>
      </c>
      <c r="K8947" t="s">
        <v>10144</v>
      </c>
    </row>
    <row r="8948" spans="1:11" x14ac:dyDescent="0.3">
      <c r="A8948" t="s">
        <v>8913</v>
      </c>
      <c r="B8948">
        <v>3</v>
      </c>
      <c r="C8948">
        <v>3.15</v>
      </c>
      <c r="D8948">
        <v>2.95</v>
      </c>
      <c r="E8948">
        <v>3.55</v>
      </c>
      <c r="F8948">
        <v>4.8</v>
      </c>
      <c r="G8948" t="s">
        <v>10143</v>
      </c>
      <c r="H8948" t="s">
        <v>10144</v>
      </c>
      <c r="I8948" t="s">
        <v>10143</v>
      </c>
      <c r="J8948" t="s">
        <v>10144</v>
      </c>
      <c r="K8948" t="s">
        <v>10144</v>
      </c>
    </row>
    <row r="8949" spans="1:11" x14ac:dyDescent="0.3">
      <c r="A8949" t="s">
        <v>8914</v>
      </c>
      <c r="B8949">
        <v>3</v>
      </c>
      <c r="C8949">
        <v>3.15</v>
      </c>
      <c r="D8949">
        <v>2.95</v>
      </c>
      <c r="E8949">
        <v>3.55</v>
      </c>
      <c r="F8949">
        <v>4.8</v>
      </c>
      <c r="G8949" t="s">
        <v>10143</v>
      </c>
      <c r="H8949" t="s">
        <v>10144</v>
      </c>
      <c r="I8949" t="s">
        <v>10143</v>
      </c>
      <c r="J8949" t="s">
        <v>10144</v>
      </c>
      <c r="K8949" t="s">
        <v>10144</v>
      </c>
    </row>
    <row r="8950" spans="1:11" x14ac:dyDescent="0.3">
      <c r="A8950" t="s">
        <v>8915</v>
      </c>
      <c r="B8950">
        <v>3</v>
      </c>
      <c r="C8950">
        <v>3.15</v>
      </c>
      <c r="D8950">
        <v>2.95</v>
      </c>
      <c r="E8950">
        <v>3.55</v>
      </c>
      <c r="F8950">
        <v>4.8</v>
      </c>
      <c r="G8950" t="s">
        <v>10143</v>
      </c>
      <c r="H8950" t="s">
        <v>10144</v>
      </c>
      <c r="I8950" t="s">
        <v>10143</v>
      </c>
      <c r="J8950" t="s">
        <v>10144</v>
      </c>
      <c r="K8950" t="s">
        <v>10144</v>
      </c>
    </row>
    <row r="8951" spans="1:11" x14ac:dyDescent="0.3">
      <c r="A8951" t="s">
        <v>8916</v>
      </c>
      <c r="B8951">
        <v>3</v>
      </c>
      <c r="C8951">
        <v>3.15</v>
      </c>
      <c r="D8951">
        <v>2.95</v>
      </c>
      <c r="E8951">
        <v>3.55</v>
      </c>
      <c r="F8951">
        <v>4.8</v>
      </c>
      <c r="G8951" t="s">
        <v>10143</v>
      </c>
      <c r="H8951" t="s">
        <v>10144</v>
      </c>
      <c r="I8951" t="s">
        <v>10143</v>
      </c>
      <c r="J8951" t="s">
        <v>10144</v>
      </c>
      <c r="K8951" t="s">
        <v>10144</v>
      </c>
    </row>
    <row r="8952" spans="1:11" x14ac:dyDescent="0.3">
      <c r="A8952" t="s">
        <v>8917</v>
      </c>
      <c r="B8952">
        <v>3</v>
      </c>
      <c r="C8952">
        <v>3.15</v>
      </c>
      <c r="D8952">
        <v>2.95</v>
      </c>
      <c r="E8952">
        <v>3.55</v>
      </c>
      <c r="F8952">
        <v>4.8</v>
      </c>
      <c r="G8952" t="s">
        <v>10143</v>
      </c>
      <c r="H8952" t="s">
        <v>10144</v>
      </c>
      <c r="I8952" t="s">
        <v>10143</v>
      </c>
      <c r="J8952" t="s">
        <v>10144</v>
      </c>
      <c r="K8952" t="s">
        <v>10144</v>
      </c>
    </row>
    <row r="8953" spans="1:11" x14ac:dyDescent="0.3">
      <c r="A8953" t="s">
        <v>8918</v>
      </c>
      <c r="B8953">
        <v>3</v>
      </c>
      <c r="C8953">
        <v>3.15</v>
      </c>
      <c r="D8953">
        <v>2.95</v>
      </c>
      <c r="E8953">
        <v>3.55</v>
      </c>
      <c r="F8953">
        <v>4.8</v>
      </c>
      <c r="G8953" t="s">
        <v>10143</v>
      </c>
      <c r="H8953" t="s">
        <v>10144</v>
      </c>
      <c r="I8953" t="s">
        <v>10143</v>
      </c>
      <c r="J8953" t="s">
        <v>10144</v>
      </c>
      <c r="K8953" t="s">
        <v>10144</v>
      </c>
    </row>
    <row r="8954" spans="1:11" x14ac:dyDescent="0.3">
      <c r="A8954" t="s">
        <v>8919</v>
      </c>
      <c r="B8954">
        <v>3</v>
      </c>
      <c r="C8954">
        <v>3.15</v>
      </c>
      <c r="D8954">
        <v>2.95</v>
      </c>
      <c r="E8954">
        <v>3.55</v>
      </c>
      <c r="F8954">
        <v>4.8</v>
      </c>
      <c r="G8954" t="s">
        <v>10143</v>
      </c>
      <c r="H8954" t="s">
        <v>10144</v>
      </c>
      <c r="I8954" t="s">
        <v>10143</v>
      </c>
      <c r="J8954" t="s">
        <v>10144</v>
      </c>
      <c r="K8954" t="s">
        <v>10144</v>
      </c>
    </row>
    <row r="8955" spans="1:11" x14ac:dyDescent="0.3">
      <c r="A8955" t="s">
        <v>8920</v>
      </c>
      <c r="B8955">
        <v>3</v>
      </c>
      <c r="C8955">
        <v>3.15</v>
      </c>
      <c r="D8955">
        <v>2.95</v>
      </c>
      <c r="E8955">
        <v>3.55</v>
      </c>
      <c r="F8955">
        <v>4.8</v>
      </c>
      <c r="G8955" t="s">
        <v>10143</v>
      </c>
      <c r="H8955" t="s">
        <v>10144</v>
      </c>
      <c r="I8955" t="s">
        <v>10143</v>
      </c>
      <c r="J8955" t="s">
        <v>10144</v>
      </c>
      <c r="K8955" t="s">
        <v>10144</v>
      </c>
    </row>
    <row r="8956" spans="1:11" x14ac:dyDescent="0.3">
      <c r="A8956" t="s">
        <v>8921</v>
      </c>
      <c r="B8956">
        <v>3</v>
      </c>
      <c r="C8956">
        <v>3.15</v>
      </c>
      <c r="D8956">
        <v>2.95</v>
      </c>
      <c r="E8956">
        <v>3.55</v>
      </c>
      <c r="F8956">
        <v>4.8</v>
      </c>
      <c r="G8956" t="s">
        <v>10143</v>
      </c>
      <c r="H8956" t="s">
        <v>10144</v>
      </c>
      <c r="I8956" t="s">
        <v>10143</v>
      </c>
      <c r="J8956" t="s">
        <v>10144</v>
      </c>
      <c r="K8956" t="s">
        <v>10144</v>
      </c>
    </row>
    <row r="8957" spans="1:11" x14ac:dyDescent="0.3">
      <c r="A8957" t="s">
        <v>8922</v>
      </c>
      <c r="B8957">
        <v>3</v>
      </c>
      <c r="C8957">
        <v>3.15</v>
      </c>
      <c r="D8957">
        <v>2.95</v>
      </c>
      <c r="E8957">
        <v>3.55</v>
      </c>
      <c r="F8957">
        <v>4.8</v>
      </c>
      <c r="G8957" t="s">
        <v>10143</v>
      </c>
      <c r="H8957" t="s">
        <v>10144</v>
      </c>
      <c r="I8957" t="s">
        <v>10143</v>
      </c>
      <c r="J8957" t="s">
        <v>10144</v>
      </c>
      <c r="K8957" t="s">
        <v>10144</v>
      </c>
    </row>
    <row r="8958" spans="1:11" x14ac:dyDescent="0.3">
      <c r="A8958" t="s">
        <v>8923</v>
      </c>
      <c r="B8958">
        <v>3</v>
      </c>
      <c r="C8958">
        <v>3.15</v>
      </c>
      <c r="D8958">
        <v>2.95</v>
      </c>
      <c r="E8958">
        <v>3.55</v>
      </c>
      <c r="F8958">
        <v>4.8</v>
      </c>
      <c r="G8958" t="s">
        <v>10143</v>
      </c>
      <c r="H8958" t="s">
        <v>10144</v>
      </c>
      <c r="I8958" t="s">
        <v>10143</v>
      </c>
      <c r="J8958" t="s">
        <v>10144</v>
      </c>
      <c r="K8958" t="s">
        <v>10144</v>
      </c>
    </row>
    <row r="8959" spans="1:11" x14ac:dyDescent="0.3">
      <c r="A8959" t="s">
        <v>8924</v>
      </c>
      <c r="B8959">
        <v>3</v>
      </c>
      <c r="C8959">
        <v>3.15</v>
      </c>
      <c r="D8959">
        <v>2.95</v>
      </c>
      <c r="E8959">
        <v>3.55</v>
      </c>
      <c r="F8959">
        <v>4.8</v>
      </c>
      <c r="G8959" t="s">
        <v>10143</v>
      </c>
      <c r="H8959" t="s">
        <v>10144</v>
      </c>
      <c r="I8959" t="s">
        <v>10143</v>
      </c>
      <c r="J8959" t="s">
        <v>10144</v>
      </c>
      <c r="K8959" t="s">
        <v>10144</v>
      </c>
    </row>
    <row r="8960" spans="1:11" x14ac:dyDescent="0.3">
      <c r="A8960" t="s">
        <v>8925</v>
      </c>
      <c r="B8960">
        <v>4.5999999999999996</v>
      </c>
      <c r="C8960">
        <v>1.6</v>
      </c>
      <c r="D8960">
        <v>4.3</v>
      </c>
      <c r="E8960">
        <v>4.7</v>
      </c>
      <c r="F8960">
        <v>4.5</v>
      </c>
      <c r="G8960" t="s">
        <v>10144</v>
      </c>
      <c r="H8960" t="s">
        <v>10143</v>
      </c>
      <c r="I8960" t="s">
        <v>10144</v>
      </c>
      <c r="J8960" t="s">
        <v>10144</v>
      </c>
      <c r="K8960" t="s">
        <v>10144</v>
      </c>
    </row>
    <row r="8961" spans="1:11" x14ac:dyDescent="0.3">
      <c r="A8961" t="s">
        <v>8926</v>
      </c>
      <c r="B8961">
        <v>4.5999999999999996</v>
      </c>
      <c r="C8961">
        <v>1.6</v>
      </c>
      <c r="D8961">
        <v>4.3</v>
      </c>
      <c r="E8961">
        <v>4.7</v>
      </c>
      <c r="F8961">
        <v>4.5</v>
      </c>
      <c r="G8961" t="s">
        <v>10144</v>
      </c>
      <c r="H8961" t="s">
        <v>10143</v>
      </c>
      <c r="I8961" t="s">
        <v>10144</v>
      </c>
      <c r="J8961" t="s">
        <v>10144</v>
      </c>
      <c r="K8961" t="s">
        <v>10144</v>
      </c>
    </row>
    <row r="8962" spans="1:11" x14ac:dyDescent="0.3">
      <c r="A8962" t="s">
        <v>8927</v>
      </c>
      <c r="B8962">
        <v>4.5999999999999996</v>
      </c>
      <c r="C8962">
        <v>1.6</v>
      </c>
      <c r="D8962">
        <v>4.3</v>
      </c>
      <c r="E8962">
        <v>4.7</v>
      </c>
      <c r="F8962">
        <v>4.5</v>
      </c>
      <c r="G8962" t="s">
        <v>10144</v>
      </c>
      <c r="H8962" t="s">
        <v>10143</v>
      </c>
      <c r="I8962" t="s">
        <v>10144</v>
      </c>
      <c r="J8962" t="s">
        <v>10144</v>
      </c>
      <c r="K8962" t="s">
        <v>10144</v>
      </c>
    </row>
    <row r="8963" spans="1:11" x14ac:dyDescent="0.3">
      <c r="A8963" t="s">
        <v>8928</v>
      </c>
      <c r="B8963">
        <v>4.5999999999999996</v>
      </c>
      <c r="C8963">
        <v>1.6</v>
      </c>
      <c r="D8963">
        <v>4.3</v>
      </c>
      <c r="E8963">
        <v>4.7</v>
      </c>
      <c r="F8963">
        <v>4.5</v>
      </c>
      <c r="G8963" t="s">
        <v>10144</v>
      </c>
      <c r="H8963" t="s">
        <v>10143</v>
      </c>
      <c r="I8963" t="s">
        <v>10144</v>
      </c>
      <c r="J8963" t="s">
        <v>10144</v>
      </c>
      <c r="K8963" t="s">
        <v>10144</v>
      </c>
    </row>
    <row r="8964" spans="1:11" x14ac:dyDescent="0.3">
      <c r="A8964" t="s">
        <v>8929</v>
      </c>
      <c r="B8964">
        <v>3.7</v>
      </c>
      <c r="C8964">
        <v>1.75</v>
      </c>
      <c r="D8964">
        <v>4</v>
      </c>
      <c r="E8964">
        <v>3.75</v>
      </c>
      <c r="F8964">
        <v>4.5</v>
      </c>
      <c r="G8964" t="s">
        <v>10144</v>
      </c>
      <c r="H8964" t="s">
        <v>10143</v>
      </c>
      <c r="I8964" t="s">
        <v>10144</v>
      </c>
      <c r="J8964" t="s">
        <v>10144</v>
      </c>
      <c r="K8964" t="s">
        <v>10144</v>
      </c>
    </row>
    <row r="8965" spans="1:11" x14ac:dyDescent="0.3">
      <c r="A8965" t="s">
        <v>8930</v>
      </c>
      <c r="B8965">
        <v>3.7</v>
      </c>
      <c r="C8965">
        <v>1.75</v>
      </c>
      <c r="D8965">
        <v>4</v>
      </c>
      <c r="E8965">
        <v>3.75</v>
      </c>
      <c r="F8965">
        <v>4.5</v>
      </c>
      <c r="G8965" t="s">
        <v>10144</v>
      </c>
      <c r="H8965" t="s">
        <v>10143</v>
      </c>
      <c r="I8965" t="s">
        <v>10144</v>
      </c>
      <c r="J8965" t="s">
        <v>10144</v>
      </c>
      <c r="K8965" t="s">
        <v>10144</v>
      </c>
    </row>
    <row r="8966" spans="1:11" x14ac:dyDescent="0.3">
      <c r="A8966" t="s">
        <v>8931</v>
      </c>
      <c r="B8966">
        <v>3.7</v>
      </c>
      <c r="C8966">
        <v>1.75</v>
      </c>
      <c r="D8966">
        <v>4</v>
      </c>
      <c r="E8966">
        <v>3.75</v>
      </c>
      <c r="F8966">
        <v>4.5</v>
      </c>
      <c r="G8966" t="s">
        <v>10144</v>
      </c>
      <c r="H8966" t="s">
        <v>10143</v>
      </c>
      <c r="I8966" t="s">
        <v>10144</v>
      </c>
      <c r="J8966" t="s">
        <v>10144</v>
      </c>
      <c r="K8966" t="s">
        <v>10144</v>
      </c>
    </row>
    <row r="8967" spans="1:11" x14ac:dyDescent="0.3">
      <c r="A8967" t="s">
        <v>8932</v>
      </c>
      <c r="B8967">
        <v>3.7</v>
      </c>
      <c r="C8967">
        <v>1.75</v>
      </c>
      <c r="D8967">
        <v>4</v>
      </c>
      <c r="E8967">
        <v>3.75</v>
      </c>
      <c r="F8967">
        <v>4.5</v>
      </c>
      <c r="G8967" t="s">
        <v>10144</v>
      </c>
      <c r="H8967" t="s">
        <v>10143</v>
      </c>
      <c r="I8967" t="s">
        <v>10144</v>
      </c>
      <c r="J8967" t="s">
        <v>10144</v>
      </c>
      <c r="K8967" t="s">
        <v>10144</v>
      </c>
    </row>
    <row r="8968" spans="1:11" x14ac:dyDescent="0.3">
      <c r="A8968" t="s">
        <v>8933</v>
      </c>
      <c r="B8968">
        <v>3.7</v>
      </c>
      <c r="C8968">
        <v>1.75</v>
      </c>
      <c r="D8968">
        <v>4</v>
      </c>
      <c r="E8968">
        <v>3.75</v>
      </c>
      <c r="F8968">
        <v>4.5</v>
      </c>
      <c r="G8968" t="s">
        <v>10144</v>
      </c>
      <c r="H8968" t="s">
        <v>10143</v>
      </c>
      <c r="I8968" t="s">
        <v>10144</v>
      </c>
      <c r="J8968" t="s">
        <v>10144</v>
      </c>
      <c r="K8968" t="s">
        <v>10144</v>
      </c>
    </row>
    <row r="8969" spans="1:11" x14ac:dyDescent="0.3">
      <c r="A8969" t="s">
        <v>8934</v>
      </c>
      <c r="B8969">
        <v>3.7</v>
      </c>
      <c r="C8969">
        <v>1.75</v>
      </c>
      <c r="D8969">
        <v>4</v>
      </c>
      <c r="E8969">
        <v>3.75</v>
      </c>
      <c r="F8969">
        <v>4.5</v>
      </c>
      <c r="G8969" t="s">
        <v>10144</v>
      </c>
      <c r="H8969" t="s">
        <v>10143</v>
      </c>
      <c r="I8969" t="s">
        <v>10144</v>
      </c>
      <c r="J8969" t="s">
        <v>10144</v>
      </c>
      <c r="K8969" t="s">
        <v>10144</v>
      </c>
    </row>
    <row r="8970" spans="1:11" x14ac:dyDescent="0.3">
      <c r="A8970" t="s">
        <v>8935</v>
      </c>
      <c r="B8970">
        <v>3.7</v>
      </c>
      <c r="C8970">
        <v>1.75</v>
      </c>
      <c r="D8970">
        <v>4</v>
      </c>
      <c r="E8970">
        <v>3.75</v>
      </c>
      <c r="F8970">
        <v>4.5</v>
      </c>
      <c r="G8970" t="s">
        <v>10144</v>
      </c>
      <c r="H8970" t="s">
        <v>10143</v>
      </c>
      <c r="I8970" t="s">
        <v>10144</v>
      </c>
      <c r="J8970" t="s">
        <v>10144</v>
      </c>
      <c r="K8970" t="s">
        <v>10144</v>
      </c>
    </row>
    <row r="8971" spans="1:11" x14ac:dyDescent="0.3">
      <c r="A8971" t="s">
        <v>8936</v>
      </c>
      <c r="B8971">
        <v>3.7</v>
      </c>
      <c r="C8971">
        <v>1.75</v>
      </c>
      <c r="D8971">
        <v>4</v>
      </c>
      <c r="E8971">
        <v>3.75</v>
      </c>
      <c r="F8971">
        <v>4.5</v>
      </c>
      <c r="G8971" t="s">
        <v>10144</v>
      </c>
      <c r="H8971" t="s">
        <v>10143</v>
      </c>
      <c r="I8971" t="s">
        <v>10144</v>
      </c>
      <c r="J8971" t="s">
        <v>10144</v>
      </c>
      <c r="K8971" t="s">
        <v>10144</v>
      </c>
    </row>
    <row r="8972" spans="1:11" x14ac:dyDescent="0.3">
      <c r="A8972" t="s">
        <v>8937</v>
      </c>
      <c r="B8972">
        <v>3.7</v>
      </c>
      <c r="C8972">
        <v>1.75</v>
      </c>
      <c r="D8972">
        <v>4</v>
      </c>
      <c r="E8972">
        <v>3.75</v>
      </c>
      <c r="F8972">
        <v>4.5</v>
      </c>
      <c r="G8972" t="s">
        <v>10144</v>
      </c>
      <c r="H8972" t="s">
        <v>10143</v>
      </c>
      <c r="I8972" t="s">
        <v>10144</v>
      </c>
      <c r="J8972" t="s">
        <v>10144</v>
      </c>
      <c r="K8972" t="s">
        <v>10144</v>
      </c>
    </row>
    <row r="8973" spans="1:11" x14ac:dyDescent="0.3">
      <c r="A8973" t="s">
        <v>8938</v>
      </c>
      <c r="B8973">
        <v>3.7</v>
      </c>
      <c r="C8973">
        <v>1.75</v>
      </c>
      <c r="D8973">
        <v>4</v>
      </c>
      <c r="E8973">
        <v>3.75</v>
      </c>
      <c r="F8973">
        <v>4.5</v>
      </c>
      <c r="G8973" t="s">
        <v>10144</v>
      </c>
      <c r="H8973" t="s">
        <v>10143</v>
      </c>
      <c r="I8973" t="s">
        <v>10144</v>
      </c>
      <c r="J8973" t="s">
        <v>10144</v>
      </c>
      <c r="K8973" t="s">
        <v>10144</v>
      </c>
    </row>
    <row r="8974" spans="1:11" x14ac:dyDescent="0.3">
      <c r="A8974" t="s">
        <v>8939</v>
      </c>
      <c r="B8974">
        <v>3.7</v>
      </c>
      <c r="C8974">
        <v>1.75</v>
      </c>
      <c r="D8974">
        <v>4</v>
      </c>
      <c r="E8974">
        <v>3.75</v>
      </c>
      <c r="F8974">
        <v>4.5</v>
      </c>
      <c r="G8974" t="s">
        <v>10144</v>
      </c>
      <c r="H8974" t="s">
        <v>10143</v>
      </c>
      <c r="I8974" t="s">
        <v>10144</v>
      </c>
      <c r="J8974" t="s">
        <v>10144</v>
      </c>
      <c r="K8974" t="s">
        <v>10144</v>
      </c>
    </row>
    <row r="8975" spans="1:11" x14ac:dyDescent="0.3">
      <c r="A8975" t="s">
        <v>8940</v>
      </c>
      <c r="B8975">
        <v>3.7</v>
      </c>
      <c r="C8975">
        <v>1.75</v>
      </c>
      <c r="D8975">
        <v>4</v>
      </c>
      <c r="E8975">
        <v>3.75</v>
      </c>
      <c r="F8975">
        <v>4.5</v>
      </c>
      <c r="G8975" t="s">
        <v>10144</v>
      </c>
      <c r="H8975" t="s">
        <v>10143</v>
      </c>
      <c r="I8975" t="s">
        <v>10144</v>
      </c>
      <c r="J8975" t="s">
        <v>10144</v>
      </c>
      <c r="K8975" t="s">
        <v>10144</v>
      </c>
    </row>
    <row r="8976" spans="1:11" x14ac:dyDescent="0.3">
      <c r="A8976" t="s">
        <v>8941</v>
      </c>
      <c r="B8976">
        <v>3.7</v>
      </c>
      <c r="C8976">
        <v>1.75</v>
      </c>
      <c r="D8976">
        <v>4</v>
      </c>
      <c r="E8976">
        <v>3.75</v>
      </c>
      <c r="F8976">
        <v>4.5</v>
      </c>
      <c r="G8976" t="s">
        <v>10144</v>
      </c>
      <c r="H8976" t="s">
        <v>10143</v>
      </c>
      <c r="I8976" t="s">
        <v>10144</v>
      </c>
      <c r="J8976" t="s">
        <v>10144</v>
      </c>
      <c r="K8976" t="s">
        <v>10144</v>
      </c>
    </row>
    <row r="8977" spans="1:11" x14ac:dyDescent="0.3">
      <c r="A8977" t="s">
        <v>8942</v>
      </c>
      <c r="B8977">
        <v>3.7</v>
      </c>
      <c r="C8977">
        <v>1.75</v>
      </c>
      <c r="D8977">
        <v>4</v>
      </c>
      <c r="E8977">
        <v>3.75</v>
      </c>
      <c r="F8977">
        <v>4.5</v>
      </c>
      <c r="G8977" t="s">
        <v>10144</v>
      </c>
      <c r="H8977" t="s">
        <v>10143</v>
      </c>
      <c r="I8977" t="s">
        <v>10144</v>
      </c>
      <c r="J8977" t="s">
        <v>10144</v>
      </c>
      <c r="K8977" t="s">
        <v>10144</v>
      </c>
    </row>
    <row r="8978" spans="1:11" x14ac:dyDescent="0.3">
      <c r="A8978" t="s">
        <v>8943</v>
      </c>
      <c r="B8978">
        <v>3.7</v>
      </c>
      <c r="C8978">
        <v>1.75</v>
      </c>
      <c r="D8978">
        <v>4</v>
      </c>
      <c r="E8978">
        <v>3.75</v>
      </c>
      <c r="F8978">
        <v>4.5</v>
      </c>
      <c r="G8978" t="s">
        <v>10144</v>
      </c>
      <c r="H8978" t="s">
        <v>10143</v>
      </c>
      <c r="I8978" t="s">
        <v>10144</v>
      </c>
      <c r="J8978" t="s">
        <v>10144</v>
      </c>
      <c r="K8978" t="s">
        <v>10144</v>
      </c>
    </row>
    <row r="8979" spans="1:11" x14ac:dyDescent="0.3">
      <c r="A8979" t="s">
        <v>8944</v>
      </c>
      <c r="B8979">
        <v>3.7</v>
      </c>
      <c r="C8979">
        <v>1.75</v>
      </c>
      <c r="D8979">
        <v>4</v>
      </c>
      <c r="E8979">
        <v>3.75</v>
      </c>
      <c r="F8979">
        <v>4.5</v>
      </c>
      <c r="G8979" t="s">
        <v>10144</v>
      </c>
      <c r="H8979" t="s">
        <v>10143</v>
      </c>
      <c r="I8979" t="s">
        <v>10144</v>
      </c>
      <c r="J8979" t="s">
        <v>10144</v>
      </c>
      <c r="K8979" t="s">
        <v>10144</v>
      </c>
    </row>
    <row r="8980" spans="1:11" x14ac:dyDescent="0.3">
      <c r="A8980" t="s">
        <v>8945</v>
      </c>
      <c r="B8980">
        <v>3.7</v>
      </c>
      <c r="C8980">
        <v>1.75</v>
      </c>
      <c r="D8980">
        <v>4</v>
      </c>
      <c r="E8980">
        <v>3.75</v>
      </c>
      <c r="F8980">
        <v>4.5</v>
      </c>
      <c r="G8980" t="s">
        <v>10144</v>
      </c>
      <c r="H8980" t="s">
        <v>10143</v>
      </c>
      <c r="I8980" t="s">
        <v>10144</v>
      </c>
      <c r="J8980" t="s">
        <v>10144</v>
      </c>
      <c r="K8980" t="s">
        <v>10144</v>
      </c>
    </row>
    <row r="8981" spans="1:11" x14ac:dyDescent="0.3">
      <c r="A8981" t="s">
        <v>8946</v>
      </c>
      <c r="B8981">
        <v>3.7</v>
      </c>
      <c r="C8981">
        <v>1.75</v>
      </c>
      <c r="D8981">
        <v>4</v>
      </c>
      <c r="E8981">
        <v>3.75</v>
      </c>
      <c r="F8981">
        <v>4.5</v>
      </c>
      <c r="G8981" t="s">
        <v>10144</v>
      </c>
      <c r="H8981" t="s">
        <v>10143</v>
      </c>
      <c r="I8981" t="s">
        <v>10144</v>
      </c>
      <c r="J8981" t="s">
        <v>10144</v>
      </c>
      <c r="K8981" t="s">
        <v>10144</v>
      </c>
    </row>
    <row r="8982" spans="1:11" x14ac:dyDescent="0.3">
      <c r="A8982" t="s">
        <v>8947</v>
      </c>
      <c r="B8982">
        <v>3.7</v>
      </c>
      <c r="C8982">
        <v>1.75</v>
      </c>
      <c r="D8982">
        <v>4</v>
      </c>
      <c r="E8982">
        <v>3.75</v>
      </c>
      <c r="F8982">
        <v>4.5</v>
      </c>
      <c r="G8982" t="s">
        <v>10144</v>
      </c>
      <c r="H8982" t="s">
        <v>10143</v>
      </c>
      <c r="I8982" t="s">
        <v>10144</v>
      </c>
      <c r="J8982" t="s">
        <v>10144</v>
      </c>
      <c r="K8982" t="s">
        <v>10144</v>
      </c>
    </row>
    <row r="8983" spans="1:11" x14ac:dyDescent="0.3">
      <c r="A8983" t="s">
        <v>8948</v>
      </c>
      <c r="B8983">
        <v>3.7</v>
      </c>
      <c r="C8983">
        <v>1.75</v>
      </c>
      <c r="D8983">
        <v>4</v>
      </c>
      <c r="E8983">
        <v>3.75</v>
      </c>
      <c r="F8983">
        <v>4.5</v>
      </c>
      <c r="G8983" t="s">
        <v>10144</v>
      </c>
      <c r="H8983" t="s">
        <v>10143</v>
      </c>
      <c r="I8983" t="s">
        <v>10144</v>
      </c>
      <c r="J8983" t="s">
        <v>10144</v>
      </c>
      <c r="K8983" t="s">
        <v>10144</v>
      </c>
    </row>
    <row r="8984" spans="1:11" x14ac:dyDescent="0.3">
      <c r="A8984" t="s">
        <v>8949</v>
      </c>
      <c r="B8984">
        <v>3.7</v>
      </c>
      <c r="C8984">
        <v>1.75</v>
      </c>
      <c r="D8984">
        <v>4</v>
      </c>
      <c r="E8984">
        <v>3.75</v>
      </c>
      <c r="F8984">
        <v>4.5</v>
      </c>
      <c r="G8984" t="s">
        <v>10144</v>
      </c>
      <c r="H8984" t="s">
        <v>10143</v>
      </c>
      <c r="I8984" t="s">
        <v>10144</v>
      </c>
      <c r="J8984" t="s">
        <v>10144</v>
      </c>
      <c r="K8984" t="s">
        <v>10144</v>
      </c>
    </row>
    <row r="8985" spans="1:11" x14ac:dyDescent="0.3">
      <c r="A8985" t="s">
        <v>8950</v>
      </c>
      <c r="B8985">
        <v>3.7</v>
      </c>
      <c r="C8985">
        <v>1.75</v>
      </c>
      <c r="D8985">
        <v>4</v>
      </c>
      <c r="E8985">
        <v>3.75</v>
      </c>
      <c r="F8985">
        <v>4.5</v>
      </c>
      <c r="G8985" t="s">
        <v>10144</v>
      </c>
      <c r="H8985" t="s">
        <v>10143</v>
      </c>
      <c r="I8985" t="s">
        <v>10144</v>
      </c>
      <c r="J8985" t="s">
        <v>10144</v>
      </c>
      <c r="K8985" t="s">
        <v>10144</v>
      </c>
    </row>
    <row r="8986" spans="1:11" x14ac:dyDescent="0.3">
      <c r="A8986" t="s">
        <v>8951</v>
      </c>
      <c r="B8986">
        <v>3.7</v>
      </c>
      <c r="C8986">
        <v>1.75</v>
      </c>
      <c r="D8986">
        <v>4</v>
      </c>
      <c r="E8986">
        <v>3.75</v>
      </c>
      <c r="F8986">
        <v>4.5</v>
      </c>
      <c r="G8986" t="s">
        <v>10144</v>
      </c>
      <c r="H8986" t="s">
        <v>10143</v>
      </c>
      <c r="I8986" t="s">
        <v>10144</v>
      </c>
      <c r="J8986" t="s">
        <v>10144</v>
      </c>
      <c r="K8986" t="s">
        <v>10144</v>
      </c>
    </row>
    <row r="8987" spans="1:11" x14ac:dyDescent="0.3">
      <c r="A8987" t="s">
        <v>8952</v>
      </c>
      <c r="B8987">
        <v>3.7</v>
      </c>
      <c r="C8987">
        <v>1.75</v>
      </c>
      <c r="D8987">
        <v>4</v>
      </c>
      <c r="E8987">
        <v>3.75</v>
      </c>
      <c r="F8987">
        <v>4.5</v>
      </c>
      <c r="G8987" t="s">
        <v>10144</v>
      </c>
      <c r="H8987" t="s">
        <v>10143</v>
      </c>
      <c r="I8987" t="s">
        <v>10144</v>
      </c>
      <c r="J8987" t="s">
        <v>10144</v>
      </c>
      <c r="K8987" t="s">
        <v>10144</v>
      </c>
    </row>
    <row r="8988" spans="1:11" x14ac:dyDescent="0.3">
      <c r="A8988" t="s">
        <v>8953</v>
      </c>
      <c r="B8988">
        <v>3.7</v>
      </c>
      <c r="C8988">
        <v>1.75</v>
      </c>
      <c r="D8988">
        <v>4</v>
      </c>
      <c r="E8988">
        <v>3.75</v>
      </c>
      <c r="F8988">
        <v>4.5</v>
      </c>
      <c r="G8988" t="s">
        <v>10144</v>
      </c>
      <c r="H8988" t="s">
        <v>10143</v>
      </c>
      <c r="I8988" t="s">
        <v>10144</v>
      </c>
      <c r="J8988" t="s">
        <v>10144</v>
      </c>
      <c r="K8988" t="s">
        <v>10144</v>
      </c>
    </row>
    <row r="8989" spans="1:11" x14ac:dyDescent="0.3">
      <c r="A8989" t="s">
        <v>8954</v>
      </c>
      <c r="B8989">
        <v>3.7</v>
      </c>
      <c r="C8989">
        <v>1.75</v>
      </c>
      <c r="D8989">
        <v>4</v>
      </c>
      <c r="E8989">
        <v>3.75</v>
      </c>
      <c r="F8989">
        <v>4.5</v>
      </c>
      <c r="G8989" t="s">
        <v>10144</v>
      </c>
      <c r="H8989" t="s">
        <v>10143</v>
      </c>
      <c r="I8989" t="s">
        <v>10144</v>
      </c>
      <c r="J8989" t="s">
        <v>10144</v>
      </c>
      <c r="K8989" t="s">
        <v>10144</v>
      </c>
    </row>
    <row r="8990" spans="1:11" x14ac:dyDescent="0.3">
      <c r="A8990" t="s">
        <v>8955</v>
      </c>
      <c r="B8990">
        <v>3.7</v>
      </c>
      <c r="C8990">
        <v>1.75</v>
      </c>
      <c r="D8990">
        <v>4</v>
      </c>
      <c r="E8990">
        <v>3.75</v>
      </c>
      <c r="F8990">
        <v>4.5</v>
      </c>
      <c r="G8990" t="s">
        <v>10144</v>
      </c>
      <c r="H8990" t="s">
        <v>10143</v>
      </c>
      <c r="I8990" t="s">
        <v>10144</v>
      </c>
      <c r="J8990" t="s">
        <v>10144</v>
      </c>
      <c r="K8990" t="s">
        <v>10144</v>
      </c>
    </row>
    <row r="8991" spans="1:11" x14ac:dyDescent="0.3">
      <c r="A8991" t="s">
        <v>8956</v>
      </c>
      <c r="B8991">
        <v>3.7</v>
      </c>
      <c r="C8991">
        <v>1.75</v>
      </c>
      <c r="D8991">
        <v>4</v>
      </c>
      <c r="E8991">
        <v>3.75</v>
      </c>
      <c r="F8991">
        <v>4.5</v>
      </c>
      <c r="G8991" t="s">
        <v>10144</v>
      </c>
      <c r="H8991" t="s">
        <v>10143</v>
      </c>
      <c r="I8991" t="s">
        <v>10144</v>
      </c>
      <c r="J8991" t="s">
        <v>10144</v>
      </c>
      <c r="K8991" t="s">
        <v>10144</v>
      </c>
    </row>
    <row r="8992" spans="1:11" x14ac:dyDescent="0.3">
      <c r="A8992" t="s">
        <v>8957</v>
      </c>
      <c r="B8992">
        <v>3.7</v>
      </c>
      <c r="C8992">
        <v>1.75</v>
      </c>
      <c r="D8992">
        <v>4</v>
      </c>
      <c r="E8992">
        <v>3.75</v>
      </c>
      <c r="F8992">
        <v>4.5</v>
      </c>
      <c r="G8992" t="s">
        <v>10144</v>
      </c>
      <c r="H8992" t="s">
        <v>10143</v>
      </c>
      <c r="I8992" t="s">
        <v>10144</v>
      </c>
      <c r="J8992" t="s">
        <v>10144</v>
      </c>
      <c r="K8992" t="s">
        <v>10144</v>
      </c>
    </row>
    <row r="8993" spans="1:11" x14ac:dyDescent="0.3">
      <c r="A8993" t="s">
        <v>8958</v>
      </c>
      <c r="B8993">
        <v>3.7</v>
      </c>
      <c r="C8993">
        <v>1.75</v>
      </c>
      <c r="D8993">
        <v>4</v>
      </c>
      <c r="E8993">
        <v>3.75</v>
      </c>
      <c r="F8993">
        <v>4.5</v>
      </c>
      <c r="G8993" t="s">
        <v>10144</v>
      </c>
      <c r="H8993" t="s">
        <v>10143</v>
      </c>
      <c r="I8993" t="s">
        <v>10144</v>
      </c>
      <c r="J8993" t="s">
        <v>10144</v>
      </c>
      <c r="K8993" t="s">
        <v>10144</v>
      </c>
    </row>
    <row r="8994" spans="1:11" x14ac:dyDescent="0.3">
      <c r="A8994" t="s">
        <v>8959</v>
      </c>
      <c r="B8994">
        <v>3.7</v>
      </c>
      <c r="C8994">
        <v>1.75</v>
      </c>
      <c r="D8994">
        <v>4</v>
      </c>
      <c r="E8994">
        <v>3.75</v>
      </c>
      <c r="F8994">
        <v>4.5</v>
      </c>
      <c r="G8994" t="s">
        <v>10144</v>
      </c>
      <c r="H8994" t="s">
        <v>10143</v>
      </c>
      <c r="I8994" t="s">
        <v>10144</v>
      </c>
      <c r="J8994" t="s">
        <v>10144</v>
      </c>
      <c r="K8994" t="s">
        <v>10144</v>
      </c>
    </row>
    <row r="8995" spans="1:11" x14ac:dyDescent="0.3">
      <c r="A8995" t="s">
        <v>8960</v>
      </c>
      <c r="B8995">
        <v>3.7</v>
      </c>
      <c r="C8995">
        <v>1.75</v>
      </c>
      <c r="D8995">
        <v>4</v>
      </c>
      <c r="E8995">
        <v>3.75</v>
      </c>
      <c r="F8995">
        <v>4.5</v>
      </c>
      <c r="G8995" t="s">
        <v>10144</v>
      </c>
      <c r="H8995" t="s">
        <v>10143</v>
      </c>
      <c r="I8995" t="s">
        <v>10144</v>
      </c>
      <c r="J8995" t="s">
        <v>10144</v>
      </c>
      <c r="K8995" t="s">
        <v>10144</v>
      </c>
    </row>
    <row r="8996" spans="1:11" x14ac:dyDescent="0.3">
      <c r="A8996" t="s">
        <v>8961</v>
      </c>
      <c r="B8996">
        <v>3.7</v>
      </c>
      <c r="C8996">
        <v>1.75</v>
      </c>
      <c r="D8996">
        <v>4</v>
      </c>
      <c r="E8996">
        <v>3.75</v>
      </c>
      <c r="F8996">
        <v>4.5</v>
      </c>
      <c r="G8996" t="s">
        <v>10144</v>
      </c>
      <c r="H8996" t="s">
        <v>10143</v>
      </c>
      <c r="I8996" t="s">
        <v>10144</v>
      </c>
      <c r="J8996" t="s">
        <v>10144</v>
      </c>
      <c r="K8996" t="s">
        <v>10144</v>
      </c>
    </row>
    <row r="8997" spans="1:11" x14ac:dyDescent="0.3">
      <c r="A8997" t="s">
        <v>8962</v>
      </c>
      <c r="B8997">
        <v>3.7</v>
      </c>
      <c r="C8997">
        <v>1.75</v>
      </c>
      <c r="D8997">
        <v>4</v>
      </c>
      <c r="E8997">
        <v>3.75</v>
      </c>
      <c r="F8997">
        <v>4.5</v>
      </c>
      <c r="G8997" t="s">
        <v>10144</v>
      </c>
      <c r="H8997" t="s">
        <v>10143</v>
      </c>
      <c r="I8997" t="s">
        <v>10144</v>
      </c>
      <c r="J8997" t="s">
        <v>10144</v>
      </c>
      <c r="K8997" t="s">
        <v>10144</v>
      </c>
    </row>
    <row r="8998" spans="1:11" x14ac:dyDescent="0.3">
      <c r="A8998" t="s">
        <v>8963</v>
      </c>
      <c r="B8998">
        <v>3.7</v>
      </c>
      <c r="C8998">
        <v>1.75</v>
      </c>
      <c r="D8998">
        <v>4</v>
      </c>
      <c r="E8998">
        <v>3.75</v>
      </c>
      <c r="F8998">
        <v>4.5</v>
      </c>
      <c r="G8998" t="s">
        <v>10144</v>
      </c>
      <c r="H8998" t="s">
        <v>10143</v>
      </c>
      <c r="I8998" t="s">
        <v>10144</v>
      </c>
      <c r="J8998" t="s">
        <v>10144</v>
      </c>
      <c r="K8998" t="s">
        <v>10144</v>
      </c>
    </row>
    <row r="8999" spans="1:11" x14ac:dyDescent="0.3">
      <c r="A8999" t="s">
        <v>8964</v>
      </c>
      <c r="B8999">
        <v>3.7</v>
      </c>
      <c r="C8999">
        <v>1.75</v>
      </c>
      <c r="D8999">
        <v>4</v>
      </c>
      <c r="E8999">
        <v>3.75</v>
      </c>
      <c r="F8999">
        <v>4.5</v>
      </c>
      <c r="G8999" t="s">
        <v>10144</v>
      </c>
      <c r="H8999" t="s">
        <v>10143</v>
      </c>
      <c r="I8999" t="s">
        <v>10144</v>
      </c>
      <c r="J8999" t="s">
        <v>10144</v>
      </c>
      <c r="K8999" t="s">
        <v>10144</v>
      </c>
    </row>
    <row r="9000" spans="1:11" x14ac:dyDescent="0.3">
      <c r="A9000" t="s">
        <v>8965</v>
      </c>
      <c r="B9000">
        <v>3.7</v>
      </c>
      <c r="C9000">
        <v>1.75</v>
      </c>
      <c r="D9000">
        <v>4</v>
      </c>
      <c r="E9000">
        <v>3.75</v>
      </c>
      <c r="F9000">
        <v>4.5</v>
      </c>
      <c r="G9000" t="s">
        <v>10144</v>
      </c>
      <c r="H9000" t="s">
        <v>10143</v>
      </c>
      <c r="I9000" t="s">
        <v>10144</v>
      </c>
      <c r="J9000" t="s">
        <v>10144</v>
      </c>
      <c r="K9000" t="s">
        <v>10144</v>
      </c>
    </row>
    <row r="9001" spans="1:11" x14ac:dyDescent="0.3">
      <c r="A9001" t="s">
        <v>8966</v>
      </c>
      <c r="B9001">
        <v>3.7</v>
      </c>
      <c r="C9001">
        <v>1.75</v>
      </c>
      <c r="D9001">
        <v>4</v>
      </c>
      <c r="E9001">
        <v>3.75</v>
      </c>
      <c r="F9001">
        <v>4.5</v>
      </c>
      <c r="G9001" t="s">
        <v>10144</v>
      </c>
      <c r="H9001" t="s">
        <v>10143</v>
      </c>
      <c r="I9001" t="s">
        <v>10144</v>
      </c>
      <c r="J9001" t="s">
        <v>10144</v>
      </c>
      <c r="K9001" t="s">
        <v>10144</v>
      </c>
    </row>
    <row r="9002" spans="1:11" x14ac:dyDescent="0.3">
      <c r="A9002" t="s">
        <v>8967</v>
      </c>
      <c r="B9002">
        <v>3.7</v>
      </c>
      <c r="C9002">
        <v>1.75</v>
      </c>
      <c r="D9002">
        <v>4</v>
      </c>
      <c r="E9002">
        <v>3.75</v>
      </c>
      <c r="F9002">
        <v>4.5</v>
      </c>
      <c r="G9002" t="s">
        <v>10144</v>
      </c>
      <c r="H9002" t="s">
        <v>10143</v>
      </c>
      <c r="I9002" t="s">
        <v>10144</v>
      </c>
      <c r="J9002" t="s">
        <v>10144</v>
      </c>
      <c r="K9002" t="s">
        <v>10144</v>
      </c>
    </row>
    <row r="9003" spans="1:11" x14ac:dyDescent="0.3">
      <c r="A9003" t="s">
        <v>8968</v>
      </c>
      <c r="B9003">
        <v>3.7</v>
      </c>
      <c r="C9003">
        <v>1.75</v>
      </c>
      <c r="D9003">
        <v>4</v>
      </c>
      <c r="E9003">
        <v>3.75</v>
      </c>
      <c r="F9003">
        <v>4.5</v>
      </c>
      <c r="G9003" t="s">
        <v>10144</v>
      </c>
      <c r="H9003" t="s">
        <v>10143</v>
      </c>
      <c r="I9003" t="s">
        <v>10144</v>
      </c>
      <c r="J9003" t="s">
        <v>10144</v>
      </c>
      <c r="K9003" t="s">
        <v>10144</v>
      </c>
    </row>
    <row r="9004" spans="1:11" x14ac:dyDescent="0.3">
      <c r="A9004" t="s">
        <v>8969</v>
      </c>
      <c r="B9004">
        <v>3.7</v>
      </c>
      <c r="C9004">
        <v>1.75</v>
      </c>
      <c r="D9004">
        <v>4</v>
      </c>
      <c r="E9004">
        <v>3.75</v>
      </c>
      <c r="F9004">
        <v>4.5</v>
      </c>
      <c r="G9004" t="s">
        <v>10144</v>
      </c>
      <c r="H9004" t="s">
        <v>10143</v>
      </c>
      <c r="I9004" t="s">
        <v>10144</v>
      </c>
      <c r="J9004" t="s">
        <v>10144</v>
      </c>
      <c r="K9004" t="s">
        <v>10144</v>
      </c>
    </row>
    <row r="9005" spans="1:11" x14ac:dyDescent="0.3">
      <c r="A9005" t="s">
        <v>8970</v>
      </c>
      <c r="B9005">
        <v>3.7</v>
      </c>
      <c r="C9005">
        <v>1.75</v>
      </c>
      <c r="D9005">
        <v>4</v>
      </c>
      <c r="E9005">
        <v>3.75</v>
      </c>
      <c r="F9005">
        <v>4.5</v>
      </c>
      <c r="G9005" t="s">
        <v>10144</v>
      </c>
      <c r="H9005" t="s">
        <v>10143</v>
      </c>
      <c r="I9005" t="s">
        <v>10144</v>
      </c>
      <c r="J9005" t="s">
        <v>10144</v>
      </c>
      <c r="K9005" t="s">
        <v>10144</v>
      </c>
    </row>
    <row r="9006" spans="1:11" x14ac:dyDescent="0.3">
      <c r="A9006" t="s">
        <v>8971</v>
      </c>
      <c r="B9006">
        <v>3.7</v>
      </c>
      <c r="C9006">
        <v>1.75</v>
      </c>
      <c r="D9006">
        <v>4</v>
      </c>
      <c r="E9006">
        <v>3.75</v>
      </c>
      <c r="F9006">
        <v>4.5</v>
      </c>
      <c r="G9006" t="s">
        <v>10144</v>
      </c>
      <c r="H9006" t="s">
        <v>10143</v>
      </c>
      <c r="I9006" t="s">
        <v>10144</v>
      </c>
      <c r="J9006" t="s">
        <v>10144</v>
      </c>
      <c r="K9006" t="s">
        <v>10144</v>
      </c>
    </row>
    <row r="9007" spans="1:11" x14ac:dyDescent="0.3">
      <c r="A9007" t="s">
        <v>8972</v>
      </c>
      <c r="B9007">
        <v>3.7</v>
      </c>
      <c r="C9007">
        <v>1.75</v>
      </c>
      <c r="D9007">
        <v>4</v>
      </c>
      <c r="E9007">
        <v>3.75</v>
      </c>
      <c r="F9007">
        <v>4.5</v>
      </c>
      <c r="G9007" t="s">
        <v>10144</v>
      </c>
      <c r="H9007" t="s">
        <v>10143</v>
      </c>
      <c r="I9007" t="s">
        <v>10144</v>
      </c>
      <c r="J9007" t="s">
        <v>10144</v>
      </c>
      <c r="K9007" t="s">
        <v>10144</v>
      </c>
    </row>
    <row r="9008" spans="1:11" x14ac:dyDescent="0.3">
      <c r="A9008" t="s">
        <v>8973</v>
      </c>
      <c r="B9008">
        <v>3.7</v>
      </c>
      <c r="C9008">
        <v>1.75</v>
      </c>
      <c r="D9008">
        <v>4</v>
      </c>
      <c r="E9008">
        <v>3.75</v>
      </c>
      <c r="F9008">
        <v>4.5</v>
      </c>
      <c r="G9008" t="s">
        <v>10144</v>
      </c>
      <c r="H9008" t="s">
        <v>10143</v>
      </c>
      <c r="I9008" t="s">
        <v>10144</v>
      </c>
      <c r="J9008" t="s">
        <v>10144</v>
      </c>
      <c r="K9008" t="s">
        <v>10144</v>
      </c>
    </row>
    <row r="9009" spans="1:11" x14ac:dyDescent="0.3">
      <c r="A9009" t="s">
        <v>8974</v>
      </c>
      <c r="B9009">
        <v>3.7</v>
      </c>
      <c r="C9009">
        <v>1.75</v>
      </c>
      <c r="D9009">
        <v>4</v>
      </c>
      <c r="E9009">
        <v>3.75</v>
      </c>
      <c r="F9009">
        <v>4.5</v>
      </c>
      <c r="G9009" t="s">
        <v>10144</v>
      </c>
      <c r="H9009" t="s">
        <v>10143</v>
      </c>
      <c r="I9009" t="s">
        <v>10144</v>
      </c>
      <c r="J9009" t="s">
        <v>10144</v>
      </c>
      <c r="K9009" t="s">
        <v>10144</v>
      </c>
    </row>
    <row r="9010" spans="1:11" x14ac:dyDescent="0.3">
      <c r="A9010" t="s">
        <v>8975</v>
      </c>
      <c r="B9010">
        <v>3.7</v>
      </c>
      <c r="C9010">
        <v>1.75</v>
      </c>
      <c r="D9010">
        <v>4</v>
      </c>
      <c r="E9010">
        <v>3.75</v>
      </c>
      <c r="F9010">
        <v>4.5</v>
      </c>
      <c r="G9010" t="s">
        <v>10144</v>
      </c>
      <c r="H9010" t="s">
        <v>10143</v>
      </c>
      <c r="I9010" t="s">
        <v>10144</v>
      </c>
      <c r="J9010" t="s">
        <v>10144</v>
      </c>
      <c r="K9010" t="s">
        <v>10144</v>
      </c>
    </row>
    <row r="9011" spans="1:11" x14ac:dyDescent="0.3">
      <c r="A9011" t="s">
        <v>8976</v>
      </c>
      <c r="B9011">
        <v>3.7</v>
      </c>
      <c r="C9011">
        <v>1.75</v>
      </c>
      <c r="D9011">
        <v>4</v>
      </c>
      <c r="E9011">
        <v>3.75</v>
      </c>
      <c r="F9011">
        <v>4.5</v>
      </c>
      <c r="G9011" t="s">
        <v>10144</v>
      </c>
      <c r="H9011" t="s">
        <v>10143</v>
      </c>
      <c r="I9011" t="s">
        <v>10144</v>
      </c>
      <c r="J9011" t="s">
        <v>10144</v>
      </c>
      <c r="K9011" t="s">
        <v>10144</v>
      </c>
    </row>
    <row r="9012" spans="1:11" x14ac:dyDescent="0.3">
      <c r="A9012" t="s">
        <v>8977</v>
      </c>
      <c r="B9012">
        <v>3.7</v>
      </c>
      <c r="C9012">
        <v>1.75</v>
      </c>
      <c r="D9012">
        <v>4</v>
      </c>
      <c r="E9012">
        <v>3.75</v>
      </c>
      <c r="F9012">
        <v>4.5</v>
      </c>
      <c r="G9012" t="s">
        <v>10144</v>
      </c>
      <c r="H9012" t="s">
        <v>10143</v>
      </c>
      <c r="I9012" t="s">
        <v>10144</v>
      </c>
      <c r="J9012" t="s">
        <v>10144</v>
      </c>
      <c r="K9012" t="s">
        <v>10144</v>
      </c>
    </row>
    <row r="9013" spans="1:11" x14ac:dyDescent="0.3">
      <c r="A9013" t="s">
        <v>8978</v>
      </c>
      <c r="B9013">
        <v>3.7</v>
      </c>
      <c r="C9013">
        <v>1.75</v>
      </c>
      <c r="D9013">
        <v>4</v>
      </c>
      <c r="E9013">
        <v>3.75</v>
      </c>
      <c r="F9013">
        <v>4.5</v>
      </c>
      <c r="G9013" t="s">
        <v>10144</v>
      </c>
      <c r="H9013" t="s">
        <v>10143</v>
      </c>
      <c r="I9013" t="s">
        <v>10144</v>
      </c>
      <c r="J9013" t="s">
        <v>10144</v>
      </c>
      <c r="K9013" t="s">
        <v>10144</v>
      </c>
    </row>
    <row r="9014" spans="1:11" x14ac:dyDescent="0.3">
      <c r="A9014" t="s">
        <v>8979</v>
      </c>
      <c r="B9014">
        <v>3.7</v>
      </c>
      <c r="C9014">
        <v>1.75</v>
      </c>
      <c r="D9014">
        <v>4</v>
      </c>
      <c r="E9014">
        <v>3.75</v>
      </c>
      <c r="F9014">
        <v>4.5</v>
      </c>
      <c r="G9014" t="s">
        <v>10144</v>
      </c>
      <c r="H9014" t="s">
        <v>10143</v>
      </c>
      <c r="I9014" t="s">
        <v>10144</v>
      </c>
      <c r="J9014" t="s">
        <v>10144</v>
      </c>
      <c r="K9014" t="s">
        <v>10144</v>
      </c>
    </row>
    <row r="9015" spans="1:11" x14ac:dyDescent="0.3">
      <c r="A9015" t="s">
        <v>8980</v>
      </c>
      <c r="B9015">
        <v>3.7</v>
      </c>
      <c r="C9015">
        <v>1.75</v>
      </c>
      <c r="D9015">
        <v>4</v>
      </c>
      <c r="E9015">
        <v>3.75</v>
      </c>
      <c r="F9015">
        <v>4.5</v>
      </c>
      <c r="G9015" t="s">
        <v>10144</v>
      </c>
      <c r="H9015" t="s">
        <v>10143</v>
      </c>
      <c r="I9015" t="s">
        <v>10144</v>
      </c>
      <c r="J9015" t="s">
        <v>10144</v>
      </c>
      <c r="K9015" t="s">
        <v>10144</v>
      </c>
    </row>
    <row r="9016" spans="1:11" x14ac:dyDescent="0.3">
      <c r="A9016" t="s">
        <v>8981</v>
      </c>
      <c r="B9016">
        <v>3.7</v>
      </c>
      <c r="C9016">
        <v>1.75</v>
      </c>
      <c r="D9016">
        <v>4</v>
      </c>
      <c r="E9016">
        <v>3.75</v>
      </c>
      <c r="F9016">
        <v>4.5</v>
      </c>
      <c r="G9016" t="s">
        <v>10144</v>
      </c>
      <c r="H9016" t="s">
        <v>10143</v>
      </c>
      <c r="I9016" t="s">
        <v>10144</v>
      </c>
      <c r="J9016" t="s">
        <v>10144</v>
      </c>
      <c r="K9016" t="s">
        <v>10144</v>
      </c>
    </row>
    <row r="9017" spans="1:11" x14ac:dyDescent="0.3">
      <c r="A9017" t="s">
        <v>8982</v>
      </c>
      <c r="B9017">
        <v>3.7</v>
      </c>
      <c r="C9017">
        <v>1.75</v>
      </c>
      <c r="D9017">
        <v>4</v>
      </c>
      <c r="E9017">
        <v>3.75</v>
      </c>
      <c r="F9017">
        <v>4.5</v>
      </c>
      <c r="G9017" t="s">
        <v>10144</v>
      </c>
      <c r="H9017" t="s">
        <v>10143</v>
      </c>
      <c r="I9017" t="s">
        <v>10144</v>
      </c>
      <c r="J9017" t="s">
        <v>10144</v>
      </c>
      <c r="K9017" t="s">
        <v>10144</v>
      </c>
    </row>
    <row r="9018" spans="1:11" x14ac:dyDescent="0.3">
      <c r="A9018" t="s">
        <v>8983</v>
      </c>
      <c r="B9018">
        <v>3.7</v>
      </c>
      <c r="C9018">
        <v>1.75</v>
      </c>
      <c r="D9018">
        <v>4</v>
      </c>
      <c r="E9018">
        <v>3.75</v>
      </c>
      <c r="F9018">
        <v>4.5</v>
      </c>
      <c r="G9018" t="s">
        <v>10144</v>
      </c>
      <c r="H9018" t="s">
        <v>10143</v>
      </c>
      <c r="I9018" t="s">
        <v>10144</v>
      </c>
      <c r="J9018" t="s">
        <v>10144</v>
      </c>
      <c r="K9018" t="s">
        <v>10144</v>
      </c>
    </row>
    <row r="9019" spans="1:11" x14ac:dyDescent="0.3">
      <c r="A9019" t="s">
        <v>8984</v>
      </c>
      <c r="B9019">
        <v>4.75</v>
      </c>
      <c r="C9019">
        <v>1.5</v>
      </c>
      <c r="D9019">
        <v>4.5</v>
      </c>
      <c r="E9019">
        <v>3.25</v>
      </c>
      <c r="F9019">
        <v>3.5</v>
      </c>
      <c r="G9019" t="s">
        <v>10144</v>
      </c>
      <c r="H9019" t="s">
        <v>10143</v>
      </c>
      <c r="I9019" t="s">
        <v>10144</v>
      </c>
      <c r="J9019" t="s">
        <v>10143</v>
      </c>
      <c r="K9019" t="s">
        <v>10143</v>
      </c>
    </row>
    <row r="9020" spans="1:11" x14ac:dyDescent="0.3">
      <c r="A9020" t="s">
        <v>8985</v>
      </c>
      <c r="B9020">
        <v>4.75</v>
      </c>
      <c r="C9020">
        <v>1.5</v>
      </c>
      <c r="D9020">
        <v>4.5</v>
      </c>
      <c r="E9020">
        <v>3.25</v>
      </c>
      <c r="F9020">
        <v>3.5</v>
      </c>
      <c r="G9020" t="s">
        <v>10144</v>
      </c>
      <c r="H9020" t="s">
        <v>10143</v>
      </c>
      <c r="I9020" t="s">
        <v>10144</v>
      </c>
      <c r="J9020" t="s">
        <v>10143</v>
      </c>
      <c r="K9020" t="s">
        <v>10143</v>
      </c>
    </row>
    <row r="9021" spans="1:11" x14ac:dyDescent="0.3">
      <c r="A9021" t="s">
        <v>8986</v>
      </c>
      <c r="B9021">
        <v>4.75</v>
      </c>
      <c r="C9021">
        <v>1.5</v>
      </c>
      <c r="D9021">
        <v>4.5</v>
      </c>
      <c r="E9021">
        <v>3.25</v>
      </c>
      <c r="F9021">
        <v>3.5</v>
      </c>
      <c r="G9021" t="s">
        <v>10144</v>
      </c>
      <c r="H9021" t="s">
        <v>10143</v>
      </c>
      <c r="I9021" t="s">
        <v>10144</v>
      </c>
      <c r="J9021" t="s">
        <v>10143</v>
      </c>
      <c r="K9021" t="s">
        <v>10143</v>
      </c>
    </row>
    <row r="9022" spans="1:11" x14ac:dyDescent="0.3">
      <c r="A9022" t="s">
        <v>8987</v>
      </c>
      <c r="B9022">
        <v>4.75</v>
      </c>
      <c r="C9022">
        <v>1.5</v>
      </c>
      <c r="D9022">
        <v>4.5</v>
      </c>
      <c r="E9022">
        <v>3.25</v>
      </c>
      <c r="F9022">
        <v>3.5</v>
      </c>
      <c r="G9022" t="s">
        <v>10144</v>
      </c>
      <c r="H9022" t="s">
        <v>10143</v>
      </c>
      <c r="I9022" t="s">
        <v>10144</v>
      </c>
      <c r="J9022" t="s">
        <v>10143</v>
      </c>
      <c r="K9022" t="s">
        <v>10143</v>
      </c>
    </row>
    <row r="9023" spans="1:11" x14ac:dyDescent="0.3">
      <c r="A9023" t="s">
        <v>8988</v>
      </c>
      <c r="B9023">
        <v>4.75</v>
      </c>
      <c r="C9023">
        <v>1.5</v>
      </c>
      <c r="D9023">
        <v>4.5</v>
      </c>
      <c r="E9023">
        <v>3.25</v>
      </c>
      <c r="F9023">
        <v>3.5</v>
      </c>
      <c r="G9023" t="s">
        <v>10144</v>
      </c>
      <c r="H9023" t="s">
        <v>10143</v>
      </c>
      <c r="I9023" t="s">
        <v>10144</v>
      </c>
      <c r="J9023" t="s">
        <v>10143</v>
      </c>
      <c r="K9023" t="s">
        <v>10143</v>
      </c>
    </row>
    <row r="9024" spans="1:11" x14ac:dyDescent="0.3">
      <c r="A9024" t="s">
        <v>8989</v>
      </c>
      <c r="B9024">
        <v>4.75</v>
      </c>
      <c r="C9024">
        <v>1.5</v>
      </c>
      <c r="D9024">
        <v>4.5</v>
      </c>
      <c r="E9024">
        <v>3.25</v>
      </c>
      <c r="F9024">
        <v>3.5</v>
      </c>
      <c r="G9024" t="s">
        <v>10144</v>
      </c>
      <c r="H9024" t="s">
        <v>10143</v>
      </c>
      <c r="I9024" t="s">
        <v>10144</v>
      </c>
      <c r="J9024" t="s">
        <v>10143</v>
      </c>
      <c r="K9024" t="s">
        <v>10143</v>
      </c>
    </row>
    <row r="9025" spans="1:11" x14ac:dyDescent="0.3">
      <c r="A9025" t="s">
        <v>8990</v>
      </c>
      <c r="B9025">
        <v>4.75</v>
      </c>
      <c r="C9025">
        <v>1.5</v>
      </c>
      <c r="D9025">
        <v>4.5</v>
      </c>
      <c r="E9025">
        <v>3.25</v>
      </c>
      <c r="F9025">
        <v>3.5</v>
      </c>
      <c r="G9025" t="s">
        <v>10144</v>
      </c>
      <c r="H9025" t="s">
        <v>10143</v>
      </c>
      <c r="I9025" t="s">
        <v>10144</v>
      </c>
      <c r="J9025" t="s">
        <v>10143</v>
      </c>
      <c r="K9025" t="s">
        <v>10143</v>
      </c>
    </row>
    <row r="9026" spans="1:11" x14ac:dyDescent="0.3">
      <c r="A9026" t="s">
        <v>8991</v>
      </c>
      <c r="B9026">
        <v>4.75</v>
      </c>
      <c r="C9026">
        <v>1.5</v>
      </c>
      <c r="D9026">
        <v>4.5</v>
      </c>
      <c r="E9026">
        <v>3.25</v>
      </c>
      <c r="F9026">
        <v>3.5</v>
      </c>
      <c r="G9026" t="s">
        <v>10144</v>
      </c>
      <c r="H9026" t="s">
        <v>10143</v>
      </c>
      <c r="I9026" t="s">
        <v>10144</v>
      </c>
      <c r="J9026" t="s">
        <v>10143</v>
      </c>
      <c r="K9026" t="s">
        <v>10143</v>
      </c>
    </row>
    <row r="9027" spans="1:11" x14ac:dyDescent="0.3">
      <c r="A9027" t="s">
        <v>8992</v>
      </c>
      <c r="B9027">
        <v>4.75</v>
      </c>
      <c r="C9027">
        <v>1.5</v>
      </c>
      <c r="D9027">
        <v>4.5</v>
      </c>
      <c r="E9027">
        <v>3.25</v>
      </c>
      <c r="F9027">
        <v>3.5</v>
      </c>
      <c r="G9027" t="s">
        <v>10144</v>
      </c>
      <c r="H9027" t="s">
        <v>10143</v>
      </c>
      <c r="I9027" t="s">
        <v>10144</v>
      </c>
      <c r="J9027" t="s">
        <v>10143</v>
      </c>
      <c r="K9027" t="s">
        <v>10143</v>
      </c>
    </row>
    <row r="9028" spans="1:11" x14ac:dyDescent="0.3">
      <c r="A9028" t="s">
        <v>8993</v>
      </c>
      <c r="B9028">
        <v>4.75</v>
      </c>
      <c r="C9028">
        <v>1.5</v>
      </c>
      <c r="D9028">
        <v>4.5</v>
      </c>
      <c r="E9028">
        <v>3.25</v>
      </c>
      <c r="F9028">
        <v>3.5</v>
      </c>
      <c r="G9028" t="s">
        <v>10144</v>
      </c>
      <c r="H9028" t="s">
        <v>10143</v>
      </c>
      <c r="I9028" t="s">
        <v>10144</v>
      </c>
      <c r="J9028" t="s">
        <v>10143</v>
      </c>
      <c r="K9028" t="s">
        <v>10143</v>
      </c>
    </row>
    <row r="9029" spans="1:11" x14ac:dyDescent="0.3">
      <c r="A9029" t="s">
        <v>8994</v>
      </c>
      <c r="B9029">
        <v>4.75</v>
      </c>
      <c r="C9029">
        <v>1.5</v>
      </c>
      <c r="D9029">
        <v>4.5</v>
      </c>
      <c r="E9029">
        <v>3.25</v>
      </c>
      <c r="F9029">
        <v>3.5</v>
      </c>
      <c r="G9029" t="s">
        <v>10144</v>
      </c>
      <c r="H9029" t="s">
        <v>10143</v>
      </c>
      <c r="I9029" t="s">
        <v>10144</v>
      </c>
      <c r="J9029" t="s">
        <v>10143</v>
      </c>
      <c r="K9029" t="s">
        <v>10143</v>
      </c>
    </row>
    <row r="9030" spans="1:11" x14ac:dyDescent="0.3">
      <c r="A9030" t="s">
        <v>8995</v>
      </c>
      <c r="B9030">
        <v>4.75</v>
      </c>
      <c r="C9030">
        <v>1.5</v>
      </c>
      <c r="D9030">
        <v>4.5</v>
      </c>
      <c r="E9030">
        <v>3.25</v>
      </c>
      <c r="F9030">
        <v>3.5</v>
      </c>
      <c r="G9030" t="s">
        <v>10144</v>
      </c>
      <c r="H9030" t="s">
        <v>10143</v>
      </c>
      <c r="I9030" t="s">
        <v>10144</v>
      </c>
      <c r="J9030" t="s">
        <v>10143</v>
      </c>
      <c r="K9030" t="s">
        <v>10143</v>
      </c>
    </row>
    <row r="9031" spans="1:11" x14ac:dyDescent="0.3">
      <c r="A9031" t="s">
        <v>8996</v>
      </c>
      <c r="B9031">
        <v>2.35</v>
      </c>
      <c r="C9031">
        <v>2.85</v>
      </c>
      <c r="D9031">
        <v>3.4</v>
      </c>
      <c r="E9031">
        <v>2.5499999999999998</v>
      </c>
      <c r="F9031">
        <v>4.8</v>
      </c>
      <c r="G9031" t="s">
        <v>10143</v>
      </c>
      <c r="H9031" t="s">
        <v>10144</v>
      </c>
      <c r="I9031" t="s">
        <v>10143</v>
      </c>
      <c r="J9031" t="s">
        <v>10143</v>
      </c>
      <c r="K9031" t="s">
        <v>10144</v>
      </c>
    </row>
    <row r="9032" spans="1:11" x14ac:dyDescent="0.3">
      <c r="A9032" t="s">
        <v>8997</v>
      </c>
      <c r="B9032">
        <v>2.35</v>
      </c>
      <c r="C9032">
        <v>2.85</v>
      </c>
      <c r="D9032">
        <v>3.4</v>
      </c>
      <c r="E9032">
        <v>2.5499999999999998</v>
      </c>
      <c r="F9032">
        <v>4.8</v>
      </c>
      <c r="G9032" t="s">
        <v>10143</v>
      </c>
      <c r="H9032" t="s">
        <v>10144</v>
      </c>
      <c r="I9032" t="s">
        <v>10143</v>
      </c>
      <c r="J9032" t="s">
        <v>10143</v>
      </c>
      <c r="K9032" t="s">
        <v>10144</v>
      </c>
    </row>
    <row r="9033" spans="1:11" x14ac:dyDescent="0.3">
      <c r="A9033" t="s">
        <v>355</v>
      </c>
      <c r="B9033">
        <v>2.35</v>
      </c>
      <c r="C9033">
        <v>2.85</v>
      </c>
      <c r="D9033">
        <v>3.4</v>
      </c>
      <c r="E9033">
        <v>2.5499999999999998</v>
      </c>
      <c r="F9033">
        <v>4.8</v>
      </c>
      <c r="G9033" t="s">
        <v>10143</v>
      </c>
      <c r="H9033" t="s">
        <v>10144</v>
      </c>
      <c r="I9033" t="s">
        <v>10143</v>
      </c>
      <c r="J9033" t="s">
        <v>10143</v>
      </c>
      <c r="K9033" t="s">
        <v>10144</v>
      </c>
    </row>
    <row r="9034" spans="1:11" x14ac:dyDescent="0.3">
      <c r="A9034" t="s">
        <v>8998</v>
      </c>
      <c r="B9034">
        <v>2.35</v>
      </c>
      <c r="C9034">
        <v>2.85</v>
      </c>
      <c r="D9034">
        <v>3.4</v>
      </c>
      <c r="E9034">
        <v>2.5499999999999998</v>
      </c>
      <c r="F9034">
        <v>4.8</v>
      </c>
      <c r="G9034" t="s">
        <v>10143</v>
      </c>
      <c r="H9034" t="s">
        <v>10144</v>
      </c>
      <c r="I9034" t="s">
        <v>10143</v>
      </c>
      <c r="J9034" t="s">
        <v>10143</v>
      </c>
      <c r="K9034" t="s">
        <v>10144</v>
      </c>
    </row>
    <row r="9035" spans="1:11" x14ac:dyDescent="0.3">
      <c r="A9035" t="s">
        <v>8999</v>
      </c>
      <c r="B9035">
        <v>2.35</v>
      </c>
      <c r="C9035">
        <v>2.85</v>
      </c>
      <c r="D9035">
        <v>3.4</v>
      </c>
      <c r="E9035">
        <v>2.5499999999999998</v>
      </c>
      <c r="F9035">
        <v>4.8</v>
      </c>
      <c r="G9035" t="s">
        <v>10143</v>
      </c>
      <c r="H9035" t="s">
        <v>10144</v>
      </c>
      <c r="I9035" t="s">
        <v>10143</v>
      </c>
      <c r="J9035" t="s">
        <v>10143</v>
      </c>
      <c r="K9035" t="s">
        <v>10144</v>
      </c>
    </row>
    <row r="9036" spans="1:11" x14ac:dyDescent="0.3">
      <c r="A9036" t="s">
        <v>9000</v>
      </c>
      <c r="B9036">
        <v>2.35</v>
      </c>
      <c r="C9036">
        <v>2.85</v>
      </c>
      <c r="D9036">
        <v>3.4</v>
      </c>
      <c r="E9036">
        <v>2.5499999999999998</v>
      </c>
      <c r="F9036">
        <v>4.8</v>
      </c>
      <c r="G9036" t="s">
        <v>10143</v>
      </c>
      <c r="H9036" t="s">
        <v>10144</v>
      </c>
      <c r="I9036" t="s">
        <v>10143</v>
      </c>
      <c r="J9036" t="s">
        <v>10143</v>
      </c>
      <c r="K9036" t="s">
        <v>10144</v>
      </c>
    </row>
    <row r="9037" spans="1:11" x14ac:dyDescent="0.3">
      <c r="A9037" t="s">
        <v>9001</v>
      </c>
      <c r="B9037">
        <v>2.35</v>
      </c>
      <c r="C9037">
        <v>2.85</v>
      </c>
      <c r="D9037">
        <v>3.4</v>
      </c>
      <c r="E9037">
        <v>2.5499999999999998</v>
      </c>
      <c r="F9037">
        <v>4.8</v>
      </c>
      <c r="G9037" t="s">
        <v>10143</v>
      </c>
      <c r="H9037" t="s">
        <v>10144</v>
      </c>
      <c r="I9037" t="s">
        <v>10143</v>
      </c>
      <c r="J9037" t="s">
        <v>10143</v>
      </c>
      <c r="K9037" t="s">
        <v>10144</v>
      </c>
    </row>
    <row r="9038" spans="1:11" x14ac:dyDescent="0.3">
      <c r="A9038" t="s">
        <v>9002</v>
      </c>
      <c r="B9038">
        <v>2.35</v>
      </c>
      <c r="C9038">
        <v>2.85</v>
      </c>
      <c r="D9038">
        <v>3.4</v>
      </c>
      <c r="E9038">
        <v>2.5499999999999998</v>
      </c>
      <c r="F9038">
        <v>4.8</v>
      </c>
      <c r="G9038" t="s">
        <v>10143</v>
      </c>
      <c r="H9038" t="s">
        <v>10144</v>
      </c>
      <c r="I9038" t="s">
        <v>10143</v>
      </c>
      <c r="J9038" t="s">
        <v>10143</v>
      </c>
      <c r="K9038" t="s">
        <v>10144</v>
      </c>
    </row>
    <row r="9039" spans="1:11" x14ac:dyDescent="0.3">
      <c r="A9039" t="s">
        <v>9003</v>
      </c>
      <c r="B9039">
        <v>2.35</v>
      </c>
      <c r="C9039">
        <v>2.85</v>
      </c>
      <c r="D9039">
        <v>3.4</v>
      </c>
      <c r="E9039">
        <v>2.5499999999999998</v>
      </c>
      <c r="F9039">
        <v>4.8</v>
      </c>
      <c r="G9039" t="s">
        <v>10143</v>
      </c>
      <c r="H9039" t="s">
        <v>10144</v>
      </c>
      <c r="I9039" t="s">
        <v>10143</v>
      </c>
      <c r="J9039" t="s">
        <v>10143</v>
      </c>
      <c r="K9039" t="s">
        <v>10144</v>
      </c>
    </row>
    <row r="9040" spans="1:11" x14ac:dyDescent="0.3">
      <c r="A9040" t="s">
        <v>9004</v>
      </c>
      <c r="B9040">
        <v>2.35</v>
      </c>
      <c r="C9040">
        <v>2.85</v>
      </c>
      <c r="D9040">
        <v>3.4</v>
      </c>
      <c r="E9040">
        <v>2.5499999999999998</v>
      </c>
      <c r="F9040">
        <v>4.8</v>
      </c>
      <c r="G9040" t="s">
        <v>10143</v>
      </c>
      <c r="H9040" t="s">
        <v>10144</v>
      </c>
      <c r="I9040" t="s">
        <v>10143</v>
      </c>
      <c r="J9040" t="s">
        <v>10143</v>
      </c>
      <c r="K9040" t="s">
        <v>10144</v>
      </c>
    </row>
    <row r="9041" spans="1:11" x14ac:dyDescent="0.3">
      <c r="A9041" t="s">
        <v>9005</v>
      </c>
      <c r="B9041">
        <v>2.35</v>
      </c>
      <c r="C9041">
        <v>2.85</v>
      </c>
      <c r="D9041">
        <v>3.4</v>
      </c>
      <c r="E9041">
        <v>2.5499999999999998</v>
      </c>
      <c r="F9041">
        <v>4.8</v>
      </c>
      <c r="G9041" t="s">
        <v>10143</v>
      </c>
      <c r="H9041" t="s">
        <v>10144</v>
      </c>
      <c r="I9041" t="s">
        <v>10143</v>
      </c>
      <c r="J9041" t="s">
        <v>10143</v>
      </c>
      <c r="K9041" t="s">
        <v>10144</v>
      </c>
    </row>
    <row r="9042" spans="1:11" x14ac:dyDescent="0.3">
      <c r="A9042" t="s">
        <v>9006</v>
      </c>
      <c r="B9042">
        <v>2.35</v>
      </c>
      <c r="C9042">
        <v>2.85</v>
      </c>
      <c r="D9042">
        <v>3.4</v>
      </c>
      <c r="E9042">
        <v>2.5499999999999998</v>
      </c>
      <c r="F9042">
        <v>4.8</v>
      </c>
      <c r="G9042" t="s">
        <v>10143</v>
      </c>
      <c r="H9042" t="s">
        <v>10144</v>
      </c>
      <c r="I9042" t="s">
        <v>10143</v>
      </c>
      <c r="J9042" t="s">
        <v>10143</v>
      </c>
      <c r="K9042" t="s">
        <v>10144</v>
      </c>
    </row>
    <row r="9043" spans="1:11" x14ac:dyDescent="0.3">
      <c r="A9043" t="s">
        <v>9007</v>
      </c>
      <c r="B9043">
        <v>2.35</v>
      </c>
      <c r="C9043">
        <v>2.85</v>
      </c>
      <c r="D9043">
        <v>3.4</v>
      </c>
      <c r="E9043">
        <v>2.5499999999999998</v>
      </c>
      <c r="F9043">
        <v>4.8</v>
      </c>
      <c r="G9043" t="s">
        <v>10143</v>
      </c>
      <c r="H9043" t="s">
        <v>10144</v>
      </c>
      <c r="I9043" t="s">
        <v>10143</v>
      </c>
      <c r="J9043" t="s">
        <v>10143</v>
      </c>
      <c r="K9043" t="s">
        <v>10144</v>
      </c>
    </row>
    <row r="9044" spans="1:11" x14ac:dyDescent="0.3">
      <c r="A9044" t="s">
        <v>9008</v>
      </c>
      <c r="B9044">
        <v>2.35</v>
      </c>
      <c r="C9044">
        <v>2.85</v>
      </c>
      <c r="D9044">
        <v>3.4</v>
      </c>
      <c r="E9044">
        <v>2.5499999999999998</v>
      </c>
      <c r="F9044">
        <v>4.8</v>
      </c>
      <c r="G9044" t="s">
        <v>10143</v>
      </c>
      <c r="H9044" t="s">
        <v>10144</v>
      </c>
      <c r="I9044" t="s">
        <v>10143</v>
      </c>
      <c r="J9044" t="s">
        <v>10143</v>
      </c>
      <c r="K9044" t="s">
        <v>10144</v>
      </c>
    </row>
    <row r="9045" spans="1:11" x14ac:dyDescent="0.3">
      <c r="A9045" t="s">
        <v>9009</v>
      </c>
      <c r="B9045">
        <v>2.35</v>
      </c>
      <c r="C9045">
        <v>2.85</v>
      </c>
      <c r="D9045">
        <v>3.4</v>
      </c>
      <c r="E9045">
        <v>2.5499999999999998</v>
      </c>
      <c r="F9045">
        <v>4.8</v>
      </c>
      <c r="G9045" t="s">
        <v>10143</v>
      </c>
      <c r="H9045" t="s">
        <v>10144</v>
      </c>
      <c r="I9045" t="s">
        <v>10143</v>
      </c>
      <c r="J9045" t="s">
        <v>10143</v>
      </c>
      <c r="K9045" t="s">
        <v>10144</v>
      </c>
    </row>
    <row r="9046" spans="1:11" x14ac:dyDescent="0.3">
      <c r="A9046" t="s">
        <v>9010</v>
      </c>
      <c r="B9046">
        <v>2.35</v>
      </c>
      <c r="C9046">
        <v>2.85</v>
      </c>
      <c r="D9046">
        <v>3.4</v>
      </c>
      <c r="E9046">
        <v>2.5499999999999998</v>
      </c>
      <c r="F9046">
        <v>4.8</v>
      </c>
      <c r="G9046" t="s">
        <v>10143</v>
      </c>
      <c r="H9046" t="s">
        <v>10144</v>
      </c>
      <c r="I9046" t="s">
        <v>10143</v>
      </c>
      <c r="J9046" t="s">
        <v>10143</v>
      </c>
      <c r="K9046" t="s">
        <v>10144</v>
      </c>
    </row>
    <row r="9047" spans="1:11" x14ac:dyDescent="0.3">
      <c r="A9047" t="s">
        <v>9011</v>
      </c>
      <c r="B9047">
        <v>2.35</v>
      </c>
      <c r="C9047">
        <v>2.85</v>
      </c>
      <c r="D9047">
        <v>3.4</v>
      </c>
      <c r="E9047">
        <v>2.5499999999999998</v>
      </c>
      <c r="F9047">
        <v>4.8</v>
      </c>
      <c r="G9047" t="s">
        <v>10143</v>
      </c>
      <c r="H9047" t="s">
        <v>10144</v>
      </c>
      <c r="I9047" t="s">
        <v>10143</v>
      </c>
      <c r="J9047" t="s">
        <v>10143</v>
      </c>
      <c r="K9047" t="s">
        <v>10144</v>
      </c>
    </row>
    <row r="9048" spans="1:11" x14ac:dyDescent="0.3">
      <c r="A9048" t="s">
        <v>9012</v>
      </c>
      <c r="B9048">
        <v>2.35</v>
      </c>
      <c r="C9048">
        <v>2.85</v>
      </c>
      <c r="D9048">
        <v>3.4</v>
      </c>
      <c r="E9048">
        <v>2.5499999999999998</v>
      </c>
      <c r="F9048">
        <v>4.8</v>
      </c>
      <c r="G9048" t="s">
        <v>10143</v>
      </c>
      <c r="H9048" t="s">
        <v>10144</v>
      </c>
      <c r="I9048" t="s">
        <v>10143</v>
      </c>
      <c r="J9048" t="s">
        <v>10143</v>
      </c>
      <c r="K9048" t="s">
        <v>10144</v>
      </c>
    </row>
    <row r="9049" spans="1:11" x14ac:dyDescent="0.3">
      <c r="A9049" t="s">
        <v>9013</v>
      </c>
      <c r="B9049">
        <v>2.35</v>
      </c>
      <c r="C9049">
        <v>2.85</v>
      </c>
      <c r="D9049">
        <v>3.4</v>
      </c>
      <c r="E9049">
        <v>2.5499999999999998</v>
      </c>
      <c r="F9049">
        <v>4.8</v>
      </c>
      <c r="G9049" t="s">
        <v>10143</v>
      </c>
      <c r="H9049" t="s">
        <v>10144</v>
      </c>
      <c r="I9049" t="s">
        <v>10143</v>
      </c>
      <c r="J9049" t="s">
        <v>10143</v>
      </c>
      <c r="K9049" t="s">
        <v>10144</v>
      </c>
    </row>
    <row r="9050" spans="1:11" x14ac:dyDescent="0.3">
      <c r="A9050" t="s">
        <v>9014</v>
      </c>
      <c r="B9050">
        <v>2.35</v>
      </c>
      <c r="C9050">
        <v>2.85</v>
      </c>
      <c r="D9050">
        <v>3.4</v>
      </c>
      <c r="E9050">
        <v>2.5499999999999998</v>
      </c>
      <c r="F9050">
        <v>4.8</v>
      </c>
      <c r="G9050" t="s">
        <v>10143</v>
      </c>
      <c r="H9050" t="s">
        <v>10144</v>
      </c>
      <c r="I9050" t="s">
        <v>10143</v>
      </c>
      <c r="J9050" t="s">
        <v>10143</v>
      </c>
      <c r="K9050" t="s">
        <v>10144</v>
      </c>
    </row>
    <row r="9051" spans="1:11" x14ac:dyDescent="0.3">
      <c r="A9051" t="s">
        <v>9015</v>
      </c>
      <c r="B9051">
        <v>2.35</v>
      </c>
      <c r="C9051">
        <v>2.85</v>
      </c>
      <c r="D9051">
        <v>3.4</v>
      </c>
      <c r="E9051">
        <v>2.5499999999999998</v>
      </c>
      <c r="F9051">
        <v>4.8</v>
      </c>
      <c r="G9051" t="s">
        <v>10143</v>
      </c>
      <c r="H9051" t="s">
        <v>10144</v>
      </c>
      <c r="I9051" t="s">
        <v>10143</v>
      </c>
      <c r="J9051" t="s">
        <v>10143</v>
      </c>
      <c r="K9051" t="s">
        <v>10144</v>
      </c>
    </row>
    <row r="9052" spans="1:11" x14ac:dyDescent="0.3">
      <c r="A9052" t="s">
        <v>9016</v>
      </c>
      <c r="B9052">
        <v>3.4</v>
      </c>
      <c r="C9052">
        <v>2.2000000000000002</v>
      </c>
      <c r="D9052">
        <v>3.75</v>
      </c>
      <c r="E9052">
        <v>3.25</v>
      </c>
      <c r="F9052">
        <v>3.47</v>
      </c>
      <c r="G9052" t="s">
        <v>10143</v>
      </c>
      <c r="H9052" t="s">
        <v>10143</v>
      </c>
      <c r="I9052" t="s">
        <v>10144</v>
      </c>
      <c r="J9052" t="s">
        <v>10143</v>
      </c>
      <c r="K9052" t="s">
        <v>10143</v>
      </c>
    </row>
    <row r="9053" spans="1:11" x14ac:dyDescent="0.3">
      <c r="A9053" t="s">
        <v>9017</v>
      </c>
      <c r="B9053">
        <v>3.4</v>
      </c>
      <c r="C9053">
        <v>2.2000000000000002</v>
      </c>
      <c r="D9053">
        <v>3.75</v>
      </c>
      <c r="E9053">
        <v>3.25</v>
      </c>
      <c r="F9053">
        <v>3.47</v>
      </c>
      <c r="G9053" t="s">
        <v>10143</v>
      </c>
      <c r="H9053" t="s">
        <v>10143</v>
      </c>
      <c r="I9053" t="s">
        <v>10144</v>
      </c>
      <c r="J9053" t="s">
        <v>10143</v>
      </c>
      <c r="K9053" t="s">
        <v>10143</v>
      </c>
    </row>
    <row r="9054" spans="1:11" x14ac:dyDescent="0.3">
      <c r="A9054" t="s">
        <v>9018</v>
      </c>
      <c r="B9054">
        <v>3.4</v>
      </c>
      <c r="C9054">
        <v>2.2000000000000002</v>
      </c>
      <c r="D9054">
        <v>3.75</v>
      </c>
      <c r="E9054">
        <v>3.25</v>
      </c>
      <c r="F9054">
        <v>3.47</v>
      </c>
      <c r="G9054" t="s">
        <v>10143</v>
      </c>
      <c r="H9054" t="s">
        <v>10143</v>
      </c>
      <c r="I9054" t="s">
        <v>10144</v>
      </c>
      <c r="J9054" t="s">
        <v>10143</v>
      </c>
      <c r="K9054" t="s">
        <v>10143</v>
      </c>
    </row>
    <row r="9055" spans="1:11" x14ac:dyDescent="0.3">
      <c r="A9055" t="s">
        <v>9019</v>
      </c>
      <c r="B9055">
        <v>1.75</v>
      </c>
      <c r="C9055">
        <v>3.4</v>
      </c>
      <c r="D9055">
        <v>3.2</v>
      </c>
      <c r="E9055">
        <v>2.6</v>
      </c>
      <c r="F9055">
        <v>4.3</v>
      </c>
      <c r="G9055" t="s">
        <v>10143</v>
      </c>
      <c r="H9055" t="s">
        <v>10144</v>
      </c>
      <c r="I9055" t="s">
        <v>10143</v>
      </c>
      <c r="J9055" t="s">
        <v>10143</v>
      </c>
      <c r="K9055" t="s">
        <v>10144</v>
      </c>
    </row>
    <row r="9056" spans="1:11" x14ac:dyDescent="0.3">
      <c r="A9056" t="s">
        <v>9020</v>
      </c>
      <c r="B9056">
        <v>1.75</v>
      </c>
      <c r="C9056">
        <v>3.4</v>
      </c>
      <c r="D9056">
        <v>3.2</v>
      </c>
      <c r="E9056">
        <v>2.6</v>
      </c>
      <c r="F9056">
        <v>4.3</v>
      </c>
      <c r="G9056" t="s">
        <v>10143</v>
      </c>
      <c r="H9056" t="s">
        <v>10144</v>
      </c>
      <c r="I9056" t="s">
        <v>10143</v>
      </c>
      <c r="J9056" t="s">
        <v>10143</v>
      </c>
      <c r="K9056" t="s">
        <v>10144</v>
      </c>
    </row>
    <row r="9057" spans="1:11" x14ac:dyDescent="0.3">
      <c r="A9057" t="s">
        <v>9021</v>
      </c>
      <c r="B9057">
        <v>1.75</v>
      </c>
      <c r="C9057">
        <v>3.4</v>
      </c>
      <c r="D9057">
        <v>3.2</v>
      </c>
      <c r="E9057">
        <v>2.6</v>
      </c>
      <c r="F9057">
        <v>4.3</v>
      </c>
      <c r="G9057" t="s">
        <v>10143</v>
      </c>
      <c r="H9057" t="s">
        <v>10144</v>
      </c>
      <c r="I9057" t="s">
        <v>10143</v>
      </c>
      <c r="J9057" t="s">
        <v>10143</v>
      </c>
      <c r="K9057" t="s">
        <v>10144</v>
      </c>
    </row>
    <row r="9058" spans="1:11" x14ac:dyDescent="0.3">
      <c r="A9058" t="s">
        <v>9022</v>
      </c>
      <c r="B9058">
        <v>1.75</v>
      </c>
      <c r="C9058">
        <v>3.4</v>
      </c>
      <c r="D9058">
        <v>3.2</v>
      </c>
      <c r="E9058">
        <v>2.6</v>
      </c>
      <c r="F9058">
        <v>4.3</v>
      </c>
      <c r="G9058" t="s">
        <v>10143</v>
      </c>
      <c r="H9058" t="s">
        <v>10144</v>
      </c>
      <c r="I9058" t="s">
        <v>10143</v>
      </c>
      <c r="J9058" t="s">
        <v>10143</v>
      </c>
      <c r="K9058" t="s">
        <v>10144</v>
      </c>
    </row>
    <row r="9059" spans="1:11" x14ac:dyDescent="0.3">
      <c r="A9059" t="s">
        <v>9023</v>
      </c>
      <c r="B9059">
        <v>1.75</v>
      </c>
      <c r="C9059">
        <v>3.4</v>
      </c>
      <c r="D9059">
        <v>3.2</v>
      </c>
      <c r="E9059">
        <v>2.6</v>
      </c>
      <c r="F9059">
        <v>4.3</v>
      </c>
      <c r="G9059" t="s">
        <v>10143</v>
      </c>
      <c r="H9059" t="s">
        <v>10144</v>
      </c>
      <c r="I9059" t="s">
        <v>10143</v>
      </c>
      <c r="J9059" t="s">
        <v>10143</v>
      </c>
      <c r="K9059" t="s">
        <v>10144</v>
      </c>
    </row>
    <row r="9060" spans="1:11" x14ac:dyDescent="0.3">
      <c r="A9060" t="s">
        <v>9024</v>
      </c>
      <c r="B9060">
        <v>1.75</v>
      </c>
      <c r="C9060">
        <v>3.4</v>
      </c>
      <c r="D9060">
        <v>3.2</v>
      </c>
      <c r="E9060">
        <v>2.6</v>
      </c>
      <c r="F9060">
        <v>4.3</v>
      </c>
      <c r="G9060" t="s">
        <v>10143</v>
      </c>
      <c r="H9060" t="s">
        <v>10144</v>
      </c>
      <c r="I9060" t="s">
        <v>10143</v>
      </c>
      <c r="J9060" t="s">
        <v>10143</v>
      </c>
      <c r="K9060" t="s">
        <v>10144</v>
      </c>
    </row>
    <row r="9061" spans="1:11" x14ac:dyDescent="0.3">
      <c r="A9061" t="s">
        <v>9025</v>
      </c>
      <c r="B9061">
        <v>1.75</v>
      </c>
      <c r="C9061">
        <v>3.4</v>
      </c>
      <c r="D9061">
        <v>3.2</v>
      </c>
      <c r="E9061">
        <v>2.6</v>
      </c>
      <c r="F9061">
        <v>4.3</v>
      </c>
      <c r="G9061" t="s">
        <v>10143</v>
      </c>
      <c r="H9061" t="s">
        <v>10144</v>
      </c>
      <c r="I9061" t="s">
        <v>10143</v>
      </c>
      <c r="J9061" t="s">
        <v>10143</v>
      </c>
      <c r="K9061" t="s">
        <v>10144</v>
      </c>
    </row>
    <row r="9062" spans="1:11" x14ac:dyDescent="0.3">
      <c r="A9062" t="s">
        <v>9026</v>
      </c>
      <c r="B9062">
        <v>1.75</v>
      </c>
      <c r="C9062">
        <v>3.4</v>
      </c>
      <c r="D9062">
        <v>3.2</v>
      </c>
      <c r="E9062">
        <v>2.6</v>
      </c>
      <c r="F9062">
        <v>4.3</v>
      </c>
      <c r="G9062" t="s">
        <v>10143</v>
      </c>
      <c r="H9062" t="s">
        <v>10144</v>
      </c>
      <c r="I9062" t="s">
        <v>10143</v>
      </c>
      <c r="J9062" t="s">
        <v>10143</v>
      </c>
      <c r="K9062" t="s">
        <v>10144</v>
      </c>
    </row>
    <row r="9063" spans="1:11" x14ac:dyDescent="0.3">
      <c r="A9063" t="s">
        <v>9027</v>
      </c>
      <c r="B9063">
        <v>1.75</v>
      </c>
      <c r="C9063">
        <v>3.4</v>
      </c>
      <c r="D9063">
        <v>3.2</v>
      </c>
      <c r="E9063">
        <v>2.6</v>
      </c>
      <c r="F9063">
        <v>4.3</v>
      </c>
      <c r="G9063" t="s">
        <v>10143</v>
      </c>
      <c r="H9063" t="s">
        <v>10144</v>
      </c>
      <c r="I9063" t="s">
        <v>10143</v>
      </c>
      <c r="J9063" t="s">
        <v>10143</v>
      </c>
      <c r="K9063" t="s">
        <v>10144</v>
      </c>
    </row>
    <row r="9064" spans="1:11" x14ac:dyDescent="0.3">
      <c r="A9064" t="s">
        <v>9028</v>
      </c>
      <c r="B9064">
        <v>1.75</v>
      </c>
      <c r="C9064">
        <v>3.4</v>
      </c>
      <c r="D9064">
        <v>3.2</v>
      </c>
      <c r="E9064">
        <v>2.6</v>
      </c>
      <c r="F9064">
        <v>4.3</v>
      </c>
      <c r="G9064" t="s">
        <v>10143</v>
      </c>
      <c r="H9064" t="s">
        <v>10144</v>
      </c>
      <c r="I9064" t="s">
        <v>10143</v>
      </c>
      <c r="J9064" t="s">
        <v>10143</v>
      </c>
      <c r="K9064" t="s">
        <v>10144</v>
      </c>
    </row>
    <row r="9065" spans="1:11" x14ac:dyDescent="0.3">
      <c r="A9065" t="s">
        <v>9029</v>
      </c>
      <c r="B9065">
        <v>1.75</v>
      </c>
      <c r="C9065">
        <v>3.4</v>
      </c>
      <c r="D9065">
        <v>3.2</v>
      </c>
      <c r="E9065">
        <v>2.6</v>
      </c>
      <c r="F9065">
        <v>4.3</v>
      </c>
      <c r="G9065" t="s">
        <v>10143</v>
      </c>
      <c r="H9065" t="s">
        <v>10144</v>
      </c>
      <c r="I9065" t="s">
        <v>10143</v>
      </c>
      <c r="J9065" t="s">
        <v>10143</v>
      </c>
      <c r="K9065" t="s">
        <v>10144</v>
      </c>
    </row>
    <row r="9066" spans="1:11" x14ac:dyDescent="0.3">
      <c r="A9066" t="s">
        <v>9030</v>
      </c>
      <c r="B9066">
        <v>1.75</v>
      </c>
      <c r="C9066">
        <v>3.4</v>
      </c>
      <c r="D9066">
        <v>3.2</v>
      </c>
      <c r="E9066">
        <v>2.6</v>
      </c>
      <c r="F9066">
        <v>4.3</v>
      </c>
      <c r="G9066" t="s">
        <v>10143</v>
      </c>
      <c r="H9066" t="s">
        <v>10144</v>
      </c>
      <c r="I9066" t="s">
        <v>10143</v>
      </c>
      <c r="J9066" t="s">
        <v>10143</v>
      </c>
      <c r="K9066" t="s">
        <v>10144</v>
      </c>
    </row>
    <row r="9067" spans="1:11" x14ac:dyDescent="0.3">
      <c r="A9067" t="s">
        <v>9031</v>
      </c>
      <c r="B9067">
        <v>1.75</v>
      </c>
      <c r="C9067">
        <v>3.4</v>
      </c>
      <c r="D9067">
        <v>3.2</v>
      </c>
      <c r="E9067">
        <v>2.6</v>
      </c>
      <c r="F9067">
        <v>4.3</v>
      </c>
      <c r="G9067" t="s">
        <v>10143</v>
      </c>
      <c r="H9067" t="s">
        <v>10144</v>
      </c>
      <c r="I9067" t="s">
        <v>10143</v>
      </c>
      <c r="J9067" t="s">
        <v>10143</v>
      </c>
      <c r="K9067" t="s">
        <v>10144</v>
      </c>
    </row>
    <row r="9068" spans="1:11" x14ac:dyDescent="0.3">
      <c r="A9068" t="s">
        <v>9032</v>
      </c>
      <c r="B9068">
        <v>1.75</v>
      </c>
      <c r="C9068">
        <v>3.4</v>
      </c>
      <c r="D9068">
        <v>3.2</v>
      </c>
      <c r="E9068">
        <v>2.6</v>
      </c>
      <c r="F9068">
        <v>4.3</v>
      </c>
      <c r="G9068" t="s">
        <v>10143</v>
      </c>
      <c r="H9068" t="s">
        <v>10144</v>
      </c>
      <c r="I9068" t="s">
        <v>10143</v>
      </c>
      <c r="J9068" t="s">
        <v>10143</v>
      </c>
      <c r="K9068" t="s">
        <v>10144</v>
      </c>
    </row>
    <row r="9069" spans="1:11" x14ac:dyDescent="0.3">
      <c r="A9069" t="s">
        <v>9033</v>
      </c>
      <c r="B9069">
        <v>1.75</v>
      </c>
      <c r="C9069">
        <v>3.4</v>
      </c>
      <c r="D9069">
        <v>3.2</v>
      </c>
      <c r="E9069">
        <v>2.6</v>
      </c>
      <c r="F9069">
        <v>4.3</v>
      </c>
      <c r="G9069" t="s">
        <v>10143</v>
      </c>
      <c r="H9069" t="s">
        <v>10144</v>
      </c>
      <c r="I9069" t="s">
        <v>10143</v>
      </c>
      <c r="J9069" t="s">
        <v>10143</v>
      </c>
      <c r="K9069" t="s">
        <v>10144</v>
      </c>
    </row>
    <row r="9070" spans="1:11" x14ac:dyDescent="0.3">
      <c r="A9070" t="s">
        <v>9034</v>
      </c>
      <c r="B9070">
        <v>1.75</v>
      </c>
      <c r="C9070">
        <v>3.4</v>
      </c>
      <c r="D9070">
        <v>3.2</v>
      </c>
      <c r="E9070">
        <v>2.6</v>
      </c>
      <c r="F9070">
        <v>4.3</v>
      </c>
      <c r="G9070" t="s">
        <v>10143</v>
      </c>
      <c r="H9070" t="s">
        <v>10144</v>
      </c>
      <c r="I9070" t="s">
        <v>10143</v>
      </c>
      <c r="J9070" t="s">
        <v>10143</v>
      </c>
      <c r="K9070" t="s">
        <v>10144</v>
      </c>
    </row>
    <row r="9071" spans="1:11" x14ac:dyDescent="0.3">
      <c r="A9071" t="s">
        <v>9035</v>
      </c>
      <c r="B9071">
        <v>1.75</v>
      </c>
      <c r="C9071">
        <v>3.4</v>
      </c>
      <c r="D9071">
        <v>3.2</v>
      </c>
      <c r="E9071">
        <v>2.6</v>
      </c>
      <c r="F9071">
        <v>4.3</v>
      </c>
      <c r="G9071" t="s">
        <v>10143</v>
      </c>
      <c r="H9071" t="s">
        <v>10144</v>
      </c>
      <c r="I9071" t="s">
        <v>10143</v>
      </c>
      <c r="J9071" t="s">
        <v>10143</v>
      </c>
      <c r="K9071" t="s">
        <v>10144</v>
      </c>
    </row>
    <row r="9072" spans="1:11" x14ac:dyDescent="0.3">
      <c r="A9072" t="s">
        <v>9036</v>
      </c>
      <c r="B9072">
        <v>1.75</v>
      </c>
      <c r="C9072">
        <v>3.4</v>
      </c>
      <c r="D9072">
        <v>3.2</v>
      </c>
      <c r="E9072">
        <v>2.6</v>
      </c>
      <c r="F9072">
        <v>4.3</v>
      </c>
      <c r="G9072" t="s">
        <v>10143</v>
      </c>
      <c r="H9072" t="s">
        <v>10144</v>
      </c>
      <c r="I9072" t="s">
        <v>10143</v>
      </c>
      <c r="J9072" t="s">
        <v>10143</v>
      </c>
      <c r="K9072" t="s">
        <v>10144</v>
      </c>
    </row>
    <row r="9073" spans="1:11" x14ac:dyDescent="0.3">
      <c r="A9073" t="s">
        <v>9037</v>
      </c>
      <c r="B9073">
        <v>1.75</v>
      </c>
      <c r="C9073">
        <v>3.4</v>
      </c>
      <c r="D9073">
        <v>3.2</v>
      </c>
      <c r="E9073">
        <v>2.6</v>
      </c>
      <c r="F9073">
        <v>4.3</v>
      </c>
      <c r="G9073" t="s">
        <v>10143</v>
      </c>
      <c r="H9073" t="s">
        <v>10144</v>
      </c>
      <c r="I9073" t="s">
        <v>10143</v>
      </c>
      <c r="J9073" t="s">
        <v>10143</v>
      </c>
      <c r="K9073" t="s">
        <v>10144</v>
      </c>
    </row>
    <row r="9074" spans="1:11" x14ac:dyDescent="0.3">
      <c r="A9074" t="s">
        <v>9038</v>
      </c>
      <c r="B9074">
        <v>1.75</v>
      </c>
      <c r="C9074">
        <v>3.4</v>
      </c>
      <c r="D9074">
        <v>3.2</v>
      </c>
      <c r="E9074">
        <v>2.6</v>
      </c>
      <c r="F9074">
        <v>4.3</v>
      </c>
      <c r="G9074" t="s">
        <v>10143</v>
      </c>
      <c r="H9074" t="s">
        <v>10144</v>
      </c>
      <c r="I9074" t="s">
        <v>10143</v>
      </c>
      <c r="J9074" t="s">
        <v>10143</v>
      </c>
      <c r="K9074" t="s">
        <v>10144</v>
      </c>
    </row>
    <row r="9075" spans="1:11" x14ac:dyDescent="0.3">
      <c r="A9075" t="s">
        <v>9039</v>
      </c>
      <c r="B9075">
        <v>1.75</v>
      </c>
      <c r="C9075">
        <v>3.4</v>
      </c>
      <c r="D9075">
        <v>3.2</v>
      </c>
      <c r="E9075">
        <v>2.6</v>
      </c>
      <c r="F9075">
        <v>4.3</v>
      </c>
      <c r="G9075" t="s">
        <v>10143</v>
      </c>
      <c r="H9075" t="s">
        <v>10144</v>
      </c>
      <c r="I9075" t="s">
        <v>10143</v>
      </c>
      <c r="J9075" t="s">
        <v>10143</v>
      </c>
      <c r="K9075" t="s">
        <v>10144</v>
      </c>
    </row>
    <row r="9076" spans="1:11" x14ac:dyDescent="0.3">
      <c r="A9076" t="s">
        <v>9040</v>
      </c>
      <c r="B9076">
        <v>1.75</v>
      </c>
      <c r="C9076">
        <v>3.4</v>
      </c>
      <c r="D9076">
        <v>3.2</v>
      </c>
      <c r="E9076">
        <v>2.6</v>
      </c>
      <c r="F9076">
        <v>4.3</v>
      </c>
      <c r="G9076" t="s">
        <v>10143</v>
      </c>
      <c r="H9076" t="s">
        <v>10144</v>
      </c>
      <c r="I9076" t="s">
        <v>10143</v>
      </c>
      <c r="J9076" t="s">
        <v>10143</v>
      </c>
      <c r="K9076" t="s">
        <v>10144</v>
      </c>
    </row>
    <row r="9077" spans="1:11" x14ac:dyDescent="0.3">
      <c r="A9077" t="s">
        <v>9041</v>
      </c>
      <c r="B9077">
        <v>1.75</v>
      </c>
      <c r="C9077">
        <v>3.4</v>
      </c>
      <c r="D9077">
        <v>3.2</v>
      </c>
      <c r="E9077">
        <v>2.6</v>
      </c>
      <c r="F9077">
        <v>4.3</v>
      </c>
      <c r="G9077" t="s">
        <v>10143</v>
      </c>
      <c r="H9077" t="s">
        <v>10144</v>
      </c>
      <c r="I9077" t="s">
        <v>10143</v>
      </c>
      <c r="J9077" t="s">
        <v>10143</v>
      </c>
      <c r="K9077" t="s">
        <v>10144</v>
      </c>
    </row>
    <row r="9078" spans="1:11" x14ac:dyDescent="0.3">
      <c r="A9078" t="s">
        <v>9042</v>
      </c>
      <c r="B9078">
        <v>1.75</v>
      </c>
      <c r="C9078">
        <v>3.4</v>
      </c>
      <c r="D9078">
        <v>3.2</v>
      </c>
      <c r="E9078">
        <v>2.6</v>
      </c>
      <c r="F9078">
        <v>4.3</v>
      </c>
      <c r="G9078" t="s">
        <v>10143</v>
      </c>
      <c r="H9078" t="s">
        <v>10144</v>
      </c>
      <c r="I9078" t="s">
        <v>10143</v>
      </c>
      <c r="J9078" t="s">
        <v>10143</v>
      </c>
      <c r="K9078" t="s">
        <v>10144</v>
      </c>
    </row>
    <row r="9079" spans="1:11" x14ac:dyDescent="0.3">
      <c r="A9079" t="s">
        <v>9043</v>
      </c>
      <c r="B9079">
        <v>1.75</v>
      </c>
      <c r="C9079">
        <v>3.4</v>
      </c>
      <c r="D9079">
        <v>3.2</v>
      </c>
      <c r="E9079">
        <v>2.6</v>
      </c>
      <c r="F9079">
        <v>4.3</v>
      </c>
      <c r="G9079" t="s">
        <v>10143</v>
      </c>
      <c r="H9079" t="s">
        <v>10144</v>
      </c>
      <c r="I9079" t="s">
        <v>10143</v>
      </c>
      <c r="J9079" t="s">
        <v>10143</v>
      </c>
      <c r="K9079" t="s">
        <v>10144</v>
      </c>
    </row>
    <row r="9080" spans="1:11" x14ac:dyDescent="0.3">
      <c r="A9080" t="s">
        <v>9044</v>
      </c>
      <c r="B9080">
        <v>1.75</v>
      </c>
      <c r="C9080">
        <v>3.4</v>
      </c>
      <c r="D9080">
        <v>3.2</v>
      </c>
      <c r="E9080">
        <v>2.6</v>
      </c>
      <c r="F9080">
        <v>4.3</v>
      </c>
      <c r="G9080" t="s">
        <v>10143</v>
      </c>
      <c r="H9080" t="s">
        <v>10144</v>
      </c>
      <c r="I9080" t="s">
        <v>10143</v>
      </c>
      <c r="J9080" t="s">
        <v>10143</v>
      </c>
      <c r="K9080" t="s">
        <v>10144</v>
      </c>
    </row>
    <row r="9081" spans="1:11" x14ac:dyDescent="0.3">
      <c r="A9081" t="s">
        <v>9045</v>
      </c>
      <c r="B9081">
        <v>1.75</v>
      </c>
      <c r="C9081">
        <v>3.4</v>
      </c>
      <c r="D9081">
        <v>3.2</v>
      </c>
      <c r="E9081">
        <v>2.6</v>
      </c>
      <c r="F9081">
        <v>4.3</v>
      </c>
      <c r="G9081" t="s">
        <v>10143</v>
      </c>
      <c r="H9081" t="s">
        <v>10144</v>
      </c>
      <c r="I9081" t="s">
        <v>10143</v>
      </c>
      <c r="J9081" t="s">
        <v>10143</v>
      </c>
      <c r="K9081" t="s">
        <v>10144</v>
      </c>
    </row>
    <row r="9082" spans="1:11" x14ac:dyDescent="0.3">
      <c r="A9082" t="s">
        <v>9046</v>
      </c>
      <c r="B9082">
        <v>1.75</v>
      </c>
      <c r="C9082">
        <v>3.4</v>
      </c>
      <c r="D9082">
        <v>3.2</v>
      </c>
      <c r="E9082">
        <v>2.6</v>
      </c>
      <c r="F9082">
        <v>4.3</v>
      </c>
      <c r="G9082" t="s">
        <v>10143</v>
      </c>
      <c r="H9082" t="s">
        <v>10144</v>
      </c>
      <c r="I9082" t="s">
        <v>10143</v>
      </c>
      <c r="J9082" t="s">
        <v>10143</v>
      </c>
      <c r="K9082" t="s">
        <v>10144</v>
      </c>
    </row>
    <row r="9083" spans="1:11" x14ac:dyDescent="0.3">
      <c r="A9083" t="s">
        <v>9047</v>
      </c>
      <c r="B9083">
        <v>1.75</v>
      </c>
      <c r="C9083">
        <v>3.4</v>
      </c>
      <c r="D9083">
        <v>3.2</v>
      </c>
      <c r="E9083">
        <v>2.6</v>
      </c>
      <c r="F9083">
        <v>4.3</v>
      </c>
      <c r="G9083" t="s">
        <v>10143</v>
      </c>
      <c r="H9083" t="s">
        <v>10144</v>
      </c>
      <c r="I9083" t="s">
        <v>10143</v>
      </c>
      <c r="J9083" t="s">
        <v>10143</v>
      </c>
      <c r="K9083" t="s">
        <v>10144</v>
      </c>
    </row>
    <row r="9084" spans="1:11" x14ac:dyDescent="0.3">
      <c r="A9084" t="s">
        <v>9048</v>
      </c>
      <c r="B9084">
        <v>1.75</v>
      </c>
      <c r="C9084">
        <v>3.4</v>
      </c>
      <c r="D9084">
        <v>3.2</v>
      </c>
      <c r="E9084">
        <v>2.6</v>
      </c>
      <c r="F9084">
        <v>4.3</v>
      </c>
      <c r="G9084" t="s">
        <v>10143</v>
      </c>
      <c r="H9084" t="s">
        <v>10144</v>
      </c>
      <c r="I9084" t="s">
        <v>10143</v>
      </c>
      <c r="J9084" t="s">
        <v>10143</v>
      </c>
      <c r="K9084" t="s">
        <v>10144</v>
      </c>
    </row>
    <row r="9085" spans="1:11" x14ac:dyDescent="0.3">
      <c r="A9085" t="s">
        <v>9049</v>
      </c>
      <c r="B9085">
        <v>3.45</v>
      </c>
      <c r="C9085">
        <v>1.5</v>
      </c>
      <c r="D9085">
        <v>2.4</v>
      </c>
      <c r="E9085">
        <v>4.55</v>
      </c>
      <c r="F9085">
        <v>4.7</v>
      </c>
      <c r="G9085" t="s">
        <v>10143</v>
      </c>
      <c r="H9085" t="s">
        <v>10143</v>
      </c>
      <c r="I9085" t="s">
        <v>10143</v>
      </c>
      <c r="J9085" t="s">
        <v>10144</v>
      </c>
      <c r="K9085" t="s">
        <v>10144</v>
      </c>
    </row>
    <row r="9086" spans="1:11" x14ac:dyDescent="0.3">
      <c r="A9086" t="s">
        <v>9050</v>
      </c>
      <c r="B9086">
        <v>3.45</v>
      </c>
      <c r="C9086">
        <v>1.5</v>
      </c>
      <c r="D9086">
        <v>2.4</v>
      </c>
      <c r="E9086">
        <v>4.55</v>
      </c>
      <c r="F9086">
        <v>4.7</v>
      </c>
      <c r="G9086" t="s">
        <v>10143</v>
      </c>
      <c r="H9086" t="s">
        <v>10143</v>
      </c>
      <c r="I9086" t="s">
        <v>10143</v>
      </c>
      <c r="J9086" t="s">
        <v>10144</v>
      </c>
      <c r="K9086" t="s">
        <v>10144</v>
      </c>
    </row>
    <row r="9087" spans="1:11" x14ac:dyDescent="0.3">
      <c r="A9087" t="s">
        <v>9051</v>
      </c>
      <c r="B9087">
        <v>3.45</v>
      </c>
      <c r="C9087">
        <v>1.5</v>
      </c>
      <c r="D9087">
        <v>2.4</v>
      </c>
      <c r="E9087">
        <v>4.55</v>
      </c>
      <c r="F9087">
        <v>4.7</v>
      </c>
      <c r="G9087" t="s">
        <v>10143</v>
      </c>
      <c r="H9087" t="s">
        <v>10143</v>
      </c>
      <c r="I9087" t="s">
        <v>10143</v>
      </c>
      <c r="J9087" t="s">
        <v>10144</v>
      </c>
      <c r="K9087" t="s">
        <v>10144</v>
      </c>
    </row>
    <row r="9088" spans="1:11" x14ac:dyDescent="0.3">
      <c r="A9088" t="s">
        <v>9052</v>
      </c>
      <c r="B9088">
        <v>3.45</v>
      </c>
      <c r="C9088">
        <v>1.5</v>
      </c>
      <c r="D9088">
        <v>2.4</v>
      </c>
      <c r="E9088">
        <v>4.55</v>
      </c>
      <c r="F9088">
        <v>4.7</v>
      </c>
      <c r="G9088" t="s">
        <v>10143</v>
      </c>
      <c r="H9088" t="s">
        <v>10143</v>
      </c>
      <c r="I9088" t="s">
        <v>10143</v>
      </c>
      <c r="J9088" t="s">
        <v>10144</v>
      </c>
      <c r="K9088" t="s">
        <v>10144</v>
      </c>
    </row>
    <row r="9089" spans="1:11" x14ac:dyDescent="0.3">
      <c r="A9089" t="s">
        <v>9053</v>
      </c>
      <c r="B9089">
        <v>3.45</v>
      </c>
      <c r="C9089">
        <v>1.5</v>
      </c>
      <c r="D9089">
        <v>2.4</v>
      </c>
      <c r="E9089">
        <v>4.55</v>
      </c>
      <c r="F9089">
        <v>4.7</v>
      </c>
      <c r="G9089" t="s">
        <v>10143</v>
      </c>
      <c r="H9089" t="s">
        <v>10143</v>
      </c>
      <c r="I9089" t="s">
        <v>10143</v>
      </c>
      <c r="J9089" t="s">
        <v>10144</v>
      </c>
      <c r="K9089" t="s">
        <v>10144</v>
      </c>
    </row>
    <row r="9090" spans="1:11" x14ac:dyDescent="0.3">
      <c r="A9090" t="s">
        <v>9054</v>
      </c>
      <c r="B9090">
        <v>3.45</v>
      </c>
      <c r="C9090">
        <v>1.5</v>
      </c>
      <c r="D9090">
        <v>2.4</v>
      </c>
      <c r="E9090">
        <v>4.55</v>
      </c>
      <c r="F9090">
        <v>4.7</v>
      </c>
      <c r="G9090" t="s">
        <v>10143</v>
      </c>
      <c r="H9090" t="s">
        <v>10143</v>
      </c>
      <c r="I9090" t="s">
        <v>10143</v>
      </c>
      <c r="J9090" t="s">
        <v>10144</v>
      </c>
      <c r="K9090" t="s">
        <v>10144</v>
      </c>
    </row>
    <row r="9091" spans="1:11" x14ac:dyDescent="0.3">
      <c r="A9091" t="s">
        <v>9055</v>
      </c>
      <c r="B9091">
        <v>3.45</v>
      </c>
      <c r="C9091">
        <v>1.5</v>
      </c>
      <c r="D9091">
        <v>2.4</v>
      </c>
      <c r="E9091">
        <v>4.55</v>
      </c>
      <c r="F9091">
        <v>4.7</v>
      </c>
      <c r="G9091" t="s">
        <v>10143</v>
      </c>
      <c r="H9091" t="s">
        <v>10143</v>
      </c>
      <c r="I9091" t="s">
        <v>10143</v>
      </c>
      <c r="J9091" t="s">
        <v>10144</v>
      </c>
      <c r="K9091" t="s">
        <v>10144</v>
      </c>
    </row>
    <row r="9092" spans="1:11" x14ac:dyDescent="0.3">
      <c r="A9092" t="s">
        <v>9056</v>
      </c>
      <c r="B9092">
        <v>3.45</v>
      </c>
      <c r="C9092">
        <v>1.5</v>
      </c>
      <c r="D9092">
        <v>2.4</v>
      </c>
      <c r="E9092">
        <v>4.55</v>
      </c>
      <c r="F9092">
        <v>4.7</v>
      </c>
      <c r="G9092" t="s">
        <v>10143</v>
      </c>
      <c r="H9092" t="s">
        <v>10143</v>
      </c>
      <c r="I9092" t="s">
        <v>10143</v>
      </c>
      <c r="J9092" t="s">
        <v>10144</v>
      </c>
      <c r="K9092" t="s">
        <v>10144</v>
      </c>
    </row>
    <row r="9093" spans="1:11" x14ac:dyDescent="0.3">
      <c r="A9093" t="s">
        <v>9057</v>
      </c>
      <c r="B9093">
        <v>3.45</v>
      </c>
      <c r="C9093">
        <v>1.5</v>
      </c>
      <c r="D9093">
        <v>2.4</v>
      </c>
      <c r="E9093">
        <v>4.55</v>
      </c>
      <c r="F9093">
        <v>4.7</v>
      </c>
      <c r="G9093" t="s">
        <v>10143</v>
      </c>
      <c r="H9093" t="s">
        <v>10143</v>
      </c>
      <c r="I9093" t="s">
        <v>10143</v>
      </c>
      <c r="J9093" t="s">
        <v>10144</v>
      </c>
      <c r="K9093" t="s">
        <v>10144</v>
      </c>
    </row>
    <row r="9094" spans="1:11" x14ac:dyDescent="0.3">
      <c r="A9094" t="s">
        <v>9058</v>
      </c>
      <c r="B9094">
        <v>3.45</v>
      </c>
      <c r="C9094">
        <v>1.5</v>
      </c>
      <c r="D9094">
        <v>2.4</v>
      </c>
      <c r="E9094">
        <v>4.55</v>
      </c>
      <c r="F9094">
        <v>4.7</v>
      </c>
      <c r="G9094" t="s">
        <v>10143</v>
      </c>
      <c r="H9094" t="s">
        <v>10143</v>
      </c>
      <c r="I9094" t="s">
        <v>10143</v>
      </c>
      <c r="J9094" t="s">
        <v>10144</v>
      </c>
      <c r="K9094" t="s">
        <v>10144</v>
      </c>
    </row>
    <row r="9095" spans="1:11" x14ac:dyDescent="0.3">
      <c r="A9095" t="s">
        <v>9059</v>
      </c>
      <c r="B9095">
        <v>3.45</v>
      </c>
      <c r="C9095">
        <v>1.5</v>
      </c>
      <c r="D9095">
        <v>2.4</v>
      </c>
      <c r="E9095">
        <v>4.55</v>
      </c>
      <c r="F9095">
        <v>4.7</v>
      </c>
      <c r="G9095" t="s">
        <v>10143</v>
      </c>
      <c r="H9095" t="s">
        <v>10143</v>
      </c>
      <c r="I9095" t="s">
        <v>10143</v>
      </c>
      <c r="J9095" t="s">
        <v>10144</v>
      </c>
      <c r="K9095" t="s">
        <v>10144</v>
      </c>
    </row>
    <row r="9096" spans="1:11" x14ac:dyDescent="0.3">
      <c r="A9096" t="s">
        <v>9060</v>
      </c>
      <c r="B9096">
        <v>3.45</v>
      </c>
      <c r="C9096">
        <v>1.5</v>
      </c>
      <c r="D9096">
        <v>2.4</v>
      </c>
      <c r="E9096">
        <v>4.55</v>
      </c>
      <c r="F9096">
        <v>4.7</v>
      </c>
      <c r="G9096" t="s">
        <v>10143</v>
      </c>
      <c r="H9096" t="s">
        <v>10143</v>
      </c>
      <c r="I9096" t="s">
        <v>10143</v>
      </c>
      <c r="J9096" t="s">
        <v>10144</v>
      </c>
      <c r="K9096" t="s">
        <v>10144</v>
      </c>
    </row>
    <row r="9097" spans="1:11" x14ac:dyDescent="0.3">
      <c r="A9097" t="s">
        <v>9061</v>
      </c>
      <c r="B9097">
        <v>3.45</v>
      </c>
      <c r="C9097">
        <v>1.5</v>
      </c>
      <c r="D9097">
        <v>2.4</v>
      </c>
      <c r="E9097">
        <v>4.55</v>
      </c>
      <c r="F9097">
        <v>4.7</v>
      </c>
      <c r="G9097" t="s">
        <v>10143</v>
      </c>
      <c r="H9097" t="s">
        <v>10143</v>
      </c>
      <c r="I9097" t="s">
        <v>10143</v>
      </c>
      <c r="J9097" t="s">
        <v>10144</v>
      </c>
      <c r="K9097" t="s">
        <v>10144</v>
      </c>
    </row>
    <row r="9098" spans="1:11" x14ac:dyDescent="0.3">
      <c r="A9098" t="s">
        <v>9062</v>
      </c>
      <c r="B9098">
        <v>3.45</v>
      </c>
      <c r="C9098">
        <v>1.5</v>
      </c>
      <c r="D9098">
        <v>2.4</v>
      </c>
      <c r="E9098">
        <v>4.55</v>
      </c>
      <c r="F9098">
        <v>4.7</v>
      </c>
      <c r="G9098" t="s">
        <v>10143</v>
      </c>
      <c r="H9098" t="s">
        <v>10143</v>
      </c>
      <c r="I9098" t="s">
        <v>10143</v>
      </c>
      <c r="J9098" t="s">
        <v>10144</v>
      </c>
      <c r="K9098" t="s">
        <v>10144</v>
      </c>
    </row>
    <row r="9099" spans="1:11" x14ac:dyDescent="0.3">
      <c r="A9099" t="s">
        <v>9063</v>
      </c>
      <c r="B9099">
        <v>3.45</v>
      </c>
      <c r="C9099">
        <v>1.5</v>
      </c>
      <c r="D9099">
        <v>2.4</v>
      </c>
      <c r="E9099">
        <v>4.55</v>
      </c>
      <c r="F9099">
        <v>4.7</v>
      </c>
      <c r="G9099" t="s">
        <v>10143</v>
      </c>
      <c r="H9099" t="s">
        <v>10143</v>
      </c>
      <c r="I9099" t="s">
        <v>10143</v>
      </c>
      <c r="J9099" t="s">
        <v>10144</v>
      </c>
      <c r="K9099" t="s">
        <v>10144</v>
      </c>
    </row>
    <row r="9100" spans="1:11" x14ac:dyDescent="0.3">
      <c r="A9100" t="s">
        <v>9064</v>
      </c>
      <c r="B9100">
        <v>3.45</v>
      </c>
      <c r="C9100">
        <v>1.5</v>
      </c>
      <c r="D9100">
        <v>2.4</v>
      </c>
      <c r="E9100">
        <v>4.55</v>
      </c>
      <c r="F9100">
        <v>4.7</v>
      </c>
      <c r="G9100" t="s">
        <v>10143</v>
      </c>
      <c r="H9100" t="s">
        <v>10143</v>
      </c>
      <c r="I9100" t="s">
        <v>10143</v>
      </c>
      <c r="J9100" t="s">
        <v>10144</v>
      </c>
      <c r="K9100" t="s">
        <v>10144</v>
      </c>
    </row>
    <row r="9101" spans="1:11" x14ac:dyDescent="0.3">
      <c r="A9101" t="s">
        <v>9065</v>
      </c>
      <c r="B9101">
        <v>3.45</v>
      </c>
      <c r="C9101">
        <v>1.5</v>
      </c>
      <c r="D9101">
        <v>2.4</v>
      </c>
      <c r="E9101">
        <v>4.55</v>
      </c>
      <c r="F9101">
        <v>4.7</v>
      </c>
      <c r="G9101" t="s">
        <v>10143</v>
      </c>
      <c r="H9101" t="s">
        <v>10143</v>
      </c>
      <c r="I9101" t="s">
        <v>10143</v>
      </c>
      <c r="J9101" t="s">
        <v>10144</v>
      </c>
      <c r="K9101" t="s">
        <v>10144</v>
      </c>
    </row>
    <row r="9102" spans="1:11" x14ac:dyDescent="0.3">
      <c r="A9102" t="s">
        <v>9066</v>
      </c>
      <c r="B9102">
        <v>3.45</v>
      </c>
      <c r="C9102">
        <v>1.5</v>
      </c>
      <c r="D9102">
        <v>2.4</v>
      </c>
      <c r="E9102">
        <v>4.55</v>
      </c>
      <c r="F9102">
        <v>4.7</v>
      </c>
      <c r="G9102" t="s">
        <v>10143</v>
      </c>
      <c r="H9102" t="s">
        <v>10143</v>
      </c>
      <c r="I9102" t="s">
        <v>10143</v>
      </c>
      <c r="J9102" t="s">
        <v>10144</v>
      </c>
      <c r="K9102" t="s">
        <v>10144</v>
      </c>
    </row>
    <row r="9103" spans="1:11" x14ac:dyDescent="0.3">
      <c r="A9103" t="s">
        <v>9067</v>
      </c>
      <c r="B9103">
        <v>3.45</v>
      </c>
      <c r="C9103">
        <v>1.5</v>
      </c>
      <c r="D9103">
        <v>2.4</v>
      </c>
      <c r="E9103">
        <v>4.55</v>
      </c>
      <c r="F9103">
        <v>4.7</v>
      </c>
      <c r="G9103" t="s">
        <v>10143</v>
      </c>
      <c r="H9103" t="s">
        <v>10143</v>
      </c>
      <c r="I9103" t="s">
        <v>10143</v>
      </c>
      <c r="J9103" t="s">
        <v>10144</v>
      </c>
      <c r="K9103" t="s">
        <v>10144</v>
      </c>
    </row>
    <row r="9104" spans="1:11" x14ac:dyDescent="0.3">
      <c r="A9104" t="s">
        <v>9068</v>
      </c>
      <c r="B9104">
        <v>3.45</v>
      </c>
      <c r="C9104">
        <v>1.5</v>
      </c>
      <c r="D9104">
        <v>2.4</v>
      </c>
      <c r="E9104">
        <v>4.55</v>
      </c>
      <c r="F9104">
        <v>4.7</v>
      </c>
      <c r="G9104" t="s">
        <v>10143</v>
      </c>
      <c r="H9104" t="s">
        <v>10143</v>
      </c>
      <c r="I9104" t="s">
        <v>10143</v>
      </c>
      <c r="J9104" t="s">
        <v>10144</v>
      </c>
      <c r="K9104" t="s">
        <v>10144</v>
      </c>
    </row>
    <row r="9105" spans="1:11" x14ac:dyDescent="0.3">
      <c r="A9105" t="s">
        <v>9069</v>
      </c>
      <c r="B9105">
        <v>3.45</v>
      </c>
      <c r="C9105">
        <v>1.5</v>
      </c>
      <c r="D9105">
        <v>2.4</v>
      </c>
      <c r="E9105">
        <v>4.55</v>
      </c>
      <c r="F9105">
        <v>4.7</v>
      </c>
      <c r="G9105" t="s">
        <v>10143</v>
      </c>
      <c r="H9105" t="s">
        <v>10143</v>
      </c>
      <c r="I9105" t="s">
        <v>10143</v>
      </c>
      <c r="J9105" t="s">
        <v>10144</v>
      </c>
      <c r="K9105" t="s">
        <v>10144</v>
      </c>
    </row>
    <row r="9106" spans="1:11" x14ac:dyDescent="0.3">
      <c r="A9106" t="s">
        <v>9070</v>
      </c>
      <c r="B9106">
        <v>3.45</v>
      </c>
      <c r="C9106">
        <v>1.5</v>
      </c>
      <c r="D9106">
        <v>2.4</v>
      </c>
      <c r="E9106">
        <v>4.55</v>
      </c>
      <c r="F9106">
        <v>4.7</v>
      </c>
      <c r="G9106" t="s">
        <v>10143</v>
      </c>
      <c r="H9106" t="s">
        <v>10143</v>
      </c>
      <c r="I9106" t="s">
        <v>10143</v>
      </c>
      <c r="J9106" t="s">
        <v>10144</v>
      </c>
      <c r="K9106" t="s">
        <v>10144</v>
      </c>
    </row>
    <row r="9107" spans="1:11" x14ac:dyDescent="0.3">
      <c r="A9107" t="s">
        <v>9071</v>
      </c>
      <c r="B9107">
        <v>3.45</v>
      </c>
      <c r="C9107">
        <v>1.5</v>
      </c>
      <c r="D9107">
        <v>2.4</v>
      </c>
      <c r="E9107">
        <v>4.55</v>
      </c>
      <c r="F9107">
        <v>4.7</v>
      </c>
      <c r="G9107" t="s">
        <v>10143</v>
      </c>
      <c r="H9107" t="s">
        <v>10143</v>
      </c>
      <c r="I9107" t="s">
        <v>10143</v>
      </c>
      <c r="J9107" t="s">
        <v>10144</v>
      </c>
      <c r="K9107" t="s">
        <v>10144</v>
      </c>
    </row>
    <row r="9108" spans="1:11" x14ac:dyDescent="0.3">
      <c r="A9108" t="s">
        <v>9072</v>
      </c>
      <c r="B9108">
        <v>3.45</v>
      </c>
      <c r="C9108">
        <v>1.5</v>
      </c>
      <c r="D9108">
        <v>2.4</v>
      </c>
      <c r="E9108">
        <v>4.55</v>
      </c>
      <c r="F9108">
        <v>4.7</v>
      </c>
      <c r="G9108" t="s">
        <v>10143</v>
      </c>
      <c r="H9108" t="s">
        <v>10143</v>
      </c>
      <c r="I9108" t="s">
        <v>10143</v>
      </c>
      <c r="J9108" t="s">
        <v>10144</v>
      </c>
      <c r="K9108" t="s">
        <v>10144</v>
      </c>
    </row>
    <row r="9109" spans="1:11" x14ac:dyDescent="0.3">
      <c r="A9109" t="s">
        <v>9073</v>
      </c>
      <c r="B9109">
        <v>3.45</v>
      </c>
      <c r="C9109">
        <v>1.5</v>
      </c>
      <c r="D9109">
        <v>2.4</v>
      </c>
      <c r="E9109">
        <v>4.55</v>
      </c>
      <c r="F9109">
        <v>4.7</v>
      </c>
      <c r="G9109" t="s">
        <v>10143</v>
      </c>
      <c r="H9109" t="s">
        <v>10143</v>
      </c>
      <c r="I9109" t="s">
        <v>10143</v>
      </c>
      <c r="J9109" t="s">
        <v>10144</v>
      </c>
      <c r="K9109" t="s">
        <v>10144</v>
      </c>
    </row>
    <row r="9110" spans="1:11" x14ac:dyDescent="0.3">
      <c r="A9110" t="s">
        <v>9074</v>
      </c>
      <c r="B9110">
        <v>3.45</v>
      </c>
      <c r="C9110">
        <v>1.5</v>
      </c>
      <c r="D9110">
        <v>2.4</v>
      </c>
      <c r="E9110">
        <v>4.55</v>
      </c>
      <c r="F9110">
        <v>4.7</v>
      </c>
      <c r="G9110" t="s">
        <v>10143</v>
      </c>
      <c r="H9110" t="s">
        <v>10143</v>
      </c>
      <c r="I9110" t="s">
        <v>10143</v>
      </c>
      <c r="J9110" t="s">
        <v>10144</v>
      </c>
      <c r="K9110" t="s">
        <v>10144</v>
      </c>
    </row>
    <row r="9111" spans="1:11" x14ac:dyDescent="0.3">
      <c r="A9111" t="s">
        <v>9075</v>
      </c>
      <c r="B9111">
        <v>3.45</v>
      </c>
      <c r="C9111">
        <v>1.5</v>
      </c>
      <c r="D9111">
        <v>2.4</v>
      </c>
      <c r="E9111">
        <v>4.55</v>
      </c>
      <c r="F9111">
        <v>4.7</v>
      </c>
      <c r="G9111" t="s">
        <v>10143</v>
      </c>
      <c r="H9111" t="s">
        <v>10143</v>
      </c>
      <c r="I9111" t="s">
        <v>10143</v>
      </c>
      <c r="J9111" t="s">
        <v>10144</v>
      </c>
      <c r="K9111" t="s">
        <v>10144</v>
      </c>
    </row>
    <row r="9112" spans="1:11" x14ac:dyDescent="0.3">
      <c r="A9112" t="s">
        <v>9076</v>
      </c>
      <c r="B9112">
        <v>3.45</v>
      </c>
      <c r="C9112">
        <v>1.5</v>
      </c>
      <c r="D9112">
        <v>2.4</v>
      </c>
      <c r="E9112">
        <v>4.55</v>
      </c>
      <c r="F9112">
        <v>4.7</v>
      </c>
      <c r="G9112" t="s">
        <v>10143</v>
      </c>
      <c r="H9112" t="s">
        <v>10143</v>
      </c>
      <c r="I9112" t="s">
        <v>10143</v>
      </c>
      <c r="J9112" t="s">
        <v>10144</v>
      </c>
      <c r="K9112" t="s">
        <v>10144</v>
      </c>
    </row>
    <row r="9113" spans="1:11" x14ac:dyDescent="0.3">
      <c r="A9113" t="s">
        <v>9077</v>
      </c>
      <c r="B9113">
        <v>3.45</v>
      </c>
      <c r="C9113">
        <v>1.5</v>
      </c>
      <c r="D9113">
        <v>2.4</v>
      </c>
      <c r="E9113">
        <v>4.55</v>
      </c>
      <c r="F9113">
        <v>4.7</v>
      </c>
      <c r="G9113" t="s">
        <v>10143</v>
      </c>
      <c r="H9113" t="s">
        <v>10143</v>
      </c>
      <c r="I9113" t="s">
        <v>10143</v>
      </c>
      <c r="J9113" t="s">
        <v>10144</v>
      </c>
      <c r="K9113" t="s">
        <v>10144</v>
      </c>
    </row>
    <row r="9114" spans="1:11" x14ac:dyDescent="0.3">
      <c r="A9114" t="s">
        <v>9078</v>
      </c>
      <c r="B9114">
        <v>3.45</v>
      </c>
      <c r="C9114">
        <v>1.5</v>
      </c>
      <c r="D9114">
        <v>2.4</v>
      </c>
      <c r="E9114">
        <v>4.55</v>
      </c>
      <c r="F9114">
        <v>4.7</v>
      </c>
      <c r="G9114" t="s">
        <v>10143</v>
      </c>
      <c r="H9114" t="s">
        <v>10143</v>
      </c>
      <c r="I9114" t="s">
        <v>10143</v>
      </c>
      <c r="J9114" t="s">
        <v>10144</v>
      </c>
      <c r="K9114" t="s">
        <v>10144</v>
      </c>
    </row>
    <row r="9115" spans="1:11" x14ac:dyDescent="0.3">
      <c r="A9115" t="s">
        <v>9079</v>
      </c>
      <c r="B9115">
        <v>3.45</v>
      </c>
      <c r="C9115">
        <v>1.5</v>
      </c>
      <c r="D9115">
        <v>2.4</v>
      </c>
      <c r="E9115">
        <v>4.55</v>
      </c>
      <c r="F9115">
        <v>4.7</v>
      </c>
      <c r="G9115" t="s">
        <v>10143</v>
      </c>
      <c r="H9115" t="s">
        <v>10143</v>
      </c>
      <c r="I9115" t="s">
        <v>10143</v>
      </c>
      <c r="J9115" t="s">
        <v>10144</v>
      </c>
      <c r="K9115" t="s">
        <v>10144</v>
      </c>
    </row>
    <row r="9116" spans="1:11" x14ac:dyDescent="0.3">
      <c r="A9116" t="s">
        <v>9080</v>
      </c>
      <c r="B9116">
        <v>3.45</v>
      </c>
      <c r="C9116">
        <v>1.5</v>
      </c>
      <c r="D9116">
        <v>2.4</v>
      </c>
      <c r="E9116">
        <v>4.55</v>
      </c>
      <c r="F9116">
        <v>4.7</v>
      </c>
      <c r="G9116" t="s">
        <v>10143</v>
      </c>
      <c r="H9116" t="s">
        <v>10143</v>
      </c>
      <c r="I9116" t="s">
        <v>10143</v>
      </c>
      <c r="J9116" t="s">
        <v>10144</v>
      </c>
      <c r="K9116" t="s">
        <v>10144</v>
      </c>
    </row>
    <row r="9117" spans="1:11" x14ac:dyDescent="0.3">
      <c r="A9117" t="s">
        <v>9081</v>
      </c>
      <c r="B9117">
        <v>3.45</v>
      </c>
      <c r="C9117">
        <v>1.5</v>
      </c>
      <c r="D9117">
        <v>2.4</v>
      </c>
      <c r="E9117">
        <v>4.55</v>
      </c>
      <c r="F9117">
        <v>4.7</v>
      </c>
      <c r="G9117" t="s">
        <v>10143</v>
      </c>
      <c r="H9117" t="s">
        <v>10143</v>
      </c>
      <c r="I9117" t="s">
        <v>10143</v>
      </c>
      <c r="J9117" t="s">
        <v>10144</v>
      </c>
      <c r="K9117" t="s">
        <v>10144</v>
      </c>
    </row>
    <row r="9118" spans="1:11" x14ac:dyDescent="0.3">
      <c r="A9118" t="s">
        <v>9082</v>
      </c>
      <c r="B9118">
        <v>3.45</v>
      </c>
      <c r="C9118">
        <v>1.5</v>
      </c>
      <c r="D9118">
        <v>2.4</v>
      </c>
      <c r="E9118">
        <v>4.55</v>
      </c>
      <c r="F9118">
        <v>4.7</v>
      </c>
      <c r="G9118" t="s">
        <v>10143</v>
      </c>
      <c r="H9118" t="s">
        <v>10143</v>
      </c>
      <c r="I9118" t="s">
        <v>10143</v>
      </c>
      <c r="J9118" t="s">
        <v>10144</v>
      </c>
      <c r="K9118" t="s">
        <v>10144</v>
      </c>
    </row>
    <row r="9119" spans="1:11" x14ac:dyDescent="0.3">
      <c r="A9119" t="s">
        <v>9083</v>
      </c>
      <c r="B9119">
        <v>3.45</v>
      </c>
      <c r="C9119">
        <v>1.5</v>
      </c>
      <c r="D9119">
        <v>2.4</v>
      </c>
      <c r="E9119">
        <v>4.55</v>
      </c>
      <c r="F9119">
        <v>4.7</v>
      </c>
      <c r="G9119" t="s">
        <v>10143</v>
      </c>
      <c r="H9119" t="s">
        <v>10143</v>
      </c>
      <c r="I9119" t="s">
        <v>10143</v>
      </c>
      <c r="J9119" t="s">
        <v>10144</v>
      </c>
      <c r="K9119" t="s">
        <v>10144</v>
      </c>
    </row>
    <row r="9120" spans="1:11" x14ac:dyDescent="0.3">
      <c r="A9120" t="s">
        <v>9084</v>
      </c>
      <c r="B9120">
        <v>3.45</v>
      </c>
      <c r="C9120">
        <v>1.5</v>
      </c>
      <c r="D9120">
        <v>2.4</v>
      </c>
      <c r="E9120">
        <v>4.55</v>
      </c>
      <c r="F9120">
        <v>4.7</v>
      </c>
      <c r="G9120" t="s">
        <v>10143</v>
      </c>
      <c r="H9120" t="s">
        <v>10143</v>
      </c>
      <c r="I9120" t="s">
        <v>10143</v>
      </c>
      <c r="J9120" t="s">
        <v>10144</v>
      </c>
      <c r="K9120" t="s">
        <v>10144</v>
      </c>
    </row>
    <row r="9121" spans="1:11" x14ac:dyDescent="0.3">
      <c r="A9121" t="s">
        <v>9085</v>
      </c>
      <c r="B9121">
        <v>3.45</v>
      </c>
      <c r="C9121">
        <v>1.5</v>
      </c>
      <c r="D9121">
        <v>2.4</v>
      </c>
      <c r="E9121">
        <v>4.55</v>
      </c>
      <c r="F9121">
        <v>4.7</v>
      </c>
      <c r="G9121" t="s">
        <v>10143</v>
      </c>
      <c r="H9121" t="s">
        <v>10143</v>
      </c>
      <c r="I9121" t="s">
        <v>10143</v>
      </c>
      <c r="J9121" t="s">
        <v>10144</v>
      </c>
      <c r="K9121" t="s">
        <v>10144</v>
      </c>
    </row>
    <row r="9122" spans="1:11" x14ac:dyDescent="0.3">
      <c r="A9122" t="s">
        <v>9086</v>
      </c>
      <c r="B9122">
        <v>3.45</v>
      </c>
      <c r="C9122">
        <v>1.5</v>
      </c>
      <c r="D9122">
        <v>2.4</v>
      </c>
      <c r="E9122">
        <v>4.55</v>
      </c>
      <c r="F9122">
        <v>4.7</v>
      </c>
      <c r="G9122" t="s">
        <v>10143</v>
      </c>
      <c r="H9122" t="s">
        <v>10143</v>
      </c>
      <c r="I9122" t="s">
        <v>10143</v>
      </c>
      <c r="J9122" t="s">
        <v>10144</v>
      </c>
      <c r="K9122" t="s">
        <v>10144</v>
      </c>
    </row>
    <row r="9123" spans="1:11" x14ac:dyDescent="0.3">
      <c r="A9123" t="s">
        <v>9087</v>
      </c>
      <c r="B9123">
        <v>3.45</v>
      </c>
      <c r="C9123">
        <v>1.5</v>
      </c>
      <c r="D9123">
        <v>2.4</v>
      </c>
      <c r="E9123">
        <v>4.55</v>
      </c>
      <c r="F9123">
        <v>4.7</v>
      </c>
      <c r="G9123" t="s">
        <v>10143</v>
      </c>
      <c r="H9123" t="s">
        <v>10143</v>
      </c>
      <c r="I9123" t="s">
        <v>10143</v>
      </c>
      <c r="J9123" t="s">
        <v>10144</v>
      </c>
      <c r="K9123" t="s">
        <v>10144</v>
      </c>
    </row>
    <row r="9124" spans="1:11" x14ac:dyDescent="0.3">
      <c r="A9124" t="s">
        <v>9088</v>
      </c>
      <c r="B9124">
        <v>3.45</v>
      </c>
      <c r="C9124">
        <v>1.5</v>
      </c>
      <c r="D9124">
        <v>2.4</v>
      </c>
      <c r="E9124">
        <v>4.55</v>
      </c>
      <c r="F9124">
        <v>4.7</v>
      </c>
      <c r="G9124" t="s">
        <v>10143</v>
      </c>
      <c r="H9124" t="s">
        <v>10143</v>
      </c>
      <c r="I9124" t="s">
        <v>10143</v>
      </c>
      <c r="J9124" t="s">
        <v>10144</v>
      </c>
      <c r="K9124" t="s">
        <v>10144</v>
      </c>
    </row>
    <row r="9125" spans="1:11" x14ac:dyDescent="0.3">
      <c r="A9125" t="s">
        <v>9089</v>
      </c>
      <c r="B9125">
        <v>3.45</v>
      </c>
      <c r="C9125">
        <v>1.5</v>
      </c>
      <c r="D9125">
        <v>2.4</v>
      </c>
      <c r="E9125">
        <v>4.55</v>
      </c>
      <c r="F9125">
        <v>4.7</v>
      </c>
      <c r="G9125" t="s">
        <v>10143</v>
      </c>
      <c r="H9125" t="s">
        <v>10143</v>
      </c>
      <c r="I9125" t="s">
        <v>10143</v>
      </c>
      <c r="J9125" t="s">
        <v>10144</v>
      </c>
      <c r="K9125" t="s">
        <v>10144</v>
      </c>
    </row>
    <row r="9126" spans="1:11" x14ac:dyDescent="0.3">
      <c r="A9126" t="s">
        <v>9090</v>
      </c>
      <c r="B9126">
        <v>3.45</v>
      </c>
      <c r="C9126">
        <v>1.5</v>
      </c>
      <c r="D9126">
        <v>2.4</v>
      </c>
      <c r="E9126">
        <v>4.55</v>
      </c>
      <c r="F9126">
        <v>4.7</v>
      </c>
      <c r="G9126" t="s">
        <v>10143</v>
      </c>
      <c r="H9126" t="s">
        <v>10143</v>
      </c>
      <c r="I9126" t="s">
        <v>10143</v>
      </c>
      <c r="J9126" t="s">
        <v>10144</v>
      </c>
      <c r="K9126" t="s">
        <v>10144</v>
      </c>
    </row>
    <row r="9127" spans="1:11" x14ac:dyDescent="0.3">
      <c r="A9127" t="s">
        <v>9091</v>
      </c>
      <c r="B9127">
        <v>3.45</v>
      </c>
      <c r="C9127">
        <v>1.5</v>
      </c>
      <c r="D9127">
        <v>2.4</v>
      </c>
      <c r="E9127">
        <v>4.55</v>
      </c>
      <c r="F9127">
        <v>4.7</v>
      </c>
      <c r="G9127" t="s">
        <v>10143</v>
      </c>
      <c r="H9127" t="s">
        <v>10143</v>
      </c>
      <c r="I9127" t="s">
        <v>10143</v>
      </c>
      <c r="J9127" t="s">
        <v>10144</v>
      </c>
      <c r="K9127" t="s">
        <v>10144</v>
      </c>
    </row>
    <row r="9128" spans="1:11" x14ac:dyDescent="0.3">
      <c r="A9128" t="s">
        <v>9092</v>
      </c>
      <c r="B9128">
        <v>3.45</v>
      </c>
      <c r="C9128">
        <v>1.5</v>
      </c>
      <c r="D9128">
        <v>2.4</v>
      </c>
      <c r="E9128">
        <v>4.55</v>
      </c>
      <c r="F9128">
        <v>4.7</v>
      </c>
      <c r="G9128" t="s">
        <v>10143</v>
      </c>
      <c r="H9128" t="s">
        <v>10143</v>
      </c>
      <c r="I9128" t="s">
        <v>10143</v>
      </c>
      <c r="J9128" t="s">
        <v>10144</v>
      </c>
      <c r="K9128" t="s">
        <v>10144</v>
      </c>
    </row>
    <row r="9129" spans="1:11" x14ac:dyDescent="0.3">
      <c r="A9129" t="s">
        <v>9093</v>
      </c>
      <c r="B9129">
        <v>3.45</v>
      </c>
      <c r="C9129">
        <v>1.5</v>
      </c>
      <c r="D9129">
        <v>2.4</v>
      </c>
      <c r="E9129">
        <v>4.55</v>
      </c>
      <c r="F9129">
        <v>4.7</v>
      </c>
      <c r="G9129" t="s">
        <v>10143</v>
      </c>
      <c r="H9129" t="s">
        <v>10143</v>
      </c>
      <c r="I9129" t="s">
        <v>10143</v>
      </c>
      <c r="J9129" t="s">
        <v>10144</v>
      </c>
      <c r="K9129" t="s">
        <v>10144</v>
      </c>
    </row>
    <row r="9130" spans="1:11" x14ac:dyDescent="0.3">
      <c r="A9130" t="s">
        <v>9094</v>
      </c>
      <c r="B9130">
        <v>3.45</v>
      </c>
      <c r="C9130">
        <v>1.5</v>
      </c>
      <c r="D9130">
        <v>2.4</v>
      </c>
      <c r="E9130">
        <v>4.55</v>
      </c>
      <c r="F9130">
        <v>4.7</v>
      </c>
      <c r="G9130" t="s">
        <v>10143</v>
      </c>
      <c r="H9130" t="s">
        <v>10143</v>
      </c>
      <c r="I9130" t="s">
        <v>10143</v>
      </c>
      <c r="J9130" t="s">
        <v>10144</v>
      </c>
      <c r="K9130" t="s">
        <v>10144</v>
      </c>
    </row>
    <row r="9131" spans="1:11" x14ac:dyDescent="0.3">
      <c r="A9131" t="s">
        <v>9095</v>
      </c>
      <c r="B9131">
        <v>3.45</v>
      </c>
      <c r="C9131">
        <v>1.5</v>
      </c>
      <c r="D9131">
        <v>2.4</v>
      </c>
      <c r="E9131">
        <v>4.55</v>
      </c>
      <c r="F9131">
        <v>4.7</v>
      </c>
      <c r="G9131" t="s">
        <v>10143</v>
      </c>
      <c r="H9131" t="s">
        <v>10143</v>
      </c>
      <c r="I9131" t="s">
        <v>10143</v>
      </c>
      <c r="J9131" t="s">
        <v>10144</v>
      </c>
      <c r="K9131" t="s">
        <v>10144</v>
      </c>
    </row>
    <row r="9132" spans="1:11" x14ac:dyDescent="0.3">
      <c r="A9132" t="s">
        <v>9096</v>
      </c>
      <c r="B9132">
        <v>3.45</v>
      </c>
      <c r="C9132">
        <v>1.5</v>
      </c>
      <c r="D9132">
        <v>2.4</v>
      </c>
      <c r="E9132">
        <v>4.55</v>
      </c>
      <c r="F9132">
        <v>4.7</v>
      </c>
      <c r="G9132" t="s">
        <v>10143</v>
      </c>
      <c r="H9132" t="s">
        <v>10143</v>
      </c>
      <c r="I9132" t="s">
        <v>10143</v>
      </c>
      <c r="J9132" t="s">
        <v>10144</v>
      </c>
      <c r="K9132" t="s">
        <v>10144</v>
      </c>
    </row>
    <row r="9133" spans="1:11" x14ac:dyDescent="0.3">
      <c r="A9133" t="s">
        <v>9097</v>
      </c>
      <c r="B9133">
        <v>3.45</v>
      </c>
      <c r="C9133">
        <v>1.5</v>
      </c>
      <c r="D9133">
        <v>2.4</v>
      </c>
      <c r="E9133">
        <v>4.55</v>
      </c>
      <c r="F9133">
        <v>4.7</v>
      </c>
      <c r="G9133" t="s">
        <v>10143</v>
      </c>
      <c r="H9133" t="s">
        <v>10143</v>
      </c>
      <c r="I9133" t="s">
        <v>10143</v>
      </c>
      <c r="J9133" t="s">
        <v>10144</v>
      </c>
      <c r="K9133" t="s">
        <v>10144</v>
      </c>
    </row>
    <row r="9134" spans="1:11" x14ac:dyDescent="0.3">
      <c r="A9134" t="s">
        <v>9098</v>
      </c>
      <c r="B9134">
        <v>3.45</v>
      </c>
      <c r="C9134">
        <v>1.5</v>
      </c>
      <c r="D9134">
        <v>2.4</v>
      </c>
      <c r="E9134">
        <v>4.55</v>
      </c>
      <c r="F9134">
        <v>4.7</v>
      </c>
      <c r="G9134" t="s">
        <v>10143</v>
      </c>
      <c r="H9134" t="s">
        <v>10143</v>
      </c>
      <c r="I9134" t="s">
        <v>10143</v>
      </c>
      <c r="J9134" t="s">
        <v>10144</v>
      </c>
      <c r="K9134" t="s">
        <v>10144</v>
      </c>
    </row>
    <row r="9135" spans="1:11" x14ac:dyDescent="0.3">
      <c r="A9135" t="s">
        <v>9099</v>
      </c>
      <c r="B9135">
        <v>3.45</v>
      </c>
      <c r="C9135">
        <v>1.5</v>
      </c>
      <c r="D9135">
        <v>2.4</v>
      </c>
      <c r="E9135">
        <v>4.55</v>
      </c>
      <c r="F9135">
        <v>4.7</v>
      </c>
      <c r="G9135" t="s">
        <v>10143</v>
      </c>
      <c r="H9135" t="s">
        <v>10143</v>
      </c>
      <c r="I9135" t="s">
        <v>10143</v>
      </c>
      <c r="J9135" t="s">
        <v>10144</v>
      </c>
      <c r="K9135" t="s">
        <v>10144</v>
      </c>
    </row>
    <row r="9136" spans="1:11" x14ac:dyDescent="0.3">
      <c r="A9136" t="s">
        <v>9100</v>
      </c>
      <c r="B9136">
        <v>3.45</v>
      </c>
      <c r="C9136">
        <v>1.5</v>
      </c>
      <c r="D9136">
        <v>2.4</v>
      </c>
      <c r="E9136">
        <v>4.55</v>
      </c>
      <c r="F9136">
        <v>4.7</v>
      </c>
      <c r="G9136" t="s">
        <v>10143</v>
      </c>
      <c r="H9136" t="s">
        <v>10143</v>
      </c>
      <c r="I9136" t="s">
        <v>10143</v>
      </c>
      <c r="J9136" t="s">
        <v>10144</v>
      </c>
      <c r="K9136" t="s">
        <v>10144</v>
      </c>
    </row>
    <row r="9137" spans="1:11" x14ac:dyDescent="0.3">
      <c r="A9137" t="s">
        <v>9101</v>
      </c>
      <c r="B9137">
        <v>3.45</v>
      </c>
      <c r="C9137">
        <v>1.5</v>
      </c>
      <c r="D9137">
        <v>2.4</v>
      </c>
      <c r="E9137">
        <v>4.55</v>
      </c>
      <c r="F9137">
        <v>4.7</v>
      </c>
      <c r="G9137" t="s">
        <v>10143</v>
      </c>
      <c r="H9137" t="s">
        <v>10143</v>
      </c>
      <c r="I9137" t="s">
        <v>10143</v>
      </c>
      <c r="J9137" t="s">
        <v>10144</v>
      </c>
      <c r="K9137" t="s">
        <v>10144</v>
      </c>
    </row>
    <row r="9138" spans="1:11" x14ac:dyDescent="0.3">
      <c r="A9138" t="s">
        <v>9102</v>
      </c>
      <c r="B9138">
        <v>3.45</v>
      </c>
      <c r="C9138">
        <v>1.5</v>
      </c>
      <c r="D9138">
        <v>2.4</v>
      </c>
      <c r="E9138">
        <v>4.55</v>
      </c>
      <c r="F9138">
        <v>4.7</v>
      </c>
      <c r="G9138" t="s">
        <v>10143</v>
      </c>
      <c r="H9138" t="s">
        <v>10143</v>
      </c>
      <c r="I9138" t="s">
        <v>10143</v>
      </c>
      <c r="J9138" t="s">
        <v>10144</v>
      </c>
      <c r="K9138" t="s">
        <v>10144</v>
      </c>
    </row>
    <row r="9139" spans="1:11" x14ac:dyDescent="0.3">
      <c r="A9139" t="s">
        <v>9103</v>
      </c>
      <c r="B9139">
        <v>3.45</v>
      </c>
      <c r="C9139">
        <v>1.5</v>
      </c>
      <c r="D9139">
        <v>2.4</v>
      </c>
      <c r="E9139">
        <v>4.55</v>
      </c>
      <c r="F9139">
        <v>4.7</v>
      </c>
      <c r="G9139" t="s">
        <v>10143</v>
      </c>
      <c r="H9139" t="s">
        <v>10143</v>
      </c>
      <c r="I9139" t="s">
        <v>10143</v>
      </c>
      <c r="J9139" t="s">
        <v>10144</v>
      </c>
      <c r="K9139" t="s">
        <v>10144</v>
      </c>
    </row>
    <row r="9140" spans="1:11" x14ac:dyDescent="0.3">
      <c r="A9140" t="s">
        <v>9104</v>
      </c>
      <c r="B9140">
        <v>3.45</v>
      </c>
      <c r="C9140">
        <v>1.5</v>
      </c>
      <c r="D9140">
        <v>2.4</v>
      </c>
      <c r="E9140">
        <v>4.55</v>
      </c>
      <c r="F9140">
        <v>4.7</v>
      </c>
      <c r="G9140" t="s">
        <v>10143</v>
      </c>
      <c r="H9140" t="s">
        <v>10143</v>
      </c>
      <c r="I9140" t="s">
        <v>10143</v>
      </c>
      <c r="J9140" t="s">
        <v>10144</v>
      </c>
      <c r="K9140" t="s">
        <v>10144</v>
      </c>
    </row>
    <row r="9141" spans="1:11" x14ac:dyDescent="0.3">
      <c r="A9141" t="s">
        <v>9105</v>
      </c>
      <c r="B9141">
        <v>3.45</v>
      </c>
      <c r="C9141">
        <v>1.5</v>
      </c>
      <c r="D9141">
        <v>2.4</v>
      </c>
      <c r="E9141">
        <v>4.55</v>
      </c>
      <c r="F9141">
        <v>4.7</v>
      </c>
      <c r="G9141" t="s">
        <v>10143</v>
      </c>
      <c r="H9141" t="s">
        <v>10143</v>
      </c>
      <c r="I9141" t="s">
        <v>10143</v>
      </c>
      <c r="J9141" t="s">
        <v>10144</v>
      </c>
      <c r="K9141" t="s">
        <v>10144</v>
      </c>
    </row>
    <row r="9142" spans="1:11" x14ac:dyDescent="0.3">
      <c r="A9142" t="s">
        <v>9106</v>
      </c>
      <c r="B9142">
        <v>3.45</v>
      </c>
      <c r="C9142">
        <v>1.5</v>
      </c>
      <c r="D9142">
        <v>2.4</v>
      </c>
      <c r="E9142">
        <v>4.55</v>
      </c>
      <c r="F9142">
        <v>4.7</v>
      </c>
      <c r="G9142" t="s">
        <v>10143</v>
      </c>
      <c r="H9142" t="s">
        <v>10143</v>
      </c>
      <c r="I9142" t="s">
        <v>10143</v>
      </c>
      <c r="J9142" t="s">
        <v>10144</v>
      </c>
      <c r="K9142" t="s">
        <v>10144</v>
      </c>
    </row>
    <row r="9143" spans="1:11" x14ac:dyDescent="0.3">
      <c r="A9143" t="s">
        <v>9107</v>
      </c>
      <c r="B9143">
        <v>3.45</v>
      </c>
      <c r="C9143">
        <v>1.5</v>
      </c>
      <c r="D9143">
        <v>2.4</v>
      </c>
      <c r="E9143">
        <v>4.55</v>
      </c>
      <c r="F9143">
        <v>4.7</v>
      </c>
      <c r="G9143" t="s">
        <v>10143</v>
      </c>
      <c r="H9143" t="s">
        <v>10143</v>
      </c>
      <c r="I9143" t="s">
        <v>10143</v>
      </c>
      <c r="J9143" t="s">
        <v>10144</v>
      </c>
      <c r="K9143" t="s">
        <v>10144</v>
      </c>
    </row>
    <row r="9144" spans="1:11" x14ac:dyDescent="0.3">
      <c r="A9144" t="s">
        <v>9108</v>
      </c>
      <c r="B9144">
        <v>3.45</v>
      </c>
      <c r="C9144">
        <v>1.5</v>
      </c>
      <c r="D9144">
        <v>2.4</v>
      </c>
      <c r="E9144">
        <v>4.55</v>
      </c>
      <c r="F9144">
        <v>4.7</v>
      </c>
      <c r="G9144" t="s">
        <v>10143</v>
      </c>
      <c r="H9144" t="s">
        <v>10143</v>
      </c>
      <c r="I9144" t="s">
        <v>10143</v>
      </c>
      <c r="J9144" t="s">
        <v>10144</v>
      </c>
      <c r="K9144" t="s">
        <v>10144</v>
      </c>
    </row>
    <row r="9145" spans="1:11" x14ac:dyDescent="0.3">
      <c r="A9145" t="s">
        <v>9109</v>
      </c>
      <c r="B9145">
        <v>3.45</v>
      </c>
      <c r="C9145">
        <v>1.5</v>
      </c>
      <c r="D9145">
        <v>2.4</v>
      </c>
      <c r="E9145">
        <v>4.55</v>
      </c>
      <c r="F9145">
        <v>4.7</v>
      </c>
      <c r="G9145" t="s">
        <v>10143</v>
      </c>
      <c r="H9145" t="s">
        <v>10143</v>
      </c>
      <c r="I9145" t="s">
        <v>10143</v>
      </c>
      <c r="J9145" t="s">
        <v>10144</v>
      </c>
      <c r="K9145" t="s">
        <v>10144</v>
      </c>
    </row>
    <row r="9146" spans="1:11" x14ac:dyDescent="0.3">
      <c r="A9146" t="s">
        <v>9110</v>
      </c>
      <c r="B9146">
        <v>3.45</v>
      </c>
      <c r="C9146">
        <v>1.5</v>
      </c>
      <c r="D9146">
        <v>2.4</v>
      </c>
      <c r="E9146">
        <v>4.55</v>
      </c>
      <c r="F9146">
        <v>4.7</v>
      </c>
      <c r="G9146" t="s">
        <v>10143</v>
      </c>
      <c r="H9146" t="s">
        <v>10143</v>
      </c>
      <c r="I9146" t="s">
        <v>10143</v>
      </c>
      <c r="J9146" t="s">
        <v>10144</v>
      </c>
      <c r="K9146" t="s">
        <v>10144</v>
      </c>
    </row>
    <row r="9147" spans="1:11" x14ac:dyDescent="0.3">
      <c r="A9147" t="s">
        <v>9111</v>
      </c>
      <c r="B9147">
        <v>3.45</v>
      </c>
      <c r="C9147">
        <v>1.5</v>
      </c>
      <c r="D9147">
        <v>2.4</v>
      </c>
      <c r="E9147">
        <v>4.55</v>
      </c>
      <c r="F9147">
        <v>4.7</v>
      </c>
      <c r="G9147" t="s">
        <v>10143</v>
      </c>
      <c r="H9147" t="s">
        <v>10143</v>
      </c>
      <c r="I9147" t="s">
        <v>10143</v>
      </c>
      <c r="J9147" t="s">
        <v>10144</v>
      </c>
      <c r="K9147" t="s">
        <v>10144</v>
      </c>
    </row>
    <row r="9148" spans="1:11" x14ac:dyDescent="0.3">
      <c r="A9148" t="s">
        <v>9112</v>
      </c>
      <c r="B9148">
        <v>3.45</v>
      </c>
      <c r="C9148">
        <v>1.5</v>
      </c>
      <c r="D9148">
        <v>2.4</v>
      </c>
      <c r="E9148">
        <v>4.55</v>
      </c>
      <c r="F9148">
        <v>4.7</v>
      </c>
      <c r="G9148" t="s">
        <v>10143</v>
      </c>
      <c r="H9148" t="s">
        <v>10143</v>
      </c>
      <c r="I9148" t="s">
        <v>10143</v>
      </c>
      <c r="J9148" t="s">
        <v>10144</v>
      </c>
      <c r="K9148" t="s">
        <v>10144</v>
      </c>
    </row>
    <row r="9149" spans="1:11" x14ac:dyDescent="0.3">
      <c r="A9149" t="s">
        <v>9113</v>
      </c>
      <c r="B9149">
        <v>3.45</v>
      </c>
      <c r="C9149">
        <v>1.5</v>
      </c>
      <c r="D9149">
        <v>2.4</v>
      </c>
      <c r="E9149">
        <v>4.55</v>
      </c>
      <c r="F9149">
        <v>4.7</v>
      </c>
      <c r="G9149" t="s">
        <v>10143</v>
      </c>
      <c r="H9149" t="s">
        <v>10143</v>
      </c>
      <c r="I9149" t="s">
        <v>10143</v>
      </c>
      <c r="J9149" t="s">
        <v>10144</v>
      </c>
      <c r="K9149" t="s">
        <v>10144</v>
      </c>
    </row>
    <row r="9150" spans="1:11" x14ac:dyDescent="0.3">
      <c r="A9150" t="s">
        <v>9114</v>
      </c>
      <c r="B9150">
        <v>3.45</v>
      </c>
      <c r="C9150">
        <v>1.5</v>
      </c>
      <c r="D9150">
        <v>2.4</v>
      </c>
      <c r="E9150">
        <v>4.55</v>
      </c>
      <c r="F9150">
        <v>4.7</v>
      </c>
      <c r="G9150" t="s">
        <v>10143</v>
      </c>
      <c r="H9150" t="s">
        <v>10143</v>
      </c>
      <c r="I9150" t="s">
        <v>10143</v>
      </c>
      <c r="J9150" t="s">
        <v>10144</v>
      </c>
      <c r="K9150" t="s">
        <v>10144</v>
      </c>
    </row>
    <row r="9151" spans="1:11" x14ac:dyDescent="0.3">
      <c r="A9151" t="s">
        <v>9115</v>
      </c>
      <c r="B9151">
        <v>3.45</v>
      </c>
      <c r="C9151">
        <v>1.5</v>
      </c>
      <c r="D9151">
        <v>2.4</v>
      </c>
      <c r="E9151">
        <v>4.55</v>
      </c>
      <c r="F9151">
        <v>4.7</v>
      </c>
      <c r="G9151" t="s">
        <v>10143</v>
      </c>
      <c r="H9151" t="s">
        <v>10143</v>
      </c>
      <c r="I9151" t="s">
        <v>10143</v>
      </c>
      <c r="J9151" t="s">
        <v>10144</v>
      </c>
      <c r="K9151" t="s">
        <v>10144</v>
      </c>
    </row>
    <row r="9152" spans="1:11" x14ac:dyDescent="0.3">
      <c r="A9152" t="s">
        <v>9116</v>
      </c>
      <c r="B9152">
        <v>3.45</v>
      </c>
      <c r="C9152">
        <v>1.5</v>
      </c>
      <c r="D9152">
        <v>2.4</v>
      </c>
      <c r="E9152">
        <v>4.55</v>
      </c>
      <c r="F9152">
        <v>4.7</v>
      </c>
      <c r="G9152" t="s">
        <v>10143</v>
      </c>
      <c r="H9152" t="s">
        <v>10143</v>
      </c>
      <c r="I9152" t="s">
        <v>10143</v>
      </c>
      <c r="J9152" t="s">
        <v>10144</v>
      </c>
      <c r="K9152" t="s">
        <v>10144</v>
      </c>
    </row>
    <row r="9153" spans="1:11" x14ac:dyDescent="0.3">
      <c r="A9153" t="s">
        <v>9117</v>
      </c>
      <c r="B9153">
        <v>3.45</v>
      </c>
      <c r="C9153">
        <v>1.5</v>
      </c>
      <c r="D9153">
        <v>2.4</v>
      </c>
      <c r="E9153">
        <v>4.55</v>
      </c>
      <c r="F9153">
        <v>4.7</v>
      </c>
      <c r="G9153" t="s">
        <v>10143</v>
      </c>
      <c r="H9153" t="s">
        <v>10143</v>
      </c>
      <c r="I9153" t="s">
        <v>10143</v>
      </c>
      <c r="J9153" t="s">
        <v>10144</v>
      </c>
      <c r="K9153" t="s">
        <v>10144</v>
      </c>
    </row>
    <row r="9154" spans="1:11" x14ac:dyDescent="0.3">
      <c r="A9154" t="s">
        <v>9118</v>
      </c>
      <c r="B9154">
        <v>3.45</v>
      </c>
      <c r="C9154">
        <v>1.5</v>
      </c>
      <c r="D9154">
        <v>2.4</v>
      </c>
      <c r="E9154">
        <v>4.55</v>
      </c>
      <c r="F9154">
        <v>4.7</v>
      </c>
      <c r="G9154" t="s">
        <v>10143</v>
      </c>
      <c r="H9154" t="s">
        <v>10143</v>
      </c>
      <c r="I9154" t="s">
        <v>10143</v>
      </c>
      <c r="J9154" t="s">
        <v>10144</v>
      </c>
      <c r="K9154" t="s">
        <v>10144</v>
      </c>
    </row>
    <row r="9155" spans="1:11" x14ac:dyDescent="0.3">
      <c r="A9155" t="s">
        <v>9119</v>
      </c>
      <c r="B9155">
        <v>3.45</v>
      </c>
      <c r="C9155">
        <v>1.5</v>
      </c>
      <c r="D9155">
        <v>2.4</v>
      </c>
      <c r="E9155">
        <v>4.55</v>
      </c>
      <c r="F9155">
        <v>4.7</v>
      </c>
      <c r="G9155" t="s">
        <v>10143</v>
      </c>
      <c r="H9155" t="s">
        <v>10143</v>
      </c>
      <c r="I9155" t="s">
        <v>10143</v>
      </c>
      <c r="J9155" t="s">
        <v>10144</v>
      </c>
      <c r="K9155" t="s">
        <v>10144</v>
      </c>
    </row>
    <row r="9156" spans="1:11" x14ac:dyDescent="0.3">
      <c r="A9156" t="s">
        <v>9120</v>
      </c>
      <c r="B9156">
        <v>3.45</v>
      </c>
      <c r="C9156">
        <v>1.5</v>
      </c>
      <c r="D9156">
        <v>2.4</v>
      </c>
      <c r="E9156">
        <v>4.55</v>
      </c>
      <c r="F9156">
        <v>4.7</v>
      </c>
      <c r="G9156" t="s">
        <v>10143</v>
      </c>
      <c r="H9156" t="s">
        <v>10143</v>
      </c>
      <c r="I9156" t="s">
        <v>10143</v>
      </c>
      <c r="J9156" t="s">
        <v>10144</v>
      </c>
      <c r="K9156" t="s">
        <v>10144</v>
      </c>
    </row>
    <row r="9157" spans="1:11" x14ac:dyDescent="0.3">
      <c r="A9157" t="s">
        <v>9121</v>
      </c>
      <c r="B9157">
        <v>3.45</v>
      </c>
      <c r="C9157">
        <v>1.5</v>
      </c>
      <c r="D9157">
        <v>2.4</v>
      </c>
      <c r="E9157">
        <v>4.55</v>
      </c>
      <c r="F9157">
        <v>4.7</v>
      </c>
      <c r="G9157" t="s">
        <v>10143</v>
      </c>
      <c r="H9157" t="s">
        <v>10143</v>
      </c>
      <c r="I9157" t="s">
        <v>10143</v>
      </c>
      <c r="J9157" t="s">
        <v>10144</v>
      </c>
      <c r="K9157" t="s">
        <v>10144</v>
      </c>
    </row>
    <row r="9158" spans="1:11" x14ac:dyDescent="0.3">
      <c r="A9158" t="s">
        <v>9122</v>
      </c>
      <c r="B9158">
        <v>3.45</v>
      </c>
      <c r="C9158">
        <v>1.5</v>
      </c>
      <c r="D9158">
        <v>2.4</v>
      </c>
      <c r="E9158">
        <v>4.55</v>
      </c>
      <c r="F9158">
        <v>4.7</v>
      </c>
      <c r="G9158" t="s">
        <v>10143</v>
      </c>
      <c r="H9158" t="s">
        <v>10143</v>
      </c>
      <c r="I9158" t="s">
        <v>10143</v>
      </c>
      <c r="J9158" t="s">
        <v>10144</v>
      </c>
      <c r="K9158" t="s">
        <v>10144</v>
      </c>
    </row>
    <row r="9159" spans="1:11" x14ac:dyDescent="0.3">
      <c r="A9159" t="s">
        <v>9123</v>
      </c>
      <c r="B9159">
        <v>3.45</v>
      </c>
      <c r="C9159">
        <v>1.5</v>
      </c>
      <c r="D9159">
        <v>2.4</v>
      </c>
      <c r="E9159">
        <v>4.55</v>
      </c>
      <c r="F9159">
        <v>4.7</v>
      </c>
      <c r="G9159" t="s">
        <v>10143</v>
      </c>
      <c r="H9159" t="s">
        <v>10143</v>
      </c>
      <c r="I9159" t="s">
        <v>10143</v>
      </c>
      <c r="J9159" t="s">
        <v>10144</v>
      </c>
      <c r="K9159" t="s">
        <v>10144</v>
      </c>
    </row>
    <row r="9160" spans="1:11" x14ac:dyDescent="0.3">
      <c r="A9160" t="s">
        <v>9124</v>
      </c>
      <c r="B9160">
        <v>3.45</v>
      </c>
      <c r="C9160">
        <v>1.5</v>
      </c>
      <c r="D9160">
        <v>2.4</v>
      </c>
      <c r="E9160">
        <v>4.55</v>
      </c>
      <c r="F9160">
        <v>4.7</v>
      </c>
      <c r="G9160" t="s">
        <v>10143</v>
      </c>
      <c r="H9160" t="s">
        <v>10143</v>
      </c>
      <c r="I9160" t="s">
        <v>10143</v>
      </c>
      <c r="J9160" t="s">
        <v>10144</v>
      </c>
      <c r="K9160" t="s">
        <v>10144</v>
      </c>
    </row>
    <row r="9161" spans="1:11" x14ac:dyDescent="0.3">
      <c r="A9161" t="s">
        <v>9125</v>
      </c>
      <c r="B9161">
        <v>3.45</v>
      </c>
      <c r="C9161">
        <v>1.5</v>
      </c>
      <c r="D9161">
        <v>2.4</v>
      </c>
      <c r="E9161">
        <v>4.55</v>
      </c>
      <c r="F9161">
        <v>4.7</v>
      </c>
      <c r="G9161" t="s">
        <v>10143</v>
      </c>
      <c r="H9161" t="s">
        <v>10143</v>
      </c>
      <c r="I9161" t="s">
        <v>10143</v>
      </c>
      <c r="J9161" t="s">
        <v>10144</v>
      </c>
      <c r="K9161" t="s">
        <v>10144</v>
      </c>
    </row>
    <row r="9162" spans="1:11" x14ac:dyDescent="0.3">
      <c r="A9162" t="s">
        <v>9126</v>
      </c>
      <c r="B9162">
        <v>3.45</v>
      </c>
      <c r="C9162">
        <v>1.5</v>
      </c>
      <c r="D9162">
        <v>2.4</v>
      </c>
      <c r="E9162">
        <v>4.55</v>
      </c>
      <c r="F9162">
        <v>4.7</v>
      </c>
      <c r="G9162" t="s">
        <v>10143</v>
      </c>
      <c r="H9162" t="s">
        <v>10143</v>
      </c>
      <c r="I9162" t="s">
        <v>10143</v>
      </c>
      <c r="J9162" t="s">
        <v>10144</v>
      </c>
      <c r="K9162" t="s">
        <v>10144</v>
      </c>
    </row>
    <row r="9163" spans="1:11" x14ac:dyDescent="0.3">
      <c r="A9163" t="s">
        <v>9127</v>
      </c>
      <c r="B9163">
        <v>3.45</v>
      </c>
      <c r="C9163">
        <v>1.5</v>
      </c>
      <c r="D9163">
        <v>2.4</v>
      </c>
      <c r="E9163">
        <v>4.55</v>
      </c>
      <c r="F9163">
        <v>4.7</v>
      </c>
      <c r="G9163" t="s">
        <v>10143</v>
      </c>
      <c r="H9163" t="s">
        <v>10143</v>
      </c>
      <c r="I9163" t="s">
        <v>10143</v>
      </c>
      <c r="J9163" t="s">
        <v>10144</v>
      </c>
      <c r="K9163" t="s">
        <v>10144</v>
      </c>
    </row>
    <row r="9164" spans="1:11" x14ac:dyDescent="0.3">
      <c r="A9164" t="s">
        <v>9128</v>
      </c>
      <c r="B9164">
        <v>3.45</v>
      </c>
      <c r="C9164">
        <v>1.5</v>
      </c>
      <c r="D9164">
        <v>2.4</v>
      </c>
      <c r="E9164">
        <v>4.55</v>
      </c>
      <c r="F9164">
        <v>4.7</v>
      </c>
      <c r="G9164" t="s">
        <v>10143</v>
      </c>
      <c r="H9164" t="s">
        <v>10143</v>
      </c>
      <c r="I9164" t="s">
        <v>10143</v>
      </c>
      <c r="J9164" t="s">
        <v>10144</v>
      </c>
      <c r="K9164" t="s">
        <v>10144</v>
      </c>
    </row>
    <row r="9165" spans="1:11" x14ac:dyDescent="0.3">
      <c r="A9165" t="s">
        <v>9129</v>
      </c>
      <c r="B9165">
        <v>3.45</v>
      </c>
      <c r="C9165">
        <v>1.5</v>
      </c>
      <c r="D9165">
        <v>2.4</v>
      </c>
      <c r="E9165">
        <v>4.55</v>
      </c>
      <c r="F9165">
        <v>4.7</v>
      </c>
      <c r="G9165" t="s">
        <v>10143</v>
      </c>
      <c r="H9165" t="s">
        <v>10143</v>
      </c>
      <c r="I9165" t="s">
        <v>10143</v>
      </c>
      <c r="J9165" t="s">
        <v>10144</v>
      </c>
      <c r="K9165" t="s">
        <v>10144</v>
      </c>
    </row>
    <row r="9166" spans="1:11" x14ac:dyDescent="0.3">
      <c r="A9166" t="s">
        <v>9130</v>
      </c>
      <c r="B9166">
        <v>3.45</v>
      </c>
      <c r="C9166">
        <v>1.5</v>
      </c>
      <c r="D9166">
        <v>2.4</v>
      </c>
      <c r="E9166">
        <v>4.55</v>
      </c>
      <c r="F9166">
        <v>4.7</v>
      </c>
      <c r="G9166" t="s">
        <v>10143</v>
      </c>
      <c r="H9166" t="s">
        <v>10143</v>
      </c>
      <c r="I9166" t="s">
        <v>10143</v>
      </c>
      <c r="J9166" t="s">
        <v>10144</v>
      </c>
      <c r="K9166" t="s">
        <v>10144</v>
      </c>
    </row>
    <row r="9167" spans="1:11" x14ac:dyDescent="0.3">
      <c r="A9167" t="s">
        <v>9131</v>
      </c>
      <c r="B9167">
        <v>3.45</v>
      </c>
      <c r="C9167">
        <v>1.5</v>
      </c>
      <c r="D9167">
        <v>2.4</v>
      </c>
      <c r="E9167">
        <v>4.55</v>
      </c>
      <c r="F9167">
        <v>4.7</v>
      </c>
      <c r="G9167" t="s">
        <v>10143</v>
      </c>
      <c r="H9167" t="s">
        <v>10143</v>
      </c>
      <c r="I9167" t="s">
        <v>10143</v>
      </c>
      <c r="J9167" t="s">
        <v>10144</v>
      </c>
      <c r="K9167" t="s">
        <v>10144</v>
      </c>
    </row>
    <row r="9168" spans="1:11" x14ac:dyDescent="0.3">
      <c r="A9168" t="s">
        <v>9132</v>
      </c>
      <c r="B9168">
        <v>3.45</v>
      </c>
      <c r="C9168">
        <v>1.5</v>
      </c>
      <c r="D9168">
        <v>2.4</v>
      </c>
      <c r="E9168">
        <v>4.55</v>
      </c>
      <c r="F9168">
        <v>4.7</v>
      </c>
      <c r="G9168" t="s">
        <v>10143</v>
      </c>
      <c r="H9168" t="s">
        <v>10143</v>
      </c>
      <c r="I9168" t="s">
        <v>10143</v>
      </c>
      <c r="J9168" t="s">
        <v>10144</v>
      </c>
      <c r="K9168" t="s">
        <v>10144</v>
      </c>
    </row>
    <row r="9169" spans="1:11" x14ac:dyDescent="0.3">
      <c r="A9169" t="s">
        <v>9133</v>
      </c>
      <c r="B9169">
        <v>3.45</v>
      </c>
      <c r="C9169">
        <v>1.5</v>
      </c>
      <c r="D9169">
        <v>2.4</v>
      </c>
      <c r="E9169">
        <v>4.55</v>
      </c>
      <c r="F9169">
        <v>4.7</v>
      </c>
      <c r="G9169" t="s">
        <v>10143</v>
      </c>
      <c r="H9169" t="s">
        <v>10143</v>
      </c>
      <c r="I9169" t="s">
        <v>10143</v>
      </c>
      <c r="J9169" t="s">
        <v>10144</v>
      </c>
      <c r="K9169" t="s">
        <v>10144</v>
      </c>
    </row>
    <row r="9170" spans="1:11" x14ac:dyDescent="0.3">
      <c r="A9170" t="s">
        <v>9134</v>
      </c>
      <c r="B9170">
        <v>3.45</v>
      </c>
      <c r="C9170">
        <v>1.5</v>
      </c>
      <c r="D9170">
        <v>2.4</v>
      </c>
      <c r="E9170">
        <v>4.55</v>
      </c>
      <c r="F9170">
        <v>4.7</v>
      </c>
      <c r="G9170" t="s">
        <v>10143</v>
      </c>
      <c r="H9170" t="s">
        <v>10143</v>
      </c>
      <c r="I9170" t="s">
        <v>10143</v>
      </c>
      <c r="J9170" t="s">
        <v>10144</v>
      </c>
      <c r="K9170" t="s">
        <v>10144</v>
      </c>
    </row>
    <row r="9171" spans="1:11" x14ac:dyDescent="0.3">
      <c r="A9171" t="s">
        <v>9135</v>
      </c>
      <c r="B9171">
        <v>3.45</v>
      </c>
      <c r="C9171">
        <v>1.5</v>
      </c>
      <c r="D9171">
        <v>2.4</v>
      </c>
      <c r="E9171">
        <v>4.55</v>
      </c>
      <c r="F9171">
        <v>4.7</v>
      </c>
      <c r="G9171" t="s">
        <v>10143</v>
      </c>
      <c r="H9171" t="s">
        <v>10143</v>
      </c>
      <c r="I9171" t="s">
        <v>10143</v>
      </c>
      <c r="J9171" t="s">
        <v>10144</v>
      </c>
      <c r="K9171" t="s">
        <v>10144</v>
      </c>
    </row>
    <row r="9172" spans="1:11" x14ac:dyDescent="0.3">
      <c r="A9172" t="s">
        <v>9136</v>
      </c>
      <c r="B9172">
        <v>3.45</v>
      </c>
      <c r="C9172">
        <v>1.5</v>
      </c>
      <c r="D9172">
        <v>2.4</v>
      </c>
      <c r="E9172">
        <v>4.55</v>
      </c>
      <c r="F9172">
        <v>4.7</v>
      </c>
      <c r="G9172" t="s">
        <v>10143</v>
      </c>
      <c r="H9172" t="s">
        <v>10143</v>
      </c>
      <c r="I9172" t="s">
        <v>10143</v>
      </c>
      <c r="J9172" t="s">
        <v>10144</v>
      </c>
      <c r="K9172" t="s">
        <v>10144</v>
      </c>
    </row>
    <row r="9173" spans="1:11" x14ac:dyDescent="0.3">
      <c r="A9173" t="s">
        <v>9137</v>
      </c>
      <c r="B9173">
        <v>3.45</v>
      </c>
      <c r="C9173">
        <v>1.5</v>
      </c>
      <c r="D9173">
        <v>2.4</v>
      </c>
      <c r="E9173">
        <v>4.55</v>
      </c>
      <c r="F9173">
        <v>4.7</v>
      </c>
      <c r="G9173" t="s">
        <v>10143</v>
      </c>
      <c r="H9173" t="s">
        <v>10143</v>
      </c>
      <c r="I9173" t="s">
        <v>10143</v>
      </c>
      <c r="J9173" t="s">
        <v>10144</v>
      </c>
      <c r="K9173" t="s">
        <v>10144</v>
      </c>
    </row>
    <row r="9174" spans="1:11" x14ac:dyDescent="0.3">
      <c r="A9174" t="s">
        <v>9138</v>
      </c>
      <c r="B9174">
        <v>3.45</v>
      </c>
      <c r="C9174">
        <v>1.5</v>
      </c>
      <c r="D9174">
        <v>2.4</v>
      </c>
      <c r="E9174">
        <v>4.55</v>
      </c>
      <c r="F9174">
        <v>4.7</v>
      </c>
      <c r="G9174" t="s">
        <v>10143</v>
      </c>
      <c r="H9174" t="s">
        <v>10143</v>
      </c>
      <c r="I9174" t="s">
        <v>10143</v>
      </c>
      <c r="J9174" t="s">
        <v>10144</v>
      </c>
      <c r="K9174" t="s">
        <v>10144</v>
      </c>
    </row>
    <row r="9175" spans="1:11" x14ac:dyDescent="0.3">
      <c r="A9175" t="s">
        <v>9139</v>
      </c>
      <c r="B9175">
        <v>3.45</v>
      </c>
      <c r="C9175">
        <v>1.5</v>
      </c>
      <c r="D9175">
        <v>2.4</v>
      </c>
      <c r="E9175">
        <v>4.55</v>
      </c>
      <c r="F9175">
        <v>4.7</v>
      </c>
      <c r="G9175" t="s">
        <v>10143</v>
      </c>
      <c r="H9175" t="s">
        <v>10143</v>
      </c>
      <c r="I9175" t="s">
        <v>10143</v>
      </c>
      <c r="J9175" t="s">
        <v>10144</v>
      </c>
      <c r="K9175" t="s">
        <v>10144</v>
      </c>
    </row>
    <row r="9176" spans="1:11" x14ac:dyDescent="0.3">
      <c r="A9176" t="s">
        <v>9140</v>
      </c>
      <c r="B9176">
        <v>3.45</v>
      </c>
      <c r="C9176">
        <v>1.5</v>
      </c>
      <c r="D9176">
        <v>2.4</v>
      </c>
      <c r="E9176">
        <v>4.55</v>
      </c>
      <c r="F9176">
        <v>4.7</v>
      </c>
      <c r="G9176" t="s">
        <v>10143</v>
      </c>
      <c r="H9176" t="s">
        <v>10143</v>
      </c>
      <c r="I9176" t="s">
        <v>10143</v>
      </c>
      <c r="J9176" t="s">
        <v>10144</v>
      </c>
      <c r="K9176" t="s">
        <v>10144</v>
      </c>
    </row>
    <row r="9177" spans="1:11" x14ac:dyDescent="0.3">
      <c r="A9177" t="s">
        <v>9141</v>
      </c>
      <c r="B9177">
        <v>3.45</v>
      </c>
      <c r="C9177">
        <v>1.5</v>
      </c>
      <c r="D9177">
        <v>2.4</v>
      </c>
      <c r="E9177">
        <v>4.55</v>
      </c>
      <c r="F9177">
        <v>4.7</v>
      </c>
      <c r="G9177" t="s">
        <v>10143</v>
      </c>
      <c r="H9177" t="s">
        <v>10143</v>
      </c>
      <c r="I9177" t="s">
        <v>10143</v>
      </c>
      <c r="J9177" t="s">
        <v>10144</v>
      </c>
      <c r="K9177" t="s">
        <v>10144</v>
      </c>
    </row>
    <row r="9178" spans="1:11" x14ac:dyDescent="0.3">
      <c r="A9178" t="s">
        <v>9142</v>
      </c>
      <c r="B9178">
        <v>3.45</v>
      </c>
      <c r="C9178">
        <v>1.5</v>
      </c>
      <c r="D9178">
        <v>2.4</v>
      </c>
      <c r="E9178">
        <v>4.55</v>
      </c>
      <c r="F9178">
        <v>4.7</v>
      </c>
      <c r="G9178" t="s">
        <v>10143</v>
      </c>
      <c r="H9178" t="s">
        <v>10143</v>
      </c>
      <c r="I9178" t="s">
        <v>10143</v>
      </c>
      <c r="J9178" t="s">
        <v>10144</v>
      </c>
      <c r="K9178" t="s">
        <v>10144</v>
      </c>
    </row>
    <row r="9179" spans="1:11" x14ac:dyDescent="0.3">
      <c r="A9179" t="s">
        <v>9143</v>
      </c>
      <c r="B9179">
        <v>3.45</v>
      </c>
      <c r="C9179">
        <v>1.5</v>
      </c>
      <c r="D9179">
        <v>2.4</v>
      </c>
      <c r="E9179">
        <v>4.55</v>
      </c>
      <c r="F9179">
        <v>4.7</v>
      </c>
      <c r="G9179" t="s">
        <v>10143</v>
      </c>
      <c r="H9179" t="s">
        <v>10143</v>
      </c>
      <c r="I9179" t="s">
        <v>10143</v>
      </c>
      <c r="J9179" t="s">
        <v>10144</v>
      </c>
      <c r="K9179" t="s">
        <v>10144</v>
      </c>
    </row>
    <row r="9180" spans="1:11" x14ac:dyDescent="0.3">
      <c r="A9180" t="s">
        <v>9144</v>
      </c>
      <c r="B9180">
        <v>3.45</v>
      </c>
      <c r="C9180">
        <v>1.5</v>
      </c>
      <c r="D9180">
        <v>2.4</v>
      </c>
      <c r="E9180">
        <v>4.55</v>
      </c>
      <c r="F9180">
        <v>4.7</v>
      </c>
      <c r="G9180" t="s">
        <v>10143</v>
      </c>
      <c r="H9180" t="s">
        <v>10143</v>
      </c>
      <c r="I9180" t="s">
        <v>10143</v>
      </c>
      <c r="J9180" t="s">
        <v>10144</v>
      </c>
      <c r="K9180" t="s">
        <v>10144</v>
      </c>
    </row>
    <row r="9181" spans="1:11" x14ac:dyDescent="0.3">
      <c r="A9181" t="s">
        <v>9145</v>
      </c>
      <c r="B9181">
        <v>3.45</v>
      </c>
      <c r="C9181">
        <v>1.5</v>
      </c>
      <c r="D9181">
        <v>2.4</v>
      </c>
      <c r="E9181">
        <v>4.55</v>
      </c>
      <c r="F9181">
        <v>4.7</v>
      </c>
      <c r="G9181" t="s">
        <v>10143</v>
      </c>
      <c r="H9181" t="s">
        <v>10143</v>
      </c>
      <c r="I9181" t="s">
        <v>10143</v>
      </c>
      <c r="J9181" t="s">
        <v>10144</v>
      </c>
      <c r="K9181" t="s">
        <v>10144</v>
      </c>
    </row>
    <row r="9182" spans="1:11" x14ac:dyDescent="0.3">
      <c r="A9182" t="s">
        <v>9073</v>
      </c>
      <c r="B9182">
        <v>3.45</v>
      </c>
      <c r="C9182">
        <v>1.5</v>
      </c>
      <c r="D9182">
        <v>2.4</v>
      </c>
      <c r="E9182">
        <v>4.55</v>
      </c>
      <c r="F9182">
        <v>4.7</v>
      </c>
      <c r="G9182" t="s">
        <v>10143</v>
      </c>
      <c r="H9182" t="s">
        <v>10143</v>
      </c>
      <c r="I9182" t="s">
        <v>10143</v>
      </c>
      <c r="J9182" t="s">
        <v>10144</v>
      </c>
      <c r="K9182" t="s">
        <v>10144</v>
      </c>
    </row>
    <row r="9183" spans="1:11" x14ac:dyDescent="0.3">
      <c r="A9183" t="s">
        <v>9146</v>
      </c>
      <c r="B9183">
        <v>3.45</v>
      </c>
      <c r="C9183">
        <v>1.5</v>
      </c>
      <c r="D9183">
        <v>2.4</v>
      </c>
      <c r="E9183">
        <v>4.55</v>
      </c>
      <c r="F9183">
        <v>4.7</v>
      </c>
      <c r="G9183" t="s">
        <v>10143</v>
      </c>
      <c r="H9183" t="s">
        <v>10143</v>
      </c>
      <c r="I9183" t="s">
        <v>10143</v>
      </c>
      <c r="J9183" t="s">
        <v>10144</v>
      </c>
      <c r="K9183" t="s">
        <v>10144</v>
      </c>
    </row>
    <row r="9184" spans="1:11" x14ac:dyDescent="0.3">
      <c r="A9184" t="s">
        <v>9147</v>
      </c>
      <c r="B9184">
        <v>3.45</v>
      </c>
      <c r="C9184">
        <v>1.5</v>
      </c>
      <c r="D9184">
        <v>2.4</v>
      </c>
      <c r="E9184">
        <v>4.55</v>
      </c>
      <c r="F9184">
        <v>4.7</v>
      </c>
      <c r="G9184" t="s">
        <v>10143</v>
      </c>
      <c r="H9184" t="s">
        <v>10143</v>
      </c>
      <c r="I9184" t="s">
        <v>10143</v>
      </c>
      <c r="J9184" t="s">
        <v>10144</v>
      </c>
      <c r="K9184" t="s">
        <v>10144</v>
      </c>
    </row>
    <row r="9185" spans="1:11" x14ac:dyDescent="0.3">
      <c r="A9185" t="s">
        <v>9148</v>
      </c>
      <c r="B9185">
        <v>3.45</v>
      </c>
      <c r="C9185">
        <v>1.5</v>
      </c>
      <c r="D9185">
        <v>2.4</v>
      </c>
      <c r="E9185">
        <v>4.55</v>
      </c>
      <c r="F9185">
        <v>4.7</v>
      </c>
      <c r="G9185" t="s">
        <v>10143</v>
      </c>
      <c r="H9185" t="s">
        <v>10143</v>
      </c>
      <c r="I9185" t="s">
        <v>10143</v>
      </c>
      <c r="J9185" t="s">
        <v>10144</v>
      </c>
      <c r="K9185" t="s">
        <v>10144</v>
      </c>
    </row>
    <row r="9186" spans="1:11" x14ac:dyDescent="0.3">
      <c r="A9186" t="s">
        <v>9149</v>
      </c>
      <c r="B9186">
        <v>3.45</v>
      </c>
      <c r="C9186">
        <v>1.5</v>
      </c>
      <c r="D9186">
        <v>2.4</v>
      </c>
      <c r="E9186">
        <v>4.55</v>
      </c>
      <c r="F9186">
        <v>4.7</v>
      </c>
      <c r="G9186" t="s">
        <v>10143</v>
      </c>
      <c r="H9186" t="s">
        <v>10143</v>
      </c>
      <c r="I9186" t="s">
        <v>10143</v>
      </c>
      <c r="J9186" t="s">
        <v>10144</v>
      </c>
      <c r="K9186" t="s">
        <v>10144</v>
      </c>
    </row>
    <row r="9187" spans="1:11" x14ac:dyDescent="0.3">
      <c r="A9187" t="s">
        <v>9150</v>
      </c>
      <c r="B9187">
        <v>3.45</v>
      </c>
      <c r="C9187">
        <v>1.5</v>
      </c>
      <c r="D9187">
        <v>2.4</v>
      </c>
      <c r="E9187">
        <v>4.55</v>
      </c>
      <c r="F9187">
        <v>4.7</v>
      </c>
      <c r="G9187" t="s">
        <v>10143</v>
      </c>
      <c r="H9187" t="s">
        <v>10143</v>
      </c>
      <c r="I9187" t="s">
        <v>10143</v>
      </c>
      <c r="J9187" t="s">
        <v>10144</v>
      </c>
      <c r="K9187" t="s">
        <v>10144</v>
      </c>
    </row>
    <row r="9188" spans="1:11" x14ac:dyDescent="0.3">
      <c r="A9188" t="s">
        <v>9151</v>
      </c>
      <c r="B9188">
        <v>3.45</v>
      </c>
      <c r="C9188">
        <v>1.5</v>
      </c>
      <c r="D9188">
        <v>2.4</v>
      </c>
      <c r="E9188">
        <v>4.55</v>
      </c>
      <c r="F9188">
        <v>4.7</v>
      </c>
      <c r="G9188" t="s">
        <v>10143</v>
      </c>
      <c r="H9188" t="s">
        <v>10143</v>
      </c>
      <c r="I9188" t="s">
        <v>10143</v>
      </c>
      <c r="J9188" t="s">
        <v>10144</v>
      </c>
      <c r="K9188" t="s">
        <v>10144</v>
      </c>
    </row>
    <row r="9189" spans="1:11" x14ac:dyDescent="0.3">
      <c r="A9189" t="s">
        <v>9152</v>
      </c>
      <c r="B9189">
        <v>3.45</v>
      </c>
      <c r="C9189">
        <v>1.5</v>
      </c>
      <c r="D9189">
        <v>2.4</v>
      </c>
      <c r="E9189">
        <v>4.55</v>
      </c>
      <c r="F9189">
        <v>4.7</v>
      </c>
      <c r="G9189" t="s">
        <v>10143</v>
      </c>
      <c r="H9189" t="s">
        <v>10143</v>
      </c>
      <c r="I9189" t="s">
        <v>10143</v>
      </c>
      <c r="J9189" t="s">
        <v>10144</v>
      </c>
      <c r="K9189" t="s">
        <v>10144</v>
      </c>
    </row>
    <row r="9190" spans="1:11" x14ac:dyDescent="0.3">
      <c r="A9190" t="s">
        <v>9153</v>
      </c>
      <c r="B9190">
        <v>3.45</v>
      </c>
      <c r="C9190">
        <v>1.5</v>
      </c>
      <c r="D9190">
        <v>2.4</v>
      </c>
      <c r="E9190">
        <v>4.55</v>
      </c>
      <c r="F9190">
        <v>4.7</v>
      </c>
      <c r="G9190" t="s">
        <v>10143</v>
      </c>
      <c r="H9190" t="s">
        <v>10143</v>
      </c>
      <c r="I9190" t="s">
        <v>10143</v>
      </c>
      <c r="J9190" t="s">
        <v>10144</v>
      </c>
      <c r="K9190" t="s">
        <v>10144</v>
      </c>
    </row>
    <row r="9191" spans="1:11" x14ac:dyDescent="0.3">
      <c r="A9191" t="s">
        <v>9154</v>
      </c>
      <c r="B9191">
        <v>3.45</v>
      </c>
      <c r="C9191">
        <v>1.5</v>
      </c>
      <c r="D9191">
        <v>2.4</v>
      </c>
      <c r="E9191">
        <v>4.55</v>
      </c>
      <c r="F9191">
        <v>4.7</v>
      </c>
      <c r="G9191" t="s">
        <v>10143</v>
      </c>
      <c r="H9191" t="s">
        <v>10143</v>
      </c>
      <c r="I9191" t="s">
        <v>10143</v>
      </c>
      <c r="J9191" t="s">
        <v>10144</v>
      </c>
      <c r="K9191" t="s">
        <v>10144</v>
      </c>
    </row>
    <row r="9192" spans="1:11" x14ac:dyDescent="0.3">
      <c r="A9192" t="s">
        <v>9155</v>
      </c>
      <c r="B9192">
        <v>3.45</v>
      </c>
      <c r="C9192">
        <v>1.5</v>
      </c>
      <c r="D9192">
        <v>2.4</v>
      </c>
      <c r="E9192">
        <v>4.55</v>
      </c>
      <c r="F9192">
        <v>4.7</v>
      </c>
      <c r="G9192" t="s">
        <v>10143</v>
      </c>
      <c r="H9192" t="s">
        <v>10143</v>
      </c>
      <c r="I9192" t="s">
        <v>10143</v>
      </c>
      <c r="J9192" t="s">
        <v>10144</v>
      </c>
      <c r="K9192" t="s">
        <v>10144</v>
      </c>
    </row>
    <row r="9193" spans="1:11" x14ac:dyDescent="0.3">
      <c r="A9193" t="s">
        <v>9156</v>
      </c>
      <c r="B9193">
        <v>3.45</v>
      </c>
      <c r="C9193">
        <v>1.5</v>
      </c>
      <c r="D9193">
        <v>2.4</v>
      </c>
      <c r="E9193">
        <v>4.55</v>
      </c>
      <c r="F9193">
        <v>4.7</v>
      </c>
      <c r="G9193" t="s">
        <v>10143</v>
      </c>
      <c r="H9193" t="s">
        <v>10143</v>
      </c>
      <c r="I9193" t="s">
        <v>10143</v>
      </c>
      <c r="J9193" t="s">
        <v>10144</v>
      </c>
      <c r="K9193" t="s">
        <v>10144</v>
      </c>
    </row>
    <row r="9194" spans="1:11" x14ac:dyDescent="0.3">
      <c r="A9194" t="s">
        <v>9157</v>
      </c>
      <c r="B9194">
        <v>3.45</v>
      </c>
      <c r="C9194">
        <v>1.5</v>
      </c>
      <c r="D9194">
        <v>2.4</v>
      </c>
      <c r="E9194">
        <v>4.55</v>
      </c>
      <c r="F9194">
        <v>4.7</v>
      </c>
      <c r="G9194" t="s">
        <v>10143</v>
      </c>
      <c r="H9194" t="s">
        <v>10143</v>
      </c>
      <c r="I9194" t="s">
        <v>10143</v>
      </c>
      <c r="J9194" t="s">
        <v>10144</v>
      </c>
      <c r="K9194" t="s">
        <v>10144</v>
      </c>
    </row>
    <row r="9195" spans="1:11" x14ac:dyDescent="0.3">
      <c r="A9195" t="s">
        <v>9158</v>
      </c>
      <c r="B9195">
        <v>3.45</v>
      </c>
      <c r="C9195">
        <v>1.5</v>
      </c>
      <c r="D9195">
        <v>2.4</v>
      </c>
      <c r="E9195">
        <v>4.55</v>
      </c>
      <c r="F9195">
        <v>4.7</v>
      </c>
      <c r="G9195" t="s">
        <v>10143</v>
      </c>
      <c r="H9195" t="s">
        <v>10143</v>
      </c>
      <c r="I9195" t="s">
        <v>10143</v>
      </c>
      <c r="J9195" t="s">
        <v>10144</v>
      </c>
      <c r="K9195" t="s">
        <v>10144</v>
      </c>
    </row>
    <row r="9196" spans="1:11" x14ac:dyDescent="0.3">
      <c r="A9196" t="s">
        <v>9159</v>
      </c>
      <c r="B9196">
        <v>3.45</v>
      </c>
      <c r="C9196">
        <v>1.5</v>
      </c>
      <c r="D9196">
        <v>2.4</v>
      </c>
      <c r="E9196">
        <v>4.55</v>
      </c>
      <c r="F9196">
        <v>4.7</v>
      </c>
      <c r="G9196" t="s">
        <v>10143</v>
      </c>
      <c r="H9196" t="s">
        <v>10143</v>
      </c>
      <c r="I9196" t="s">
        <v>10143</v>
      </c>
      <c r="J9196" t="s">
        <v>10144</v>
      </c>
      <c r="K9196" t="s">
        <v>10144</v>
      </c>
    </row>
    <row r="9197" spans="1:11" x14ac:dyDescent="0.3">
      <c r="A9197" t="s">
        <v>9160</v>
      </c>
      <c r="B9197">
        <v>3.45</v>
      </c>
      <c r="C9197">
        <v>1.5</v>
      </c>
      <c r="D9197">
        <v>2.4</v>
      </c>
      <c r="E9197">
        <v>4.55</v>
      </c>
      <c r="F9197">
        <v>4.7</v>
      </c>
      <c r="G9197" t="s">
        <v>10143</v>
      </c>
      <c r="H9197" t="s">
        <v>10143</v>
      </c>
      <c r="I9197" t="s">
        <v>10143</v>
      </c>
      <c r="J9197" t="s">
        <v>10144</v>
      </c>
      <c r="K9197" t="s">
        <v>10144</v>
      </c>
    </row>
    <row r="9198" spans="1:11" x14ac:dyDescent="0.3">
      <c r="A9198" t="s">
        <v>9161</v>
      </c>
      <c r="B9198">
        <v>3.45</v>
      </c>
      <c r="C9198">
        <v>1.5</v>
      </c>
      <c r="D9198">
        <v>2.4</v>
      </c>
      <c r="E9198">
        <v>4.55</v>
      </c>
      <c r="F9198">
        <v>4.7</v>
      </c>
      <c r="G9198" t="s">
        <v>10143</v>
      </c>
      <c r="H9198" t="s">
        <v>10143</v>
      </c>
      <c r="I9198" t="s">
        <v>10143</v>
      </c>
      <c r="J9198" t="s">
        <v>10144</v>
      </c>
      <c r="K9198" t="s">
        <v>10144</v>
      </c>
    </row>
    <row r="9199" spans="1:11" x14ac:dyDescent="0.3">
      <c r="A9199" t="s">
        <v>9162</v>
      </c>
      <c r="B9199">
        <v>3.45</v>
      </c>
      <c r="C9199">
        <v>1.5</v>
      </c>
      <c r="D9199">
        <v>2.4</v>
      </c>
      <c r="E9199">
        <v>4.55</v>
      </c>
      <c r="F9199">
        <v>4.7</v>
      </c>
      <c r="G9199" t="s">
        <v>10143</v>
      </c>
      <c r="H9199" t="s">
        <v>10143</v>
      </c>
      <c r="I9199" t="s">
        <v>10143</v>
      </c>
      <c r="J9199" t="s">
        <v>10144</v>
      </c>
      <c r="K9199" t="s">
        <v>10144</v>
      </c>
    </row>
    <row r="9200" spans="1:11" x14ac:dyDescent="0.3">
      <c r="A9200" t="s">
        <v>9163</v>
      </c>
      <c r="B9200">
        <v>3.45</v>
      </c>
      <c r="C9200">
        <v>1.5</v>
      </c>
      <c r="D9200">
        <v>2.4</v>
      </c>
      <c r="E9200">
        <v>4.55</v>
      </c>
      <c r="F9200">
        <v>4.7</v>
      </c>
      <c r="G9200" t="s">
        <v>10143</v>
      </c>
      <c r="H9200" t="s">
        <v>10143</v>
      </c>
      <c r="I9200" t="s">
        <v>10143</v>
      </c>
      <c r="J9200" t="s">
        <v>10144</v>
      </c>
      <c r="K9200" t="s">
        <v>10144</v>
      </c>
    </row>
    <row r="9201" spans="1:11" x14ac:dyDescent="0.3">
      <c r="A9201" t="s">
        <v>9164</v>
      </c>
      <c r="B9201">
        <v>3.45</v>
      </c>
      <c r="C9201">
        <v>1.5</v>
      </c>
      <c r="D9201">
        <v>2.4</v>
      </c>
      <c r="E9201">
        <v>4.55</v>
      </c>
      <c r="F9201">
        <v>4.7</v>
      </c>
      <c r="G9201" t="s">
        <v>10143</v>
      </c>
      <c r="H9201" t="s">
        <v>10143</v>
      </c>
      <c r="I9201" t="s">
        <v>10143</v>
      </c>
      <c r="J9201" t="s">
        <v>10144</v>
      </c>
      <c r="K9201" t="s">
        <v>10144</v>
      </c>
    </row>
    <row r="9202" spans="1:11" x14ac:dyDescent="0.3">
      <c r="A9202" t="s">
        <v>9165</v>
      </c>
      <c r="B9202">
        <v>3.45</v>
      </c>
      <c r="C9202">
        <v>1.5</v>
      </c>
      <c r="D9202">
        <v>2.4</v>
      </c>
      <c r="E9202">
        <v>4.55</v>
      </c>
      <c r="F9202">
        <v>4.7</v>
      </c>
      <c r="G9202" t="s">
        <v>10143</v>
      </c>
      <c r="H9202" t="s">
        <v>10143</v>
      </c>
      <c r="I9202" t="s">
        <v>10143</v>
      </c>
      <c r="J9202" t="s">
        <v>10144</v>
      </c>
      <c r="K9202" t="s">
        <v>10144</v>
      </c>
    </row>
    <row r="9203" spans="1:11" x14ac:dyDescent="0.3">
      <c r="A9203" t="s">
        <v>9166</v>
      </c>
      <c r="B9203">
        <v>3.45</v>
      </c>
      <c r="C9203">
        <v>1.5</v>
      </c>
      <c r="D9203">
        <v>2.4</v>
      </c>
      <c r="E9203">
        <v>4.55</v>
      </c>
      <c r="F9203">
        <v>4.7</v>
      </c>
      <c r="G9203" t="s">
        <v>10143</v>
      </c>
      <c r="H9203" t="s">
        <v>10143</v>
      </c>
      <c r="I9203" t="s">
        <v>10143</v>
      </c>
      <c r="J9203" t="s">
        <v>10144</v>
      </c>
      <c r="K9203" t="s">
        <v>10144</v>
      </c>
    </row>
    <row r="9204" spans="1:11" x14ac:dyDescent="0.3">
      <c r="A9204" t="s">
        <v>9167</v>
      </c>
      <c r="B9204">
        <v>3.45</v>
      </c>
      <c r="C9204">
        <v>1.5</v>
      </c>
      <c r="D9204">
        <v>2.4</v>
      </c>
      <c r="E9204">
        <v>4.55</v>
      </c>
      <c r="F9204">
        <v>4.7</v>
      </c>
      <c r="G9204" t="s">
        <v>10143</v>
      </c>
      <c r="H9204" t="s">
        <v>10143</v>
      </c>
      <c r="I9204" t="s">
        <v>10143</v>
      </c>
      <c r="J9204" t="s">
        <v>10144</v>
      </c>
      <c r="K9204" t="s">
        <v>10144</v>
      </c>
    </row>
    <row r="9205" spans="1:11" x14ac:dyDescent="0.3">
      <c r="A9205" t="s">
        <v>9168</v>
      </c>
      <c r="B9205">
        <v>3.45</v>
      </c>
      <c r="C9205">
        <v>1.5</v>
      </c>
      <c r="D9205">
        <v>2.4</v>
      </c>
      <c r="E9205">
        <v>4.55</v>
      </c>
      <c r="F9205">
        <v>4.7</v>
      </c>
      <c r="G9205" t="s">
        <v>10143</v>
      </c>
      <c r="H9205" t="s">
        <v>10143</v>
      </c>
      <c r="I9205" t="s">
        <v>10143</v>
      </c>
      <c r="J9205" t="s">
        <v>10144</v>
      </c>
      <c r="K9205" t="s">
        <v>10144</v>
      </c>
    </row>
    <row r="9206" spans="1:11" x14ac:dyDescent="0.3">
      <c r="A9206" t="s">
        <v>9169</v>
      </c>
      <c r="B9206">
        <v>3.45</v>
      </c>
      <c r="C9206">
        <v>1.5</v>
      </c>
      <c r="D9206">
        <v>2.4</v>
      </c>
      <c r="E9206">
        <v>4.55</v>
      </c>
      <c r="F9206">
        <v>4.7</v>
      </c>
      <c r="G9206" t="s">
        <v>10143</v>
      </c>
      <c r="H9206" t="s">
        <v>10143</v>
      </c>
      <c r="I9206" t="s">
        <v>10143</v>
      </c>
      <c r="J9206" t="s">
        <v>10144</v>
      </c>
      <c r="K9206" t="s">
        <v>10144</v>
      </c>
    </row>
    <row r="9207" spans="1:11" x14ac:dyDescent="0.3">
      <c r="A9207" t="s">
        <v>9170</v>
      </c>
      <c r="B9207">
        <v>3.45</v>
      </c>
      <c r="C9207">
        <v>1.5</v>
      </c>
      <c r="D9207">
        <v>2.4</v>
      </c>
      <c r="E9207">
        <v>4.55</v>
      </c>
      <c r="F9207">
        <v>4.7</v>
      </c>
      <c r="G9207" t="s">
        <v>10143</v>
      </c>
      <c r="H9207" t="s">
        <v>10143</v>
      </c>
      <c r="I9207" t="s">
        <v>10143</v>
      </c>
      <c r="J9207" t="s">
        <v>10144</v>
      </c>
      <c r="K9207" t="s">
        <v>10144</v>
      </c>
    </row>
    <row r="9208" spans="1:11" x14ac:dyDescent="0.3">
      <c r="A9208" t="s">
        <v>9171</v>
      </c>
      <c r="B9208">
        <v>3.45</v>
      </c>
      <c r="C9208">
        <v>1.5</v>
      </c>
      <c r="D9208">
        <v>2.4</v>
      </c>
      <c r="E9208">
        <v>4.55</v>
      </c>
      <c r="F9208">
        <v>4.7</v>
      </c>
      <c r="G9208" t="s">
        <v>10143</v>
      </c>
      <c r="H9208" t="s">
        <v>10143</v>
      </c>
      <c r="I9208" t="s">
        <v>10143</v>
      </c>
      <c r="J9208" t="s">
        <v>10144</v>
      </c>
      <c r="K9208" t="s">
        <v>10144</v>
      </c>
    </row>
    <row r="9209" spans="1:11" x14ac:dyDescent="0.3">
      <c r="A9209" t="s">
        <v>9172</v>
      </c>
      <c r="B9209">
        <v>3.45</v>
      </c>
      <c r="C9209">
        <v>1.5</v>
      </c>
      <c r="D9209">
        <v>2.4</v>
      </c>
      <c r="E9209">
        <v>4.55</v>
      </c>
      <c r="F9209">
        <v>4.7</v>
      </c>
      <c r="G9209" t="s">
        <v>10143</v>
      </c>
      <c r="H9209" t="s">
        <v>10143</v>
      </c>
      <c r="I9209" t="s">
        <v>10143</v>
      </c>
      <c r="J9209" t="s">
        <v>10144</v>
      </c>
      <c r="K9209" t="s">
        <v>10144</v>
      </c>
    </row>
    <row r="9210" spans="1:11" x14ac:dyDescent="0.3">
      <c r="A9210" t="s">
        <v>9173</v>
      </c>
      <c r="B9210">
        <v>3.45</v>
      </c>
      <c r="C9210">
        <v>1.5</v>
      </c>
      <c r="D9210">
        <v>2.4</v>
      </c>
      <c r="E9210">
        <v>4.55</v>
      </c>
      <c r="F9210">
        <v>4.7</v>
      </c>
      <c r="G9210" t="s">
        <v>10143</v>
      </c>
      <c r="H9210" t="s">
        <v>10143</v>
      </c>
      <c r="I9210" t="s">
        <v>10143</v>
      </c>
      <c r="J9210" t="s">
        <v>10144</v>
      </c>
      <c r="K9210" t="s">
        <v>10144</v>
      </c>
    </row>
    <row r="9211" spans="1:11" x14ac:dyDescent="0.3">
      <c r="A9211" t="s">
        <v>9174</v>
      </c>
      <c r="B9211">
        <v>3.45</v>
      </c>
      <c r="C9211">
        <v>1.5</v>
      </c>
      <c r="D9211">
        <v>2.4</v>
      </c>
      <c r="E9211">
        <v>4.55</v>
      </c>
      <c r="F9211">
        <v>4.7</v>
      </c>
      <c r="G9211" t="s">
        <v>10143</v>
      </c>
      <c r="H9211" t="s">
        <v>10143</v>
      </c>
      <c r="I9211" t="s">
        <v>10143</v>
      </c>
      <c r="J9211" t="s">
        <v>10144</v>
      </c>
      <c r="K9211" t="s">
        <v>10144</v>
      </c>
    </row>
    <row r="9212" spans="1:11" x14ac:dyDescent="0.3">
      <c r="A9212" t="s">
        <v>9175</v>
      </c>
      <c r="B9212">
        <v>3.45</v>
      </c>
      <c r="C9212">
        <v>1.5</v>
      </c>
      <c r="D9212">
        <v>2.4</v>
      </c>
      <c r="E9212">
        <v>4.55</v>
      </c>
      <c r="F9212">
        <v>4.7</v>
      </c>
      <c r="G9212" t="s">
        <v>10143</v>
      </c>
      <c r="H9212" t="s">
        <v>10143</v>
      </c>
      <c r="I9212" t="s">
        <v>10143</v>
      </c>
      <c r="J9212" t="s">
        <v>10144</v>
      </c>
      <c r="K9212" t="s">
        <v>10144</v>
      </c>
    </row>
    <row r="9213" spans="1:11" x14ac:dyDescent="0.3">
      <c r="A9213" t="s">
        <v>9176</v>
      </c>
      <c r="B9213">
        <v>3.45</v>
      </c>
      <c r="C9213">
        <v>1.5</v>
      </c>
      <c r="D9213">
        <v>2.4</v>
      </c>
      <c r="E9213">
        <v>4.55</v>
      </c>
      <c r="F9213">
        <v>4.7</v>
      </c>
      <c r="G9213" t="s">
        <v>10143</v>
      </c>
      <c r="H9213" t="s">
        <v>10143</v>
      </c>
      <c r="I9213" t="s">
        <v>10143</v>
      </c>
      <c r="J9213" t="s">
        <v>10144</v>
      </c>
      <c r="K9213" t="s">
        <v>10144</v>
      </c>
    </row>
    <row r="9214" spans="1:11" x14ac:dyDescent="0.3">
      <c r="A9214" t="s">
        <v>9177</v>
      </c>
      <c r="B9214">
        <v>3.45</v>
      </c>
      <c r="C9214">
        <v>1.5</v>
      </c>
      <c r="D9214">
        <v>2.4</v>
      </c>
      <c r="E9214">
        <v>4.55</v>
      </c>
      <c r="F9214">
        <v>4.7</v>
      </c>
      <c r="G9214" t="s">
        <v>10143</v>
      </c>
      <c r="H9214" t="s">
        <v>10143</v>
      </c>
      <c r="I9214" t="s">
        <v>10143</v>
      </c>
      <c r="J9214" t="s">
        <v>10144</v>
      </c>
      <c r="K9214" t="s">
        <v>10144</v>
      </c>
    </row>
    <row r="9215" spans="1:11" x14ac:dyDescent="0.3">
      <c r="A9215" t="s">
        <v>9178</v>
      </c>
      <c r="B9215">
        <v>3.45</v>
      </c>
      <c r="C9215">
        <v>1.5</v>
      </c>
      <c r="D9215">
        <v>2.4</v>
      </c>
      <c r="E9215">
        <v>4.55</v>
      </c>
      <c r="F9215">
        <v>4.7</v>
      </c>
      <c r="G9215" t="s">
        <v>10143</v>
      </c>
      <c r="H9215" t="s">
        <v>10143</v>
      </c>
      <c r="I9215" t="s">
        <v>10143</v>
      </c>
      <c r="J9215" t="s">
        <v>10144</v>
      </c>
      <c r="K9215" t="s">
        <v>10144</v>
      </c>
    </row>
    <row r="9216" spans="1:11" x14ac:dyDescent="0.3">
      <c r="A9216" t="s">
        <v>9179</v>
      </c>
      <c r="B9216">
        <v>3.45</v>
      </c>
      <c r="C9216">
        <v>1.5</v>
      </c>
      <c r="D9216">
        <v>2.4</v>
      </c>
      <c r="E9216">
        <v>4.55</v>
      </c>
      <c r="F9216">
        <v>4.7</v>
      </c>
      <c r="G9216" t="s">
        <v>10143</v>
      </c>
      <c r="H9216" t="s">
        <v>10143</v>
      </c>
      <c r="I9216" t="s">
        <v>10143</v>
      </c>
      <c r="J9216" t="s">
        <v>10144</v>
      </c>
      <c r="K9216" t="s">
        <v>10144</v>
      </c>
    </row>
    <row r="9217" spans="1:11" x14ac:dyDescent="0.3">
      <c r="A9217" t="s">
        <v>9180</v>
      </c>
      <c r="B9217">
        <v>3.45</v>
      </c>
      <c r="C9217">
        <v>1.5</v>
      </c>
      <c r="D9217">
        <v>2.4</v>
      </c>
      <c r="E9217">
        <v>4.55</v>
      </c>
      <c r="F9217">
        <v>4.7</v>
      </c>
      <c r="G9217" t="s">
        <v>10143</v>
      </c>
      <c r="H9217" t="s">
        <v>10143</v>
      </c>
      <c r="I9217" t="s">
        <v>10143</v>
      </c>
      <c r="J9217" t="s">
        <v>10144</v>
      </c>
      <c r="K9217" t="s">
        <v>10144</v>
      </c>
    </row>
    <row r="9218" spans="1:11" x14ac:dyDescent="0.3">
      <c r="A9218" t="s">
        <v>9181</v>
      </c>
      <c r="B9218">
        <v>3.45</v>
      </c>
      <c r="C9218">
        <v>1.5</v>
      </c>
      <c r="D9218">
        <v>2.4</v>
      </c>
      <c r="E9218">
        <v>4.55</v>
      </c>
      <c r="F9218">
        <v>4.7</v>
      </c>
      <c r="G9218" t="s">
        <v>10143</v>
      </c>
      <c r="H9218" t="s">
        <v>10143</v>
      </c>
      <c r="I9218" t="s">
        <v>10143</v>
      </c>
      <c r="J9218" t="s">
        <v>10144</v>
      </c>
      <c r="K9218" t="s">
        <v>10144</v>
      </c>
    </row>
    <row r="9219" spans="1:11" x14ac:dyDescent="0.3">
      <c r="A9219" t="s">
        <v>9182</v>
      </c>
      <c r="B9219">
        <v>3.45</v>
      </c>
      <c r="C9219">
        <v>1.5</v>
      </c>
      <c r="D9219">
        <v>2.4</v>
      </c>
      <c r="E9219">
        <v>4.55</v>
      </c>
      <c r="F9219">
        <v>4.7</v>
      </c>
      <c r="G9219" t="s">
        <v>10143</v>
      </c>
      <c r="H9219" t="s">
        <v>10143</v>
      </c>
      <c r="I9219" t="s">
        <v>10143</v>
      </c>
      <c r="J9219" t="s">
        <v>10144</v>
      </c>
      <c r="K9219" t="s">
        <v>10144</v>
      </c>
    </row>
    <row r="9220" spans="1:11" x14ac:dyDescent="0.3">
      <c r="A9220" t="s">
        <v>9183</v>
      </c>
      <c r="B9220">
        <v>3.45</v>
      </c>
      <c r="C9220">
        <v>1.5</v>
      </c>
      <c r="D9220">
        <v>2.4</v>
      </c>
      <c r="E9220">
        <v>4.55</v>
      </c>
      <c r="F9220">
        <v>4.7</v>
      </c>
      <c r="G9220" t="s">
        <v>10143</v>
      </c>
      <c r="H9220" t="s">
        <v>10143</v>
      </c>
      <c r="I9220" t="s">
        <v>10143</v>
      </c>
      <c r="J9220" t="s">
        <v>10144</v>
      </c>
      <c r="K9220" t="s">
        <v>10144</v>
      </c>
    </row>
    <row r="9221" spans="1:11" x14ac:dyDescent="0.3">
      <c r="A9221" t="s">
        <v>9184</v>
      </c>
      <c r="B9221">
        <v>3.45</v>
      </c>
      <c r="C9221">
        <v>1.5</v>
      </c>
      <c r="D9221">
        <v>2.4</v>
      </c>
      <c r="E9221">
        <v>4.55</v>
      </c>
      <c r="F9221">
        <v>4.7</v>
      </c>
      <c r="G9221" t="s">
        <v>10143</v>
      </c>
      <c r="H9221" t="s">
        <v>10143</v>
      </c>
      <c r="I9221" t="s">
        <v>10143</v>
      </c>
      <c r="J9221" t="s">
        <v>10144</v>
      </c>
      <c r="K9221" t="s">
        <v>10144</v>
      </c>
    </row>
    <row r="9222" spans="1:11" x14ac:dyDescent="0.3">
      <c r="A9222" t="s">
        <v>9185</v>
      </c>
      <c r="B9222">
        <v>3.45</v>
      </c>
      <c r="C9222">
        <v>1.5</v>
      </c>
      <c r="D9222">
        <v>2.4</v>
      </c>
      <c r="E9222">
        <v>4.55</v>
      </c>
      <c r="F9222">
        <v>4.7</v>
      </c>
      <c r="G9222" t="s">
        <v>10143</v>
      </c>
      <c r="H9222" t="s">
        <v>10143</v>
      </c>
      <c r="I9222" t="s">
        <v>10143</v>
      </c>
      <c r="J9222" t="s">
        <v>10144</v>
      </c>
      <c r="K9222" t="s">
        <v>10144</v>
      </c>
    </row>
    <row r="9223" spans="1:11" x14ac:dyDescent="0.3">
      <c r="A9223" t="s">
        <v>9186</v>
      </c>
      <c r="B9223">
        <v>3.45</v>
      </c>
      <c r="C9223">
        <v>1.5</v>
      </c>
      <c r="D9223">
        <v>2.4</v>
      </c>
      <c r="E9223">
        <v>4.55</v>
      </c>
      <c r="F9223">
        <v>4.7</v>
      </c>
      <c r="G9223" t="s">
        <v>10143</v>
      </c>
      <c r="H9223" t="s">
        <v>10143</v>
      </c>
      <c r="I9223" t="s">
        <v>10143</v>
      </c>
      <c r="J9223" t="s">
        <v>10144</v>
      </c>
      <c r="K9223" t="s">
        <v>10144</v>
      </c>
    </row>
    <row r="9224" spans="1:11" x14ac:dyDescent="0.3">
      <c r="A9224" t="s">
        <v>9187</v>
      </c>
      <c r="B9224">
        <v>3.45</v>
      </c>
      <c r="C9224">
        <v>1.5</v>
      </c>
      <c r="D9224">
        <v>2.4</v>
      </c>
      <c r="E9224">
        <v>4.55</v>
      </c>
      <c r="F9224">
        <v>4.7</v>
      </c>
      <c r="G9224" t="s">
        <v>10143</v>
      </c>
      <c r="H9224" t="s">
        <v>10143</v>
      </c>
      <c r="I9224" t="s">
        <v>10143</v>
      </c>
      <c r="J9224" t="s">
        <v>10144</v>
      </c>
      <c r="K9224" t="s">
        <v>10144</v>
      </c>
    </row>
    <row r="9225" spans="1:11" x14ac:dyDescent="0.3">
      <c r="A9225" t="s">
        <v>9188</v>
      </c>
      <c r="B9225">
        <v>3.45</v>
      </c>
      <c r="C9225">
        <v>1.5</v>
      </c>
      <c r="D9225">
        <v>2.4</v>
      </c>
      <c r="E9225">
        <v>4.55</v>
      </c>
      <c r="F9225">
        <v>4.7</v>
      </c>
      <c r="G9225" t="s">
        <v>10143</v>
      </c>
      <c r="H9225" t="s">
        <v>10143</v>
      </c>
      <c r="I9225" t="s">
        <v>10143</v>
      </c>
      <c r="J9225" t="s">
        <v>10144</v>
      </c>
      <c r="K9225" t="s">
        <v>10144</v>
      </c>
    </row>
    <row r="9226" spans="1:11" x14ac:dyDescent="0.3">
      <c r="A9226" t="s">
        <v>9189</v>
      </c>
      <c r="B9226">
        <v>3.45</v>
      </c>
      <c r="C9226">
        <v>1.5</v>
      </c>
      <c r="D9226">
        <v>2.4</v>
      </c>
      <c r="E9226">
        <v>4.55</v>
      </c>
      <c r="F9226">
        <v>4.7</v>
      </c>
      <c r="G9226" t="s">
        <v>10143</v>
      </c>
      <c r="H9226" t="s">
        <v>10143</v>
      </c>
      <c r="I9226" t="s">
        <v>10143</v>
      </c>
      <c r="J9226" t="s">
        <v>10144</v>
      </c>
      <c r="K9226" t="s">
        <v>10144</v>
      </c>
    </row>
    <row r="9227" spans="1:11" x14ac:dyDescent="0.3">
      <c r="A9227" t="s">
        <v>9190</v>
      </c>
      <c r="B9227">
        <v>3.45</v>
      </c>
      <c r="C9227">
        <v>1.5</v>
      </c>
      <c r="D9227">
        <v>2.4</v>
      </c>
      <c r="E9227">
        <v>4.55</v>
      </c>
      <c r="F9227">
        <v>4.7</v>
      </c>
      <c r="G9227" t="s">
        <v>10143</v>
      </c>
      <c r="H9227" t="s">
        <v>10143</v>
      </c>
      <c r="I9227" t="s">
        <v>10143</v>
      </c>
      <c r="J9227" t="s">
        <v>10144</v>
      </c>
      <c r="K9227" t="s">
        <v>10144</v>
      </c>
    </row>
    <row r="9228" spans="1:11" x14ac:dyDescent="0.3">
      <c r="A9228" t="s">
        <v>9191</v>
      </c>
      <c r="B9228">
        <v>3.45</v>
      </c>
      <c r="C9228">
        <v>1.5</v>
      </c>
      <c r="D9228">
        <v>2.4</v>
      </c>
      <c r="E9228">
        <v>4.55</v>
      </c>
      <c r="F9228">
        <v>4.7</v>
      </c>
      <c r="G9228" t="s">
        <v>10143</v>
      </c>
      <c r="H9228" t="s">
        <v>10143</v>
      </c>
      <c r="I9228" t="s">
        <v>10143</v>
      </c>
      <c r="J9228" t="s">
        <v>10144</v>
      </c>
      <c r="K9228" t="s">
        <v>10144</v>
      </c>
    </row>
    <row r="9229" spans="1:11" x14ac:dyDescent="0.3">
      <c r="A9229" t="s">
        <v>9192</v>
      </c>
      <c r="B9229">
        <v>3.45</v>
      </c>
      <c r="C9229">
        <v>1.5</v>
      </c>
      <c r="D9229">
        <v>2.4</v>
      </c>
      <c r="E9229">
        <v>4.55</v>
      </c>
      <c r="F9229">
        <v>4.7</v>
      </c>
      <c r="G9229" t="s">
        <v>10143</v>
      </c>
      <c r="H9229" t="s">
        <v>10143</v>
      </c>
      <c r="I9229" t="s">
        <v>10143</v>
      </c>
      <c r="J9229" t="s">
        <v>10144</v>
      </c>
      <c r="K9229" t="s">
        <v>10144</v>
      </c>
    </row>
    <row r="9230" spans="1:11" x14ac:dyDescent="0.3">
      <c r="A9230" t="s">
        <v>9193</v>
      </c>
      <c r="B9230">
        <v>3.45</v>
      </c>
      <c r="C9230">
        <v>1.5</v>
      </c>
      <c r="D9230">
        <v>2.4</v>
      </c>
      <c r="E9230">
        <v>4.55</v>
      </c>
      <c r="F9230">
        <v>4.7</v>
      </c>
      <c r="G9230" t="s">
        <v>10143</v>
      </c>
      <c r="H9230" t="s">
        <v>10143</v>
      </c>
      <c r="I9230" t="s">
        <v>10143</v>
      </c>
      <c r="J9230" t="s">
        <v>10144</v>
      </c>
      <c r="K9230" t="s">
        <v>10144</v>
      </c>
    </row>
    <row r="9231" spans="1:11" x14ac:dyDescent="0.3">
      <c r="A9231" t="s">
        <v>9194</v>
      </c>
      <c r="B9231">
        <v>3.45</v>
      </c>
      <c r="C9231">
        <v>1.5</v>
      </c>
      <c r="D9231">
        <v>2.4</v>
      </c>
      <c r="E9231">
        <v>4.55</v>
      </c>
      <c r="F9231">
        <v>4.7</v>
      </c>
      <c r="G9231" t="s">
        <v>10143</v>
      </c>
      <c r="H9231" t="s">
        <v>10143</v>
      </c>
      <c r="I9231" t="s">
        <v>10143</v>
      </c>
      <c r="J9231" t="s">
        <v>10144</v>
      </c>
      <c r="K9231" t="s">
        <v>10144</v>
      </c>
    </row>
    <row r="9232" spans="1:11" x14ac:dyDescent="0.3">
      <c r="A9232" t="s">
        <v>9195</v>
      </c>
      <c r="B9232">
        <v>3.45</v>
      </c>
      <c r="C9232">
        <v>1.5</v>
      </c>
      <c r="D9232">
        <v>2.4</v>
      </c>
      <c r="E9232">
        <v>4.55</v>
      </c>
      <c r="F9232">
        <v>4.7</v>
      </c>
      <c r="G9232" t="s">
        <v>10143</v>
      </c>
      <c r="H9232" t="s">
        <v>10143</v>
      </c>
      <c r="I9232" t="s">
        <v>10143</v>
      </c>
      <c r="J9232" t="s">
        <v>10144</v>
      </c>
      <c r="K9232" t="s">
        <v>10144</v>
      </c>
    </row>
    <row r="9233" spans="1:11" x14ac:dyDescent="0.3">
      <c r="A9233" t="s">
        <v>9196</v>
      </c>
      <c r="B9233">
        <v>3.45</v>
      </c>
      <c r="C9233">
        <v>1.5</v>
      </c>
      <c r="D9233">
        <v>2.4</v>
      </c>
      <c r="E9233">
        <v>4.55</v>
      </c>
      <c r="F9233">
        <v>4.7</v>
      </c>
      <c r="G9233" t="s">
        <v>10143</v>
      </c>
      <c r="H9233" t="s">
        <v>10143</v>
      </c>
      <c r="I9233" t="s">
        <v>10143</v>
      </c>
      <c r="J9233" t="s">
        <v>10144</v>
      </c>
      <c r="K9233" t="s">
        <v>10144</v>
      </c>
    </row>
    <row r="9234" spans="1:11" x14ac:dyDescent="0.3">
      <c r="A9234" t="s">
        <v>9197</v>
      </c>
      <c r="B9234">
        <v>3.45</v>
      </c>
      <c r="C9234">
        <v>1.5</v>
      </c>
      <c r="D9234">
        <v>2.4</v>
      </c>
      <c r="E9234">
        <v>4.55</v>
      </c>
      <c r="F9234">
        <v>4.7</v>
      </c>
      <c r="G9234" t="s">
        <v>10143</v>
      </c>
      <c r="H9234" t="s">
        <v>10143</v>
      </c>
      <c r="I9234" t="s">
        <v>10143</v>
      </c>
      <c r="J9234" t="s">
        <v>10144</v>
      </c>
      <c r="K9234" t="s">
        <v>10144</v>
      </c>
    </row>
    <row r="9235" spans="1:11" x14ac:dyDescent="0.3">
      <c r="A9235" t="s">
        <v>9198</v>
      </c>
      <c r="B9235">
        <v>3.45</v>
      </c>
      <c r="C9235">
        <v>1.5</v>
      </c>
      <c r="D9235">
        <v>2.4</v>
      </c>
      <c r="E9235">
        <v>4.55</v>
      </c>
      <c r="F9235">
        <v>4.7</v>
      </c>
      <c r="G9235" t="s">
        <v>10143</v>
      </c>
      <c r="H9235" t="s">
        <v>10143</v>
      </c>
      <c r="I9235" t="s">
        <v>10143</v>
      </c>
      <c r="J9235" t="s">
        <v>10144</v>
      </c>
      <c r="K9235" t="s">
        <v>10144</v>
      </c>
    </row>
    <row r="9236" spans="1:11" x14ac:dyDescent="0.3">
      <c r="A9236" t="s">
        <v>9199</v>
      </c>
      <c r="B9236">
        <v>3.4</v>
      </c>
      <c r="C9236">
        <v>2.4500000000000002</v>
      </c>
      <c r="D9236">
        <v>3.95</v>
      </c>
      <c r="E9236">
        <v>3.85</v>
      </c>
      <c r="F9236">
        <v>4.45</v>
      </c>
      <c r="G9236" t="s">
        <v>10143</v>
      </c>
      <c r="H9236" t="s">
        <v>10143</v>
      </c>
      <c r="I9236" t="s">
        <v>10144</v>
      </c>
      <c r="J9236" t="s">
        <v>10144</v>
      </c>
      <c r="K9236" t="s">
        <v>10144</v>
      </c>
    </row>
    <row r="9237" spans="1:11" x14ac:dyDescent="0.3">
      <c r="A9237" t="s">
        <v>9200</v>
      </c>
      <c r="B9237">
        <v>3.4</v>
      </c>
      <c r="C9237">
        <v>2.4500000000000002</v>
      </c>
      <c r="D9237">
        <v>3.95</v>
      </c>
      <c r="E9237">
        <v>3.85</v>
      </c>
      <c r="F9237">
        <v>4.45</v>
      </c>
      <c r="G9237" t="s">
        <v>10143</v>
      </c>
      <c r="H9237" t="s">
        <v>10143</v>
      </c>
      <c r="I9237" t="s">
        <v>10144</v>
      </c>
      <c r="J9237" t="s">
        <v>10144</v>
      </c>
      <c r="K9237" t="s">
        <v>10144</v>
      </c>
    </row>
    <row r="9238" spans="1:11" x14ac:dyDescent="0.3">
      <c r="A9238" t="s">
        <v>9201</v>
      </c>
      <c r="B9238">
        <v>3.4</v>
      </c>
      <c r="C9238">
        <v>2.4500000000000002</v>
      </c>
      <c r="D9238">
        <v>3.95</v>
      </c>
      <c r="E9238">
        <v>3.85</v>
      </c>
      <c r="F9238">
        <v>4.45</v>
      </c>
      <c r="G9238" t="s">
        <v>10143</v>
      </c>
      <c r="H9238" t="s">
        <v>10143</v>
      </c>
      <c r="I9238" t="s">
        <v>10144</v>
      </c>
      <c r="J9238" t="s">
        <v>10144</v>
      </c>
      <c r="K9238" t="s">
        <v>10144</v>
      </c>
    </row>
    <row r="9239" spans="1:11" x14ac:dyDescent="0.3">
      <c r="A9239" t="s">
        <v>9202</v>
      </c>
      <c r="B9239">
        <v>3.4</v>
      </c>
      <c r="C9239">
        <v>2.4500000000000002</v>
      </c>
      <c r="D9239">
        <v>3.95</v>
      </c>
      <c r="E9239">
        <v>3.85</v>
      </c>
      <c r="F9239">
        <v>4.45</v>
      </c>
      <c r="G9239" t="s">
        <v>10143</v>
      </c>
      <c r="H9239" t="s">
        <v>10143</v>
      </c>
      <c r="I9239" t="s">
        <v>10144</v>
      </c>
      <c r="J9239" t="s">
        <v>10144</v>
      </c>
      <c r="K9239" t="s">
        <v>10144</v>
      </c>
    </row>
    <row r="9240" spans="1:11" x14ac:dyDescent="0.3">
      <c r="A9240" t="s">
        <v>9203</v>
      </c>
      <c r="B9240">
        <v>3.4</v>
      </c>
      <c r="C9240">
        <v>2.4500000000000002</v>
      </c>
      <c r="D9240">
        <v>3.95</v>
      </c>
      <c r="E9240">
        <v>3.85</v>
      </c>
      <c r="F9240">
        <v>4.45</v>
      </c>
      <c r="G9240" t="s">
        <v>10143</v>
      </c>
      <c r="H9240" t="s">
        <v>10143</v>
      </c>
      <c r="I9240" t="s">
        <v>10144</v>
      </c>
      <c r="J9240" t="s">
        <v>10144</v>
      </c>
      <c r="K9240" t="s">
        <v>10144</v>
      </c>
    </row>
    <row r="9241" spans="1:11" x14ac:dyDescent="0.3">
      <c r="A9241" t="s">
        <v>9204</v>
      </c>
      <c r="B9241">
        <v>3.4</v>
      </c>
      <c r="C9241">
        <v>2.4500000000000002</v>
      </c>
      <c r="D9241">
        <v>3.95</v>
      </c>
      <c r="E9241">
        <v>3.85</v>
      </c>
      <c r="F9241">
        <v>4.45</v>
      </c>
      <c r="G9241" t="s">
        <v>10143</v>
      </c>
      <c r="H9241" t="s">
        <v>10143</v>
      </c>
      <c r="I9241" t="s">
        <v>10144</v>
      </c>
      <c r="J9241" t="s">
        <v>10144</v>
      </c>
      <c r="K9241" t="s">
        <v>10144</v>
      </c>
    </row>
    <row r="9242" spans="1:11" x14ac:dyDescent="0.3">
      <c r="A9242" t="s">
        <v>9205</v>
      </c>
      <c r="B9242">
        <v>3.4</v>
      </c>
      <c r="C9242">
        <v>2.4500000000000002</v>
      </c>
      <c r="D9242">
        <v>3.95</v>
      </c>
      <c r="E9242">
        <v>3.85</v>
      </c>
      <c r="F9242">
        <v>4.45</v>
      </c>
      <c r="G9242" t="s">
        <v>10143</v>
      </c>
      <c r="H9242" t="s">
        <v>10143</v>
      </c>
      <c r="I9242" t="s">
        <v>10144</v>
      </c>
      <c r="J9242" t="s">
        <v>10144</v>
      </c>
      <c r="K9242" t="s">
        <v>10144</v>
      </c>
    </row>
    <row r="9243" spans="1:11" x14ac:dyDescent="0.3">
      <c r="A9243" t="s">
        <v>9206</v>
      </c>
      <c r="B9243">
        <v>3.4</v>
      </c>
      <c r="C9243">
        <v>2.4500000000000002</v>
      </c>
      <c r="D9243">
        <v>3.95</v>
      </c>
      <c r="E9243">
        <v>3.85</v>
      </c>
      <c r="F9243">
        <v>4.45</v>
      </c>
      <c r="G9243" t="s">
        <v>10143</v>
      </c>
      <c r="H9243" t="s">
        <v>10143</v>
      </c>
      <c r="I9243" t="s">
        <v>10144</v>
      </c>
      <c r="J9243" t="s">
        <v>10144</v>
      </c>
      <c r="K9243" t="s">
        <v>10144</v>
      </c>
    </row>
    <row r="9244" spans="1:11" x14ac:dyDescent="0.3">
      <c r="A9244" t="s">
        <v>9207</v>
      </c>
      <c r="B9244">
        <v>3.4</v>
      </c>
      <c r="C9244">
        <v>2.4500000000000002</v>
      </c>
      <c r="D9244">
        <v>3.95</v>
      </c>
      <c r="E9244">
        <v>3.85</v>
      </c>
      <c r="F9244">
        <v>4.45</v>
      </c>
      <c r="G9244" t="s">
        <v>10143</v>
      </c>
      <c r="H9244" t="s">
        <v>10143</v>
      </c>
      <c r="I9244" t="s">
        <v>10144</v>
      </c>
      <c r="J9244" t="s">
        <v>10144</v>
      </c>
      <c r="K9244" t="s">
        <v>10144</v>
      </c>
    </row>
    <row r="9245" spans="1:11" x14ac:dyDescent="0.3">
      <c r="A9245" t="s">
        <v>9208</v>
      </c>
      <c r="B9245">
        <v>3.4</v>
      </c>
      <c r="C9245">
        <v>2.4500000000000002</v>
      </c>
      <c r="D9245">
        <v>3.95</v>
      </c>
      <c r="E9245">
        <v>3.85</v>
      </c>
      <c r="F9245">
        <v>4.45</v>
      </c>
      <c r="G9245" t="s">
        <v>10143</v>
      </c>
      <c r="H9245" t="s">
        <v>10143</v>
      </c>
      <c r="I9245" t="s">
        <v>10144</v>
      </c>
      <c r="J9245" t="s">
        <v>10144</v>
      </c>
      <c r="K9245" t="s">
        <v>10144</v>
      </c>
    </row>
    <row r="9246" spans="1:11" x14ac:dyDescent="0.3">
      <c r="A9246" t="s">
        <v>9209</v>
      </c>
      <c r="B9246">
        <v>3.4</v>
      </c>
      <c r="C9246">
        <v>2.4500000000000002</v>
      </c>
      <c r="D9246">
        <v>3.95</v>
      </c>
      <c r="E9246">
        <v>3.85</v>
      </c>
      <c r="F9246">
        <v>4.45</v>
      </c>
      <c r="G9246" t="s">
        <v>10143</v>
      </c>
      <c r="H9246" t="s">
        <v>10143</v>
      </c>
      <c r="I9246" t="s">
        <v>10144</v>
      </c>
      <c r="J9246" t="s">
        <v>10144</v>
      </c>
      <c r="K9246" t="s">
        <v>10144</v>
      </c>
    </row>
    <row r="9247" spans="1:11" x14ac:dyDescent="0.3">
      <c r="A9247" t="s">
        <v>9210</v>
      </c>
      <c r="B9247">
        <v>3.4</v>
      </c>
      <c r="C9247">
        <v>2.85</v>
      </c>
      <c r="D9247">
        <v>4.45</v>
      </c>
      <c r="E9247">
        <v>3.21</v>
      </c>
      <c r="F9247">
        <v>3.95</v>
      </c>
      <c r="G9247" t="s">
        <v>10143</v>
      </c>
      <c r="H9247" t="s">
        <v>10144</v>
      </c>
      <c r="I9247" t="s">
        <v>10144</v>
      </c>
      <c r="J9247" t="s">
        <v>10143</v>
      </c>
      <c r="K9247" t="s">
        <v>10144</v>
      </c>
    </row>
    <row r="9248" spans="1:11" x14ac:dyDescent="0.3">
      <c r="A9248" t="s">
        <v>9211</v>
      </c>
      <c r="B9248">
        <v>3.4</v>
      </c>
      <c r="C9248">
        <v>2.85</v>
      </c>
      <c r="D9248">
        <v>4.45</v>
      </c>
      <c r="E9248">
        <v>3.21</v>
      </c>
      <c r="F9248">
        <v>3.95</v>
      </c>
      <c r="G9248" t="s">
        <v>10143</v>
      </c>
      <c r="H9248" t="s">
        <v>10144</v>
      </c>
      <c r="I9248" t="s">
        <v>10144</v>
      </c>
      <c r="J9248" t="s">
        <v>10143</v>
      </c>
      <c r="K9248" t="s">
        <v>10144</v>
      </c>
    </row>
    <row r="9249" spans="1:11" x14ac:dyDescent="0.3">
      <c r="A9249" t="s">
        <v>9212</v>
      </c>
      <c r="B9249">
        <v>3.4</v>
      </c>
      <c r="C9249">
        <v>2.85</v>
      </c>
      <c r="D9249">
        <v>4.45</v>
      </c>
      <c r="E9249">
        <v>3.21</v>
      </c>
      <c r="F9249">
        <v>3.95</v>
      </c>
      <c r="G9249" t="s">
        <v>10143</v>
      </c>
      <c r="H9249" t="s">
        <v>10144</v>
      </c>
      <c r="I9249" t="s">
        <v>10144</v>
      </c>
      <c r="J9249" t="s">
        <v>10143</v>
      </c>
      <c r="K9249" t="s">
        <v>10144</v>
      </c>
    </row>
    <row r="9250" spans="1:11" x14ac:dyDescent="0.3">
      <c r="A9250" t="s">
        <v>9213</v>
      </c>
      <c r="B9250">
        <v>3.4</v>
      </c>
      <c r="C9250">
        <v>2.85</v>
      </c>
      <c r="D9250">
        <v>4.45</v>
      </c>
      <c r="E9250">
        <v>3.21</v>
      </c>
      <c r="F9250">
        <v>3.95</v>
      </c>
      <c r="G9250" t="s">
        <v>10143</v>
      </c>
      <c r="H9250" t="s">
        <v>10144</v>
      </c>
      <c r="I9250" t="s">
        <v>10144</v>
      </c>
      <c r="J9250" t="s">
        <v>10143</v>
      </c>
      <c r="K9250" t="s">
        <v>10144</v>
      </c>
    </row>
    <row r="9251" spans="1:11" x14ac:dyDescent="0.3">
      <c r="A9251" t="s">
        <v>9214</v>
      </c>
      <c r="B9251">
        <v>4.05</v>
      </c>
      <c r="C9251">
        <v>1.35</v>
      </c>
      <c r="D9251">
        <v>3.85</v>
      </c>
      <c r="E9251">
        <v>3.5</v>
      </c>
      <c r="F9251">
        <v>4.8</v>
      </c>
      <c r="G9251" t="s">
        <v>10144</v>
      </c>
      <c r="H9251" t="s">
        <v>10143</v>
      </c>
      <c r="I9251" t="s">
        <v>10144</v>
      </c>
      <c r="J9251" t="s">
        <v>10144</v>
      </c>
      <c r="K9251" t="s">
        <v>10144</v>
      </c>
    </row>
    <row r="9252" spans="1:11" x14ac:dyDescent="0.3">
      <c r="A9252" t="s">
        <v>9215</v>
      </c>
      <c r="B9252">
        <v>4.05</v>
      </c>
      <c r="C9252">
        <v>1.35</v>
      </c>
      <c r="D9252">
        <v>3.85</v>
      </c>
      <c r="E9252">
        <v>3.5</v>
      </c>
      <c r="F9252">
        <v>4.8</v>
      </c>
      <c r="G9252" t="s">
        <v>10144</v>
      </c>
      <c r="H9252" t="s">
        <v>10143</v>
      </c>
      <c r="I9252" t="s">
        <v>10144</v>
      </c>
      <c r="J9252" t="s">
        <v>10144</v>
      </c>
      <c r="K9252" t="s">
        <v>10144</v>
      </c>
    </row>
    <row r="9253" spans="1:11" x14ac:dyDescent="0.3">
      <c r="A9253" t="s">
        <v>9216</v>
      </c>
      <c r="B9253">
        <v>4.05</v>
      </c>
      <c r="C9253">
        <v>1.35</v>
      </c>
      <c r="D9253">
        <v>3.85</v>
      </c>
      <c r="E9253">
        <v>3.5</v>
      </c>
      <c r="F9253">
        <v>4.8</v>
      </c>
      <c r="G9253" t="s">
        <v>10144</v>
      </c>
      <c r="H9253" t="s">
        <v>10143</v>
      </c>
      <c r="I9253" t="s">
        <v>10144</v>
      </c>
      <c r="J9253" t="s">
        <v>10144</v>
      </c>
      <c r="K9253" t="s">
        <v>10144</v>
      </c>
    </row>
    <row r="9254" spans="1:11" x14ac:dyDescent="0.3">
      <c r="A9254" t="s">
        <v>9217</v>
      </c>
      <c r="B9254">
        <v>4.05</v>
      </c>
      <c r="C9254">
        <v>1.35</v>
      </c>
      <c r="D9254">
        <v>3.85</v>
      </c>
      <c r="E9254">
        <v>3.5</v>
      </c>
      <c r="F9254">
        <v>4.8</v>
      </c>
      <c r="G9254" t="s">
        <v>10144</v>
      </c>
      <c r="H9254" t="s">
        <v>10143</v>
      </c>
      <c r="I9254" t="s">
        <v>10144</v>
      </c>
      <c r="J9254" t="s">
        <v>10144</v>
      </c>
      <c r="K9254" t="s">
        <v>10144</v>
      </c>
    </row>
    <row r="9255" spans="1:11" x14ac:dyDescent="0.3">
      <c r="A9255" t="s">
        <v>9218</v>
      </c>
      <c r="B9255">
        <v>4.05</v>
      </c>
      <c r="C9255">
        <v>1.35</v>
      </c>
      <c r="D9255">
        <v>3.85</v>
      </c>
      <c r="E9255">
        <v>3.5</v>
      </c>
      <c r="F9255">
        <v>4.8</v>
      </c>
      <c r="G9255" t="s">
        <v>10144</v>
      </c>
      <c r="H9255" t="s">
        <v>10143</v>
      </c>
      <c r="I9255" t="s">
        <v>10144</v>
      </c>
      <c r="J9255" t="s">
        <v>10144</v>
      </c>
      <c r="K9255" t="s">
        <v>10144</v>
      </c>
    </row>
    <row r="9256" spans="1:11" x14ac:dyDescent="0.3">
      <c r="A9256" t="s">
        <v>9219</v>
      </c>
      <c r="B9256">
        <v>4.05</v>
      </c>
      <c r="C9256">
        <v>1.35</v>
      </c>
      <c r="D9256">
        <v>3.85</v>
      </c>
      <c r="E9256">
        <v>3.5</v>
      </c>
      <c r="F9256">
        <v>4.8</v>
      </c>
      <c r="G9256" t="s">
        <v>10144</v>
      </c>
      <c r="H9256" t="s">
        <v>10143</v>
      </c>
      <c r="I9256" t="s">
        <v>10144</v>
      </c>
      <c r="J9256" t="s">
        <v>10144</v>
      </c>
      <c r="K9256" t="s">
        <v>10144</v>
      </c>
    </row>
    <row r="9257" spans="1:11" x14ac:dyDescent="0.3">
      <c r="A9257" t="s">
        <v>9220</v>
      </c>
      <c r="B9257">
        <v>4.05</v>
      </c>
      <c r="C9257">
        <v>1.35</v>
      </c>
      <c r="D9257">
        <v>3.85</v>
      </c>
      <c r="E9257">
        <v>3.5</v>
      </c>
      <c r="F9257">
        <v>4.8</v>
      </c>
      <c r="G9257" t="s">
        <v>10144</v>
      </c>
      <c r="H9257" t="s">
        <v>10143</v>
      </c>
      <c r="I9257" t="s">
        <v>10144</v>
      </c>
      <c r="J9257" t="s">
        <v>10144</v>
      </c>
      <c r="K9257" t="s">
        <v>10144</v>
      </c>
    </row>
    <row r="9258" spans="1:11" x14ac:dyDescent="0.3">
      <c r="A9258" t="s">
        <v>9221</v>
      </c>
      <c r="B9258">
        <v>4.05</v>
      </c>
      <c r="C9258">
        <v>1.35</v>
      </c>
      <c r="D9258">
        <v>3.85</v>
      </c>
      <c r="E9258">
        <v>3.5</v>
      </c>
      <c r="F9258">
        <v>4.8</v>
      </c>
      <c r="G9258" t="s">
        <v>10144</v>
      </c>
      <c r="H9258" t="s">
        <v>10143</v>
      </c>
      <c r="I9258" t="s">
        <v>10144</v>
      </c>
      <c r="J9258" t="s">
        <v>10144</v>
      </c>
      <c r="K9258" t="s">
        <v>10144</v>
      </c>
    </row>
    <row r="9259" spans="1:11" x14ac:dyDescent="0.3">
      <c r="A9259" t="s">
        <v>9222</v>
      </c>
      <c r="B9259">
        <v>4.05</v>
      </c>
      <c r="C9259">
        <v>1.35</v>
      </c>
      <c r="D9259">
        <v>3.85</v>
      </c>
      <c r="E9259">
        <v>3.5</v>
      </c>
      <c r="F9259">
        <v>4.8</v>
      </c>
      <c r="G9259" t="s">
        <v>10144</v>
      </c>
      <c r="H9259" t="s">
        <v>10143</v>
      </c>
      <c r="I9259" t="s">
        <v>10144</v>
      </c>
      <c r="J9259" t="s">
        <v>10144</v>
      </c>
      <c r="K9259" t="s">
        <v>10144</v>
      </c>
    </row>
    <row r="9260" spans="1:11" x14ac:dyDescent="0.3">
      <c r="A9260" t="s">
        <v>9223</v>
      </c>
      <c r="B9260">
        <v>4.05</v>
      </c>
      <c r="C9260">
        <v>1.35</v>
      </c>
      <c r="D9260">
        <v>3.85</v>
      </c>
      <c r="E9260">
        <v>3.5</v>
      </c>
      <c r="F9260">
        <v>4.8</v>
      </c>
      <c r="G9260" t="s">
        <v>10144</v>
      </c>
      <c r="H9260" t="s">
        <v>10143</v>
      </c>
      <c r="I9260" t="s">
        <v>10144</v>
      </c>
      <c r="J9260" t="s">
        <v>10144</v>
      </c>
      <c r="K9260" t="s">
        <v>10144</v>
      </c>
    </row>
    <row r="9261" spans="1:11" x14ac:dyDescent="0.3">
      <c r="A9261" t="s">
        <v>9224</v>
      </c>
      <c r="B9261">
        <v>4.05</v>
      </c>
      <c r="C9261">
        <v>1.35</v>
      </c>
      <c r="D9261">
        <v>3.85</v>
      </c>
      <c r="E9261">
        <v>3.5</v>
      </c>
      <c r="F9261">
        <v>4.8</v>
      </c>
      <c r="G9261" t="s">
        <v>10144</v>
      </c>
      <c r="H9261" t="s">
        <v>10143</v>
      </c>
      <c r="I9261" t="s">
        <v>10144</v>
      </c>
      <c r="J9261" t="s">
        <v>10144</v>
      </c>
      <c r="K9261" t="s">
        <v>10144</v>
      </c>
    </row>
    <row r="9262" spans="1:11" x14ac:dyDescent="0.3">
      <c r="A9262" t="s">
        <v>9225</v>
      </c>
      <c r="B9262">
        <v>4.05</v>
      </c>
      <c r="C9262">
        <v>1.35</v>
      </c>
      <c r="D9262">
        <v>3.85</v>
      </c>
      <c r="E9262">
        <v>3.5</v>
      </c>
      <c r="F9262">
        <v>4.8</v>
      </c>
      <c r="G9262" t="s">
        <v>10144</v>
      </c>
      <c r="H9262" t="s">
        <v>10143</v>
      </c>
      <c r="I9262" t="s">
        <v>10144</v>
      </c>
      <c r="J9262" t="s">
        <v>10144</v>
      </c>
      <c r="K9262" t="s">
        <v>10144</v>
      </c>
    </row>
    <row r="9263" spans="1:11" x14ac:dyDescent="0.3">
      <c r="A9263" t="s">
        <v>9226</v>
      </c>
      <c r="B9263">
        <v>4.05</v>
      </c>
      <c r="C9263">
        <v>1.35</v>
      </c>
      <c r="D9263">
        <v>3.85</v>
      </c>
      <c r="E9263">
        <v>3.5</v>
      </c>
      <c r="F9263">
        <v>4.8</v>
      </c>
      <c r="G9263" t="s">
        <v>10144</v>
      </c>
      <c r="H9263" t="s">
        <v>10143</v>
      </c>
      <c r="I9263" t="s">
        <v>10144</v>
      </c>
      <c r="J9263" t="s">
        <v>10144</v>
      </c>
      <c r="K9263" t="s">
        <v>10144</v>
      </c>
    </row>
    <row r="9264" spans="1:11" x14ac:dyDescent="0.3">
      <c r="A9264" t="s">
        <v>9227</v>
      </c>
      <c r="B9264">
        <v>4.05</v>
      </c>
      <c r="C9264">
        <v>1.35</v>
      </c>
      <c r="D9264">
        <v>3.85</v>
      </c>
      <c r="E9264">
        <v>3.5</v>
      </c>
      <c r="F9264">
        <v>4.8</v>
      </c>
      <c r="G9264" t="s">
        <v>10144</v>
      </c>
      <c r="H9264" t="s">
        <v>10143</v>
      </c>
      <c r="I9264" t="s">
        <v>10144</v>
      </c>
      <c r="J9264" t="s">
        <v>10144</v>
      </c>
      <c r="K9264" t="s">
        <v>10144</v>
      </c>
    </row>
    <row r="9265" spans="1:11" x14ac:dyDescent="0.3">
      <c r="A9265" t="s">
        <v>9228</v>
      </c>
      <c r="B9265">
        <v>4.05</v>
      </c>
      <c r="C9265">
        <v>1.35</v>
      </c>
      <c r="D9265">
        <v>3.85</v>
      </c>
      <c r="E9265">
        <v>3.5</v>
      </c>
      <c r="F9265">
        <v>4.8</v>
      </c>
      <c r="G9265" t="s">
        <v>10144</v>
      </c>
      <c r="H9265" t="s">
        <v>10143</v>
      </c>
      <c r="I9265" t="s">
        <v>10144</v>
      </c>
      <c r="J9265" t="s">
        <v>10144</v>
      </c>
      <c r="K9265" t="s">
        <v>10144</v>
      </c>
    </row>
    <row r="9266" spans="1:11" x14ac:dyDescent="0.3">
      <c r="A9266" t="s">
        <v>9229</v>
      </c>
      <c r="B9266">
        <v>4.05</v>
      </c>
      <c r="C9266">
        <v>1.35</v>
      </c>
      <c r="D9266">
        <v>3.85</v>
      </c>
      <c r="E9266">
        <v>3.5</v>
      </c>
      <c r="F9266">
        <v>4.8</v>
      </c>
      <c r="G9266" t="s">
        <v>10144</v>
      </c>
      <c r="H9266" t="s">
        <v>10143</v>
      </c>
      <c r="I9266" t="s">
        <v>10144</v>
      </c>
      <c r="J9266" t="s">
        <v>10144</v>
      </c>
      <c r="K9266" t="s">
        <v>10144</v>
      </c>
    </row>
    <row r="9267" spans="1:11" x14ac:dyDescent="0.3">
      <c r="A9267" t="s">
        <v>9230</v>
      </c>
      <c r="B9267">
        <v>4.05</v>
      </c>
      <c r="C9267">
        <v>1.35</v>
      </c>
      <c r="D9267">
        <v>3.85</v>
      </c>
      <c r="E9267">
        <v>3.5</v>
      </c>
      <c r="F9267">
        <v>4.8</v>
      </c>
      <c r="G9267" t="s">
        <v>10144</v>
      </c>
      <c r="H9267" t="s">
        <v>10143</v>
      </c>
      <c r="I9267" t="s">
        <v>10144</v>
      </c>
      <c r="J9267" t="s">
        <v>10144</v>
      </c>
      <c r="K9267" t="s">
        <v>10144</v>
      </c>
    </row>
    <row r="9268" spans="1:11" x14ac:dyDescent="0.3">
      <c r="A9268" t="s">
        <v>9231</v>
      </c>
      <c r="B9268">
        <v>4.05</v>
      </c>
      <c r="C9268">
        <v>1.35</v>
      </c>
      <c r="D9268">
        <v>3.85</v>
      </c>
      <c r="E9268">
        <v>3.5</v>
      </c>
      <c r="F9268">
        <v>4.8</v>
      </c>
      <c r="G9268" t="s">
        <v>10144</v>
      </c>
      <c r="H9268" t="s">
        <v>10143</v>
      </c>
      <c r="I9268" t="s">
        <v>10144</v>
      </c>
      <c r="J9268" t="s">
        <v>10144</v>
      </c>
      <c r="K9268" t="s">
        <v>10144</v>
      </c>
    </row>
    <row r="9269" spans="1:11" x14ac:dyDescent="0.3">
      <c r="A9269" t="s">
        <v>9232</v>
      </c>
      <c r="B9269">
        <v>4.05</v>
      </c>
      <c r="C9269">
        <v>1.35</v>
      </c>
      <c r="D9269">
        <v>3.85</v>
      </c>
      <c r="E9269">
        <v>3.5</v>
      </c>
      <c r="F9269">
        <v>4.8</v>
      </c>
      <c r="G9269" t="s">
        <v>10144</v>
      </c>
      <c r="H9269" t="s">
        <v>10143</v>
      </c>
      <c r="I9269" t="s">
        <v>10144</v>
      </c>
      <c r="J9269" t="s">
        <v>10144</v>
      </c>
      <c r="K9269" t="s">
        <v>10144</v>
      </c>
    </row>
    <row r="9270" spans="1:11" x14ac:dyDescent="0.3">
      <c r="A9270" t="s">
        <v>9233</v>
      </c>
      <c r="B9270">
        <v>4.05</v>
      </c>
      <c r="C9270">
        <v>1.35</v>
      </c>
      <c r="D9270">
        <v>3.85</v>
      </c>
      <c r="E9270">
        <v>3.5</v>
      </c>
      <c r="F9270">
        <v>4.8</v>
      </c>
      <c r="G9270" t="s">
        <v>10144</v>
      </c>
      <c r="H9270" t="s">
        <v>10143</v>
      </c>
      <c r="I9270" t="s">
        <v>10144</v>
      </c>
      <c r="J9270" t="s">
        <v>10144</v>
      </c>
      <c r="K9270" t="s">
        <v>10144</v>
      </c>
    </row>
    <row r="9271" spans="1:11" x14ac:dyDescent="0.3">
      <c r="A9271" t="s">
        <v>9234</v>
      </c>
      <c r="B9271">
        <v>4.05</v>
      </c>
      <c r="C9271">
        <v>1.35</v>
      </c>
      <c r="D9271">
        <v>3.85</v>
      </c>
      <c r="E9271">
        <v>3.5</v>
      </c>
      <c r="F9271">
        <v>4.8</v>
      </c>
      <c r="G9271" t="s">
        <v>10144</v>
      </c>
      <c r="H9271" t="s">
        <v>10143</v>
      </c>
      <c r="I9271" t="s">
        <v>10144</v>
      </c>
      <c r="J9271" t="s">
        <v>10144</v>
      </c>
      <c r="K9271" t="s">
        <v>10144</v>
      </c>
    </row>
    <row r="9272" spans="1:11" x14ac:dyDescent="0.3">
      <c r="A9272" t="s">
        <v>9235</v>
      </c>
      <c r="B9272">
        <v>4.05</v>
      </c>
      <c r="C9272">
        <v>1.35</v>
      </c>
      <c r="D9272">
        <v>3.85</v>
      </c>
      <c r="E9272">
        <v>3.5</v>
      </c>
      <c r="F9272">
        <v>4.8</v>
      </c>
      <c r="G9272" t="s">
        <v>10144</v>
      </c>
      <c r="H9272" t="s">
        <v>10143</v>
      </c>
      <c r="I9272" t="s">
        <v>10144</v>
      </c>
      <c r="J9272" t="s">
        <v>10144</v>
      </c>
      <c r="K9272" t="s">
        <v>10144</v>
      </c>
    </row>
    <row r="9273" spans="1:11" x14ac:dyDescent="0.3">
      <c r="A9273" t="s">
        <v>9236</v>
      </c>
      <c r="B9273">
        <v>4.05</v>
      </c>
      <c r="C9273">
        <v>1.35</v>
      </c>
      <c r="D9273">
        <v>3.85</v>
      </c>
      <c r="E9273">
        <v>3.5</v>
      </c>
      <c r="F9273">
        <v>4.8</v>
      </c>
      <c r="G9273" t="s">
        <v>10144</v>
      </c>
      <c r="H9273" t="s">
        <v>10143</v>
      </c>
      <c r="I9273" t="s">
        <v>10144</v>
      </c>
      <c r="J9273" t="s">
        <v>10144</v>
      </c>
      <c r="K9273" t="s">
        <v>10144</v>
      </c>
    </row>
    <row r="9274" spans="1:11" x14ac:dyDescent="0.3">
      <c r="A9274" t="s">
        <v>9237</v>
      </c>
      <c r="B9274">
        <v>4.05</v>
      </c>
      <c r="C9274">
        <v>1.35</v>
      </c>
      <c r="D9274">
        <v>3.85</v>
      </c>
      <c r="E9274">
        <v>3.5</v>
      </c>
      <c r="F9274">
        <v>4.8</v>
      </c>
      <c r="G9274" t="s">
        <v>10144</v>
      </c>
      <c r="H9274" t="s">
        <v>10143</v>
      </c>
      <c r="I9274" t="s">
        <v>10144</v>
      </c>
      <c r="J9274" t="s">
        <v>10144</v>
      </c>
      <c r="K9274" t="s">
        <v>10144</v>
      </c>
    </row>
    <row r="9275" spans="1:11" x14ac:dyDescent="0.3">
      <c r="A9275" t="s">
        <v>9238</v>
      </c>
      <c r="B9275">
        <v>4.05</v>
      </c>
      <c r="C9275">
        <v>1.35</v>
      </c>
      <c r="D9275">
        <v>3.85</v>
      </c>
      <c r="E9275">
        <v>3.5</v>
      </c>
      <c r="F9275">
        <v>4.8</v>
      </c>
      <c r="G9275" t="s">
        <v>10144</v>
      </c>
      <c r="H9275" t="s">
        <v>10143</v>
      </c>
      <c r="I9275" t="s">
        <v>10144</v>
      </c>
      <c r="J9275" t="s">
        <v>10144</v>
      </c>
      <c r="K9275" t="s">
        <v>10144</v>
      </c>
    </row>
    <row r="9276" spans="1:11" x14ac:dyDescent="0.3">
      <c r="A9276" t="s">
        <v>9239</v>
      </c>
      <c r="B9276">
        <v>4.55</v>
      </c>
      <c r="C9276">
        <v>2.15</v>
      </c>
      <c r="D9276">
        <v>3.25</v>
      </c>
      <c r="E9276">
        <v>3.2</v>
      </c>
      <c r="F9276">
        <v>4.9000000000000004</v>
      </c>
      <c r="G9276" t="s">
        <v>10144</v>
      </c>
      <c r="H9276" t="s">
        <v>10143</v>
      </c>
      <c r="I9276" t="s">
        <v>10143</v>
      </c>
      <c r="J9276" t="s">
        <v>10143</v>
      </c>
      <c r="K9276" t="s">
        <v>10144</v>
      </c>
    </row>
    <row r="9277" spans="1:11" x14ac:dyDescent="0.3">
      <c r="A9277" t="s">
        <v>9240</v>
      </c>
      <c r="B9277">
        <v>4.55</v>
      </c>
      <c r="C9277">
        <v>2.15</v>
      </c>
      <c r="D9277">
        <v>3.25</v>
      </c>
      <c r="E9277">
        <v>3.2</v>
      </c>
      <c r="F9277">
        <v>4.9000000000000004</v>
      </c>
      <c r="G9277" t="s">
        <v>10144</v>
      </c>
      <c r="H9277" t="s">
        <v>10143</v>
      </c>
      <c r="I9277" t="s">
        <v>10143</v>
      </c>
      <c r="J9277" t="s">
        <v>10143</v>
      </c>
      <c r="K9277" t="s">
        <v>10144</v>
      </c>
    </row>
    <row r="9278" spans="1:11" x14ac:dyDescent="0.3">
      <c r="A9278" t="s">
        <v>9241</v>
      </c>
      <c r="B9278">
        <v>4.55</v>
      </c>
      <c r="C9278">
        <v>2.15</v>
      </c>
      <c r="D9278">
        <v>3.25</v>
      </c>
      <c r="E9278">
        <v>3.2</v>
      </c>
      <c r="F9278">
        <v>4.9000000000000004</v>
      </c>
      <c r="G9278" t="s">
        <v>10144</v>
      </c>
      <c r="H9278" t="s">
        <v>10143</v>
      </c>
      <c r="I9278" t="s">
        <v>10143</v>
      </c>
      <c r="J9278" t="s">
        <v>10143</v>
      </c>
      <c r="K9278" t="s">
        <v>10144</v>
      </c>
    </row>
    <row r="9279" spans="1:11" x14ac:dyDescent="0.3">
      <c r="A9279" t="s">
        <v>9242</v>
      </c>
      <c r="B9279">
        <v>4.55</v>
      </c>
      <c r="C9279">
        <v>2.15</v>
      </c>
      <c r="D9279">
        <v>3.25</v>
      </c>
      <c r="E9279">
        <v>3.2</v>
      </c>
      <c r="F9279">
        <v>4.9000000000000004</v>
      </c>
      <c r="G9279" t="s">
        <v>10144</v>
      </c>
      <c r="H9279" t="s">
        <v>10143</v>
      </c>
      <c r="I9279" t="s">
        <v>10143</v>
      </c>
      <c r="J9279" t="s">
        <v>10143</v>
      </c>
      <c r="K9279" t="s">
        <v>10144</v>
      </c>
    </row>
    <row r="9280" spans="1:11" x14ac:dyDescent="0.3">
      <c r="A9280" t="s">
        <v>9243</v>
      </c>
      <c r="B9280">
        <v>4.55</v>
      </c>
      <c r="C9280">
        <v>2.15</v>
      </c>
      <c r="D9280">
        <v>3.25</v>
      </c>
      <c r="E9280">
        <v>3.2</v>
      </c>
      <c r="F9280">
        <v>4.9000000000000004</v>
      </c>
      <c r="G9280" t="s">
        <v>10144</v>
      </c>
      <c r="H9280" t="s">
        <v>10143</v>
      </c>
      <c r="I9280" t="s">
        <v>10143</v>
      </c>
      <c r="J9280" t="s">
        <v>10143</v>
      </c>
      <c r="K9280" t="s">
        <v>10144</v>
      </c>
    </row>
    <row r="9281" spans="1:11" x14ac:dyDescent="0.3">
      <c r="A9281" t="s">
        <v>9244</v>
      </c>
      <c r="B9281">
        <v>2.5</v>
      </c>
      <c r="C9281">
        <v>3.5</v>
      </c>
      <c r="D9281">
        <v>3.75</v>
      </c>
      <c r="E9281">
        <v>3</v>
      </c>
      <c r="F9281">
        <v>4.5</v>
      </c>
      <c r="G9281" t="s">
        <v>10143</v>
      </c>
      <c r="H9281" t="s">
        <v>10144</v>
      </c>
      <c r="I9281" t="s">
        <v>10144</v>
      </c>
      <c r="J9281" t="s">
        <v>10143</v>
      </c>
      <c r="K9281" t="s">
        <v>10144</v>
      </c>
    </row>
    <row r="9282" spans="1:11" x14ac:dyDescent="0.3">
      <c r="A9282" t="s">
        <v>9245</v>
      </c>
      <c r="B9282">
        <v>2.5</v>
      </c>
      <c r="C9282">
        <v>3.5</v>
      </c>
      <c r="D9282">
        <v>3.75</v>
      </c>
      <c r="E9282">
        <v>3</v>
      </c>
      <c r="F9282">
        <v>4.5</v>
      </c>
      <c r="G9282" t="s">
        <v>10143</v>
      </c>
      <c r="H9282" t="s">
        <v>10144</v>
      </c>
      <c r="I9282" t="s">
        <v>10144</v>
      </c>
      <c r="J9282" t="s">
        <v>10143</v>
      </c>
      <c r="K9282" t="s">
        <v>10144</v>
      </c>
    </row>
    <row r="9283" spans="1:11" x14ac:dyDescent="0.3">
      <c r="A9283" t="s">
        <v>9246</v>
      </c>
      <c r="B9283">
        <v>2.5</v>
      </c>
      <c r="C9283">
        <v>3.5</v>
      </c>
      <c r="D9283">
        <v>3.75</v>
      </c>
      <c r="E9283">
        <v>3</v>
      </c>
      <c r="F9283">
        <v>4.5</v>
      </c>
      <c r="G9283" t="s">
        <v>10143</v>
      </c>
      <c r="H9283" t="s">
        <v>10144</v>
      </c>
      <c r="I9283" t="s">
        <v>10144</v>
      </c>
      <c r="J9283" t="s">
        <v>10143</v>
      </c>
      <c r="K9283" t="s">
        <v>10144</v>
      </c>
    </row>
    <row r="9284" spans="1:11" x14ac:dyDescent="0.3">
      <c r="A9284" t="s">
        <v>9247</v>
      </c>
      <c r="B9284">
        <v>2.5</v>
      </c>
      <c r="C9284">
        <v>3.5</v>
      </c>
      <c r="D9284">
        <v>3.75</v>
      </c>
      <c r="E9284">
        <v>3</v>
      </c>
      <c r="F9284">
        <v>4.5</v>
      </c>
      <c r="G9284" t="s">
        <v>10143</v>
      </c>
      <c r="H9284" t="s">
        <v>10144</v>
      </c>
      <c r="I9284" t="s">
        <v>10144</v>
      </c>
      <c r="J9284" t="s">
        <v>10143</v>
      </c>
      <c r="K9284" t="s">
        <v>10144</v>
      </c>
    </row>
    <row r="9285" spans="1:11" x14ac:dyDescent="0.3">
      <c r="A9285" t="s">
        <v>9248</v>
      </c>
      <c r="B9285">
        <v>2.5</v>
      </c>
      <c r="C9285">
        <v>3.5</v>
      </c>
      <c r="D9285">
        <v>3.75</v>
      </c>
      <c r="E9285">
        <v>3</v>
      </c>
      <c r="F9285">
        <v>4.5</v>
      </c>
      <c r="G9285" t="s">
        <v>10143</v>
      </c>
      <c r="H9285" t="s">
        <v>10144</v>
      </c>
      <c r="I9285" t="s">
        <v>10144</v>
      </c>
      <c r="J9285" t="s">
        <v>10143</v>
      </c>
      <c r="K9285" t="s">
        <v>10144</v>
      </c>
    </row>
    <row r="9286" spans="1:11" x14ac:dyDescent="0.3">
      <c r="A9286" t="s">
        <v>9249</v>
      </c>
      <c r="B9286">
        <v>2.5</v>
      </c>
      <c r="C9286">
        <v>3.5</v>
      </c>
      <c r="D9286">
        <v>3.75</v>
      </c>
      <c r="E9286">
        <v>3</v>
      </c>
      <c r="F9286">
        <v>4.5</v>
      </c>
      <c r="G9286" t="s">
        <v>10143</v>
      </c>
      <c r="H9286" t="s">
        <v>10144</v>
      </c>
      <c r="I9286" t="s">
        <v>10144</v>
      </c>
      <c r="J9286" t="s">
        <v>10143</v>
      </c>
      <c r="K9286" t="s">
        <v>10144</v>
      </c>
    </row>
    <row r="9287" spans="1:11" x14ac:dyDescent="0.3">
      <c r="A9287" t="s">
        <v>9250</v>
      </c>
      <c r="B9287">
        <v>2.5</v>
      </c>
      <c r="C9287">
        <v>3.5</v>
      </c>
      <c r="D9287">
        <v>3.75</v>
      </c>
      <c r="E9287">
        <v>3</v>
      </c>
      <c r="F9287">
        <v>4.5</v>
      </c>
      <c r="G9287" t="s">
        <v>10143</v>
      </c>
      <c r="H9287" t="s">
        <v>10144</v>
      </c>
      <c r="I9287" t="s">
        <v>10144</v>
      </c>
      <c r="J9287" t="s">
        <v>10143</v>
      </c>
      <c r="K9287" t="s">
        <v>10144</v>
      </c>
    </row>
    <row r="9288" spans="1:11" x14ac:dyDescent="0.3">
      <c r="A9288" t="s">
        <v>9251</v>
      </c>
      <c r="B9288">
        <v>2.5</v>
      </c>
      <c r="C9288">
        <v>3.5</v>
      </c>
      <c r="D9288">
        <v>3.75</v>
      </c>
      <c r="E9288">
        <v>3</v>
      </c>
      <c r="F9288">
        <v>4.5</v>
      </c>
      <c r="G9288" t="s">
        <v>10143</v>
      </c>
      <c r="H9288" t="s">
        <v>10144</v>
      </c>
      <c r="I9288" t="s">
        <v>10144</v>
      </c>
      <c r="J9288" t="s">
        <v>10143</v>
      </c>
      <c r="K9288" t="s">
        <v>10144</v>
      </c>
    </row>
    <row r="9289" spans="1:11" x14ac:dyDescent="0.3">
      <c r="A9289" t="s">
        <v>9252</v>
      </c>
      <c r="B9289">
        <v>2.5</v>
      </c>
      <c r="C9289">
        <v>3.5</v>
      </c>
      <c r="D9289">
        <v>3.75</v>
      </c>
      <c r="E9289">
        <v>3</v>
      </c>
      <c r="F9289">
        <v>4.5</v>
      </c>
      <c r="G9289" t="s">
        <v>10143</v>
      </c>
      <c r="H9289" t="s">
        <v>10144</v>
      </c>
      <c r="I9289" t="s">
        <v>10144</v>
      </c>
      <c r="J9289" t="s">
        <v>10143</v>
      </c>
      <c r="K9289" t="s">
        <v>10144</v>
      </c>
    </row>
    <row r="9290" spans="1:11" x14ac:dyDescent="0.3">
      <c r="A9290" t="s">
        <v>9253</v>
      </c>
      <c r="B9290">
        <v>1.9</v>
      </c>
      <c r="C9290">
        <v>2.7</v>
      </c>
      <c r="D9290">
        <v>4.0999999999999996</v>
      </c>
      <c r="E9290">
        <v>4.2</v>
      </c>
      <c r="F9290">
        <v>4.45</v>
      </c>
      <c r="G9290" t="s">
        <v>10143</v>
      </c>
      <c r="H9290" t="s">
        <v>10143</v>
      </c>
      <c r="I9290" t="s">
        <v>10144</v>
      </c>
      <c r="J9290" t="s">
        <v>10144</v>
      </c>
      <c r="K9290" t="s">
        <v>10144</v>
      </c>
    </row>
    <row r="9291" spans="1:11" x14ac:dyDescent="0.3">
      <c r="A9291" t="s">
        <v>9254</v>
      </c>
      <c r="B9291">
        <v>1.9</v>
      </c>
      <c r="C9291">
        <v>2.7</v>
      </c>
      <c r="D9291">
        <v>4.0999999999999996</v>
      </c>
      <c r="E9291">
        <v>4.2</v>
      </c>
      <c r="F9291">
        <v>4.45</v>
      </c>
      <c r="G9291" t="s">
        <v>10143</v>
      </c>
      <c r="H9291" t="s">
        <v>10143</v>
      </c>
      <c r="I9291" t="s">
        <v>10144</v>
      </c>
      <c r="J9291" t="s">
        <v>10144</v>
      </c>
      <c r="K9291" t="s">
        <v>10144</v>
      </c>
    </row>
    <row r="9292" spans="1:11" x14ac:dyDescent="0.3">
      <c r="A9292" t="s">
        <v>9255</v>
      </c>
      <c r="B9292">
        <v>1.9</v>
      </c>
      <c r="C9292">
        <v>2.7</v>
      </c>
      <c r="D9292">
        <v>4.0999999999999996</v>
      </c>
      <c r="E9292">
        <v>4.2</v>
      </c>
      <c r="F9292">
        <v>4.45</v>
      </c>
      <c r="G9292" t="s">
        <v>10143</v>
      </c>
      <c r="H9292" t="s">
        <v>10143</v>
      </c>
      <c r="I9292" t="s">
        <v>10144</v>
      </c>
      <c r="J9292" t="s">
        <v>10144</v>
      </c>
      <c r="K9292" t="s">
        <v>10144</v>
      </c>
    </row>
    <row r="9293" spans="1:11" x14ac:dyDescent="0.3">
      <c r="A9293" t="s">
        <v>9256</v>
      </c>
      <c r="B9293">
        <v>1.9</v>
      </c>
      <c r="C9293">
        <v>2.7</v>
      </c>
      <c r="D9293">
        <v>4.0999999999999996</v>
      </c>
      <c r="E9293">
        <v>4.2</v>
      </c>
      <c r="F9293">
        <v>4.45</v>
      </c>
      <c r="G9293" t="s">
        <v>10143</v>
      </c>
      <c r="H9293" t="s">
        <v>10143</v>
      </c>
      <c r="I9293" t="s">
        <v>10144</v>
      </c>
      <c r="J9293" t="s">
        <v>10144</v>
      </c>
      <c r="K9293" t="s">
        <v>10144</v>
      </c>
    </row>
    <row r="9294" spans="1:11" x14ac:dyDescent="0.3">
      <c r="A9294" t="s">
        <v>9257</v>
      </c>
      <c r="B9294">
        <v>1.9</v>
      </c>
      <c r="C9294">
        <v>2.7</v>
      </c>
      <c r="D9294">
        <v>4.0999999999999996</v>
      </c>
      <c r="E9294">
        <v>4.2</v>
      </c>
      <c r="F9294">
        <v>4.45</v>
      </c>
      <c r="G9294" t="s">
        <v>10143</v>
      </c>
      <c r="H9294" t="s">
        <v>10143</v>
      </c>
      <c r="I9294" t="s">
        <v>10144</v>
      </c>
      <c r="J9294" t="s">
        <v>10144</v>
      </c>
      <c r="K9294" t="s">
        <v>10144</v>
      </c>
    </row>
    <row r="9295" spans="1:11" x14ac:dyDescent="0.3">
      <c r="A9295" t="s">
        <v>9258</v>
      </c>
      <c r="B9295">
        <v>1.9</v>
      </c>
      <c r="C9295">
        <v>2.7</v>
      </c>
      <c r="D9295">
        <v>4.0999999999999996</v>
      </c>
      <c r="E9295">
        <v>4.2</v>
      </c>
      <c r="F9295">
        <v>4.45</v>
      </c>
      <c r="G9295" t="s">
        <v>10143</v>
      </c>
      <c r="H9295" t="s">
        <v>10143</v>
      </c>
      <c r="I9295" t="s">
        <v>10144</v>
      </c>
      <c r="J9295" t="s">
        <v>10144</v>
      </c>
      <c r="K9295" t="s">
        <v>10144</v>
      </c>
    </row>
    <row r="9296" spans="1:11" x14ac:dyDescent="0.3">
      <c r="A9296" t="s">
        <v>9259</v>
      </c>
      <c r="B9296">
        <v>1.9</v>
      </c>
      <c r="C9296">
        <v>2.7</v>
      </c>
      <c r="D9296">
        <v>4.0999999999999996</v>
      </c>
      <c r="E9296">
        <v>4.2</v>
      </c>
      <c r="F9296">
        <v>4.45</v>
      </c>
      <c r="G9296" t="s">
        <v>10143</v>
      </c>
      <c r="H9296" t="s">
        <v>10143</v>
      </c>
      <c r="I9296" t="s">
        <v>10144</v>
      </c>
      <c r="J9296" t="s">
        <v>10144</v>
      </c>
      <c r="K9296" t="s">
        <v>10144</v>
      </c>
    </row>
    <row r="9297" spans="1:11" x14ac:dyDescent="0.3">
      <c r="A9297" t="s">
        <v>9260</v>
      </c>
      <c r="B9297">
        <v>1.9</v>
      </c>
      <c r="C9297">
        <v>2.7</v>
      </c>
      <c r="D9297">
        <v>4.0999999999999996</v>
      </c>
      <c r="E9297">
        <v>4.2</v>
      </c>
      <c r="F9297">
        <v>4.45</v>
      </c>
      <c r="G9297" t="s">
        <v>10143</v>
      </c>
      <c r="H9297" t="s">
        <v>10143</v>
      </c>
      <c r="I9297" t="s">
        <v>10144</v>
      </c>
      <c r="J9297" t="s">
        <v>10144</v>
      </c>
      <c r="K9297" t="s">
        <v>10144</v>
      </c>
    </row>
    <row r="9298" spans="1:11" x14ac:dyDescent="0.3">
      <c r="A9298" t="s">
        <v>9261</v>
      </c>
      <c r="B9298">
        <v>1.9</v>
      </c>
      <c r="C9298">
        <v>2.7</v>
      </c>
      <c r="D9298">
        <v>4.0999999999999996</v>
      </c>
      <c r="E9298">
        <v>4.2</v>
      </c>
      <c r="F9298">
        <v>4.45</v>
      </c>
      <c r="G9298" t="s">
        <v>10143</v>
      </c>
      <c r="H9298" t="s">
        <v>10143</v>
      </c>
      <c r="I9298" t="s">
        <v>10144</v>
      </c>
      <c r="J9298" t="s">
        <v>10144</v>
      </c>
      <c r="K9298" t="s">
        <v>10144</v>
      </c>
    </row>
    <row r="9299" spans="1:11" x14ac:dyDescent="0.3">
      <c r="A9299" t="s">
        <v>9262</v>
      </c>
      <c r="B9299">
        <v>1.9</v>
      </c>
      <c r="C9299">
        <v>2.7</v>
      </c>
      <c r="D9299">
        <v>4.0999999999999996</v>
      </c>
      <c r="E9299">
        <v>4.2</v>
      </c>
      <c r="F9299">
        <v>4.45</v>
      </c>
      <c r="G9299" t="s">
        <v>10143</v>
      </c>
      <c r="H9299" t="s">
        <v>10143</v>
      </c>
      <c r="I9299" t="s">
        <v>10144</v>
      </c>
      <c r="J9299" t="s">
        <v>10144</v>
      </c>
      <c r="K9299" t="s">
        <v>10144</v>
      </c>
    </row>
    <row r="9300" spans="1:11" x14ac:dyDescent="0.3">
      <c r="A9300" t="s">
        <v>9263</v>
      </c>
      <c r="B9300">
        <v>1.9</v>
      </c>
      <c r="C9300">
        <v>2.7</v>
      </c>
      <c r="D9300">
        <v>4.0999999999999996</v>
      </c>
      <c r="E9300">
        <v>4.2</v>
      </c>
      <c r="F9300">
        <v>4.45</v>
      </c>
      <c r="G9300" t="s">
        <v>10143</v>
      </c>
      <c r="H9300" t="s">
        <v>10143</v>
      </c>
      <c r="I9300" t="s">
        <v>10144</v>
      </c>
      <c r="J9300" t="s">
        <v>10144</v>
      </c>
      <c r="K9300" t="s">
        <v>10144</v>
      </c>
    </row>
    <row r="9301" spans="1:11" x14ac:dyDescent="0.3">
      <c r="A9301" t="s">
        <v>9264</v>
      </c>
      <c r="B9301">
        <v>1.9</v>
      </c>
      <c r="C9301">
        <v>2.7</v>
      </c>
      <c r="D9301">
        <v>4.0999999999999996</v>
      </c>
      <c r="E9301">
        <v>4.2</v>
      </c>
      <c r="F9301">
        <v>4.45</v>
      </c>
      <c r="G9301" t="s">
        <v>10143</v>
      </c>
      <c r="H9301" t="s">
        <v>10143</v>
      </c>
      <c r="I9301" t="s">
        <v>10144</v>
      </c>
      <c r="J9301" t="s">
        <v>10144</v>
      </c>
      <c r="K9301" t="s">
        <v>10144</v>
      </c>
    </row>
    <row r="9302" spans="1:11" x14ac:dyDescent="0.3">
      <c r="A9302" t="s">
        <v>9265</v>
      </c>
      <c r="B9302">
        <v>1.9</v>
      </c>
      <c r="C9302">
        <v>2.7</v>
      </c>
      <c r="D9302">
        <v>4.0999999999999996</v>
      </c>
      <c r="E9302">
        <v>4.2</v>
      </c>
      <c r="F9302">
        <v>4.45</v>
      </c>
      <c r="G9302" t="s">
        <v>10143</v>
      </c>
      <c r="H9302" t="s">
        <v>10143</v>
      </c>
      <c r="I9302" t="s">
        <v>10144</v>
      </c>
      <c r="J9302" t="s">
        <v>10144</v>
      </c>
      <c r="K9302" t="s">
        <v>10144</v>
      </c>
    </row>
    <row r="9303" spans="1:11" x14ac:dyDescent="0.3">
      <c r="A9303" t="s">
        <v>9266</v>
      </c>
      <c r="B9303">
        <v>1.9</v>
      </c>
      <c r="C9303">
        <v>2.7</v>
      </c>
      <c r="D9303">
        <v>4.0999999999999996</v>
      </c>
      <c r="E9303">
        <v>4.2</v>
      </c>
      <c r="F9303">
        <v>4.45</v>
      </c>
      <c r="G9303" t="s">
        <v>10143</v>
      </c>
      <c r="H9303" t="s">
        <v>10143</v>
      </c>
      <c r="I9303" t="s">
        <v>10144</v>
      </c>
      <c r="J9303" t="s">
        <v>10144</v>
      </c>
      <c r="K9303" t="s">
        <v>10144</v>
      </c>
    </row>
    <row r="9304" spans="1:11" x14ac:dyDescent="0.3">
      <c r="A9304" t="s">
        <v>9267</v>
      </c>
      <c r="B9304">
        <v>1.9</v>
      </c>
      <c r="C9304">
        <v>2.7</v>
      </c>
      <c r="D9304">
        <v>4.0999999999999996</v>
      </c>
      <c r="E9304">
        <v>4.2</v>
      </c>
      <c r="F9304">
        <v>4.45</v>
      </c>
      <c r="G9304" t="s">
        <v>10143</v>
      </c>
      <c r="H9304" t="s">
        <v>10143</v>
      </c>
      <c r="I9304" t="s">
        <v>10144</v>
      </c>
      <c r="J9304" t="s">
        <v>10144</v>
      </c>
      <c r="K9304" t="s">
        <v>10144</v>
      </c>
    </row>
    <row r="9305" spans="1:11" x14ac:dyDescent="0.3">
      <c r="A9305" t="s">
        <v>9268</v>
      </c>
      <c r="B9305">
        <v>1.9</v>
      </c>
      <c r="C9305">
        <v>2.7</v>
      </c>
      <c r="D9305">
        <v>4.0999999999999996</v>
      </c>
      <c r="E9305">
        <v>4.2</v>
      </c>
      <c r="F9305">
        <v>4.45</v>
      </c>
      <c r="G9305" t="s">
        <v>10143</v>
      </c>
      <c r="H9305" t="s">
        <v>10143</v>
      </c>
      <c r="I9305" t="s">
        <v>10144</v>
      </c>
      <c r="J9305" t="s">
        <v>10144</v>
      </c>
      <c r="K9305" t="s">
        <v>10144</v>
      </c>
    </row>
    <row r="9306" spans="1:11" x14ac:dyDescent="0.3">
      <c r="A9306" t="s">
        <v>9269</v>
      </c>
      <c r="B9306">
        <v>1.9</v>
      </c>
      <c r="C9306">
        <v>2.7</v>
      </c>
      <c r="D9306">
        <v>4.0999999999999996</v>
      </c>
      <c r="E9306">
        <v>4.2</v>
      </c>
      <c r="F9306">
        <v>4.45</v>
      </c>
      <c r="G9306" t="s">
        <v>10143</v>
      </c>
      <c r="H9306" t="s">
        <v>10143</v>
      </c>
      <c r="I9306" t="s">
        <v>10144</v>
      </c>
      <c r="J9306" t="s">
        <v>10144</v>
      </c>
      <c r="K9306" t="s">
        <v>10144</v>
      </c>
    </row>
    <row r="9307" spans="1:11" x14ac:dyDescent="0.3">
      <c r="A9307" t="s">
        <v>9270</v>
      </c>
      <c r="B9307">
        <v>1.9</v>
      </c>
      <c r="C9307">
        <v>2.7</v>
      </c>
      <c r="D9307">
        <v>4.0999999999999996</v>
      </c>
      <c r="E9307">
        <v>4.2</v>
      </c>
      <c r="F9307">
        <v>4.45</v>
      </c>
      <c r="G9307" t="s">
        <v>10143</v>
      </c>
      <c r="H9307" t="s">
        <v>10143</v>
      </c>
      <c r="I9307" t="s">
        <v>10144</v>
      </c>
      <c r="J9307" t="s">
        <v>10144</v>
      </c>
      <c r="K9307" t="s">
        <v>10144</v>
      </c>
    </row>
    <row r="9308" spans="1:11" x14ac:dyDescent="0.3">
      <c r="A9308" t="s">
        <v>9271</v>
      </c>
      <c r="B9308">
        <v>1.9</v>
      </c>
      <c r="C9308">
        <v>2.7</v>
      </c>
      <c r="D9308">
        <v>4.0999999999999996</v>
      </c>
      <c r="E9308">
        <v>4.2</v>
      </c>
      <c r="F9308">
        <v>4.45</v>
      </c>
      <c r="G9308" t="s">
        <v>10143</v>
      </c>
      <c r="H9308" t="s">
        <v>10143</v>
      </c>
      <c r="I9308" t="s">
        <v>10144</v>
      </c>
      <c r="J9308" t="s">
        <v>10144</v>
      </c>
      <c r="K9308" t="s">
        <v>10144</v>
      </c>
    </row>
    <row r="9309" spans="1:11" x14ac:dyDescent="0.3">
      <c r="A9309" t="s">
        <v>9272</v>
      </c>
      <c r="B9309">
        <v>1.9</v>
      </c>
      <c r="C9309">
        <v>2.7</v>
      </c>
      <c r="D9309">
        <v>4.0999999999999996</v>
      </c>
      <c r="E9309">
        <v>4.2</v>
      </c>
      <c r="F9309">
        <v>4.45</v>
      </c>
      <c r="G9309" t="s">
        <v>10143</v>
      </c>
      <c r="H9309" t="s">
        <v>10143</v>
      </c>
      <c r="I9309" t="s">
        <v>10144</v>
      </c>
      <c r="J9309" t="s">
        <v>10144</v>
      </c>
      <c r="K9309" t="s">
        <v>10144</v>
      </c>
    </row>
    <row r="9310" spans="1:11" x14ac:dyDescent="0.3">
      <c r="A9310" t="s">
        <v>9273</v>
      </c>
      <c r="B9310">
        <v>1.9</v>
      </c>
      <c r="C9310">
        <v>2.7</v>
      </c>
      <c r="D9310">
        <v>4.0999999999999996</v>
      </c>
      <c r="E9310">
        <v>4.2</v>
      </c>
      <c r="F9310">
        <v>4.45</v>
      </c>
      <c r="G9310" t="s">
        <v>10143</v>
      </c>
      <c r="H9310" t="s">
        <v>10143</v>
      </c>
      <c r="I9310" t="s">
        <v>10144</v>
      </c>
      <c r="J9310" t="s">
        <v>10144</v>
      </c>
      <c r="K9310" t="s">
        <v>10144</v>
      </c>
    </row>
    <row r="9311" spans="1:11" x14ac:dyDescent="0.3">
      <c r="A9311" t="s">
        <v>9274</v>
      </c>
      <c r="B9311">
        <v>1.9</v>
      </c>
      <c r="C9311">
        <v>2.7</v>
      </c>
      <c r="D9311">
        <v>4.0999999999999996</v>
      </c>
      <c r="E9311">
        <v>4.2</v>
      </c>
      <c r="F9311">
        <v>4.45</v>
      </c>
      <c r="G9311" t="s">
        <v>10143</v>
      </c>
      <c r="H9311" t="s">
        <v>10143</v>
      </c>
      <c r="I9311" t="s">
        <v>10144</v>
      </c>
      <c r="J9311" t="s">
        <v>10144</v>
      </c>
      <c r="K9311" t="s">
        <v>10144</v>
      </c>
    </row>
    <row r="9312" spans="1:11" x14ac:dyDescent="0.3">
      <c r="A9312" t="s">
        <v>9275</v>
      </c>
      <c r="B9312">
        <v>1.9</v>
      </c>
      <c r="C9312">
        <v>2.7</v>
      </c>
      <c r="D9312">
        <v>4.0999999999999996</v>
      </c>
      <c r="E9312">
        <v>4.2</v>
      </c>
      <c r="F9312">
        <v>4.45</v>
      </c>
      <c r="G9312" t="s">
        <v>10143</v>
      </c>
      <c r="H9312" t="s">
        <v>10143</v>
      </c>
      <c r="I9312" t="s">
        <v>10144</v>
      </c>
      <c r="J9312" t="s">
        <v>10144</v>
      </c>
      <c r="K9312" t="s">
        <v>10144</v>
      </c>
    </row>
    <row r="9313" spans="1:11" x14ac:dyDescent="0.3">
      <c r="A9313" t="s">
        <v>9276</v>
      </c>
      <c r="B9313">
        <v>1.9</v>
      </c>
      <c r="C9313">
        <v>2.7</v>
      </c>
      <c r="D9313">
        <v>4.0999999999999996</v>
      </c>
      <c r="E9313">
        <v>4.2</v>
      </c>
      <c r="F9313">
        <v>4.45</v>
      </c>
      <c r="G9313" t="s">
        <v>10143</v>
      </c>
      <c r="H9313" t="s">
        <v>10143</v>
      </c>
      <c r="I9313" t="s">
        <v>10144</v>
      </c>
      <c r="J9313" t="s">
        <v>10144</v>
      </c>
      <c r="K9313" t="s">
        <v>10144</v>
      </c>
    </row>
    <row r="9314" spans="1:11" x14ac:dyDescent="0.3">
      <c r="A9314" t="s">
        <v>9277</v>
      </c>
      <c r="B9314">
        <v>1.9</v>
      </c>
      <c r="C9314">
        <v>2.7</v>
      </c>
      <c r="D9314">
        <v>4.0999999999999996</v>
      </c>
      <c r="E9314">
        <v>4.2</v>
      </c>
      <c r="F9314">
        <v>4.45</v>
      </c>
      <c r="G9314" t="s">
        <v>10143</v>
      </c>
      <c r="H9314" t="s">
        <v>10143</v>
      </c>
      <c r="I9314" t="s">
        <v>10144</v>
      </c>
      <c r="J9314" t="s">
        <v>10144</v>
      </c>
      <c r="K9314" t="s">
        <v>10144</v>
      </c>
    </row>
    <row r="9315" spans="1:11" x14ac:dyDescent="0.3">
      <c r="A9315" t="s">
        <v>9278</v>
      </c>
      <c r="B9315">
        <v>1.9</v>
      </c>
      <c r="C9315">
        <v>2.7</v>
      </c>
      <c r="D9315">
        <v>4.0999999999999996</v>
      </c>
      <c r="E9315">
        <v>4.2</v>
      </c>
      <c r="F9315">
        <v>4.45</v>
      </c>
      <c r="G9315" t="s">
        <v>10143</v>
      </c>
      <c r="H9315" t="s">
        <v>10143</v>
      </c>
      <c r="I9315" t="s">
        <v>10144</v>
      </c>
      <c r="J9315" t="s">
        <v>10144</v>
      </c>
      <c r="K9315" t="s">
        <v>10144</v>
      </c>
    </row>
    <row r="9316" spans="1:11" x14ac:dyDescent="0.3">
      <c r="A9316" t="s">
        <v>9279</v>
      </c>
      <c r="B9316">
        <v>1.9</v>
      </c>
      <c r="C9316">
        <v>2.7</v>
      </c>
      <c r="D9316">
        <v>4.0999999999999996</v>
      </c>
      <c r="E9316">
        <v>4.2</v>
      </c>
      <c r="F9316">
        <v>4.45</v>
      </c>
      <c r="G9316" t="s">
        <v>10143</v>
      </c>
      <c r="H9316" t="s">
        <v>10143</v>
      </c>
      <c r="I9316" t="s">
        <v>10144</v>
      </c>
      <c r="J9316" t="s">
        <v>10144</v>
      </c>
      <c r="K9316" t="s">
        <v>10144</v>
      </c>
    </row>
    <row r="9317" spans="1:11" x14ac:dyDescent="0.3">
      <c r="A9317" t="s">
        <v>9280</v>
      </c>
      <c r="B9317">
        <v>3.05</v>
      </c>
      <c r="C9317">
        <v>2.2000000000000002</v>
      </c>
      <c r="D9317">
        <v>3.95</v>
      </c>
      <c r="E9317">
        <v>2.95</v>
      </c>
      <c r="F9317">
        <v>4</v>
      </c>
      <c r="G9317" t="s">
        <v>10143</v>
      </c>
      <c r="H9317" t="s">
        <v>10143</v>
      </c>
      <c r="I9317" t="s">
        <v>10144</v>
      </c>
      <c r="J9317" t="s">
        <v>10143</v>
      </c>
      <c r="K9317" t="s">
        <v>10144</v>
      </c>
    </row>
    <row r="9318" spans="1:11" x14ac:dyDescent="0.3">
      <c r="A9318" t="s">
        <v>9281</v>
      </c>
      <c r="B9318">
        <v>3.05</v>
      </c>
      <c r="C9318">
        <v>2.2000000000000002</v>
      </c>
      <c r="D9318">
        <v>3.95</v>
      </c>
      <c r="E9318">
        <v>2.95</v>
      </c>
      <c r="F9318">
        <v>4</v>
      </c>
      <c r="G9318" t="s">
        <v>10143</v>
      </c>
      <c r="H9318" t="s">
        <v>10143</v>
      </c>
      <c r="I9318" t="s">
        <v>10144</v>
      </c>
      <c r="J9318" t="s">
        <v>10143</v>
      </c>
      <c r="K9318" t="s">
        <v>10144</v>
      </c>
    </row>
    <row r="9319" spans="1:11" x14ac:dyDescent="0.3">
      <c r="A9319" t="s">
        <v>9282</v>
      </c>
      <c r="B9319">
        <v>3.05</v>
      </c>
      <c r="C9319">
        <v>2.2000000000000002</v>
      </c>
      <c r="D9319">
        <v>3.95</v>
      </c>
      <c r="E9319">
        <v>2.95</v>
      </c>
      <c r="F9319">
        <v>4</v>
      </c>
      <c r="G9319" t="s">
        <v>10143</v>
      </c>
      <c r="H9319" t="s">
        <v>10143</v>
      </c>
      <c r="I9319" t="s">
        <v>10144</v>
      </c>
      <c r="J9319" t="s">
        <v>10143</v>
      </c>
      <c r="K9319" t="s">
        <v>10144</v>
      </c>
    </row>
    <row r="9320" spans="1:11" x14ac:dyDescent="0.3">
      <c r="A9320" t="s">
        <v>9283</v>
      </c>
      <c r="B9320">
        <v>3.05</v>
      </c>
      <c r="C9320">
        <v>2.2000000000000002</v>
      </c>
      <c r="D9320">
        <v>3.95</v>
      </c>
      <c r="E9320">
        <v>2.95</v>
      </c>
      <c r="F9320">
        <v>4</v>
      </c>
      <c r="G9320" t="s">
        <v>10143</v>
      </c>
      <c r="H9320" t="s">
        <v>10143</v>
      </c>
      <c r="I9320" t="s">
        <v>10144</v>
      </c>
      <c r="J9320" t="s">
        <v>10143</v>
      </c>
      <c r="K9320" t="s">
        <v>10144</v>
      </c>
    </row>
    <row r="9321" spans="1:11" x14ac:dyDescent="0.3">
      <c r="A9321" t="s">
        <v>9284</v>
      </c>
      <c r="B9321">
        <v>3.5</v>
      </c>
      <c r="C9321">
        <v>1.89</v>
      </c>
      <c r="D9321">
        <v>4.0999999999999996</v>
      </c>
      <c r="E9321">
        <v>3.2</v>
      </c>
      <c r="F9321">
        <v>4.3</v>
      </c>
      <c r="G9321" t="s">
        <v>10143</v>
      </c>
      <c r="H9321" t="s">
        <v>10143</v>
      </c>
      <c r="I9321" t="s">
        <v>10144</v>
      </c>
      <c r="J9321" t="s">
        <v>10143</v>
      </c>
      <c r="K9321" t="s">
        <v>10144</v>
      </c>
    </row>
    <row r="9322" spans="1:11" x14ac:dyDescent="0.3">
      <c r="A9322" t="s">
        <v>9285</v>
      </c>
      <c r="B9322">
        <v>3.5</v>
      </c>
      <c r="C9322">
        <v>1.89</v>
      </c>
      <c r="D9322">
        <v>4.0999999999999996</v>
      </c>
      <c r="E9322">
        <v>3.2</v>
      </c>
      <c r="F9322">
        <v>4.3</v>
      </c>
      <c r="G9322" t="s">
        <v>10143</v>
      </c>
      <c r="H9322" t="s">
        <v>10143</v>
      </c>
      <c r="I9322" t="s">
        <v>10144</v>
      </c>
      <c r="J9322" t="s">
        <v>10143</v>
      </c>
      <c r="K9322" t="s">
        <v>10144</v>
      </c>
    </row>
    <row r="9323" spans="1:11" x14ac:dyDescent="0.3">
      <c r="A9323" t="s">
        <v>9286</v>
      </c>
      <c r="B9323">
        <v>3.5</v>
      </c>
      <c r="C9323">
        <v>1.89</v>
      </c>
      <c r="D9323">
        <v>4.0999999999999996</v>
      </c>
      <c r="E9323">
        <v>3.2</v>
      </c>
      <c r="F9323">
        <v>4.3</v>
      </c>
      <c r="G9323" t="s">
        <v>10143</v>
      </c>
      <c r="H9323" t="s">
        <v>10143</v>
      </c>
      <c r="I9323" t="s">
        <v>10144</v>
      </c>
      <c r="J9323" t="s">
        <v>10143</v>
      </c>
      <c r="K9323" t="s">
        <v>10144</v>
      </c>
    </row>
    <row r="9324" spans="1:11" x14ac:dyDescent="0.3">
      <c r="A9324" t="s">
        <v>9287</v>
      </c>
      <c r="B9324">
        <v>3.5</v>
      </c>
      <c r="C9324">
        <v>1.89</v>
      </c>
      <c r="D9324">
        <v>4.0999999999999996</v>
      </c>
      <c r="E9324">
        <v>3.2</v>
      </c>
      <c r="F9324">
        <v>4.3</v>
      </c>
      <c r="G9324" t="s">
        <v>10143</v>
      </c>
      <c r="H9324" t="s">
        <v>10143</v>
      </c>
      <c r="I9324" t="s">
        <v>10144</v>
      </c>
      <c r="J9324" t="s">
        <v>10143</v>
      </c>
      <c r="K9324" t="s">
        <v>10144</v>
      </c>
    </row>
    <row r="9325" spans="1:11" x14ac:dyDescent="0.3">
      <c r="A9325" t="s">
        <v>9288</v>
      </c>
      <c r="B9325">
        <v>3.5</v>
      </c>
      <c r="C9325">
        <v>1.89</v>
      </c>
      <c r="D9325">
        <v>4.0999999999999996</v>
      </c>
      <c r="E9325">
        <v>3.2</v>
      </c>
      <c r="F9325">
        <v>4.3</v>
      </c>
      <c r="G9325" t="s">
        <v>10143</v>
      </c>
      <c r="H9325" t="s">
        <v>10143</v>
      </c>
      <c r="I9325" t="s">
        <v>10144</v>
      </c>
      <c r="J9325" t="s">
        <v>10143</v>
      </c>
      <c r="K9325" t="s">
        <v>10144</v>
      </c>
    </row>
    <row r="9326" spans="1:11" x14ac:dyDescent="0.3">
      <c r="A9326" t="s">
        <v>9289</v>
      </c>
      <c r="B9326">
        <v>3.5</v>
      </c>
      <c r="C9326">
        <v>1.89</v>
      </c>
      <c r="D9326">
        <v>4.0999999999999996</v>
      </c>
      <c r="E9326">
        <v>3.2</v>
      </c>
      <c r="F9326">
        <v>4.3</v>
      </c>
      <c r="G9326" t="s">
        <v>10143</v>
      </c>
      <c r="H9326" t="s">
        <v>10143</v>
      </c>
      <c r="I9326" t="s">
        <v>10144</v>
      </c>
      <c r="J9326" t="s">
        <v>10143</v>
      </c>
      <c r="K9326" t="s">
        <v>10144</v>
      </c>
    </row>
    <row r="9327" spans="1:11" x14ac:dyDescent="0.3">
      <c r="A9327" t="s">
        <v>9290</v>
      </c>
      <c r="B9327">
        <v>3.5</v>
      </c>
      <c r="C9327">
        <v>1.89</v>
      </c>
      <c r="D9327">
        <v>4.0999999999999996</v>
      </c>
      <c r="E9327">
        <v>3.2</v>
      </c>
      <c r="F9327">
        <v>4.3</v>
      </c>
      <c r="G9327" t="s">
        <v>10143</v>
      </c>
      <c r="H9327" t="s">
        <v>10143</v>
      </c>
      <c r="I9327" t="s">
        <v>10144</v>
      </c>
      <c r="J9327" t="s">
        <v>10143</v>
      </c>
      <c r="K9327" t="s">
        <v>10144</v>
      </c>
    </row>
    <row r="9328" spans="1:11" x14ac:dyDescent="0.3">
      <c r="A9328" t="s">
        <v>9291</v>
      </c>
      <c r="B9328">
        <v>3.5</v>
      </c>
      <c r="C9328">
        <v>1.89</v>
      </c>
      <c r="D9328">
        <v>4.0999999999999996</v>
      </c>
      <c r="E9328">
        <v>3.2</v>
      </c>
      <c r="F9328">
        <v>4.3</v>
      </c>
      <c r="G9328" t="s">
        <v>10143</v>
      </c>
      <c r="H9328" t="s">
        <v>10143</v>
      </c>
      <c r="I9328" t="s">
        <v>10144</v>
      </c>
      <c r="J9328" t="s">
        <v>10143</v>
      </c>
      <c r="K9328" t="s">
        <v>10144</v>
      </c>
    </row>
    <row r="9329" spans="1:11" x14ac:dyDescent="0.3">
      <c r="A9329" t="s">
        <v>9292</v>
      </c>
      <c r="B9329">
        <v>3.5</v>
      </c>
      <c r="C9329">
        <v>1.89</v>
      </c>
      <c r="D9329">
        <v>4.0999999999999996</v>
      </c>
      <c r="E9329">
        <v>3.2</v>
      </c>
      <c r="F9329">
        <v>4.3</v>
      </c>
      <c r="G9329" t="s">
        <v>10143</v>
      </c>
      <c r="H9329" t="s">
        <v>10143</v>
      </c>
      <c r="I9329" t="s">
        <v>10144</v>
      </c>
      <c r="J9329" t="s">
        <v>10143</v>
      </c>
      <c r="K9329" t="s">
        <v>10144</v>
      </c>
    </row>
    <row r="9330" spans="1:11" x14ac:dyDescent="0.3">
      <c r="A9330" t="s">
        <v>9293</v>
      </c>
      <c r="B9330">
        <v>3.5</v>
      </c>
      <c r="C9330">
        <v>1.89</v>
      </c>
      <c r="D9330">
        <v>4.0999999999999996</v>
      </c>
      <c r="E9330">
        <v>3.2</v>
      </c>
      <c r="F9330">
        <v>4.3</v>
      </c>
      <c r="G9330" t="s">
        <v>10143</v>
      </c>
      <c r="H9330" t="s">
        <v>10143</v>
      </c>
      <c r="I9330" t="s">
        <v>10144</v>
      </c>
      <c r="J9330" t="s">
        <v>10143</v>
      </c>
      <c r="K9330" t="s">
        <v>10144</v>
      </c>
    </row>
    <row r="9331" spans="1:11" x14ac:dyDescent="0.3">
      <c r="A9331" t="s">
        <v>9294</v>
      </c>
      <c r="B9331">
        <v>3.5</v>
      </c>
      <c r="C9331">
        <v>1.89</v>
      </c>
      <c r="D9331">
        <v>4.0999999999999996</v>
      </c>
      <c r="E9331">
        <v>3.2</v>
      </c>
      <c r="F9331">
        <v>4.3</v>
      </c>
      <c r="G9331" t="s">
        <v>10143</v>
      </c>
      <c r="H9331" t="s">
        <v>10143</v>
      </c>
      <c r="I9331" t="s">
        <v>10144</v>
      </c>
      <c r="J9331" t="s">
        <v>10143</v>
      </c>
      <c r="K9331" t="s">
        <v>10144</v>
      </c>
    </row>
    <row r="9332" spans="1:11" x14ac:dyDescent="0.3">
      <c r="A9332" t="s">
        <v>9295</v>
      </c>
      <c r="B9332">
        <v>3.5</v>
      </c>
      <c r="C9332">
        <v>1.89</v>
      </c>
      <c r="D9332">
        <v>4.0999999999999996</v>
      </c>
      <c r="E9332">
        <v>3.2</v>
      </c>
      <c r="F9332">
        <v>4.3</v>
      </c>
      <c r="G9332" t="s">
        <v>10143</v>
      </c>
      <c r="H9332" t="s">
        <v>10143</v>
      </c>
      <c r="I9332" t="s">
        <v>10144</v>
      </c>
      <c r="J9332" t="s">
        <v>10143</v>
      </c>
      <c r="K9332" t="s">
        <v>10144</v>
      </c>
    </row>
    <row r="9333" spans="1:11" x14ac:dyDescent="0.3">
      <c r="A9333" t="s">
        <v>9296</v>
      </c>
      <c r="B9333">
        <v>3.5</v>
      </c>
      <c r="C9333">
        <v>1.89</v>
      </c>
      <c r="D9333">
        <v>4.0999999999999996</v>
      </c>
      <c r="E9333">
        <v>3.2</v>
      </c>
      <c r="F9333">
        <v>4.3</v>
      </c>
      <c r="G9333" t="s">
        <v>10143</v>
      </c>
      <c r="H9333" t="s">
        <v>10143</v>
      </c>
      <c r="I9333" t="s">
        <v>10144</v>
      </c>
      <c r="J9333" t="s">
        <v>10143</v>
      </c>
      <c r="K9333" t="s">
        <v>10144</v>
      </c>
    </row>
    <row r="9334" spans="1:11" x14ac:dyDescent="0.3">
      <c r="A9334" t="s">
        <v>9297</v>
      </c>
      <c r="B9334">
        <v>3.5</v>
      </c>
      <c r="C9334">
        <v>1.89</v>
      </c>
      <c r="D9334">
        <v>4.0999999999999996</v>
      </c>
      <c r="E9334">
        <v>3.2</v>
      </c>
      <c r="F9334">
        <v>4.3</v>
      </c>
      <c r="G9334" t="s">
        <v>10143</v>
      </c>
      <c r="H9334" t="s">
        <v>10143</v>
      </c>
      <c r="I9334" t="s">
        <v>10144</v>
      </c>
      <c r="J9334" t="s">
        <v>10143</v>
      </c>
      <c r="K9334" t="s">
        <v>10144</v>
      </c>
    </row>
    <row r="9335" spans="1:11" x14ac:dyDescent="0.3">
      <c r="A9335" t="s">
        <v>9298</v>
      </c>
      <c r="B9335">
        <v>3.5</v>
      </c>
      <c r="C9335">
        <v>1.89</v>
      </c>
      <c r="D9335">
        <v>4.0999999999999996</v>
      </c>
      <c r="E9335">
        <v>3.2</v>
      </c>
      <c r="F9335">
        <v>4.3</v>
      </c>
      <c r="G9335" t="s">
        <v>10143</v>
      </c>
      <c r="H9335" t="s">
        <v>10143</v>
      </c>
      <c r="I9335" t="s">
        <v>10144</v>
      </c>
      <c r="J9335" t="s">
        <v>10143</v>
      </c>
      <c r="K9335" t="s">
        <v>10144</v>
      </c>
    </row>
    <row r="9336" spans="1:11" x14ac:dyDescent="0.3">
      <c r="A9336" t="s">
        <v>9299</v>
      </c>
      <c r="B9336">
        <v>3.5</v>
      </c>
      <c r="C9336">
        <v>1.89</v>
      </c>
      <c r="D9336">
        <v>4.0999999999999996</v>
      </c>
      <c r="E9336">
        <v>3.2</v>
      </c>
      <c r="F9336">
        <v>4.3</v>
      </c>
      <c r="G9336" t="s">
        <v>10143</v>
      </c>
      <c r="H9336" t="s">
        <v>10143</v>
      </c>
      <c r="I9336" t="s">
        <v>10144</v>
      </c>
      <c r="J9336" t="s">
        <v>10143</v>
      </c>
      <c r="K9336" t="s">
        <v>10144</v>
      </c>
    </row>
    <row r="9337" spans="1:11" x14ac:dyDescent="0.3">
      <c r="A9337" t="s">
        <v>9300</v>
      </c>
      <c r="B9337">
        <v>3.5</v>
      </c>
      <c r="C9337">
        <v>1.89</v>
      </c>
      <c r="D9337">
        <v>4.0999999999999996</v>
      </c>
      <c r="E9337">
        <v>3.2</v>
      </c>
      <c r="F9337">
        <v>4.3</v>
      </c>
      <c r="G9337" t="s">
        <v>10143</v>
      </c>
      <c r="H9337" t="s">
        <v>10143</v>
      </c>
      <c r="I9337" t="s">
        <v>10144</v>
      </c>
      <c r="J9337" t="s">
        <v>10143</v>
      </c>
      <c r="K9337" t="s">
        <v>10144</v>
      </c>
    </row>
    <row r="9338" spans="1:11" x14ac:dyDescent="0.3">
      <c r="A9338" t="s">
        <v>9301</v>
      </c>
      <c r="B9338">
        <v>3.5</v>
      </c>
      <c r="C9338">
        <v>1.89</v>
      </c>
      <c r="D9338">
        <v>4.0999999999999996</v>
      </c>
      <c r="E9338">
        <v>3.2</v>
      </c>
      <c r="F9338">
        <v>4.3</v>
      </c>
      <c r="G9338" t="s">
        <v>10143</v>
      </c>
      <c r="H9338" t="s">
        <v>10143</v>
      </c>
      <c r="I9338" t="s">
        <v>10144</v>
      </c>
      <c r="J9338" t="s">
        <v>10143</v>
      </c>
      <c r="K9338" t="s">
        <v>10144</v>
      </c>
    </row>
    <row r="9339" spans="1:11" x14ac:dyDescent="0.3">
      <c r="A9339" t="s">
        <v>9302</v>
      </c>
      <c r="B9339">
        <v>3.5</v>
      </c>
      <c r="C9339">
        <v>1.89</v>
      </c>
      <c r="D9339">
        <v>4.0999999999999996</v>
      </c>
      <c r="E9339">
        <v>3.2</v>
      </c>
      <c r="F9339">
        <v>4.3</v>
      </c>
      <c r="G9339" t="s">
        <v>10143</v>
      </c>
      <c r="H9339" t="s">
        <v>10143</v>
      </c>
      <c r="I9339" t="s">
        <v>10144</v>
      </c>
      <c r="J9339" t="s">
        <v>10143</v>
      </c>
      <c r="K9339" t="s">
        <v>10144</v>
      </c>
    </row>
    <row r="9340" spans="1:11" x14ac:dyDescent="0.3">
      <c r="A9340" t="s">
        <v>9303</v>
      </c>
      <c r="B9340">
        <v>3.5</v>
      </c>
      <c r="C9340">
        <v>1.89</v>
      </c>
      <c r="D9340">
        <v>4.0999999999999996</v>
      </c>
      <c r="E9340">
        <v>3.2</v>
      </c>
      <c r="F9340">
        <v>4.3</v>
      </c>
      <c r="G9340" t="s">
        <v>10143</v>
      </c>
      <c r="H9340" t="s">
        <v>10143</v>
      </c>
      <c r="I9340" t="s">
        <v>10144</v>
      </c>
      <c r="J9340" t="s">
        <v>10143</v>
      </c>
      <c r="K9340" t="s">
        <v>10144</v>
      </c>
    </row>
    <row r="9341" spans="1:11" x14ac:dyDescent="0.3">
      <c r="A9341" t="s">
        <v>9304</v>
      </c>
      <c r="B9341">
        <v>3.5</v>
      </c>
      <c r="C9341">
        <v>1.89</v>
      </c>
      <c r="D9341">
        <v>4.0999999999999996</v>
      </c>
      <c r="E9341">
        <v>3.2</v>
      </c>
      <c r="F9341">
        <v>4.3</v>
      </c>
      <c r="G9341" t="s">
        <v>10143</v>
      </c>
      <c r="H9341" t="s">
        <v>10143</v>
      </c>
      <c r="I9341" t="s">
        <v>10144</v>
      </c>
      <c r="J9341" t="s">
        <v>10143</v>
      </c>
      <c r="K9341" t="s">
        <v>10144</v>
      </c>
    </row>
    <row r="9342" spans="1:11" x14ac:dyDescent="0.3">
      <c r="A9342" t="s">
        <v>9305</v>
      </c>
      <c r="B9342">
        <v>3.5</v>
      </c>
      <c r="C9342">
        <v>1.89</v>
      </c>
      <c r="D9342">
        <v>4.0999999999999996</v>
      </c>
      <c r="E9342">
        <v>3.2</v>
      </c>
      <c r="F9342">
        <v>4.3</v>
      </c>
      <c r="G9342" t="s">
        <v>10143</v>
      </c>
      <c r="H9342" t="s">
        <v>10143</v>
      </c>
      <c r="I9342" t="s">
        <v>10144</v>
      </c>
      <c r="J9342" t="s">
        <v>10143</v>
      </c>
      <c r="K9342" t="s">
        <v>10144</v>
      </c>
    </row>
    <row r="9343" spans="1:11" x14ac:dyDescent="0.3">
      <c r="A9343" t="s">
        <v>9306</v>
      </c>
      <c r="B9343">
        <v>3.5</v>
      </c>
      <c r="C9343">
        <v>1.89</v>
      </c>
      <c r="D9343">
        <v>4.0999999999999996</v>
      </c>
      <c r="E9343">
        <v>3.2</v>
      </c>
      <c r="F9343">
        <v>4.3</v>
      </c>
      <c r="G9343" t="s">
        <v>10143</v>
      </c>
      <c r="H9343" t="s">
        <v>10143</v>
      </c>
      <c r="I9343" t="s">
        <v>10144</v>
      </c>
      <c r="J9343" t="s">
        <v>10143</v>
      </c>
      <c r="K9343" t="s">
        <v>10144</v>
      </c>
    </row>
    <row r="9344" spans="1:11" x14ac:dyDescent="0.3">
      <c r="A9344" t="s">
        <v>9307</v>
      </c>
      <c r="B9344">
        <v>3.5</v>
      </c>
      <c r="C9344">
        <v>1.89</v>
      </c>
      <c r="D9344">
        <v>4.0999999999999996</v>
      </c>
      <c r="E9344">
        <v>3.2</v>
      </c>
      <c r="F9344">
        <v>4.3</v>
      </c>
      <c r="G9344" t="s">
        <v>10143</v>
      </c>
      <c r="H9344" t="s">
        <v>10143</v>
      </c>
      <c r="I9344" t="s">
        <v>10144</v>
      </c>
      <c r="J9344" t="s">
        <v>10143</v>
      </c>
      <c r="K9344" t="s">
        <v>10144</v>
      </c>
    </row>
    <row r="9345" spans="1:11" x14ac:dyDescent="0.3">
      <c r="A9345" t="s">
        <v>9308</v>
      </c>
      <c r="B9345">
        <v>3.5</v>
      </c>
      <c r="C9345">
        <v>1.89</v>
      </c>
      <c r="D9345">
        <v>4.0999999999999996</v>
      </c>
      <c r="E9345">
        <v>3.2</v>
      </c>
      <c r="F9345">
        <v>4.3</v>
      </c>
      <c r="G9345" t="s">
        <v>10143</v>
      </c>
      <c r="H9345" t="s">
        <v>10143</v>
      </c>
      <c r="I9345" t="s">
        <v>10144</v>
      </c>
      <c r="J9345" t="s">
        <v>10143</v>
      </c>
      <c r="K9345" t="s">
        <v>10144</v>
      </c>
    </row>
    <row r="9346" spans="1:11" x14ac:dyDescent="0.3">
      <c r="A9346" t="s">
        <v>9309</v>
      </c>
      <c r="B9346">
        <v>3.5</v>
      </c>
      <c r="C9346">
        <v>1.89</v>
      </c>
      <c r="D9346">
        <v>4.0999999999999996</v>
      </c>
      <c r="E9346">
        <v>3.2</v>
      </c>
      <c r="F9346">
        <v>4.3</v>
      </c>
      <c r="G9346" t="s">
        <v>10143</v>
      </c>
      <c r="H9346" t="s">
        <v>10143</v>
      </c>
      <c r="I9346" t="s">
        <v>10144</v>
      </c>
      <c r="J9346" t="s">
        <v>10143</v>
      </c>
      <c r="K9346" t="s">
        <v>10144</v>
      </c>
    </row>
    <row r="9347" spans="1:11" x14ac:dyDescent="0.3">
      <c r="A9347" t="s">
        <v>9310</v>
      </c>
      <c r="B9347">
        <v>3.5</v>
      </c>
      <c r="C9347">
        <v>1.89</v>
      </c>
      <c r="D9347">
        <v>4.0999999999999996</v>
      </c>
      <c r="E9347">
        <v>3.2</v>
      </c>
      <c r="F9347">
        <v>4.3</v>
      </c>
      <c r="G9347" t="s">
        <v>10143</v>
      </c>
      <c r="H9347" t="s">
        <v>10143</v>
      </c>
      <c r="I9347" t="s">
        <v>10144</v>
      </c>
      <c r="J9347" t="s">
        <v>10143</v>
      </c>
      <c r="K9347" t="s">
        <v>10144</v>
      </c>
    </row>
    <row r="9348" spans="1:11" x14ac:dyDescent="0.3">
      <c r="A9348" t="s">
        <v>9311</v>
      </c>
      <c r="B9348">
        <v>3.5</v>
      </c>
      <c r="C9348">
        <v>1.89</v>
      </c>
      <c r="D9348">
        <v>4.0999999999999996</v>
      </c>
      <c r="E9348">
        <v>3.2</v>
      </c>
      <c r="F9348">
        <v>4.3</v>
      </c>
      <c r="G9348" t="s">
        <v>10143</v>
      </c>
      <c r="H9348" t="s">
        <v>10143</v>
      </c>
      <c r="I9348" t="s">
        <v>10144</v>
      </c>
      <c r="J9348" t="s">
        <v>10143</v>
      </c>
      <c r="K9348" t="s">
        <v>10144</v>
      </c>
    </row>
    <row r="9349" spans="1:11" x14ac:dyDescent="0.3">
      <c r="A9349" t="s">
        <v>9312</v>
      </c>
      <c r="B9349">
        <v>3.5</v>
      </c>
      <c r="C9349">
        <v>1.89</v>
      </c>
      <c r="D9349">
        <v>4.0999999999999996</v>
      </c>
      <c r="E9349">
        <v>3.2</v>
      </c>
      <c r="F9349">
        <v>4.3</v>
      </c>
      <c r="G9349" t="s">
        <v>10143</v>
      </c>
      <c r="H9349" t="s">
        <v>10143</v>
      </c>
      <c r="I9349" t="s">
        <v>10144</v>
      </c>
      <c r="J9349" t="s">
        <v>10143</v>
      </c>
      <c r="K9349" t="s">
        <v>10144</v>
      </c>
    </row>
    <row r="9350" spans="1:11" x14ac:dyDescent="0.3">
      <c r="A9350" t="s">
        <v>9313</v>
      </c>
      <c r="B9350">
        <v>3.5</v>
      </c>
      <c r="C9350">
        <v>1.89</v>
      </c>
      <c r="D9350">
        <v>4.0999999999999996</v>
      </c>
      <c r="E9350">
        <v>3.2</v>
      </c>
      <c r="F9350">
        <v>4.3</v>
      </c>
      <c r="G9350" t="s">
        <v>10143</v>
      </c>
      <c r="H9350" t="s">
        <v>10143</v>
      </c>
      <c r="I9350" t="s">
        <v>10144</v>
      </c>
      <c r="J9350" t="s">
        <v>10143</v>
      </c>
      <c r="K9350" t="s">
        <v>10144</v>
      </c>
    </row>
    <row r="9351" spans="1:11" x14ac:dyDescent="0.3">
      <c r="A9351" t="s">
        <v>9314</v>
      </c>
      <c r="B9351">
        <v>3.5</v>
      </c>
      <c r="C9351">
        <v>1.89</v>
      </c>
      <c r="D9351">
        <v>4.0999999999999996</v>
      </c>
      <c r="E9351">
        <v>3.2</v>
      </c>
      <c r="F9351">
        <v>4.3</v>
      </c>
      <c r="G9351" t="s">
        <v>10143</v>
      </c>
      <c r="H9351" t="s">
        <v>10143</v>
      </c>
      <c r="I9351" t="s">
        <v>10144</v>
      </c>
      <c r="J9351" t="s">
        <v>10143</v>
      </c>
      <c r="K9351" t="s">
        <v>10144</v>
      </c>
    </row>
    <row r="9352" spans="1:11" x14ac:dyDescent="0.3">
      <c r="A9352" t="s">
        <v>9315</v>
      </c>
      <c r="B9352">
        <v>3.5</v>
      </c>
      <c r="C9352">
        <v>1.89</v>
      </c>
      <c r="D9352">
        <v>4.0999999999999996</v>
      </c>
      <c r="E9352">
        <v>3.2</v>
      </c>
      <c r="F9352">
        <v>4.3</v>
      </c>
      <c r="G9352" t="s">
        <v>10143</v>
      </c>
      <c r="H9352" t="s">
        <v>10143</v>
      </c>
      <c r="I9352" t="s">
        <v>10144</v>
      </c>
      <c r="J9352" t="s">
        <v>10143</v>
      </c>
      <c r="K9352" t="s">
        <v>10144</v>
      </c>
    </row>
    <row r="9353" spans="1:11" x14ac:dyDescent="0.3">
      <c r="A9353" t="s">
        <v>9316</v>
      </c>
      <c r="B9353">
        <v>3.5</v>
      </c>
      <c r="C9353">
        <v>1.89</v>
      </c>
      <c r="D9353">
        <v>4.0999999999999996</v>
      </c>
      <c r="E9353">
        <v>3.2</v>
      </c>
      <c r="F9353">
        <v>4.3</v>
      </c>
      <c r="G9353" t="s">
        <v>10143</v>
      </c>
      <c r="H9353" t="s">
        <v>10143</v>
      </c>
      <c r="I9353" t="s">
        <v>10144</v>
      </c>
      <c r="J9353" t="s">
        <v>10143</v>
      </c>
      <c r="K9353" t="s">
        <v>10144</v>
      </c>
    </row>
    <row r="9354" spans="1:11" x14ac:dyDescent="0.3">
      <c r="A9354" t="s">
        <v>9317</v>
      </c>
      <c r="B9354">
        <v>3.5</v>
      </c>
      <c r="C9354">
        <v>1.89</v>
      </c>
      <c r="D9354">
        <v>4.0999999999999996</v>
      </c>
      <c r="E9354">
        <v>3.2</v>
      </c>
      <c r="F9354">
        <v>4.3</v>
      </c>
      <c r="G9354" t="s">
        <v>10143</v>
      </c>
      <c r="H9354" t="s">
        <v>10143</v>
      </c>
      <c r="I9354" t="s">
        <v>10144</v>
      </c>
      <c r="J9354" t="s">
        <v>10143</v>
      </c>
      <c r="K9354" t="s">
        <v>10144</v>
      </c>
    </row>
    <row r="9355" spans="1:11" x14ac:dyDescent="0.3">
      <c r="A9355" t="s">
        <v>9318</v>
      </c>
      <c r="B9355">
        <v>3.5</v>
      </c>
      <c r="C9355">
        <v>1.89</v>
      </c>
      <c r="D9355">
        <v>4.0999999999999996</v>
      </c>
      <c r="E9355">
        <v>3.2</v>
      </c>
      <c r="F9355">
        <v>4.3</v>
      </c>
      <c r="G9355" t="s">
        <v>10143</v>
      </c>
      <c r="H9355" t="s">
        <v>10143</v>
      </c>
      <c r="I9355" t="s">
        <v>10144</v>
      </c>
      <c r="J9355" t="s">
        <v>10143</v>
      </c>
      <c r="K9355" t="s">
        <v>10144</v>
      </c>
    </row>
    <row r="9356" spans="1:11" x14ac:dyDescent="0.3">
      <c r="A9356" t="s">
        <v>9319</v>
      </c>
      <c r="B9356">
        <v>3.5</v>
      </c>
      <c r="C9356">
        <v>1.89</v>
      </c>
      <c r="D9356">
        <v>4.0999999999999996</v>
      </c>
      <c r="E9356">
        <v>3.2</v>
      </c>
      <c r="F9356">
        <v>4.3</v>
      </c>
      <c r="G9356" t="s">
        <v>10143</v>
      </c>
      <c r="H9356" t="s">
        <v>10143</v>
      </c>
      <c r="I9356" t="s">
        <v>10144</v>
      </c>
      <c r="J9356" t="s">
        <v>10143</v>
      </c>
      <c r="K9356" t="s">
        <v>10144</v>
      </c>
    </row>
    <row r="9357" spans="1:11" x14ac:dyDescent="0.3">
      <c r="A9357" t="s">
        <v>9320</v>
      </c>
      <c r="B9357">
        <v>3.5</v>
      </c>
      <c r="C9357">
        <v>1.89</v>
      </c>
      <c r="D9357">
        <v>4.0999999999999996</v>
      </c>
      <c r="E9357">
        <v>3.2</v>
      </c>
      <c r="F9357">
        <v>4.3</v>
      </c>
      <c r="G9357" t="s">
        <v>10143</v>
      </c>
      <c r="H9357" t="s">
        <v>10143</v>
      </c>
      <c r="I9357" t="s">
        <v>10144</v>
      </c>
      <c r="J9357" t="s">
        <v>10143</v>
      </c>
      <c r="K9357" t="s">
        <v>10144</v>
      </c>
    </row>
    <row r="9358" spans="1:11" x14ac:dyDescent="0.3">
      <c r="A9358" t="s">
        <v>9321</v>
      </c>
      <c r="B9358">
        <v>3.5</v>
      </c>
      <c r="C9358">
        <v>1.89</v>
      </c>
      <c r="D9358">
        <v>4.0999999999999996</v>
      </c>
      <c r="E9358">
        <v>3.2</v>
      </c>
      <c r="F9358">
        <v>4.3</v>
      </c>
      <c r="G9358" t="s">
        <v>10143</v>
      </c>
      <c r="H9358" t="s">
        <v>10143</v>
      </c>
      <c r="I9358" t="s">
        <v>10144</v>
      </c>
      <c r="J9358" t="s">
        <v>10143</v>
      </c>
      <c r="K9358" t="s">
        <v>10144</v>
      </c>
    </row>
    <row r="9359" spans="1:11" x14ac:dyDescent="0.3">
      <c r="A9359" t="s">
        <v>9322</v>
      </c>
      <c r="B9359">
        <v>3.5</v>
      </c>
      <c r="C9359">
        <v>1.89</v>
      </c>
      <c r="D9359">
        <v>4.0999999999999996</v>
      </c>
      <c r="E9359">
        <v>3.2</v>
      </c>
      <c r="F9359">
        <v>4.3</v>
      </c>
      <c r="G9359" t="s">
        <v>10143</v>
      </c>
      <c r="H9359" t="s">
        <v>10143</v>
      </c>
      <c r="I9359" t="s">
        <v>10144</v>
      </c>
      <c r="J9359" t="s">
        <v>10143</v>
      </c>
      <c r="K9359" t="s">
        <v>10144</v>
      </c>
    </row>
    <row r="9360" spans="1:11" x14ac:dyDescent="0.3">
      <c r="A9360" t="s">
        <v>9323</v>
      </c>
      <c r="B9360">
        <v>3.5</v>
      </c>
      <c r="C9360">
        <v>1.89</v>
      </c>
      <c r="D9360">
        <v>4.0999999999999996</v>
      </c>
      <c r="E9360">
        <v>3.2</v>
      </c>
      <c r="F9360">
        <v>4.3</v>
      </c>
      <c r="G9360" t="s">
        <v>10143</v>
      </c>
      <c r="H9360" t="s">
        <v>10143</v>
      </c>
      <c r="I9360" t="s">
        <v>10144</v>
      </c>
      <c r="J9360" t="s">
        <v>10143</v>
      </c>
      <c r="K9360" t="s">
        <v>10144</v>
      </c>
    </row>
    <row r="9361" spans="1:11" x14ac:dyDescent="0.3">
      <c r="A9361" t="s">
        <v>9324</v>
      </c>
      <c r="B9361">
        <v>3.5</v>
      </c>
      <c r="C9361">
        <v>1.89</v>
      </c>
      <c r="D9361">
        <v>4.0999999999999996</v>
      </c>
      <c r="E9361">
        <v>3.2</v>
      </c>
      <c r="F9361">
        <v>4.3</v>
      </c>
      <c r="G9361" t="s">
        <v>10143</v>
      </c>
      <c r="H9361" t="s">
        <v>10143</v>
      </c>
      <c r="I9361" t="s">
        <v>10144</v>
      </c>
      <c r="J9361" t="s">
        <v>10143</v>
      </c>
      <c r="K9361" t="s">
        <v>10144</v>
      </c>
    </row>
    <row r="9362" spans="1:11" x14ac:dyDescent="0.3">
      <c r="A9362" t="s">
        <v>9325</v>
      </c>
      <c r="B9362">
        <v>3.5</v>
      </c>
      <c r="C9362">
        <v>1.89</v>
      </c>
      <c r="D9362">
        <v>4.0999999999999996</v>
      </c>
      <c r="E9362">
        <v>3.2</v>
      </c>
      <c r="F9362">
        <v>4.3</v>
      </c>
      <c r="G9362" t="s">
        <v>10143</v>
      </c>
      <c r="H9362" t="s">
        <v>10143</v>
      </c>
      <c r="I9362" t="s">
        <v>10144</v>
      </c>
      <c r="J9362" t="s">
        <v>10143</v>
      </c>
      <c r="K9362" t="s">
        <v>10144</v>
      </c>
    </row>
    <row r="9363" spans="1:11" x14ac:dyDescent="0.3">
      <c r="A9363" t="s">
        <v>9326</v>
      </c>
      <c r="B9363">
        <v>3.5</v>
      </c>
      <c r="C9363">
        <v>1.89</v>
      </c>
      <c r="D9363">
        <v>4.0999999999999996</v>
      </c>
      <c r="E9363">
        <v>3.2</v>
      </c>
      <c r="F9363">
        <v>4.3</v>
      </c>
      <c r="G9363" t="s">
        <v>10143</v>
      </c>
      <c r="H9363" t="s">
        <v>10143</v>
      </c>
      <c r="I9363" t="s">
        <v>10144</v>
      </c>
      <c r="J9363" t="s">
        <v>10143</v>
      </c>
      <c r="K9363" t="s">
        <v>10144</v>
      </c>
    </row>
    <row r="9364" spans="1:11" x14ac:dyDescent="0.3">
      <c r="A9364" t="s">
        <v>9327</v>
      </c>
      <c r="B9364">
        <v>3.5</v>
      </c>
      <c r="C9364">
        <v>1.89</v>
      </c>
      <c r="D9364">
        <v>4.0999999999999996</v>
      </c>
      <c r="E9364">
        <v>3.2</v>
      </c>
      <c r="F9364">
        <v>4.3</v>
      </c>
      <c r="G9364" t="s">
        <v>10143</v>
      </c>
      <c r="H9364" t="s">
        <v>10143</v>
      </c>
      <c r="I9364" t="s">
        <v>10144</v>
      </c>
      <c r="J9364" t="s">
        <v>10143</v>
      </c>
      <c r="K9364" t="s">
        <v>10144</v>
      </c>
    </row>
    <row r="9365" spans="1:11" x14ac:dyDescent="0.3">
      <c r="A9365" t="s">
        <v>9328</v>
      </c>
      <c r="B9365">
        <v>3.5</v>
      </c>
      <c r="C9365">
        <v>1.89</v>
      </c>
      <c r="D9365">
        <v>4.0999999999999996</v>
      </c>
      <c r="E9365">
        <v>3.2</v>
      </c>
      <c r="F9365">
        <v>4.3</v>
      </c>
      <c r="G9365" t="s">
        <v>10143</v>
      </c>
      <c r="H9365" t="s">
        <v>10143</v>
      </c>
      <c r="I9365" t="s">
        <v>10144</v>
      </c>
      <c r="J9365" t="s">
        <v>10143</v>
      </c>
      <c r="K9365" t="s">
        <v>10144</v>
      </c>
    </row>
    <row r="9366" spans="1:11" x14ac:dyDescent="0.3">
      <c r="A9366" t="s">
        <v>9329</v>
      </c>
      <c r="B9366">
        <v>3.5</v>
      </c>
      <c r="C9366">
        <v>1.89</v>
      </c>
      <c r="D9366">
        <v>4.0999999999999996</v>
      </c>
      <c r="E9366">
        <v>3.2</v>
      </c>
      <c r="F9366">
        <v>4.3</v>
      </c>
      <c r="G9366" t="s">
        <v>10143</v>
      </c>
      <c r="H9366" t="s">
        <v>10143</v>
      </c>
      <c r="I9366" t="s">
        <v>10144</v>
      </c>
      <c r="J9366" t="s">
        <v>10143</v>
      </c>
      <c r="K9366" t="s">
        <v>10144</v>
      </c>
    </row>
    <row r="9367" spans="1:11" x14ac:dyDescent="0.3">
      <c r="A9367" t="s">
        <v>9330</v>
      </c>
      <c r="B9367">
        <v>3.5</v>
      </c>
      <c r="C9367">
        <v>1.89</v>
      </c>
      <c r="D9367">
        <v>4.0999999999999996</v>
      </c>
      <c r="E9367">
        <v>3.2</v>
      </c>
      <c r="F9367">
        <v>4.3</v>
      </c>
      <c r="G9367" t="s">
        <v>10143</v>
      </c>
      <c r="H9367" t="s">
        <v>10143</v>
      </c>
      <c r="I9367" t="s">
        <v>10144</v>
      </c>
      <c r="J9367" t="s">
        <v>10143</v>
      </c>
      <c r="K9367" t="s">
        <v>10144</v>
      </c>
    </row>
    <row r="9368" spans="1:11" x14ac:dyDescent="0.3">
      <c r="A9368" t="s">
        <v>9331</v>
      </c>
      <c r="B9368">
        <v>3.5</v>
      </c>
      <c r="C9368">
        <v>1.89</v>
      </c>
      <c r="D9368">
        <v>4.0999999999999996</v>
      </c>
      <c r="E9368">
        <v>3.2</v>
      </c>
      <c r="F9368">
        <v>4.3</v>
      </c>
      <c r="G9368" t="s">
        <v>10143</v>
      </c>
      <c r="H9368" t="s">
        <v>10143</v>
      </c>
      <c r="I9368" t="s">
        <v>10144</v>
      </c>
      <c r="J9368" t="s">
        <v>10143</v>
      </c>
      <c r="K9368" t="s">
        <v>10144</v>
      </c>
    </row>
    <row r="9369" spans="1:11" x14ac:dyDescent="0.3">
      <c r="A9369" t="s">
        <v>9332</v>
      </c>
      <c r="B9369">
        <v>3.84</v>
      </c>
      <c r="C9369">
        <v>3.55</v>
      </c>
      <c r="D9369">
        <v>2.85</v>
      </c>
      <c r="E9369">
        <v>4.32</v>
      </c>
      <c r="F9369">
        <v>3.45</v>
      </c>
      <c r="G9369" t="s">
        <v>10144</v>
      </c>
      <c r="H9369" t="s">
        <v>10144</v>
      </c>
      <c r="I9369" t="s">
        <v>10143</v>
      </c>
      <c r="J9369" t="s">
        <v>10144</v>
      </c>
      <c r="K9369" t="s">
        <v>10143</v>
      </c>
    </row>
    <row r="9370" spans="1:11" x14ac:dyDescent="0.3">
      <c r="A9370" t="s">
        <v>9333</v>
      </c>
      <c r="B9370">
        <v>3.84</v>
      </c>
      <c r="C9370">
        <v>3.55</v>
      </c>
      <c r="D9370">
        <v>2.85</v>
      </c>
      <c r="E9370">
        <v>4.32</v>
      </c>
      <c r="F9370">
        <v>3.45</v>
      </c>
      <c r="G9370" t="s">
        <v>10144</v>
      </c>
      <c r="H9370" t="s">
        <v>10144</v>
      </c>
      <c r="I9370" t="s">
        <v>10143</v>
      </c>
      <c r="J9370" t="s">
        <v>10144</v>
      </c>
      <c r="K9370" t="s">
        <v>10143</v>
      </c>
    </row>
    <row r="9371" spans="1:11" x14ac:dyDescent="0.3">
      <c r="A9371" t="s">
        <v>9334</v>
      </c>
      <c r="B9371">
        <v>3.84</v>
      </c>
      <c r="C9371">
        <v>3.55</v>
      </c>
      <c r="D9371">
        <v>2.85</v>
      </c>
      <c r="E9371">
        <v>4.32</v>
      </c>
      <c r="F9371">
        <v>3.45</v>
      </c>
      <c r="G9371" t="s">
        <v>10144</v>
      </c>
      <c r="H9371" t="s">
        <v>10144</v>
      </c>
      <c r="I9371" t="s">
        <v>10143</v>
      </c>
      <c r="J9371" t="s">
        <v>10144</v>
      </c>
      <c r="K9371" t="s">
        <v>10143</v>
      </c>
    </row>
    <row r="9372" spans="1:11" x14ac:dyDescent="0.3">
      <c r="A9372" t="s">
        <v>9335</v>
      </c>
      <c r="B9372">
        <v>3.84</v>
      </c>
      <c r="C9372">
        <v>3.55</v>
      </c>
      <c r="D9372">
        <v>2.85</v>
      </c>
      <c r="E9372">
        <v>4.32</v>
      </c>
      <c r="F9372">
        <v>3.45</v>
      </c>
      <c r="G9372" t="s">
        <v>10144</v>
      </c>
      <c r="H9372" t="s">
        <v>10144</v>
      </c>
      <c r="I9372" t="s">
        <v>10143</v>
      </c>
      <c r="J9372" t="s">
        <v>10144</v>
      </c>
      <c r="K9372" t="s">
        <v>10143</v>
      </c>
    </row>
    <row r="9373" spans="1:11" x14ac:dyDescent="0.3">
      <c r="A9373" t="s">
        <v>9336</v>
      </c>
      <c r="B9373">
        <v>3.84</v>
      </c>
      <c r="C9373">
        <v>3.55</v>
      </c>
      <c r="D9373">
        <v>2.85</v>
      </c>
      <c r="E9373">
        <v>4.32</v>
      </c>
      <c r="F9373">
        <v>3.45</v>
      </c>
      <c r="G9373" t="s">
        <v>10144</v>
      </c>
      <c r="H9373" t="s">
        <v>10144</v>
      </c>
      <c r="I9373" t="s">
        <v>10143</v>
      </c>
      <c r="J9373" t="s">
        <v>10144</v>
      </c>
      <c r="K9373" t="s">
        <v>10143</v>
      </c>
    </row>
    <row r="9374" spans="1:11" x14ac:dyDescent="0.3">
      <c r="A9374" t="s">
        <v>9337</v>
      </c>
      <c r="B9374">
        <v>4.5</v>
      </c>
      <c r="C9374">
        <v>1.55</v>
      </c>
      <c r="D9374">
        <v>3.85</v>
      </c>
      <c r="E9374">
        <v>2.6</v>
      </c>
      <c r="F9374">
        <v>3.95</v>
      </c>
      <c r="G9374" t="s">
        <v>10144</v>
      </c>
      <c r="H9374" t="s">
        <v>10143</v>
      </c>
      <c r="I9374" t="s">
        <v>10144</v>
      </c>
      <c r="J9374" t="s">
        <v>10143</v>
      </c>
      <c r="K9374" t="s">
        <v>10144</v>
      </c>
    </row>
    <row r="9375" spans="1:11" x14ac:dyDescent="0.3">
      <c r="A9375" t="s">
        <v>9338</v>
      </c>
      <c r="B9375">
        <v>4.5</v>
      </c>
      <c r="C9375">
        <v>1.55</v>
      </c>
      <c r="D9375">
        <v>3.85</v>
      </c>
      <c r="E9375">
        <v>2.6</v>
      </c>
      <c r="F9375">
        <v>3.95</v>
      </c>
      <c r="G9375" t="s">
        <v>10144</v>
      </c>
      <c r="H9375" t="s">
        <v>10143</v>
      </c>
      <c r="I9375" t="s">
        <v>10144</v>
      </c>
      <c r="J9375" t="s">
        <v>10143</v>
      </c>
      <c r="K9375" t="s">
        <v>10144</v>
      </c>
    </row>
    <row r="9376" spans="1:11" x14ac:dyDescent="0.3">
      <c r="A9376" t="s">
        <v>9339</v>
      </c>
      <c r="B9376">
        <v>4.5</v>
      </c>
      <c r="C9376">
        <v>1.55</v>
      </c>
      <c r="D9376">
        <v>3.85</v>
      </c>
      <c r="E9376">
        <v>2.6</v>
      </c>
      <c r="F9376">
        <v>3.95</v>
      </c>
      <c r="G9376" t="s">
        <v>10144</v>
      </c>
      <c r="H9376" t="s">
        <v>10143</v>
      </c>
      <c r="I9376" t="s">
        <v>10144</v>
      </c>
      <c r="J9376" t="s">
        <v>10143</v>
      </c>
      <c r="K9376" t="s">
        <v>10144</v>
      </c>
    </row>
    <row r="9377" spans="1:11" x14ac:dyDescent="0.3">
      <c r="A9377" t="s">
        <v>9340</v>
      </c>
      <c r="B9377">
        <v>4.5</v>
      </c>
      <c r="C9377">
        <v>1.55</v>
      </c>
      <c r="D9377">
        <v>3.85</v>
      </c>
      <c r="E9377">
        <v>2.6</v>
      </c>
      <c r="F9377">
        <v>3.95</v>
      </c>
      <c r="G9377" t="s">
        <v>10144</v>
      </c>
      <c r="H9377" t="s">
        <v>10143</v>
      </c>
      <c r="I9377" t="s">
        <v>10144</v>
      </c>
      <c r="J9377" t="s">
        <v>10143</v>
      </c>
      <c r="K9377" t="s">
        <v>10144</v>
      </c>
    </row>
    <row r="9378" spans="1:11" x14ac:dyDescent="0.3">
      <c r="A9378" t="s">
        <v>9341</v>
      </c>
      <c r="B9378">
        <v>4.5</v>
      </c>
      <c r="C9378">
        <v>1.55</v>
      </c>
      <c r="D9378">
        <v>3.85</v>
      </c>
      <c r="E9378">
        <v>2.6</v>
      </c>
      <c r="F9378">
        <v>3.95</v>
      </c>
      <c r="G9378" t="s">
        <v>10144</v>
      </c>
      <c r="H9378" t="s">
        <v>10143</v>
      </c>
      <c r="I9378" t="s">
        <v>10144</v>
      </c>
      <c r="J9378" t="s">
        <v>10143</v>
      </c>
      <c r="K9378" t="s">
        <v>10144</v>
      </c>
    </row>
    <row r="9379" spans="1:11" x14ac:dyDescent="0.3">
      <c r="A9379" t="s">
        <v>9342</v>
      </c>
      <c r="B9379">
        <v>4.5</v>
      </c>
      <c r="C9379">
        <v>1.55</v>
      </c>
      <c r="D9379">
        <v>3.85</v>
      </c>
      <c r="E9379">
        <v>2.6</v>
      </c>
      <c r="F9379">
        <v>3.95</v>
      </c>
      <c r="G9379" t="s">
        <v>10144</v>
      </c>
      <c r="H9379" t="s">
        <v>10143</v>
      </c>
      <c r="I9379" t="s">
        <v>10144</v>
      </c>
      <c r="J9379" t="s">
        <v>10143</v>
      </c>
      <c r="K9379" t="s">
        <v>10144</v>
      </c>
    </row>
    <row r="9380" spans="1:11" x14ac:dyDescent="0.3">
      <c r="A9380" t="s">
        <v>9343</v>
      </c>
      <c r="B9380">
        <v>4.5</v>
      </c>
      <c r="C9380">
        <v>1.55</v>
      </c>
      <c r="D9380">
        <v>3.85</v>
      </c>
      <c r="E9380">
        <v>2.6</v>
      </c>
      <c r="F9380">
        <v>3.95</v>
      </c>
      <c r="G9380" t="s">
        <v>10144</v>
      </c>
      <c r="H9380" t="s">
        <v>10143</v>
      </c>
      <c r="I9380" t="s">
        <v>10144</v>
      </c>
      <c r="J9380" t="s">
        <v>10143</v>
      </c>
      <c r="K9380" t="s">
        <v>10144</v>
      </c>
    </row>
    <row r="9381" spans="1:11" x14ac:dyDescent="0.3">
      <c r="A9381" t="s">
        <v>9344</v>
      </c>
      <c r="B9381">
        <v>2.35</v>
      </c>
      <c r="C9381">
        <v>3.05</v>
      </c>
      <c r="D9381">
        <v>3.4</v>
      </c>
      <c r="E9381">
        <v>1.45</v>
      </c>
      <c r="F9381">
        <v>2.85</v>
      </c>
      <c r="G9381" t="s">
        <v>10143</v>
      </c>
      <c r="H9381" t="s">
        <v>10144</v>
      </c>
      <c r="I9381" t="s">
        <v>10143</v>
      </c>
      <c r="J9381" t="s">
        <v>10143</v>
      </c>
      <c r="K9381" t="s">
        <v>10143</v>
      </c>
    </row>
    <row r="9382" spans="1:11" x14ac:dyDescent="0.3">
      <c r="A9382" t="s">
        <v>9345</v>
      </c>
      <c r="B9382">
        <v>2.35</v>
      </c>
      <c r="C9382">
        <v>3.05</v>
      </c>
      <c r="D9382">
        <v>3.4</v>
      </c>
      <c r="E9382">
        <v>1.45</v>
      </c>
      <c r="F9382">
        <v>2.85</v>
      </c>
      <c r="G9382" t="s">
        <v>10143</v>
      </c>
      <c r="H9382" t="s">
        <v>10144</v>
      </c>
      <c r="I9382" t="s">
        <v>10143</v>
      </c>
      <c r="J9382" t="s">
        <v>10143</v>
      </c>
      <c r="K9382" t="s">
        <v>10143</v>
      </c>
    </row>
    <row r="9383" spans="1:11" x14ac:dyDescent="0.3">
      <c r="A9383" t="s">
        <v>9346</v>
      </c>
      <c r="B9383">
        <v>2.35</v>
      </c>
      <c r="C9383">
        <v>3.05</v>
      </c>
      <c r="D9383">
        <v>3.4</v>
      </c>
      <c r="E9383">
        <v>1.45</v>
      </c>
      <c r="F9383">
        <v>2.85</v>
      </c>
      <c r="G9383" t="s">
        <v>10143</v>
      </c>
      <c r="H9383" t="s">
        <v>10144</v>
      </c>
      <c r="I9383" t="s">
        <v>10143</v>
      </c>
      <c r="J9383" t="s">
        <v>10143</v>
      </c>
      <c r="K9383" t="s">
        <v>10143</v>
      </c>
    </row>
    <row r="9384" spans="1:11" x14ac:dyDescent="0.3">
      <c r="A9384" t="s">
        <v>9347</v>
      </c>
      <c r="B9384">
        <v>2.35</v>
      </c>
      <c r="C9384">
        <v>3.05</v>
      </c>
      <c r="D9384">
        <v>3.4</v>
      </c>
      <c r="E9384">
        <v>1.45</v>
      </c>
      <c r="F9384">
        <v>2.85</v>
      </c>
      <c r="G9384" t="s">
        <v>10143</v>
      </c>
      <c r="H9384" t="s">
        <v>10144</v>
      </c>
      <c r="I9384" t="s">
        <v>10143</v>
      </c>
      <c r="J9384" t="s">
        <v>10143</v>
      </c>
      <c r="K9384" t="s">
        <v>10143</v>
      </c>
    </row>
    <row r="9385" spans="1:11" x14ac:dyDescent="0.3">
      <c r="A9385" t="s">
        <v>9348</v>
      </c>
      <c r="B9385">
        <v>2.35</v>
      </c>
      <c r="C9385">
        <v>3.05</v>
      </c>
      <c r="D9385">
        <v>3.4</v>
      </c>
      <c r="E9385">
        <v>1.45</v>
      </c>
      <c r="F9385">
        <v>2.85</v>
      </c>
      <c r="G9385" t="s">
        <v>10143</v>
      </c>
      <c r="H9385" t="s">
        <v>10144</v>
      </c>
      <c r="I9385" t="s">
        <v>10143</v>
      </c>
      <c r="J9385" t="s">
        <v>10143</v>
      </c>
      <c r="K9385" t="s">
        <v>10143</v>
      </c>
    </row>
    <row r="9386" spans="1:11" x14ac:dyDescent="0.3">
      <c r="A9386" t="s">
        <v>9349</v>
      </c>
      <c r="B9386">
        <v>2.35</v>
      </c>
      <c r="C9386">
        <v>3.05</v>
      </c>
      <c r="D9386">
        <v>3.4</v>
      </c>
      <c r="E9386">
        <v>1.45</v>
      </c>
      <c r="F9386">
        <v>2.85</v>
      </c>
      <c r="G9386" t="s">
        <v>10143</v>
      </c>
      <c r="H9386" t="s">
        <v>10144</v>
      </c>
      <c r="I9386" t="s">
        <v>10143</v>
      </c>
      <c r="J9386" t="s">
        <v>10143</v>
      </c>
      <c r="K9386" t="s">
        <v>10143</v>
      </c>
    </row>
    <row r="9387" spans="1:11" x14ac:dyDescent="0.3">
      <c r="A9387" t="s">
        <v>9350</v>
      </c>
      <c r="B9387">
        <v>2.35</v>
      </c>
      <c r="C9387">
        <v>3.05</v>
      </c>
      <c r="D9387">
        <v>3.4</v>
      </c>
      <c r="E9387">
        <v>1.45</v>
      </c>
      <c r="F9387">
        <v>2.85</v>
      </c>
      <c r="G9387" t="s">
        <v>10143</v>
      </c>
      <c r="H9387" t="s">
        <v>10144</v>
      </c>
      <c r="I9387" t="s">
        <v>10143</v>
      </c>
      <c r="J9387" t="s">
        <v>10143</v>
      </c>
      <c r="K9387" t="s">
        <v>10143</v>
      </c>
    </row>
    <row r="9388" spans="1:11" x14ac:dyDescent="0.3">
      <c r="A9388" t="s">
        <v>9351</v>
      </c>
      <c r="B9388">
        <v>2.35</v>
      </c>
      <c r="C9388">
        <v>3.05</v>
      </c>
      <c r="D9388">
        <v>3.4</v>
      </c>
      <c r="E9388">
        <v>1.45</v>
      </c>
      <c r="F9388">
        <v>2.85</v>
      </c>
      <c r="G9388" t="s">
        <v>10143</v>
      </c>
      <c r="H9388" t="s">
        <v>10144</v>
      </c>
      <c r="I9388" t="s">
        <v>10143</v>
      </c>
      <c r="J9388" t="s">
        <v>10143</v>
      </c>
      <c r="K9388" t="s">
        <v>10143</v>
      </c>
    </row>
    <row r="9389" spans="1:11" x14ac:dyDescent="0.3">
      <c r="A9389" t="s">
        <v>9352</v>
      </c>
      <c r="B9389">
        <v>2.35</v>
      </c>
      <c r="C9389">
        <v>3.05</v>
      </c>
      <c r="D9389">
        <v>3.4</v>
      </c>
      <c r="E9389">
        <v>1.45</v>
      </c>
      <c r="F9389">
        <v>2.85</v>
      </c>
      <c r="G9389" t="s">
        <v>10143</v>
      </c>
      <c r="H9389" t="s">
        <v>10144</v>
      </c>
      <c r="I9389" t="s">
        <v>10143</v>
      </c>
      <c r="J9389" t="s">
        <v>10143</v>
      </c>
      <c r="K9389" t="s">
        <v>10143</v>
      </c>
    </row>
    <row r="9390" spans="1:11" x14ac:dyDescent="0.3">
      <c r="A9390" t="s">
        <v>9353</v>
      </c>
      <c r="B9390">
        <v>2.35</v>
      </c>
      <c r="C9390">
        <v>3.05</v>
      </c>
      <c r="D9390">
        <v>3.4</v>
      </c>
      <c r="E9390">
        <v>1.45</v>
      </c>
      <c r="F9390">
        <v>2.85</v>
      </c>
      <c r="G9390" t="s">
        <v>10143</v>
      </c>
      <c r="H9390" t="s">
        <v>10144</v>
      </c>
      <c r="I9390" t="s">
        <v>10143</v>
      </c>
      <c r="J9390" t="s">
        <v>10143</v>
      </c>
      <c r="K9390" t="s">
        <v>10143</v>
      </c>
    </row>
    <row r="9391" spans="1:11" x14ac:dyDescent="0.3">
      <c r="A9391" t="s">
        <v>9354</v>
      </c>
      <c r="B9391">
        <v>2.35</v>
      </c>
      <c r="C9391">
        <v>3.05</v>
      </c>
      <c r="D9391">
        <v>3.4</v>
      </c>
      <c r="E9391">
        <v>1.45</v>
      </c>
      <c r="F9391">
        <v>2.85</v>
      </c>
      <c r="G9391" t="s">
        <v>10143</v>
      </c>
      <c r="H9391" t="s">
        <v>10144</v>
      </c>
      <c r="I9391" t="s">
        <v>10143</v>
      </c>
      <c r="J9391" t="s">
        <v>10143</v>
      </c>
      <c r="K9391" t="s">
        <v>10143</v>
      </c>
    </row>
    <row r="9392" spans="1:11" x14ac:dyDescent="0.3">
      <c r="A9392" t="s">
        <v>9355</v>
      </c>
      <c r="B9392">
        <v>2.35</v>
      </c>
      <c r="C9392">
        <v>3.05</v>
      </c>
      <c r="D9392">
        <v>3.4</v>
      </c>
      <c r="E9392">
        <v>1.45</v>
      </c>
      <c r="F9392">
        <v>2.85</v>
      </c>
      <c r="G9392" t="s">
        <v>10143</v>
      </c>
      <c r="H9392" t="s">
        <v>10144</v>
      </c>
      <c r="I9392" t="s">
        <v>10143</v>
      </c>
      <c r="J9392" t="s">
        <v>10143</v>
      </c>
      <c r="K9392" t="s">
        <v>10143</v>
      </c>
    </row>
    <row r="9393" spans="1:11" x14ac:dyDescent="0.3">
      <c r="A9393" t="s">
        <v>9356</v>
      </c>
      <c r="B9393">
        <v>2.35</v>
      </c>
      <c r="C9393">
        <v>3.05</v>
      </c>
      <c r="D9393">
        <v>3.4</v>
      </c>
      <c r="E9393">
        <v>1.45</v>
      </c>
      <c r="F9393">
        <v>2.85</v>
      </c>
      <c r="G9393" t="s">
        <v>10143</v>
      </c>
      <c r="H9393" t="s">
        <v>10144</v>
      </c>
      <c r="I9393" t="s">
        <v>10143</v>
      </c>
      <c r="J9393" t="s">
        <v>10143</v>
      </c>
      <c r="K9393" t="s">
        <v>10143</v>
      </c>
    </row>
    <row r="9394" spans="1:11" x14ac:dyDescent="0.3">
      <c r="A9394" t="s">
        <v>9357</v>
      </c>
      <c r="B9394">
        <v>2.35</v>
      </c>
      <c r="C9394">
        <v>3.05</v>
      </c>
      <c r="D9394">
        <v>3.4</v>
      </c>
      <c r="E9394">
        <v>1.45</v>
      </c>
      <c r="F9394">
        <v>2.85</v>
      </c>
      <c r="G9394" t="s">
        <v>10143</v>
      </c>
      <c r="H9394" t="s">
        <v>10144</v>
      </c>
      <c r="I9394" t="s">
        <v>10143</v>
      </c>
      <c r="J9394" t="s">
        <v>10143</v>
      </c>
      <c r="K9394" t="s">
        <v>10143</v>
      </c>
    </row>
    <row r="9395" spans="1:11" x14ac:dyDescent="0.3">
      <c r="A9395" t="s">
        <v>9358</v>
      </c>
      <c r="B9395">
        <v>2.35</v>
      </c>
      <c r="C9395">
        <v>3.05</v>
      </c>
      <c r="D9395">
        <v>3.4</v>
      </c>
      <c r="E9395">
        <v>1.45</v>
      </c>
      <c r="F9395">
        <v>2.85</v>
      </c>
      <c r="G9395" t="s">
        <v>10143</v>
      </c>
      <c r="H9395" t="s">
        <v>10144</v>
      </c>
      <c r="I9395" t="s">
        <v>10143</v>
      </c>
      <c r="J9395" t="s">
        <v>10143</v>
      </c>
      <c r="K9395" t="s">
        <v>10143</v>
      </c>
    </row>
    <row r="9396" spans="1:11" x14ac:dyDescent="0.3">
      <c r="A9396" t="s">
        <v>9359</v>
      </c>
      <c r="B9396">
        <v>2.35</v>
      </c>
      <c r="C9396">
        <v>3.05</v>
      </c>
      <c r="D9396">
        <v>3.4</v>
      </c>
      <c r="E9396">
        <v>1.45</v>
      </c>
      <c r="F9396">
        <v>2.85</v>
      </c>
      <c r="G9396" t="s">
        <v>10143</v>
      </c>
      <c r="H9396" t="s">
        <v>10144</v>
      </c>
      <c r="I9396" t="s">
        <v>10143</v>
      </c>
      <c r="J9396" t="s">
        <v>10143</v>
      </c>
      <c r="K9396" t="s">
        <v>10143</v>
      </c>
    </row>
    <row r="9397" spans="1:11" x14ac:dyDescent="0.3">
      <c r="A9397" t="s">
        <v>9360</v>
      </c>
      <c r="B9397">
        <v>2.35</v>
      </c>
      <c r="C9397">
        <v>3.05</v>
      </c>
      <c r="D9397">
        <v>3.4</v>
      </c>
      <c r="E9397">
        <v>1.45</v>
      </c>
      <c r="F9397">
        <v>2.85</v>
      </c>
      <c r="G9397" t="s">
        <v>10143</v>
      </c>
      <c r="H9397" t="s">
        <v>10144</v>
      </c>
      <c r="I9397" t="s">
        <v>10143</v>
      </c>
      <c r="J9397" t="s">
        <v>10143</v>
      </c>
      <c r="K9397" t="s">
        <v>10143</v>
      </c>
    </row>
    <row r="9398" spans="1:11" x14ac:dyDescent="0.3">
      <c r="A9398" t="s">
        <v>9361</v>
      </c>
      <c r="B9398">
        <v>2.35</v>
      </c>
      <c r="C9398">
        <v>3.05</v>
      </c>
      <c r="D9398">
        <v>3.4</v>
      </c>
      <c r="E9398">
        <v>1.45</v>
      </c>
      <c r="F9398">
        <v>2.85</v>
      </c>
      <c r="G9398" t="s">
        <v>10143</v>
      </c>
      <c r="H9398" t="s">
        <v>10144</v>
      </c>
      <c r="I9398" t="s">
        <v>10143</v>
      </c>
      <c r="J9398" t="s">
        <v>10143</v>
      </c>
      <c r="K9398" t="s">
        <v>10143</v>
      </c>
    </row>
    <row r="9399" spans="1:11" x14ac:dyDescent="0.3">
      <c r="A9399" t="s">
        <v>9362</v>
      </c>
      <c r="B9399">
        <v>2.35</v>
      </c>
      <c r="C9399">
        <v>3.05</v>
      </c>
      <c r="D9399">
        <v>3.4</v>
      </c>
      <c r="E9399">
        <v>1.45</v>
      </c>
      <c r="F9399">
        <v>2.85</v>
      </c>
      <c r="G9399" t="s">
        <v>10143</v>
      </c>
      <c r="H9399" t="s">
        <v>10144</v>
      </c>
      <c r="I9399" t="s">
        <v>10143</v>
      </c>
      <c r="J9399" t="s">
        <v>10143</v>
      </c>
      <c r="K9399" t="s">
        <v>10143</v>
      </c>
    </row>
    <row r="9400" spans="1:11" x14ac:dyDescent="0.3">
      <c r="A9400" t="s">
        <v>9363</v>
      </c>
      <c r="B9400">
        <v>2.35</v>
      </c>
      <c r="C9400">
        <v>3.05</v>
      </c>
      <c r="D9400">
        <v>3.4</v>
      </c>
      <c r="E9400">
        <v>1.45</v>
      </c>
      <c r="F9400">
        <v>2.85</v>
      </c>
      <c r="G9400" t="s">
        <v>10143</v>
      </c>
      <c r="H9400" t="s">
        <v>10144</v>
      </c>
      <c r="I9400" t="s">
        <v>10143</v>
      </c>
      <c r="J9400" t="s">
        <v>10143</v>
      </c>
      <c r="K9400" t="s">
        <v>10143</v>
      </c>
    </row>
    <row r="9401" spans="1:11" x14ac:dyDescent="0.3">
      <c r="A9401" t="s">
        <v>9364</v>
      </c>
      <c r="B9401">
        <v>2.35</v>
      </c>
      <c r="C9401">
        <v>3.05</v>
      </c>
      <c r="D9401">
        <v>3.4</v>
      </c>
      <c r="E9401">
        <v>1.45</v>
      </c>
      <c r="F9401">
        <v>2.85</v>
      </c>
      <c r="G9401" t="s">
        <v>10143</v>
      </c>
      <c r="H9401" t="s">
        <v>10144</v>
      </c>
      <c r="I9401" t="s">
        <v>10143</v>
      </c>
      <c r="J9401" t="s">
        <v>10143</v>
      </c>
      <c r="K9401" t="s">
        <v>10143</v>
      </c>
    </row>
    <row r="9402" spans="1:11" x14ac:dyDescent="0.3">
      <c r="A9402" t="s">
        <v>9365</v>
      </c>
      <c r="B9402">
        <v>2.35</v>
      </c>
      <c r="C9402">
        <v>3.05</v>
      </c>
      <c r="D9402">
        <v>3.4</v>
      </c>
      <c r="E9402">
        <v>1.45</v>
      </c>
      <c r="F9402">
        <v>2.85</v>
      </c>
      <c r="G9402" t="s">
        <v>10143</v>
      </c>
      <c r="H9402" t="s">
        <v>10144</v>
      </c>
      <c r="I9402" t="s">
        <v>10143</v>
      </c>
      <c r="J9402" t="s">
        <v>10143</v>
      </c>
      <c r="K9402" t="s">
        <v>10143</v>
      </c>
    </row>
    <row r="9403" spans="1:11" x14ac:dyDescent="0.3">
      <c r="A9403" t="s">
        <v>9366</v>
      </c>
      <c r="B9403">
        <v>2.35</v>
      </c>
      <c r="C9403">
        <v>3.05</v>
      </c>
      <c r="D9403">
        <v>3.4</v>
      </c>
      <c r="E9403">
        <v>1.45</v>
      </c>
      <c r="F9403">
        <v>2.85</v>
      </c>
      <c r="G9403" t="s">
        <v>10143</v>
      </c>
      <c r="H9403" t="s">
        <v>10144</v>
      </c>
      <c r="I9403" t="s">
        <v>10143</v>
      </c>
      <c r="J9403" t="s">
        <v>10143</v>
      </c>
      <c r="K9403" t="s">
        <v>10143</v>
      </c>
    </row>
    <row r="9404" spans="1:11" x14ac:dyDescent="0.3">
      <c r="A9404" t="s">
        <v>9367</v>
      </c>
      <c r="B9404">
        <v>2.35</v>
      </c>
      <c r="C9404">
        <v>3.05</v>
      </c>
      <c r="D9404">
        <v>3.4</v>
      </c>
      <c r="E9404">
        <v>1.45</v>
      </c>
      <c r="F9404">
        <v>2.85</v>
      </c>
      <c r="G9404" t="s">
        <v>10143</v>
      </c>
      <c r="H9404" t="s">
        <v>10144</v>
      </c>
      <c r="I9404" t="s">
        <v>10143</v>
      </c>
      <c r="J9404" t="s">
        <v>10143</v>
      </c>
      <c r="K9404" t="s">
        <v>10143</v>
      </c>
    </row>
    <row r="9405" spans="1:11" x14ac:dyDescent="0.3">
      <c r="A9405" t="s">
        <v>9368</v>
      </c>
      <c r="B9405">
        <v>2.35</v>
      </c>
      <c r="C9405">
        <v>3.05</v>
      </c>
      <c r="D9405">
        <v>3.4</v>
      </c>
      <c r="E9405">
        <v>1.45</v>
      </c>
      <c r="F9405">
        <v>2.85</v>
      </c>
      <c r="G9405" t="s">
        <v>10143</v>
      </c>
      <c r="H9405" t="s">
        <v>10144</v>
      </c>
      <c r="I9405" t="s">
        <v>10143</v>
      </c>
      <c r="J9405" t="s">
        <v>10143</v>
      </c>
      <c r="K9405" t="s">
        <v>10143</v>
      </c>
    </row>
    <row r="9406" spans="1:11" x14ac:dyDescent="0.3">
      <c r="A9406" t="s">
        <v>9369</v>
      </c>
      <c r="B9406">
        <v>2.35</v>
      </c>
      <c r="C9406">
        <v>3.05</v>
      </c>
      <c r="D9406">
        <v>3.4</v>
      </c>
      <c r="E9406">
        <v>1.45</v>
      </c>
      <c r="F9406">
        <v>2.85</v>
      </c>
      <c r="G9406" t="s">
        <v>10143</v>
      </c>
      <c r="H9406" t="s">
        <v>10144</v>
      </c>
      <c r="I9406" t="s">
        <v>10143</v>
      </c>
      <c r="J9406" t="s">
        <v>10143</v>
      </c>
      <c r="K9406" t="s">
        <v>10143</v>
      </c>
    </row>
    <row r="9407" spans="1:11" x14ac:dyDescent="0.3">
      <c r="A9407" t="s">
        <v>9370</v>
      </c>
      <c r="B9407">
        <v>2.35</v>
      </c>
      <c r="C9407">
        <v>3.05</v>
      </c>
      <c r="D9407">
        <v>3.4</v>
      </c>
      <c r="E9407">
        <v>1.45</v>
      </c>
      <c r="F9407">
        <v>2.85</v>
      </c>
      <c r="G9407" t="s">
        <v>10143</v>
      </c>
      <c r="H9407" t="s">
        <v>10144</v>
      </c>
      <c r="I9407" t="s">
        <v>10143</v>
      </c>
      <c r="J9407" t="s">
        <v>10143</v>
      </c>
      <c r="K9407" t="s">
        <v>10143</v>
      </c>
    </row>
    <row r="9408" spans="1:11" x14ac:dyDescent="0.3">
      <c r="A9408" t="s">
        <v>9371</v>
      </c>
      <c r="B9408">
        <v>2.35</v>
      </c>
      <c r="C9408">
        <v>3.05</v>
      </c>
      <c r="D9408">
        <v>3.4</v>
      </c>
      <c r="E9408">
        <v>1.45</v>
      </c>
      <c r="F9408">
        <v>2.85</v>
      </c>
      <c r="G9408" t="s">
        <v>10143</v>
      </c>
      <c r="H9408" t="s">
        <v>10144</v>
      </c>
      <c r="I9408" t="s">
        <v>10143</v>
      </c>
      <c r="J9408" t="s">
        <v>10143</v>
      </c>
      <c r="K9408" t="s">
        <v>10143</v>
      </c>
    </row>
    <row r="9409" spans="1:11" x14ac:dyDescent="0.3">
      <c r="A9409" t="s">
        <v>9372</v>
      </c>
      <c r="B9409">
        <v>2.35</v>
      </c>
      <c r="C9409">
        <v>3.05</v>
      </c>
      <c r="D9409">
        <v>3.4</v>
      </c>
      <c r="E9409">
        <v>1.45</v>
      </c>
      <c r="F9409">
        <v>2.85</v>
      </c>
      <c r="G9409" t="s">
        <v>10143</v>
      </c>
      <c r="H9409" t="s">
        <v>10144</v>
      </c>
      <c r="I9409" t="s">
        <v>10143</v>
      </c>
      <c r="J9409" t="s">
        <v>10143</v>
      </c>
      <c r="K9409" t="s">
        <v>10143</v>
      </c>
    </row>
    <row r="9410" spans="1:11" x14ac:dyDescent="0.3">
      <c r="A9410" t="s">
        <v>9373</v>
      </c>
      <c r="B9410">
        <v>2.35</v>
      </c>
      <c r="C9410">
        <v>3.05</v>
      </c>
      <c r="D9410">
        <v>3.4</v>
      </c>
      <c r="E9410">
        <v>1.45</v>
      </c>
      <c r="F9410">
        <v>2.85</v>
      </c>
      <c r="G9410" t="s">
        <v>10143</v>
      </c>
      <c r="H9410" t="s">
        <v>10144</v>
      </c>
      <c r="I9410" t="s">
        <v>10143</v>
      </c>
      <c r="J9410" t="s">
        <v>10143</v>
      </c>
      <c r="K9410" t="s">
        <v>10143</v>
      </c>
    </row>
    <row r="9411" spans="1:11" x14ac:dyDescent="0.3">
      <c r="A9411" t="s">
        <v>9374</v>
      </c>
      <c r="B9411">
        <v>2.35</v>
      </c>
      <c r="C9411">
        <v>3.05</v>
      </c>
      <c r="D9411">
        <v>3.4</v>
      </c>
      <c r="E9411">
        <v>1.45</v>
      </c>
      <c r="F9411">
        <v>2.85</v>
      </c>
      <c r="G9411" t="s">
        <v>10143</v>
      </c>
      <c r="H9411" t="s">
        <v>10144</v>
      </c>
      <c r="I9411" t="s">
        <v>10143</v>
      </c>
      <c r="J9411" t="s">
        <v>10143</v>
      </c>
      <c r="K9411" t="s">
        <v>10143</v>
      </c>
    </row>
    <row r="9412" spans="1:11" x14ac:dyDescent="0.3">
      <c r="A9412" t="s">
        <v>9375</v>
      </c>
      <c r="B9412">
        <v>2.35</v>
      </c>
      <c r="C9412">
        <v>3.05</v>
      </c>
      <c r="D9412">
        <v>3.4</v>
      </c>
      <c r="E9412">
        <v>1.45</v>
      </c>
      <c r="F9412">
        <v>2.85</v>
      </c>
      <c r="G9412" t="s">
        <v>10143</v>
      </c>
      <c r="H9412" t="s">
        <v>10144</v>
      </c>
      <c r="I9412" t="s">
        <v>10143</v>
      </c>
      <c r="J9412" t="s">
        <v>10143</v>
      </c>
      <c r="K9412" t="s">
        <v>10143</v>
      </c>
    </row>
    <row r="9413" spans="1:11" x14ac:dyDescent="0.3">
      <c r="A9413" t="s">
        <v>9376</v>
      </c>
      <c r="B9413">
        <v>2.35</v>
      </c>
      <c r="C9413">
        <v>3.05</v>
      </c>
      <c r="D9413">
        <v>3.4</v>
      </c>
      <c r="E9413">
        <v>1.45</v>
      </c>
      <c r="F9413">
        <v>2.85</v>
      </c>
      <c r="G9413" t="s">
        <v>10143</v>
      </c>
      <c r="H9413" t="s">
        <v>10144</v>
      </c>
      <c r="I9413" t="s">
        <v>10143</v>
      </c>
      <c r="J9413" t="s">
        <v>10143</v>
      </c>
      <c r="K9413" t="s">
        <v>10143</v>
      </c>
    </row>
    <row r="9414" spans="1:11" x14ac:dyDescent="0.3">
      <c r="A9414" t="s">
        <v>9377</v>
      </c>
      <c r="B9414">
        <v>2.35</v>
      </c>
      <c r="C9414">
        <v>3.05</v>
      </c>
      <c r="D9414">
        <v>3.4</v>
      </c>
      <c r="E9414">
        <v>1.45</v>
      </c>
      <c r="F9414">
        <v>2.85</v>
      </c>
      <c r="G9414" t="s">
        <v>10143</v>
      </c>
      <c r="H9414" t="s">
        <v>10144</v>
      </c>
      <c r="I9414" t="s">
        <v>10143</v>
      </c>
      <c r="J9414" t="s">
        <v>10143</v>
      </c>
      <c r="K9414" t="s">
        <v>10143</v>
      </c>
    </row>
    <row r="9415" spans="1:11" x14ac:dyDescent="0.3">
      <c r="A9415" t="s">
        <v>9378</v>
      </c>
      <c r="B9415">
        <v>2.35</v>
      </c>
      <c r="C9415">
        <v>3.05</v>
      </c>
      <c r="D9415">
        <v>3.4</v>
      </c>
      <c r="E9415">
        <v>1.45</v>
      </c>
      <c r="F9415">
        <v>2.85</v>
      </c>
      <c r="G9415" t="s">
        <v>10143</v>
      </c>
      <c r="H9415" t="s">
        <v>10144</v>
      </c>
      <c r="I9415" t="s">
        <v>10143</v>
      </c>
      <c r="J9415" t="s">
        <v>10143</v>
      </c>
      <c r="K9415" t="s">
        <v>10143</v>
      </c>
    </row>
    <row r="9416" spans="1:11" x14ac:dyDescent="0.3">
      <c r="A9416" t="s">
        <v>9379</v>
      </c>
      <c r="B9416">
        <v>2.35</v>
      </c>
      <c r="C9416">
        <v>3.05</v>
      </c>
      <c r="D9416">
        <v>3.4</v>
      </c>
      <c r="E9416">
        <v>1.45</v>
      </c>
      <c r="F9416">
        <v>2.85</v>
      </c>
      <c r="G9416" t="s">
        <v>10143</v>
      </c>
      <c r="H9416" t="s">
        <v>10144</v>
      </c>
      <c r="I9416" t="s">
        <v>10143</v>
      </c>
      <c r="J9416" t="s">
        <v>10143</v>
      </c>
      <c r="K9416" t="s">
        <v>10143</v>
      </c>
    </row>
    <row r="9417" spans="1:11" x14ac:dyDescent="0.3">
      <c r="A9417" t="s">
        <v>9380</v>
      </c>
      <c r="B9417">
        <v>2.35</v>
      </c>
      <c r="C9417">
        <v>3.05</v>
      </c>
      <c r="D9417">
        <v>3.4</v>
      </c>
      <c r="E9417">
        <v>1.45</v>
      </c>
      <c r="F9417">
        <v>2.85</v>
      </c>
      <c r="G9417" t="s">
        <v>10143</v>
      </c>
      <c r="H9417" t="s">
        <v>10144</v>
      </c>
      <c r="I9417" t="s">
        <v>10143</v>
      </c>
      <c r="J9417" t="s">
        <v>10143</v>
      </c>
      <c r="K9417" t="s">
        <v>10143</v>
      </c>
    </row>
    <row r="9418" spans="1:11" x14ac:dyDescent="0.3">
      <c r="A9418" t="s">
        <v>9381</v>
      </c>
      <c r="B9418">
        <v>2.35</v>
      </c>
      <c r="C9418">
        <v>3.05</v>
      </c>
      <c r="D9418">
        <v>3.4</v>
      </c>
      <c r="E9418">
        <v>1.45</v>
      </c>
      <c r="F9418">
        <v>2.85</v>
      </c>
      <c r="G9418" t="s">
        <v>10143</v>
      </c>
      <c r="H9418" t="s">
        <v>10144</v>
      </c>
      <c r="I9418" t="s">
        <v>10143</v>
      </c>
      <c r="J9418" t="s">
        <v>10143</v>
      </c>
      <c r="K9418" t="s">
        <v>10143</v>
      </c>
    </row>
    <row r="9419" spans="1:11" x14ac:dyDescent="0.3">
      <c r="A9419" t="s">
        <v>9382</v>
      </c>
      <c r="B9419">
        <v>3.45</v>
      </c>
      <c r="C9419">
        <v>1.65</v>
      </c>
      <c r="D9419">
        <v>4.55</v>
      </c>
      <c r="E9419">
        <v>3.5</v>
      </c>
      <c r="F9419">
        <v>4.6500000000000004</v>
      </c>
      <c r="G9419" t="s">
        <v>10143</v>
      </c>
      <c r="H9419" t="s">
        <v>10143</v>
      </c>
      <c r="I9419" t="s">
        <v>10144</v>
      </c>
      <c r="J9419" t="s">
        <v>10144</v>
      </c>
      <c r="K9419" t="s">
        <v>10144</v>
      </c>
    </row>
    <row r="9420" spans="1:11" x14ac:dyDescent="0.3">
      <c r="A9420" t="s">
        <v>9383</v>
      </c>
      <c r="B9420">
        <v>3.45</v>
      </c>
      <c r="C9420">
        <v>1.65</v>
      </c>
      <c r="D9420">
        <v>4.55</v>
      </c>
      <c r="E9420">
        <v>3.5</v>
      </c>
      <c r="F9420">
        <v>4.6500000000000004</v>
      </c>
      <c r="G9420" t="s">
        <v>10143</v>
      </c>
      <c r="H9420" t="s">
        <v>10143</v>
      </c>
      <c r="I9420" t="s">
        <v>10144</v>
      </c>
      <c r="J9420" t="s">
        <v>10144</v>
      </c>
      <c r="K9420" t="s">
        <v>10144</v>
      </c>
    </row>
    <row r="9421" spans="1:11" x14ac:dyDescent="0.3">
      <c r="A9421" t="e">
        <f>- "Merry Christmas, my friends and family! I wish you a wonderful, love filled day... and a year of lovely blessings!"</f>
        <v>#VALUE!</v>
      </c>
      <c r="B9421">
        <v>3.45</v>
      </c>
      <c r="C9421">
        <v>1.65</v>
      </c>
      <c r="D9421">
        <v>4.55</v>
      </c>
      <c r="E9421">
        <v>3.5</v>
      </c>
      <c r="F9421">
        <v>4.6500000000000004</v>
      </c>
      <c r="G9421" t="s">
        <v>10143</v>
      </c>
      <c r="H9421" t="s">
        <v>10143</v>
      </c>
      <c r="I9421" t="s">
        <v>10144</v>
      </c>
      <c r="J9421" t="s">
        <v>10144</v>
      </c>
      <c r="K9421" t="s">
        <v>10144</v>
      </c>
    </row>
    <row r="9422" spans="1:11" x14ac:dyDescent="0.3">
      <c r="A9422" t="s">
        <v>9384</v>
      </c>
      <c r="B9422">
        <v>3.45</v>
      </c>
      <c r="C9422">
        <v>1.65</v>
      </c>
      <c r="D9422">
        <v>4.55</v>
      </c>
      <c r="E9422">
        <v>3.5</v>
      </c>
      <c r="F9422">
        <v>4.6500000000000004</v>
      </c>
      <c r="G9422" t="s">
        <v>10143</v>
      </c>
      <c r="H9422" t="s">
        <v>10143</v>
      </c>
      <c r="I9422" t="s">
        <v>10144</v>
      </c>
      <c r="J9422" t="s">
        <v>10144</v>
      </c>
      <c r="K9422" t="s">
        <v>10144</v>
      </c>
    </row>
    <row r="9423" spans="1:11" x14ac:dyDescent="0.3">
      <c r="A9423" t="s">
        <v>9385</v>
      </c>
      <c r="B9423">
        <v>3.45</v>
      </c>
      <c r="C9423">
        <v>1.65</v>
      </c>
      <c r="D9423">
        <v>4.55</v>
      </c>
      <c r="E9423">
        <v>3.5</v>
      </c>
      <c r="F9423">
        <v>4.6500000000000004</v>
      </c>
      <c r="G9423" t="s">
        <v>10143</v>
      </c>
      <c r="H9423" t="s">
        <v>10143</v>
      </c>
      <c r="I9423" t="s">
        <v>10144</v>
      </c>
      <c r="J9423" t="s">
        <v>10144</v>
      </c>
      <c r="K9423" t="s">
        <v>10144</v>
      </c>
    </row>
    <row r="9424" spans="1:11" x14ac:dyDescent="0.3">
      <c r="A9424" t="s">
        <v>9386</v>
      </c>
      <c r="B9424">
        <v>3.45</v>
      </c>
      <c r="C9424">
        <v>1.65</v>
      </c>
      <c r="D9424">
        <v>4.55</v>
      </c>
      <c r="E9424">
        <v>3.5</v>
      </c>
      <c r="F9424">
        <v>4.6500000000000004</v>
      </c>
      <c r="G9424" t="s">
        <v>10143</v>
      </c>
      <c r="H9424" t="s">
        <v>10143</v>
      </c>
      <c r="I9424" t="s">
        <v>10144</v>
      </c>
      <c r="J9424" t="s">
        <v>10144</v>
      </c>
      <c r="K9424" t="s">
        <v>10144</v>
      </c>
    </row>
    <row r="9425" spans="1:11" x14ac:dyDescent="0.3">
      <c r="A9425" t="s">
        <v>9387</v>
      </c>
      <c r="B9425">
        <v>3.45</v>
      </c>
      <c r="C9425">
        <v>1.65</v>
      </c>
      <c r="D9425">
        <v>4.55</v>
      </c>
      <c r="E9425">
        <v>3.5</v>
      </c>
      <c r="F9425">
        <v>4.6500000000000004</v>
      </c>
      <c r="G9425" t="s">
        <v>10143</v>
      </c>
      <c r="H9425" t="s">
        <v>10143</v>
      </c>
      <c r="I9425" t="s">
        <v>10144</v>
      </c>
      <c r="J9425" t="s">
        <v>10144</v>
      </c>
      <c r="K9425" t="s">
        <v>10144</v>
      </c>
    </row>
    <row r="9426" spans="1:11" x14ac:dyDescent="0.3">
      <c r="A9426" t="s">
        <v>9388</v>
      </c>
      <c r="B9426">
        <v>3.45</v>
      </c>
      <c r="C9426">
        <v>1.65</v>
      </c>
      <c r="D9426">
        <v>4.55</v>
      </c>
      <c r="E9426">
        <v>3.5</v>
      </c>
      <c r="F9426">
        <v>4.6500000000000004</v>
      </c>
      <c r="G9426" t="s">
        <v>10143</v>
      </c>
      <c r="H9426" t="s">
        <v>10143</v>
      </c>
      <c r="I9426" t="s">
        <v>10144</v>
      </c>
      <c r="J9426" t="s">
        <v>10144</v>
      </c>
      <c r="K9426" t="s">
        <v>10144</v>
      </c>
    </row>
    <row r="9427" spans="1:11" x14ac:dyDescent="0.3">
      <c r="A9427" t="s">
        <v>9389</v>
      </c>
      <c r="B9427">
        <v>4.3499999999999996</v>
      </c>
      <c r="C9427">
        <v>2.5</v>
      </c>
      <c r="D9427">
        <v>4.2</v>
      </c>
      <c r="E9427">
        <v>3.3</v>
      </c>
      <c r="F9427">
        <v>3.61</v>
      </c>
      <c r="G9427" t="s">
        <v>10144</v>
      </c>
      <c r="H9427" t="s">
        <v>10143</v>
      </c>
      <c r="I9427" t="s">
        <v>10144</v>
      </c>
      <c r="J9427" t="s">
        <v>10143</v>
      </c>
      <c r="K9427" t="s">
        <v>10143</v>
      </c>
    </row>
    <row r="9428" spans="1:11" x14ac:dyDescent="0.3">
      <c r="A9428" t="s">
        <v>9390</v>
      </c>
      <c r="B9428">
        <v>4.3499999999999996</v>
      </c>
      <c r="C9428">
        <v>2.5</v>
      </c>
      <c r="D9428">
        <v>4.2</v>
      </c>
      <c r="E9428">
        <v>3.3</v>
      </c>
      <c r="F9428">
        <v>3.61</v>
      </c>
      <c r="G9428" t="s">
        <v>10144</v>
      </c>
      <c r="H9428" t="s">
        <v>10143</v>
      </c>
      <c r="I9428" t="s">
        <v>10144</v>
      </c>
      <c r="J9428" t="s">
        <v>10143</v>
      </c>
      <c r="K9428" t="s">
        <v>10143</v>
      </c>
    </row>
    <row r="9429" spans="1:11" x14ac:dyDescent="0.3">
      <c r="A9429" t="s">
        <v>9391</v>
      </c>
      <c r="B9429">
        <v>4.3499999999999996</v>
      </c>
      <c r="C9429">
        <v>2.5</v>
      </c>
      <c r="D9429">
        <v>4.2</v>
      </c>
      <c r="E9429">
        <v>3.3</v>
      </c>
      <c r="F9429">
        <v>3.61</v>
      </c>
      <c r="G9429" t="s">
        <v>10144</v>
      </c>
      <c r="H9429" t="s">
        <v>10143</v>
      </c>
      <c r="I9429" t="s">
        <v>10144</v>
      </c>
      <c r="J9429" t="s">
        <v>10143</v>
      </c>
      <c r="K9429" t="s">
        <v>10143</v>
      </c>
    </row>
    <row r="9430" spans="1:11" x14ac:dyDescent="0.3">
      <c r="A9430" t="s">
        <v>4674</v>
      </c>
      <c r="B9430">
        <v>4.3499999999999996</v>
      </c>
      <c r="C9430">
        <v>2.5</v>
      </c>
      <c r="D9430">
        <v>4.2</v>
      </c>
      <c r="E9430">
        <v>3.3</v>
      </c>
      <c r="F9430">
        <v>3.61</v>
      </c>
      <c r="G9430" t="s">
        <v>10144</v>
      </c>
      <c r="H9430" t="s">
        <v>10143</v>
      </c>
      <c r="I9430" t="s">
        <v>10144</v>
      </c>
      <c r="J9430" t="s">
        <v>10143</v>
      </c>
      <c r="K9430" t="s">
        <v>10143</v>
      </c>
    </row>
    <row r="9431" spans="1:11" x14ac:dyDescent="0.3">
      <c r="A9431" t="s">
        <v>9392</v>
      </c>
      <c r="B9431">
        <v>4.3499999999999996</v>
      </c>
      <c r="C9431">
        <v>2.5</v>
      </c>
      <c r="D9431">
        <v>4.2</v>
      </c>
      <c r="E9431">
        <v>3.3</v>
      </c>
      <c r="F9431">
        <v>3.61</v>
      </c>
      <c r="G9431" t="s">
        <v>10144</v>
      </c>
      <c r="H9431" t="s">
        <v>10143</v>
      </c>
      <c r="I9431" t="s">
        <v>10144</v>
      </c>
      <c r="J9431" t="s">
        <v>10143</v>
      </c>
      <c r="K9431" t="s">
        <v>10143</v>
      </c>
    </row>
    <row r="9432" spans="1:11" x14ac:dyDescent="0.3">
      <c r="A9432" t="s">
        <v>9393</v>
      </c>
      <c r="B9432">
        <v>4.3499999999999996</v>
      </c>
      <c r="C9432">
        <v>2.5</v>
      </c>
      <c r="D9432">
        <v>4.2</v>
      </c>
      <c r="E9432">
        <v>3.3</v>
      </c>
      <c r="F9432">
        <v>3.61</v>
      </c>
      <c r="G9432" t="s">
        <v>10144</v>
      </c>
      <c r="H9432" t="s">
        <v>10143</v>
      </c>
      <c r="I9432" t="s">
        <v>10144</v>
      </c>
      <c r="J9432" t="s">
        <v>10143</v>
      </c>
      <c r="K9432" t="s">
        <v>10143</v>
      </c>
    </row>
    <row r="9433" spans="1:11" x14ac:dyDescent="0.3">
      <c r="A9433" t="s">
        <v>9394</v>
      </c>
      <c r="B9433">
        <v>4.3499999999999996</v>
      </c>
      <c r="C9433">
        <v>2.5</v>
      </c>
      <c r="D9433">
        <v>4.2</v>
      </c>
      <c r="E9433">
        <v>3.3</v>
      </c>
      <c r="F9433">
        <v>3.61</v>
      </c>
      <c r="G9433" t="s">
        <v>10144</v>
      </c>
      <c r="H9433" t="s">
        <v>10143</v>
      </c>
      <c r="I9433" t="s">
        <v>10144</v>
      </c>
      <c r="J9433" t="s">
        <v>10143</v>
      </c>
      <c r="K9433" t="s">
        <v>10143</v>
      </c>
    </row>
    <row r="9434" spans="1:11" x14ac:dyDescent="0.3">
      <c r="A9434" t="s">
        <v>9395</v>
      </c>
      <c r="B9434">
        <v>4.3499999999999996</v>
      </c>
      <c r="C9434">
        <v>2.5</v>
      </c>
      <c r="D9434">
        <v>4.2</v>
      </c>
      <c r="E9434">
        <v>3.3</v>
      </c>
      <c r="F9434">
        <v>3.61</v>
      </c>
      <c r="G9434" t="s">
        <v>10144</v>
      </c>
      <c r="H9434" t="s">
        <v>10143</v>
      </c>
      <c r="I9434" t="s">
        <v>10144</v>
      </c>
      <c r="J9434" t="s">
        <v>10143</v>
      </c>
      <c r="K9434" t="s">
        <v>10143</v>
      </c>
    </row>
    <row r="9435" spans="1:11" x14ac:dyDescent="0.3">
      <c r="A9435" t="s">
        <v>9396</v>
      </c>
      <c r="B9435">
        <v>4.3499999999999996</v>
      </c>
      <c r="C9435">
        <v>2.5</v>
      </c>
      <c r="D9435">
        <v>4.2</v>
      </c>
      <c r="E9435">
        <v>3.3</v>
      </c>
      <c r="F9435">
        <v>3.61</v>
      </c>
      <c r="G9435" t="s">
        <v>10144</v>
      </c>
      <c r="H9435" t="s">
        <v>10143</v>
      </c>
      <c r="I9435" t="s">
        <v>10144</v>
      </c>
      <c r="J9435" t="s">
        <v>10143</v>
      </c>
      <c r="K9435" t="s">
        <v>10143</v>
      </c>
    </row>
    <row r="9436" spans="1:11" x14ac:dyDescent="0.3">
      <c r="A9436" t="s">
        <v>9397</v>
      </c>
      <c r="B9436">
        <v>4.3499999999999996</v>
      </c>
      <c r="C9436">
        <v>2.5</v>
      </c>
      <c r="D9436">
        <v>4.2</v>
      </c>
      <c r="E9436">
        <v>3.3</v>
      </c>
      <c r="F9436">
        <v>3.61</v>
      </c>
      <c r="G9436" t="s">
        <v>10144</v>
      </c>
      <c r="H9436" t="s">
        <v>10143</v>
      </c>
      <c r="I9436" t="s">
        <v>10144</v>
      </c>
      <c r="J9436" t="s">
        <v>10143</v>
      </c>
      <c r="K9436" t="s">
        <v>10143</v>
      </c>
    </row>
    <row r="9437" spans="1:11" x14ac:dyDescent="0.3">
      <c r="A9437" t="s">
        <v>9398</v>
      </c>
      <c r="B9437">
        <v>4.3499999999999996</v>
      </c>
      <c r="C9437">
        <v>2.5</v>
      </c>
      <c r="D9437">
        <v>4.2</v>
      </c>
      <c r="E9437">
        <v>3.3</v>
      </c>
      <c r="F9437">
        <v>3.61</v>
      </c>
      <c r="G9437" t="s">
        <v>10144</v>
      </c>
      <c r="H9437" t="s">
        <v>10143</v>
      </c>
      <c r="I9437" t="s">
        <v>10144</v>
      </c>
      <c r="J9437" t="s">
        <v>10143</v>
      </c>
      <c r="K9437" t="s">
        <v>10143</v>
      </c>
    </row>
    <row r="9438" spans="1:11" x14ac:dyDescent="0.3">
      <c r="A9438" t="s">
        <v>9399</v>
      </c>
      <c r="B9438">
        <v>4.3499999999999996</v>
      </c>
      <c r="C9438">
        <v>2.5</v>
      </c>
      <c r="D9438">
        <v>4.2</v>
      </c>
      <c r="E9438">
        <v>3.3</v>
      </c>
      <c r="F9438">
        <v>3.61</v>
      </c>
      <c r="G9438" t="s">
        <v>10144</v>
      </c>
      <c r="H9438" t="s">
        <v>10143</v>
      </c>
      <c r="I9438" t="s">
        <v>10144</v>
      </c>
      <c r="J9438" t="s">
        <v>10143</v>
      </c>
      <c r="K9438" t="s">
        <v>10143</v>
      </c>
    </row>
    <row r="9439" spans="1:11" x14ac:dyDescent="0.3">
      <c r="A9439" t="s">
        <v>9400</v>
      </c>
      <c r="B9439">
        <v>4.3499999999999996</v>
      </c>
      <c r="C9439">
        <v>2.5</v>
      </c>
      <c r="D9439">
        <v>4.2</v>
      </c>
      <c r="E9439">
        <v>3.3</v>
      </c>
      <c r="F9439">
        <v>3.61</v>
      </c>
      <c r="G9439" t="s">
        <v>10144</v>
      </c>
      <c r="H9439" t="s">
        <v>10143</v>
      </c>
      <c r="I9439" t="s">
        <v>10144</v>
      </c>
      <c r="J9439" t="s">
        <v>10143</v>
      </c>
      <c r="K9439" t="s">
        <v>10143</v>
      </c>
    </row>
    <row r="9440" spans="1:11" x14ac:dyDescent="0.3">
      <c r="A9440" t="s">
        <v>9401</v>
      </c>
      <c r="B9440">
        <v>4.3499999999999996</v>
      </c>
      <c r="C9440">
        <v>2.5</v>
      </c>
      <c r="D9440">
        <v>4.2</v>
      </c>
      <c r="E9440">
        <v>3.3</v>
      </c>
      <c r="F9440">
        <v>3.61</v>
      </c>
      <c r="G9440" t="s">
        <v>10144</v>
      </c>
      <c r="H9440" t="s">
        <v>10143</v>
      </c>
      <c r="I9440" t="s">
        <v>10144</v>
      </c>
      <c r="J9440" t="s">
        <v>10143</v>
      </c>
      <c r="K9440" t="s">
        <v>10143</v>
      </c>
    </row>
    <row r="9441" spans="1:11" x14ac:dyDescent="0.3">
      <c r="A9441" t="s">
        <v>9402</v>
      </c>
      <c r="B9441">
        <v>3.25</v>
      </c>
      <c r="C9441">
        <v>2.25</v>
      </c>
      <c r="D9441">
        <v>4.75</v>
      </c>
      <c r="E9441">
        <v>4.25</v>
      </c>
      <c r="F9441">
        <v>4.25</v>
      </c>
      <c r="G9441" t="s">
        <v>10143</v>
      </c>
      <c r="H9441" t="s">
        <v>10143</v>
      </c>
      <c r="I9441" t="s">
        <v>10144</v>
      </c>
      <c r="J9441" t="s">
        <v>10144</v>
      </c>
      <c r="K9441" t="s">
        <v>10144</v>
      </c>
    </row>
    <row r="9442" spans="1:11" x14ac:dyDescent="0.3">
      <c r="A9442" t="s">
        <v>9403</v>
      </c>
      <c r="B9442">
        <v>3.25</v>
      </c>
      <c r="C9442">
        <v>2.25</v>
      </c>
      <c r="D9442">
        <v>4.75</v>
      </c>
      <c r="E9442">
        <v>4.25</v>
      </c>
      <c r="F9442">
        <v>4.25</v>
      </c>
      <c r="G9442" t="s">
        <v>10143</v>
      </c>
      <c r="H9442" t="s">
        <v>10143</v>
      </c>
      <c r="I9442" t="s">
        <v>10144</v>
      </c>
      <c r="J9442" t="s">
        <v>10144</v>
      </c>
      <c r="K9442" t="s">
        <v>10144</v>
      </c>
    </row>
    <row r="9443" spans="1:11" x14ac:dyDescent="0.3">
      <c r="A9443" t="s">
        <v>9404</v>
      </c>
      <c r="B9443">
        <v>4.95</v>
      </c>
      <c r="C9443">
        <v>1.65</v>
      </c>
      <c r="D9443">
        <v>3.4</v>
      </c>
      <c r="E9443">
        <v>3.75</v>
      </c>
      <c r="F9443">
        <v>4.55</v>
      </c>
      <c r="G9443" t="s">
        <v>10144</v>
      </c>
      <c r="H9443" t="s">
        <v>10143</v>
      </c>
      <c r="I9443" t="s">
        <v>10143</v>
      </c>
      <c r="J9443" t="s">
        <v>10144</v>
      </c>
      <c r="K9443" t="s">
        <v>10144</v>
      </c>
    </row>
    <row r="9444" spans="1:11" x14ac:dyDescent="0.3">
      <c r="A9444" t="s">
        <v>9405</v>
      </c>
      <c r="B9444">
        <v>4.95</v>
      </c>
      <c r="C9444">
        <v>1.65</v>
      </c>
      <c r="D9444">
        <v>3.4</v>
      </c>
      <c r="E9444">
        <v>3.75</v>
      </c>
      <c r="F9444">
        <v>4.55</v>
      </c>
      <c r="G9444" t="s">
        <v>10144</v>
      </c>
      <c r="H9444" t="s">
        <v>10143</v>
      </c>
      <c r="I9444" t="s">
        <v>10143</v>
      </c>
      <c r="J9444" t="s">
        <v>10144</v>
      </c>
      <c r="K9444" t="s">
        <v>10144</v>
      </c>
    </row>
    <row r="9445" spans="1:11" x14ac:dyDescent="0.3">
      <c r="A9445" t="s">
        <v>9406</v>
      </c>
      <c r="B9445">
        <v>4.95</v>
      </c>
      <c r="C9445">
        <v>1.65</v>
      </c>
      <c r="D9445">
        <v>3.4</v>
      </c>
      <c r="E9445">
        <v>3.75</v>
      </c>
      <c r="F9445">
        <v>4.55</v>
      </c>
      <c r="G9445" t="s">
        <v>10144</v>
      </c>
      <c r="H9445" t="s">
        <v>10143</v>
      </c>
      <c r="I9445" t="s">
        <v>10143</v>
      </c>
      <c r="J9445" t="s">
        <v>10144</v>
      </c>
      <c r="K9445" t="s">
        <v>10144</v>
      </c>
    </row>
    <row r="9446" spans="1:11" x14ac:dyDescent="0.3">
      <c r="A9446" t="s">
        <v>9407</v>
      </c>
      <c r="B9446">
        <v>4.95</v>
      </c>
      <c r="C9446">
        <v>1.65</v>
      </c>
      <c r="D9446">
        <v>3.4</v>
      </c>
      <c r="E9446">
        <v>3.75</v>
      </c>
      <c r="F9446">
        <v>4.55</v>
      </c>
      <c r="G9446" t="s">
        <v>10144</v>
      </c>
      <c r="H9446" t="s">
        <v>10143</v>
      </c>
      <c r="I9446" t="s">
        <v>10143</v>
      </c>
      <c r="J9446" t="s">
        <v>10144</v>
      </c>
      <c r="K9446" t="s">
        <v>10144</v>
      </c>
    </row>
    <row r="9447" spans="1:11" x14ac:dyDescent="0.3">
      <c r="A9447" t="s">
        <v>9408</v>
      </c>
      <c r="B9447">
        <v>4.95</v>
      </c>
      <c r="C9447">
        <v>1.65</v>
      </c>
      <c r="D9447">
        <v>3.4</v>
      </c>
      <c r="E9447">
        <v>3.75</v>
      </c>
      <c r="F9447">
        <v>4.55</v>
      </c>
      <c r="G9447" t="s">
        <v>10144</v>
      </c>
      <c r="H9447" t="s">
        <v>10143</v>
      </c>
      <c r="I9447" t="s">
        <v>10143</v>
      </c>
      <c r="J9447" t="s">
        <v>10144</v>
      </c>
      <c r="K9447" t="s">
        <v>10144</v>
      </c>
    </row>
    <row r="9448" spans="1:11" x14ac:dyDescent="0.3">
      <c r="A9448" t="s">
        <v>9409</v>
      </c>
      <c r="B9448">
        <v>4.95</v>
      </c>
      <c r="C9448">
        <v>1.65</v>
      </c>
      <c r="D9448">
        <v>3.4</v>
      </c>
      <c r="E9448">
        <v>3.75</v>
      </c>
      <c r="F9448">
        <v>4.55</v>
      </c>
      <c r="G9448" t="s">
        <v>10144</v>
      </c>
      <c r="H9448" t="s">
        <v>10143</v>
      </c>
      <c r="I9448" t="s">
        <v>10143</v>
      </c>
      <c r="J9448" t="s">
        <v>10144</v>
      </c>
      <c r="K9448" t="s">
        <v>10144</v>
      </c>
    </row>
    <row r="9449" spans="1:11" x14ac:dyDescent="0.3">
      <c r="A9449" t="s">
        <v>9410</v>
      </c>
      <c r="B9449">
        <v>4.95</v>
      </c>
      <c r="C9449">
        <v>1.65</v>
      </c>
      <c r="D9449">
        <v>3.4</v>
      </c>
      <c r="E9449">
        <v>3.75</v>
      </c>
      <c r="F9449">
        <v>4.55</v>
      </c>
      <c r="G9449" t="s">
        <v>10144</v>
      </c>
      <c r="H9449" t="s">
        <v>10143</v>
      </c>
      <c r="I9449" t="s">
        <v>10143</v>
      </c>
      <c r="J9449" t="s">
        <v>10144</v>
      </c>
      <c r="K9449" t="s">
        <v>10144</v>
      </c>
    </row>
    <row r="9450" spans="1:11" x14ac:dyDescent="0.3">
      <c r="A9450" t="s">
        <v>9411</v>
      </c>
      <c r="B9450">
        <v>4.95</v>
      </c>
      <c r="C9450">
        <v>1.65</v>
      </c>
      <c r="D9450">
        <v>3.4</v>
      </c>
      <c r="E9450">
        <v>3.75</v>
      </c>
      <c r="F9450">
        <v>4.55</v>
      </c>
      <c r="G9450" t="s">
        <v>10144</v>
      </c>
      <c r="H9450" t="s">
        <v>10143</v>
      </c>
      <c r="I9450" t="s">
        <v>10143</v>
      </c>
      <c r="J9450" t="s">
        <v>10144</v>
      </c>
      <c r="K9450" t="s">
        <v>10144</v>
      </c>
    </row>
    <row r="9451" spans="1:11" x14ac:dyDescent="0.3">
      <c r="A9451" t="s">
        <v>9412</v>
      </c>
      <c r="B9451">
        <v>4.95</v>
      </c>
      <c r="C9451">
        <v>1.65</v>
      </c>
      <c r="D9451">
        <v>3.4</v>
      </c>
      <c r="E9451">
        <v>3.75</v>
      </c>
      <c r="F9451">
        <v>4.55</v>
      </c>
      <c r="G9451" t="s">
        <v>10144</v>
      </c>
      <c r="H9451" t="s">
        <v>10143</v>
      </c>
      <c r="I9451" t="s">
        <v>10143</v>
      </c>
      <c r="J9451" t="s">
        <v>10144</v>
      </c>
      <c r="K9451" t="s">
        <v>10144</v>
      </c>
    </row>
    <row r="9452" spans="1:11" x14ac:dyDescent="0.3">
      <c r="A9452" t="s">
        <v>9413</v>
      </c>
      <c r="B9452">
        <v>4.95</v>
      </c>
      <c r="C9452">
        <v>1.65</v>
      </c>
      <c r="D9452">
        <v>3.4</v>
      </c>
      <c r="E9452">
        <v>3.75</v>
      </c>
      <c r="F9452">
        <v>4.55</v>
      </c>
      <c r="G9452" t="s">
        <v>10144</v>
      </c>
      <c r="H9452" t="s">
        <v>10143</v>
      </c>
      <c r="I9452" t="s">
        <v>10143</v>
      </c>
      <c r="J9452" t="s">
        <v>10144</v>
      </c>
      <c r="K9452" t="s">
        <v>10144</v>
      </c>
    </row>
    <row r="9453" spans="1:11" x14ac:dyDescent="0.3">
      <c r="A9453" t="s">
        <v>9414</v>
      </c>
      <c r="B9453">
        <v>4.95</v>
      </c>
      <c r="C9453">
        <v>1.65</v>
      </c>
      <c r="D9453">
        <v>3.4</v>
      </c>
      <c r="E9453">
        <v>3.75</v>
      </c>
      <c r="F9453">
        <v>4.55</v>
      </c>
      <c r="G9453" t="s">
        <v>10144</v>
      </c>
      <c r="H9453" t="s">
        <v>10143</v>
      </c>
      <c r="I9453" t="s">
        <v>10143</v>
      </c>
      <c r="J9453" t="s">
        <v>10144</v>
      </c>
      <c r="K9453" t="s">
        <v>10144</v>
      </c>
    </row>
    <row r="9454" spans="1:11" x14ac:dyDescent="0.3">
      <c r="A9454" t="s">
        <v>9415</v>
      </c>
      <c r="B9454">
        <v>4.95</v>
      </c>
      <c r="C9454">
        <v>1.65</v>
      </c>
      <c r="D9454">
        <v>3.4</v>
      </c>
      <c r="E9454">
        <v>3.75</v>
      </c>
      <c r="F9454">
        <v>4.55</v>
      </c>
      <c r="G9454" t="s">
        <v>10144</v>
      </c>
      <c r="H9454" t="s">
        <v>10143</v>
      </c>
      <c r="I9454" t="s">
        <v>10143</v>
      </c>
      <c r="J9454" t="s">
        <v>10144</v>
      </c>
      <c r="K9454" t="s">
        <v>10144</v>
      </c>
    </row>
    <row r="9455" spans="1:11" x14ac:dyDescent="0.3">
      <c r="A9455" t="s">
        <v>9416</v>
      </c>
      <c r="B9455">
        <v>4.95</v>
      </c>
      <c r="C9455">
        <v>1.65</v>
      </c>
      <c r="D9455">
        <v>3.4</v>
      </c>
      <c r="E9455">
        <v>3.75</v>
      </c>
      <c r="F9455">
        <v>4.55</v>
      </c>
      <c r="G9455" t="s">
        <v>10144</v>
      </c>
      <c r="H9455" t="s">
        <v>10143</v>
      </c>
      <c r="I9455" t="s">
        <v>10143</v>
      </c>
      <c r="J9455" t="s">
        <v>10144</v>
      </c>
      <c r="K9455" t="s">
        <v>10144</v>
      </c>
    </row>
    <row r="9456" spans="1:11" x14ac:dyDescent="0.3">
      <c r="A9456" t="s">
        <v>9417</v>
      </c>
      <c r="B9456">
        <v>4.95</v>
      </c>
      <c r="C9456">
        <v>1.65</v>
      </c>
      <c r="D9456">
        <v>3.4</v>
      </c>
      <c r="E9456">
        <v>3.75</v>
      </c>
      <c r="F9456">
        <v>4.55</v>
      </c>
      <c r="G9456" t="s">
        <v>10144</v>
      </c>
      <c r="H9456" t="s">
        <v>10143</v>
      </c>
      <c r="I9456" t="s">
        <v>10143</v>
      </c>
      <c r="J9456" t="s">
        <v>10144</v>
      </c>
      <c r="K9456" t="s">
        <v>10144</v>
      </c>
    </row>
    <row r="9457" spans="1:11" x14ac:dyDescent="0.3">
      <c r="A9457" t="s">
        <v>9418</v>
      </c>
      <c r="B9457">
        <v>4.95</v>
      </c>
      <c r="C9457">
        <v>1.65</v>
      </c>
      <c r="D9457">
        <v>3.4</v>
      </c>
      <c r="E9457">
        <v>3.75</v>
      </c>
      <c r="F9457">
        <v>4.55</v>
      </c>
      <c r="G9457" t="s">
        <v>10144</v>
      </c>
      <c r="H9457" t="s">
        <v>10143</v>
      </c>
      <c r="I9457" t="s">
        <v>10143</v>
      </c>
      <c r="J9457" t="s">
        <v>10144</v>
      </c>
      <c r="K9457" t="s">
        <v>10144</v>
      </c>
    </row>
    <row r="9458" spans="1:11" x14ac:dyDescent="0.3">
      <c r="A9458" t="s">
        <v>9419</v>
      </c>
      <c r="B9458">
        <v>3.35</v>
      </c>
      <c r="C9458">
        <v>2.0499999999999998</v>
      </c>
      <c r="D9458">
        <v>3</v>
      </c>
      <c r="E9458">
        <v>3.85</v>
      </c>
      <c r="F9458">
        <v>4.5</v>
      </c>
      <c r="G9458" t="s">
        <v>10143</v>
      </c>
      <c r="H9458" t="s">
        <v>10143</v>
      </c>
      <c r="I9458" t="s">
        <v>10143</v>
      </c>
      <c r="J9458" t="s">
        <v>10144</v>
      </c>
      <c r="K9458" t="s">
        <v>10144</v>
      </c>
    </row>
    <row r="9459" spans="1:11" x14ac:dyDescent="0.3">
      <c r="A9459" t="s">
        <v>9420</v>
      </c>
      <c r="B9459">
        <v>2.4</v>
      </c>
      <c r="C9459">
        <v>4.75</v>
      </c>
      <c r="D9459">
        <v>3.2</v>
      </c>
      <c r="E9459">
        <v>2.6</v>
      </c>
      <c r="F9459">
        <v>3.75</v>
      </c>
      <c r="G9459" t="s">
        <v>10143</v>
      </c>
      <c r="H9459" t="s">
        <v>10144</v>
      </c>
      <c r="I9459" t="s">
        <v>10143</v>
      </c>
      <c r="J9459" t="s">
        <v>10143</v>
      </c>
      <c r="K9459" t="s">
        <v>10143</v>
      </c>
    </row>
    <row r="9460" spans="1:11" x14ac:dyDescent="0.3">
      <c r="A9460" t="s">
        <v>9421</v>
      </c>
      <c r="B9460">
        <v>2.4</v>
      </c>
      <c r="C9460">
        <v>4.75</v>
      </c>
      <c r="D9460">
        <v>3.2</v>
      </c>
      <c r="E9460">
        <v>2.6</v>
      </c>
      <c r="F9460">
        <v>3.75</v>
      </c>
      <c r="G9460" t="s">
        <v>10143</v>
      </c>
      <c r="H9460" t="s">
        <v>10144</v>
      </c>
      <c r="I9460" t="s">
        <v>10143</v>
      </c>
      <c r="J9460" t="s">
        <v>10143</v>
      </c>
      <c r="K9460" t="s">
        <v>10143</v>
      </c>
    </row>
    <row r="9461" spans="1:11" x14ac:dyDescent="0.3">
      <c r="A9461" t="s">
        <v>9422</v>
      </c>
      <c r="B9461">
        <v>2.4</v>
      </c>
      <c r="C9461">
        <v>4.75</v>
      </c>
      <c r="D9461">
        <v>3.2</v>
      </c>
      <c r="E9461">
        <v>2.6</v>
      </c>
      <c r="F9461">
        <v>3.75</v>
      </c>
      <c r="G9461" t="s">
        <v>10143</v>
      </c>
      <c r="H9461" t="s">
        <v>10144</v>
      </c>
      <c r="I9461" t="s">
        <v>10143</v>
      </c>
      <c r="J9461" t="s">
        <v>10143</v>
      </c>
      <c r="K9461" t="s">
        <v>10143</v>
      </c>
    </row>
    <row r="9462" spans="1:11" x14ac:dyDescent="0.3">
      <c r="A9462" t="s">
        <v>9423</v>
      </c>
      <c r="B9462">
        <v>2.4</v>
      </c>
      <c r="C9462">
        <v>4.75</v>
      </c>
      <c r="D9462">
        <v>3.2</v>
      </c>
      <c r="E9462">
        <v>2.6</v>
      </c>
      <c r="F9462">
        <v>3.75</v>
      </c>
      <c r="G9462" t="s">
        <v>10143</v>
      </c>
      <c r="H9462" t="s">
        <v>10144</v>
      </c>
      <c r="I9462" t="s">
        <v>10143</v>
      </c>
      <c r="J9462" t="s">
        <v>10143</v>
      </c>
      <c r="K9462" t="s">
        <v>10143</v>
      </c>
    </row>
    <row r="9463" spans="1:11" x14ac:dyDescent="0.3">
      <c r="A9463" t="s">
        <v>9424</v>
      </c>
      <c r="B9463">
        <v>2.4</v>
      </c>
      <c r="C9463">
        <v>4.75</v>
      </c>
      <c r="D9463">
        <v>3.2</v>
      </c>
      <c r="E9463">
        <v>2.6</v>
      </c>
      <c r="F9463">
        <v>3.75</v>
      </c>
      <c r="G9463" t="s">
        <v>10143</v>
      </c>
      <c r="H9463" t="s">
        <v>10144</v>
      </c>
      <c r="I9463" t="s">
        <v>10143</v>
      </c>
      <c r="J9463" t="s">
        <v>10143</v>
      </c>
      <c r="K9463" t="s">
        <v>10143</v>
      </c>
    </row>
    <row r="9464" spans="1:11" x14ac:dyDescent="0.3">
      <c r="A9464" t="s">
        <v>9425</v>
      </c>
      <c r="B9464">
        <v>2.4</v>
      </c>
      <c r="C9464">
        <v>4.75</v>
      </c>
      <c r="D9464">
        <v>3.2</v>
      </c>
      <c r="E9464">
        <v>2.6</v>
      </c>
      <c r="F9464">
        <v>3.75</v>
      </c>
      <c r="G9464" t="s">
        <v>10143</v>
      </c>
      <c r="H9464" t="s">
        <v>10144</v>
      </c>
      <c r="I9464" t="s">
        <v>10143</v>
      </c>
      <c r="J9464" t="s">
        <v>10143</v>
      </c>
      <c r="K9464" t="s">
        <v>10143</v>
      </c>
    </row>
    <row r="9465" spans="1:11" x14ac:dyDescent="0.3">
      <c r="A9465" t="s">
        <v>9426</v>
      </c>
      <c r="B9465">
        <v>2.4</v>
      </c>
      <c r="C9465">
        <v>4.75</v>
      </c>
      <c r="D9465">
        <v>3.2</v>
      </c>
      <c r="E9465">
        <v>2.6</v>
      </c>
      <c r="F9465">
        <v>3.75</v>
      </c>
      <c r="G9465" t="s">
        <v>10143</v>
      </c>
      <c r="H9465" t="s">
        <v>10144</v>
      </c>
      <c r="I9465" t="s">
        <v>10143</v>
      </c>
      <c r="J9465" t="s">
        <v>10143</v>
      </c>
      <c r="K9465" t="s">
        <v>10143</v>
      </c>
    </row>
    <row r="9466" spans="1:11" x14ac:dyDescent="0.3">
      <c r="A9466" t="s">
        <v>9427</v>
      </c>
      <c r="B9466">
        <v>2.4</v>
      </c>
      <c r="C9466">
        <v>4.75</v>
      </c>
      <c r="D9466">
        <v>3.2</v>
      </c>
      <c r="E9466">
        <v>2.6</v>
      </c>
      <c r="F9466">
        <v>3.75</v>
      </c>
      <c r="G9466" t="s">
        <v>10143</v>
      </c>
      <c r="H9466" t="s">
        <v>10144</v>
      </c>
      <c r="I9466" t="s">
        <v>10143</v>
      </c>
      <c r="J9466" t="s">
        <v>10143</v>
      </c>
      <c r="K9466" t="s">
        <v>10143</v>
      </c>
    </row>
    <row r="9467" spans="1:11" x14ac:dyDescent="0.3">
      <c r="A9467" t="s">
        <v>9428</v>
      </c>
      <c r="B9467">
        <v>2.4</v>
      </c>
      <c r="C9467">
        <v>4.75</v>
      </c>
      <c r="D9467">
        <v>3.2</v>
      </c>
      <c r="E9467">
        <v>2.6</v>
      </c>
      <c r="F9467">
        <v>3.75</v>
      </c>
      <c r="G9467" t="s">
        <v>10143</v>
      </c>
      <c r="H9467" t="s">
        <v>10144</v>
      </c>
      <c r="I9467" t="s">
        <v>10143</v>
      </c>
      <c r="J9467" t="s">
        <v>10143</v>
      </c>
      <c r="K9467" t="s">
        <v>10143</v>
      </c>
    </row>
    <row r="9468" spans="1:11" x14ac:dyDescent="0.3">
      <c r="A9468" t="s">
        <v>9429</v>
      </c>
      <c r="B9468">
        <v>2.4</v>
      </c>
      <c r="C9468">
        <v>4.75</v>
      </c>
      <c r="D9468">
        <v>3.2</v>
      </c>
      <c r="E9468">
        <v>2.6</v>
      </c>
      <c r="F9468">
        <v>3.75</v>
      </c>
      <c r="G9468" t="s">
        <v>10143</v>
      </c>
      <c r="H9468" t="s">
        <v>10144</v>
      </c>
      <c r="I9468" t="s">
        <v>10143</v>
      </c>
      <c r="J9468" t="s">
        <v>10143</v>
      </c>
      <c r="K9468" t="s">
        <v>10143</v>
      </c>
    </row>
    <row r="9469" spans="1:11" x14ac:dyDescent="0.3">
      <c r="A9469" t="s">
        <v>9430</v>
      </c>
      <c r="B9469">
        <v>2.4</v>
      </c>
      <c r="C9469">
        <v>4.75</v>
      </c>
      <c r="D9469">
        <v>3.2</v>
      </c>
      <c r="E9469">
        <v>2.6</v>
      </c>
      <c r="F9469">
        <v>3.75</v>
      </c>
      <c r="G9469" t="s">
        <v>10143</v>
      </c>
      <c r="H9469" t="s">
        <v>10144</v>
      </c>
      <c r="I9469" t="s">
        <v>10143</v>
      </c>
      <c r="J9469" t="s">
        <v>10143</v>
      </c>
      <c r="K9469" t="s">
        <v>10143</v>
      </c>
    </row>
    <row r="9470" spans="1:11" x14ac:dyDescent="0.3">
      <c r="A9470" t="s">
        <v>9431</v>
      </c>
      <c r="B9470">
        <v>2.4</v>
      </c>
      <c r="C9470">
        <v>4.75</v>
      </c>
      <c r="D9470">
        <v>3.2</v>
      </c>
      <c r="E9470">
        <v>2.6</v>
      </c>
      <c r="F9470">
        <v>3.75</v>
      </c>
      <c r="G9470" t="s">
        <v>10143</v>
      </c>
      <c r="H9470" t="s">
        <v>10144</v>
      </c>
      <c r="I9470" t="s">
        <v>10143</v>
      </c>
      <c r="J9470" t="s">
        <v>10143</v>
      </c>
      <c r="K9470" t="s">
        <v>10143</v>
      </c>
    </row>
    <row r="9471" spans="1:11" x14ac:dyDescent="0.3">
      <c r="A9471" t="s">
        <v>9432</v>
      </c>
      <c r="B9471">
        <v>1.7</v>
      </c>
      <c r="C9471">
        <v>4.7</v>
      </c>
      <c r="D9471">
        <v>1.95</v>
      </c>
      <c r="E9471">
        <v>4.05</v>
      </c>
      <c r="F9471">
        <v>3.6</v>
      </c>
      <c r="G9471" t="s">
        <v>10143</v>
      </c>
      <c r="H9471" t="s">
        <v>10144</v>
      </c>
      <c r="I9471" t="s">
        <v>10143</v>
      </c>
      <c r="J9471" t="s">
        <v>10144</v>
      </c>
      <c r="K9471" t="s">
        <v>10143</v>
      </c>
    </row>
    <row r="9472" spans="1:11" x14ac:dyDescent="0.3">
      <c r="A9472" t="s">
        <v>9433</v>
      </c>
      <c r="B9472">
        <v>1.7</v>
      </c>
      <c r="C9472">
        <v>4.7</v>
      </c>
      <c r="D9472">
        <v>1.95</v>
      </c>
      <c r="E9472">
        <v>4.05</v>
      </c>
      <c r="F9472">
        <v>3.6</v>
      </c>
      <c r="G9472" t="s">
        <v>10143</v>
      </c>
      <c r="H9472" t="s">
        <v>10144</v>
      </c>
      <c r="I9472" t="s">
        <v>10143</v>
      </c>
      <c r="J9472" t="s">
        <v>10144</v>
      </c>
      <c r="K9472" t="s">
        <v>10143</v>
      </c>
    </row>
    <row r="9473" spans="1:11" x14ac:dyDescent="0.3">
      <c r="A9473" t="s">
        <v>9434</v>
      </c>
      <c r="B9473">
        <v>2.4500000000000002</v>
      </c>
      <c r="C9473">
        <v>2.95</v>
      </c>
      <c r="D9473">
        <v>3.3</v>
      </c>
      <c r="E9473">
        <v>3.55</v>
      </c>
      <c r="F9473">
        <v>4.5999999999999996</v>
      </c>
      <c r="G9473" t="s">
        <v>10143</v>
      </c>
      <c r="H9473" t="s">
        <v>10144</v>
      </c>
      <c r="I9473" t="s">
        <v>10143</v>
      </c>
      <c r="J9473" t="s">
        <v>10144</v>
      </c>
      <c r="K9473" t="s">
        <v>10144</v>
      </c>
    </row>
    <row r="9474" spans="1:11" x14ac:dyDescent="0.3">
      <c r="A9474" t="s">
        <v>9435</v>
      </c>
      <c r="B9474">
        <v>2.4500000000000002</v>
      </c>
      <c r="C9474">
        <v>2.95</v>
      </c>
      <c r="D9474">
        <v>3.3</v>
      </c>
      <c r="E9474">
        <v>3.55</v>
      </c>
      <c r="F9474">
        <v>4.5999999999999996</v>
      </c>
      <c r="G9474" t="s">
        <v>10143</v>
      </c>
      <c r="H9474" t="s">
        <v>10144</v>
      </c>
      <c r="I9474" t="s">
        <v>10143</v>
      </c>
      <c r="J9474" t="s">
        <v>10144</v>
      </c>
      <c r="K9474" t="s">
        <v>10144</v>
      </c>
    </row>
    <row r="9475" spans="1:11" x14ac:dyDescent="0.3">
      <c r="A9475" t="s">
        <v>9436</v>
      </c>
      <c r="B9475">
        <v>2.4500000000000002</v>
      </c>
      <c r="C9475">
        <v>2.95</v>
      </c>
      <c r="D9475">
        <v>3.3</v>
      </c>
      <c r="E9475">
        <v>3.55</v>
      </c>
      <c r="F9475">
        <v>4.5999999999999996</v>
      </c>
      <c r="G9475" t="s">
        <v>10143</v>
      </c>
      <c r="H9475" t="s">
        <v>10144</v>
      </c>
      <c r="I9475" t="s">
        <v>10143</v>
      </c>
      <c r="J9475" t="s">
        <v>10144</v>
      </c>
      <c r="K9475" t="s">
        <v>10144</v>
      </c>
    </row>
    <row r="9476" spans="1:11" x14ac:dyDescent="0.3">
      <c r="A9476" t="s">
        <v>9437</v>
      </c>
      <c r="B9476">
        <v>2.4500000000000002</v>
      </c>
      <c r="C9476">
        <v>2.95</v>
      </c>
      <c r="D9476">
        <v>3.3</v>
      </c>
      <c r="E9476">
        <v>3.55</v>
      </c>
      <c r="F9476">
        <v>4.5999999999999996</v>
      </c>
      <c r="G9476" t="s">
        <v>10143</v>
      </c>
      <c r="H9476" t="s">
        <v>10144</v>
      </c>
      <c r="I9476" t="s">
        <v>10143</v>
      </c>
      <c r="J9476" t="s">
        <v>10144</v>
      </c>
      <c r="K9476" t="s">
        <v>10144</v>
      </c>
    </row>
    <row r="9477" spans="1:11" x14ac:dyDescent="0.3">
      <c r="A9477" t="s">
        <v>9438</v>
      </c>
      <c r="B9477">
        <v>2.4500000000000002</v>
      </c>
      <c r="C9477">
        <v>2.95</v>
      </c>
      <c r="D9477">
        <v>3.3</v>
      </c>
      <c r="E9477">
        <v>3.55</v>
      </c>
      <c r="F9477">
        <v>4.5999999999999996</v>
      </c>
      <c r="G9477" t="s">
        <v>10143</v>
      </c>
      <c r="H9477" t="s">
        <v>10144</v>
      </c>
      <c r="I9477" t="s">
        <v>10143</v>
      </c>
      <c r="J9477" t="s">
        <v>10144</v>
      </c>
      <c r="K9477" t="s">
        <v>10144</v>
      </c>
    </row>
    <row r="9478" spans="1:11" x14ac:dyDescent="0.3">
      <c r="A9478" t="s">
        <v>9439</v>
      </c>
      <c r="B9478">
        <v>2.4500000000000002</v>
      </c>
      <c r="C9478">
        <v>2.95</v>
      </c>
      <c r="D9478">
        <v>3.3</v>
      </c>
      <c r="E9478">
        <v>3.55</v>
      </c>
      <c r="F9478">
        <v>4.5999999999999996</v>
      </c>
      <c r="G9478" t="s">
        <v>10143</v>
      </c>
      <c r="H9478" t="s">
        <v>10144</v>
      </c>
      <c r="I9478" t="s">
        <v>10143</v>
      </c>
      <c r="J9478" t="s">
        <v>10144</v>
      </c>
      <c r="K9478" t="s">
        <v>10144</v>
      </c>
    </row>
    <row r="9479" spans="1:11" x14ac:dyDescent="0.3">
      <c r="A9479" t="s">
        <v>9440</v>
      </c>
      <c r="B9479">
        <v>2.4500000000000002</v>
      </c>
      <c r="C9479">
        <v>2.95</v>
      </c>
      <c r="D9479">
        <v>3.3</v>
      </c>
      <c r="E9479">
        <v>3.55</v>
      </c>
      <c r="F9479">
        <v>4.5999999999999996</v>
      </c>
      <c r="G9479" t="s">
        <v>10143</v>
      </c>
      <c r="H9479" t="s">
        <v>10144</v>
      </c>
      <c r="I9479" t="s">
        <v>10143</v>
      </c>
      <c r="J9479" t="s">
        <v>10144</v>
      </c>
      <c r="K9479" t="s">
        <v>10144</v>
      </c>
    </row>
    <row r="9480" spans="1:11" x14ac:dyDescent="0.3">
      <c r="A9480" t="s">
        <v>9441</v>
      </c>
      <c r="B9480">
        <v>2.4500000000000002</v>
      </c>
      <c r="C9480">
        <v>2.95</v>
      </c>
      <c r="D9480">
        <v>3.3</v>
      </c>
      <c r="E9480">
        <v>3.55</v>
      </c>
      <c r="F9480">
        <v>4.5999999999999996</v>
      </c>
      <c r="G9480" t="s">
        <v>10143</v>
      </c>
      <c r="H9480" t="s">
        <v>10144</v>
      </c>
      <c r="I9480" t="s">
        <v>10143</v>
      </c>
      <c r="J9480" t="s">
        <v>10144</v>
      </c>
      <c r="K9480" t="s">
        <v>10144</v>
      </c>
    </row>
    <row r="9481" spans="1:11" x14ac:dyDescent="0.3">
      <c r="A9481" t="s">
        <v>9442</v>
      </c>
      <c r="B9481">
        <v>2.4500000000000002</v>
      </c>
      <c r="C9481">
        <v>2.95</v>
      </c>
      <c r="D9481">
        <v>3.3</v>
      </c>
      <c r="E9481">
        <v>3.55</v>
      </c>
      <c r="F9481">
        <v>4.5999999999999996</v>
      </c>
      <c r="G9481" t="s">
        <v>10143</v>
      </c>
      <c r="H9481" t="s">
        <v>10144</v>
      </c>
      <c r="I9481" t="s">
        <v>10143</v>
      </c>
      <c r="J9481" t="s">
        <v>10144</v>
      </c>
      <c r="K9481" t="s">
        <v>10144</v>
      </c>
    </row>
    <row r="9482" spans="1:11" x14ac:dyDescent="0.3">
      <c r="A9482" t="s">
        <v>9443</v>
      </c>
      <c r="B9482">
        <v>2.4500000000000002</v>
      </c>
      <c r="C9482">
        <v>2.95</v>
      </c>
      <c r="D9482">
        <v>3.3</v>
      </c>
      <c r="E9482">
        <v>3.55</v>
      </c>
      <c r="F9482">
        <v>4.5999999999999996</v>
      </c>
      <c r="G9482" t="s">
        <v>10143</v>
      </c>
      <c r="H9482" t="s">
        <v>10144</v>
      </c>
      <c r="I9482" t="s">
        <v>10143</v>
      </c>
      <c r="J9482" t="s">
        <v>10144</v>
      </c>
      <c r="K9482" t="s">
        <v>10144</v>
      </c>
    </row>
    <row r="9483" spans="1:11" x14ac:dyDescent="0.3">
      <c r="A9483" t="s">
        <v>9444</v>
      </c>
      <c r="B9483">
        <v>2.4500000000000002</v>
      </c>
      <c r="C9483">
        <v>2.95</v>
      </c>
      <c r="D9483">
        <v>3.3</v>
      </c>
      <c r="E9483">
        <v>3.55</v>
      </c>
      <c r="F9483">
        <v>4.5999999999999996</v>
      </c>
      <c r="G9483" t="s">
        <v>10143</v>
      </c>
      <c r="H9483" t="s">
        <v>10144</v>
      </c>
      <c r="I9483" t="s">
        <v>10143</v>
      </c>
      <c r="J9483" t="s">
        <v>10144</v>
      </c>
      <c r="K9483" t="s">
        <v>10144</v>
      </c>
    </row>
    <row r="9484" spans="1:11" x14ac:dyDescent="0.3">
      <c r="A9484" t="s">
        <v>9445</v>
      </c>
      <c r="B9484">
        <v>2.4500000000000002</v>
      </c>
      <c r="C9484">
        <v>2.95</v>
      </c>
      <c r="D9484">
        <v>3.3</v>
      </c>
      <c r="E9484">
        <v>3.55</v>
      </c>
      <c r="F9484">
        <v>4.5999999999999996</v>
      </c>
      <c r="G9484" t="s">
        <v>10143</v>
      </c>
      <c r="H9484" t="s">
        <v>10144</v>
      </c>
      <c r="I9484" t="s">
        <v>10143</v>
      </c>
      <c r="J9484" t="s">
        <v>10144</v>
      </c>
      <c r="K9484" t="s">
        <v>10144</v>
      </c>
    </row>
    <row r="9485" spans="1:11" x14ac:dyDescent="0.3">
      <c r="A9485" t="s">
        <v>9446</v>
      </c>
      <c r="B9485">
        <v>2.4500000000000002</v>
      </c>
      <c r="C9485">
        <v>2.95</v>
      </c>
      <c r="D9485">
        <v>3.3</v>
      </c>
      <c r="E9485">
        <v>3.55</v>
      </c>
      <c r="F9485">
        <v>4.5999999999999996</v>
      </c>
      <c r="G9485" t="s">
        <v>10143</v>
      </c>
      <c r="H9485" t="s">
        <v>10144</v>
      </c>
      <c r="I9485" t="s">
        <v>10143</v>
      </c>
      <c r="J9485" t="s">
        <v>10144</v>
      </c>
      <c r="K9485" t="s">
        <v>10144</v>
      </c>
    </row>
    <row r="9486" spans="1:11" x14ac:dyDescent="0.3">
      <c r="A9486" t="s">
        <v>9447</v>
      </c>
      <c r="B9486">
        <v>2.4500000000000002</v>
      </c>
      <c r="C9486">
        <v>2.95</v>
      </c>
      <c r="D9486">
        <v>3.3</v>
      </c>
      <c r="E9486">
        <v>3.55</v>
      </c>
      <c r="F9486">
        <v>4.5999999999999996</v>
      </c>
      <c r="G9486" t="s">
        <v>10143</v>
      </c>
      <c r="H9486" t="s">
        <v>10144</v>
      </c>
      <c r="I9486" t="s">
        <v>10143</v>
      </c>
      <c r="J9486" t="s">
        <v>10144</v>
      </c>
      <c r="K9486" t="s">
        <v>10144</v>
      </c>
    </row>
    <row r="9487" spans="1:11" x14ac:dyDescent="0.3">
      <c r="A9487" t="s">
        <v>9448</v>
      </c>
      <c r="B9487">
        <v>2.4500000000000002</v>
      </c>
      <c r="C9487">
        <v>2.95</v>
      </c>
      <c r="D9487">
        <v>3.3</v>
      </c>
      <c r="E9487">
        <v>3.55</v>
      </c>
      <c r="F9487">
        <v>4.5999999999999996</v>
      </c>
      <c r="G9487" t="s">
        <v>10143</v>
      </c>
      <c r="H9487" t="s">
        <v>10144</v>
      </c>
      <c r="I9487" t="s">
        <v>10143</v>
      </c>
      <c r="J9487" t="s">
        <v>10144</v>
      </c>
      <c r="K9487" t="s">
        <v>10144</v>
      </c>
    </row>
    <row r="9488" spans="1:11" x14ac:dyDescent="0.3">
      <c r="A9488" t="s">
        <v>9449</v>
      </c>
      <c r="B9488">
        <v>2.4500000000000002</v>
      </c>
      <c r="C9488">
        <v>2.95</v>
      </c>
      <c r="D9488">
        <v>3.3</v>
      </c>
      <c r="E9488">
        <v>3.55</v>
      </c>
      <c r="F9488">
        <v>4.5999999999999996</v>
      </c>
      <c r="G9488" t="s">
        <v>10143</v>
      </c>
      <c r="H9488" t="s">
        <v>10144</v>
      </c>
      <c r="I9488" t="s">
        <v>10143</v>
      </c>
      <c r="J9488" t="s">
        <v>10144</v>
      </c>
      <c r="K9488" t="s">
        <v>10144</v>
      </c>
    </row>
    <row r="9489" spans="1:11" x14ac:dyDescent="0.3">
      <c r="A9489" t="s">
        <v>9450</v>
      </c>
      <c r="B9489">
        <v>2.4500000000000002</v>
      </c>
      <c r="C9489">
        <v>2.95</v>
      </c>
      <c r="D9489">
        <v>3.3</v>
      </c>
      <c r="E9489">
        <v>3.55</v>
      </c>
      <c r="F9489">
        <v>4.5999999999999996</v>
      </c>
      <c r="G9489" t="s">
        <v>10143</v>
      </c>
      <c r="H9489" t="s">
        <v>10144</v>
      </c>
      <c r="I9489" t="s">
        <v>10143</v>
      </c>
      <c r="J9489" t="s">
        <v>10144</v>
      </c>
      <c r="K9489" t="s">
        <v>10144</v>
      </c>
    </row>
    <row r="9490" spans="1:11" x14ac:dyDescent="0.3">
      <c r="A9490" t="s">
        <v>9451</v>
      </c>
      <c r="B9490">
        <v>2.4500000000000002</v>
      </c>
      <c r="C9490">
        <v>2.95</v>
      </c>
      <c r="D9490">
        <v>3.3</v>
      </c>
      <c r="E9490">
        <v>3.55</v>
      </c>
      <c r="F9490">
        <v>4.5999999999999996</v>
      </c>
      <c r="G9490" t="s">
        <v>10143</v>
      </c>
      <c r="H9490" t="s">
        <v>10144</v>
      </c>
      <c r="I9490" t="s">
        <v>10143</v>
      </c>
      <c r="J9490" t="s">
        <v>10144</v>
      </c>
      <c r="K9490" t="s">
        <v>10144</v>
      </c>
    </row>
    <row r="9491" spans="1:11" x14ac:dyDescent="0.3">
      <c r="A9491" t="s">
        <v>9452</v>
      </c>
      <c r="B9491">
        <v>2.4500000000000002</v>
      </c>
      <c r="C9491">
        <v>2.95</v>
      </c>
      <c r="D9491">
        <v>3.3</v>
      </c>
      <c r="E9491">
        <v>3.55</v>
      </c>
      <c r="F9491">
        <v>4.5999999999999996</v>
      </c>
      <c r="G9491" t="s">
        <v>10143</v>
      </c>
      <c r="H9491" t="s">
        <v>10144</v>
      </c>
      <c r="I9491" t="s">
        <v>10143</v>
      </c>
      <c r="J9491" t="s">
        <v>10144</v>
      </c>
      <c r="K9491" t="s">
        <v>10144</v>
      </c>
    </row>
    <row r="9492" spans="1:11" x14ac:dyDescent="0.3">
      <c r="A9492" t="s">
        <v>9453</v>
      </c>
      <c r="B9492">
        <v>2.4500000000000002</v>
      </c>
      <c r="C9492">
        <v>2.95</v>
      </c>
      <c r="D9492">
        <v>3.3</v>
      </c>
      <c r="E9492">
        <v>3.55</v>
      </c>
      <c r="F9492">
        <v>4.5999999999999996</v>
      </c>
      <c r="G9492" t="s">
        <v>10143</v>
      </c>
      <c r="H9492" t="s">
        <v>10144</v>
      </c>
      <c r="I9492" t="s">
        <v>10143</v>
      </c>
      <c r="J9492" t="s">
        <v>10144</v>
      </c>
      <c r="K9492" t="s">
        <v>10144</v>
      </c>
    </row>
    <row r="9493" spans="1:11" x14ac:dyDescent="0.3">
      <c r="A9493" t="s">
        <v>9454</v>
      </c>
      <c r="B9493">
        <v>2.4500000000000002</v>
      </c>
      <c r="C9493">
        <v>2.95</v>
      </c>
      <c r="D9493">
        <v>3.3</v>
      </c>
      <c r="E9493">
        <v>3.55</v>
      </c>
      <c r="F9493">
        <v>4.5999999999999996</v>
      </c>
      <c r="G9493" t="s">
        <v>10143</v>
      </c>
      <c r="H9493" t="s">
        <v>10144</v>
      </c>
      <c r="I9493" t="s">
        <v>10143</v>
      </c>
      <c r="J9493" t="s">
        <v>10144</v>
      </c>
      <c r="K9493" t="s">
        <v>10144</v>
      </c>
    </row>
    <row r="9494" spans="1:11" x14ac:dyDescent="0.3">
      <c r="A9494" t="s">
        <v>9455</v>
      </c>
      <c r="B9494">
        <v>2.4500000000000002</v>
      </c>
      <c r="C9494">
        <v>2.95</v>
      </c>
      <c r="D9494">
        <v>3.3</v>
      </c>
      <c r="E9494">
        <v>3.55</v>
      </c>
      <c r="F9494">
        <v>4.5999999999999996</v>
      </c>
      <c r="G9494" t="s">
        <v>10143</v>
      </c>
      <c r="H9494" t="s">
        <v>10144</v>
      </c>
      <c r="I9494" t="s">
        <v>10143</v>
      </c>
      <c r="J9494" t="s">
        <v>10144</v>
      </c>
      <c r="K9494" t="s">
        <v>10144</v>
      </c>
    </row>
    <row r="9495" spans="1:11" x14ac:dyDescent="0.3">
      <c r="A9495" t="s">
        <v>9456</v>
      </c>
      <c r="B9495">
        <v>2.4500000000000002</v>
      </c>
      <c r="C9495">
        <v>2.95</v>
      </c>
      <c r="D9495">
        <v>3.3</v>
      </c>
      <c r="E9495">
        <v>3.55</v>
      </c>
      <c r="F9495">
        <v>4.5999999999999996</v>
      </c>
      <c r="G9495" t="s">
        <v>10143</v>
      </c>
      <c r="H9495" t="s">
        <v>10144</v>
      </c>
      <c r="I9495" t="s">
        <v>10143</v>
      </c>
      <c r="J9495" t="s">
        <v>10144</v>
      </c>
      <c r="K9495" t="s">
        <v>10144</v>
      </c>
    </row>
    <row r="9496" spans="1:11" x14ac:dyDescent="0.3">
      <c r="A9496" t="s">
        <v>9457</v>
      </c>
      <c r="B9496">
        <v>2.4500000000000002</v>
      </c>
      <c r="C9496">
        <v>2.95</v>
      </c>
      <c r="D9496">
        <v>3.3</v>
      </c>
      <c r="E9496">
        <v>3.55</v>
      </c>
      <c r="F9496">
        <v>4.5999999999999996</v>
      </c>
      <c r="G9496" t="s">
        <v>10143</v>
      </c>
      <c r="H9496" t="s">
        <v>10144</v>
      </c>
      <c r="I9496" t="s">
        <v>10143</v>
      </c>
      <c r="J9496" t="s">
        <v>10144</v>
      </c>
      <c r="K9496" t="s">
        <v>10144</v>
      </c>
    </row>
    <row r="9497" spans="1:11" x14ac:dyDescent="0.3">
      <c r="A9497" t="s">
        <v>9458</v>
      </c>
      <c r="B9497">
        <v>2.4500000000000002</v>
      </c>
      <c r="C9497">
        <v>2.95</v>
      </c>
      <c r="D9497">
        <v>3.3</v>
      </c>
      <c r="E9497">
        <v>3.55</v>
      </c>
      <c r="F9497">
        <v>4.5999999999999996</v>
      </c>
      <c r="G9497" t="s">
        <v>10143</v>
      </c>
      <c r="H9497" t="s">
        <v>10144</v>
      </c>
      <c r="I9497" t="s">
        <v>10143</v>
      </c>
      <c r="J9497" t="s">
        <v>10144</v>
      </c>
      <c r="K9497" t="s">
        <v>10144</v>
      </c>
    </row>
    <row r="9498" spans="1:11" x14ac:dyDescent="0.3">
      <c r="A9498" t="s">
        <v>9459</v>
      </c>
      <c r="B9498">
        <v>2.4500000000000002</v>
      </c>
      <c r="C9498">
        <v>2.95</v>
      </c>
      <c r="D9498">
        <v>3.3</v>
      </c>
      <c r="E9498">
        <v>3.55</v>
      </c>
      <c r="F9498">
        <v>4.5999999999999996</v>
      </c>
      <c r="G9498" t="s">
        <v>10143</v>
      </c>
      <c r="H9498" t="s">
        <v>10144</v>
      </c>
      <c r="I9498" t="s">
        <v>10143</v>
      </c>
      <c r="J9498" t="s">
        <v>10144</v>
      </c>
      <c r="K9498" t="s">
        <v>10144</v>
      </c>
    </row>
    <row r="9499" spans="1:11" x14ac:dyDescent="0.3">
      <c r="A9499" t="s">
        <v>9460</v>
      </c>
      <c r="B9499">
        <v>2.4500000000000002</v>
      </c>
      <c r="C9499">
        <v>2.95</v>
      </c>
      <c r="D9499">
        <v>3.3</v>
      </c>
      <c r="E9499">
        <v>3.55</v>
      </c>
      <c r="F9499">
        <v>4.5999999999999996</v>
      </c>
      <c r="G9499" t="s">
        <v>10143</v>
      </c>
      <c r="H9499" t="s">
        <v>10144</v>
      </c>
      <c r="I9499" t="s">
        <v>10143</v>
      </c>
      <c r="J9499" t="s">
        <v>10144</v>
      </c>
      <c r="K9499" t="s">
        <v>10144</v>
      </c>
    </row>
    <row r="9500" spans="1:11" x14ac:dyDescent="0.3">
      <c r="A9500" t="s">
        <v>9461</v>
      </c>
      <c r="B9500">
        <v>2.4500000000000002</v>
      </c>
      <c r="C9500">
        <v>2.95</v>
      </c>
      <c r="D9500">
        <v>3.3</v>
      </c>
      <c r="E9500">
        <v>3.55</v>
      </c>
      <c r="F9500">
        <v>4.5999999999999996</v>
      </c>
      <c r="G9500" t="s">
        <v>10143</v>
      </c>
      <c r="H9500" t="s">
        <v>10144</v>
      </c>
      <c r="I9500" t="s">
        <v>10143</v>
      </c>
      <c r="J9500" t="s">
        <v>10144</v>
      </c>
      <c r="K9500" t="s">
        <v>10144</v>
      </c>
    </row>
    <row r="9501" spans="1:11" x14ac:dyDescent="0.3">
      <c r="A9501" t="s">
        <v>9462</v>
      </c>
      <c r="B9501">
        <v>2.4500000000000002</v>
      </c>
      <c r="C9501">
        <v>2.95</v>
      </c>
      <c r="D9501">
        <v>3.3</v>
      </c>
      <c r="E9501">
        <v>3.55</v>
      </c>
      <c r="F9501">
        <v>4.5999999999999996</v>
      </c>
      <c r="G9501" t="s">
        <v>10143</v>
      </c>
      <c r="H9501" t="s">
        <v>10144</v>
      </c>
      <c r="I9501" t="s">
        <v>10143</v>
      </c>
      <c r="J9501" t="s">
        <v>10144</v>
      </c>
      <c r="K9501" t="s">
        <v>10144</v>
      </c>
    </row>
    <row r="9502" spans="1:11" x14ac:dyDescent="0.3">
      <c r="A9502" t="s">
        <v>9463</v>
      </c>
      <c r="B9502">
        <v>2.4500000000000002</v>
      </c>
      <c r="C9502">
        <v>2.95</v>
      </c>
      <c r="D9502">
        <v>3.3</v>
      </c>
      <c r="E9502">
        <v>3.55</v>
      </c>
      <c r="F9502">
        <v>4.5999999999999996</v>
      </c>
      <c r="G9502" t="s">
        <v>10143</v>
      </c>
      <c r="H9502" t="s">
        <v>10144</v>
      </c>
      <c r="I9502" t="s">
        <v>10143</v>
      </c>
      <c r="J9502" t="s">
        <v>10144</v>
      </c>
      <c r="K9502" t="s">
        <v>10144</v>
      </c>
    </row>
    <row r="9503" spans="1:11" x14ac:dyDescent="0.3">
      <c r="A9503" t="s">
        <v>9464</v>
      </c>
      <c r="B9503">
        <v>2.4500000000000002</v>
      </c>
      <c r="C9503">
        <v>2.95</v>
      </c>
      <c r="D9503">
        <v>3.3</v>
      </c>
      <c r="E9503">
        <v>3.55</v>
      </c>
      <c r="F9503">
        <v>4.5999999999999996</v>
      </c>
      <c r="G9503" t="s">
        <v>10143</v>
      </c>
      <c r="H9503" t="s">
        <v>10144</v>
      </c>
      <c r="I9503" t="s">
        <v>10143</v>
      </c>
      <c r="J9503" t="s">
        <v>10144</v>
      </c>
      <c r="K9503" t="s">
        <v>10144</v>
      </c>
    </row>
    <row r="9504" spans="1:11" x14ac:dyDescent="0.3">
      <c r="A9504" t="s">
        <v>9465</v>
      </c>
      <c r="B9504">
        <v>2.4500000000000002</v>
      </c>
      <c r="C9504">
        <v>2.95</v>
      </c>
      <c r="D9504">
        <v>3.3</v>
      </c>
      <c r="E9504">
        <v>3.55</v>
      </c>
      <c r="F9504">
        <v>4.5999999999999996</v>
      </c>
      <c r="G9504" t="s">
        <v>10143</v>
      </c>
      <c r="H9504" t="s">
        <v>10144</v>
      </c>
      <c r="I9504" t="s">
        <v>10143</v>
      </c>
      <c r="J9504" t="s">
        <v>10144</v>
      </c>
      <c r="K9504" t="s">
        <v>10144</v>
      </c>
    </row>
    <row r="9505" spans="1:11" x14ac:dyDescent="0.3">
      <c r="A9505" t="s">
        <v>9466</v>
      </c>
      <c r="B9505">
        <v>2.4500000000000002</v>
      </c>
      <c r="C9505">
        <v>2.95</v>
      </c>
      <c r="D9505">
        <v>3.3</v>
      </c>
      <c r="E9505">
        <v>3.55</v>
      </c>
      <c r="F9505">
        <v>4.5999999999999996</v>
      </c>
      <c r="G9505" t="s">
        <v>10143</v>
      </c>
      <c r="H9505" t="s">
        <v>10144</v>
      </c>
      <c r="I9505" t="s">
        <v>10143</v>
      </c>
      <c r="J9505" t="s">
        <v>10144</v>
      </c>
      <c r="K9505" t="s">
        <v>10144</v>
      </c>
    </row>
    <row r="9506" spans="1:11" x14ac:dyDescent="0.3">
      <c r="A9506" t="s">
        <v>9467</v>
      </c>
      <c r="B9506">
        <v>2.4500000000000002</v>
      </c>
      <c r="C9506">
        <v>2.95</v>
      </c>
      <c r="D9506">
        <v>3.3</v>
      </c>
      <c r="E9506">
        <v>3.55</v>
      </c>
      <c r="F9506">
        <v>4.5999999999999996</v>
      </c>
      <c r="G9506" t="s">
        <v>10143</v>
      </c>
      <c r="H9506" t="s">
        <v>10144</v>
      </c>
      <c r="I9506" t="s">
        <v>10143</v>
      </c>
      <c r="J9506" t="s">
        <v>10144</v>
      </c>
      <c r="K9506" t="s">
        <v>10144</v>
      </c>
    </row>
    <row r="9507" spans="1:11" x14ac:dyDescent="0.3">
      <c r="A9507" t="s">
        <v>9468</v>
      </c>
      <c r="B9507">
        <v>2.4500000000000002</v>
      </c>
      <c r="C9507">
        <v>2.95</v>
      </c>
      <c r="D9507">
        <v>3.3</v>
      </c>
      <c r="E9507">
        <v>3.55</v>
      </c>
      <c r="F9507">
        <v>4.5999999999999996</v>
      </c>
      <c r="G9507" t="s">
        <v>10143</v>
      </c>
      <c r="H9507" t="s">
        <v>10144</v>
      </c>
      <c r="I9507" t="s">
        <v>10143</v>
      </c>
      <c r="J9507" t="s">
        <v>10144</v>
      </c>
      <c r="K9507" t="s">
        <v>10144</v>
      </c>
    </row>
    <row r="9508" spans="1:11" x14ac:dyDescent="0.3">
      <c r="A9508" t="s">
        <v>9469</v>
      </c>
      <c r="B9508">
        <v>2.75</v>
      </c>
      <c r="C9508">
        <v>3.25</v>
      </c>
      <c r="D9508">
        <v>2</v>
      </c>
      <c r="E9508">
        <v>4.5</v>
      </c>
      <c r="F9508">
        <v>3.5</v>
      </c>
      <c r="G9508" t="s">
        <v>10143</v>
      </c>
      <c r="H9508" t="s">
        <v>10144</v>
      </c>
      <c r="I9508" t="s">
        <v>10143</v>
      </c>
      <c r="J9508" t="s">
        <v>10144</v>
      </c>
      <c r="K9508" t="s">
        <v>10143</v>
      </c>
    </row>
    <row r="9509" spans="1:11" x14ac:dyDescent="0.3">
      <c r="A9509" t="s">
        <v>9470</v>
      </c>
      <c r="B9509">
        <v>2.75</v>
      </c>
      <c r="C9509">
        <v>3.25</v>
      </c>
      <c r="D9509">
        <v>2</v>
      </c>
      <c r="E9509">
        <v>4.5</v>
      </c>
      <c r="F9509">
        <v>3.5</v>
      </c>
      <c r="G9509" t="s">
        <v>10143</v>
      </c>
      <c r="H9509" t="s">
        <v>10144</v>
      </c>
      <c r="I9509" t="s">
        <v>10143</v>
      </c>
      <c r="J9509" t="s">
        <v>10144</v>
      </c>
      <c r="K9509" t="s">
        <v>10143</v>
      </c>
    </row>
    <row r="9510" spans="1:11" x14ac:dyDescent="0.3">
      <c r="A9510" t="s">
        <v>9471</v>
      </c>
      <c r="B9510">
        <v>2.75</v>
      </c>
      <c r="C9510">
        <v>3.25</v>
      </c>
      <c r="D9510">
        <v>2</v>
      </c>
      <c r="E9510">
        <v>4.5</v>
      </c>
      <c r="F9510">
        <v>3.5</v>
      </c>
      <c r="G9510" t="s">
        <v>10143</v>
      </c>
      <c r="H9510" t="s">
        <v>10144</v>
      </c>
      <c r="I9510" t="s">
        <v>10143</v>
      </c>
      <c r="J9510" t="s">
        <v>10144</v>
      </c>
      <c r="K9510" t="s">
        <v>10143</v>
      </c>
    </row>
    <row r="9511" spans="1:11" x14ac:dyDescent="0.3">
      <c r="A9511" t="s">
        <v>6814</v>
      </c>
      <c r="B9511">
        <v>4.05</v>
      </c>
      <c r="C9511">
        <v>2.4</v>
      </c>
      <c r="D9511">
        <v>3.8</v>
      </c>
      <c r="E9511">
        <v>3</v>
      </c>
      <c r="F9511">
        <v>4.8499999999999996</v>
      </c>
      <c r="G9511" t="s">
        <v>10144</v>
      </c>
      <c r="H9511" t="s">
        <v>10143</v>
      </c>
      <c r="I9511" t="s">
        <v>10144</v>
      </c>
      <c r="J9511" t="s">
        <v>10143</v>
      </c>
      <c r="K9511" t="s">
        <v>10144</v>
      </c>
    </row>
    <row r="9512" spans="1:11" x14ac:dyDescent="0.3">
      <c r="A9512" t="s">
        <v>9472</v>
      </c>
      <c r="B9512">
        <v>4.05</v>
      </c>
      <c r="C9512">
        <v>2.4</v>
      </c>
      <c r="D9512">
        <v>3.8</v>
      </c>
      <c r="E9512">
        <v>3</v>
      </c>
      <c r="F9512">
        <v>4.8499999999999996</v>
      </c>
      <c r="G9512" t="s">
        <v>10144</v>
      </c>
      <c r="H9512" t="s">
        <v>10143</v>
      </c>
      <c r="I9512" t="s">
        <v>10144</v>
      </c>
      <c r="J9512" t="s">
        <v>10143</v>
      </c>
      <c r="K9512" t="s">
        <v>10144</v>
      </c>
    </row>
    <row r="9513" spans="1:11" x14ac:dyDescent="0.3">
      <c r="A9513" t="s">
        <v>9473</v>
      </c>
      <c r="B9513">
        <v>4.05</v>
      </c>
      <c r="C9513">
        <v>2.4</v>
      </c>
      <c r="D9513">
        <v>3.8</v>
      </c>
      <c r="E9513">
        <v>3</v>
      </c>
      <c r="F9513">
        <v>4.8499999999999996</v>
      </c>
      <c r="G9513" t="s">
        <v>10144</v>
      </c>
      <c r="H9513" t="s">
        <v>10143</v>
      </c>
      <c r="I9513" t="s">
        <v>10144</v>
      </c>
      <c r="J9513" t="s">
        <v>10143</v>
      </c>
      <c r="K9513" t="s">
        <v>10144</v>
      </c>
    </row>
    <row r="9514" spans="1:11" x14ac:dyDescent="0.3">
      <c r="A9514" t="s">
        <v>9474</v>
      </c>
      <c r="B9514">
        <v>4.05</v>
      </c>
      <c r="C9514">
        <v>2.4</v>
      </c>
      <c r="D9514">
        <v>3.8</v>
      </c>
      <c r="E9514">
        <v>3</v>
      </c>
      <c r="F9514">
        <v>4.8499999999999996</v>
      </c>
      <c r="G9514" t="s">
        <v>10144</v>
      </c>
      <c r="H9514" t="s">
        <v>10143</v>
      </c>
      <c r="I9514" t="s">
        <v>10144</v>
      </c>
      <c r="J9514" t="s">
        <v>10143</v>
      </c>
      <c r="K9514" t="s">
        <v>10144</v>
      </c>
    </row>
    <row r="9515" spans="1:11" x14ac:dyDescent="0.3">
      <c r="A9515" t="s">
        <v>9475</v>
      </c>
      <c r="B9515">
        <v>4.05</v>
      </c>
      <c r="C9515">
        <v>2.4</v>
      </c>
      <c r="D9515">
        <v>3.8</v>
      </c>
      <c r="E9515">
        <v>3</v>
      </c>
      <c r="F9515">
        <v>4.8499999999999996</v>
      </c>
      <c r="G9515" t="s">
        <v>10144</v>
      </c>
      <c r="H9515" t="s">
        <v>10143</v>
      </c>
      <c r="I9515" t="s">
        <v>10144</v>
      </c>
      <c r="J9515" t="s">
        <v>10143</v>
      </c>
      <c r="K9515" t="s">
        <v>10144</v>
      </c>
    </row>
    <row r="9516" spans="1:11" x14ac:dyDescent="0.3">
      <c r="A9516" t="s">
        <v>9476</v>
      </c>
      <c r="B9516">
        <v>4.05</v>
      </c>
      <c r="C9516">
        <v>2.4</v>
      </c>
      <c r="D9516">
        <v>3.8</v>
      </c>
      <c r="E9516">
        <v>3</v>
      </c>
      <c r="F9516">
        <v>4.8499999999999996</v>
      </c>
      <c r="G9516" t="s">
        <v>10144</v>
      </c>
      <c r="H9516" t="s">
        <v>10143</v>
      </c>
      <c r="I9516" t="s">
        <v>10144</v>
      </c>
      <c r="J9516" t="s">
        <v>10143</v>
      </c>
      <c r="K9516" t="s">
        <v>10144</v>
      </c>
    </row>
    <row r="9517" spans="1:11" x14ac:dyDescent="0.3">
      <c r="A9517" t="s">
        <v>9477</v>
      </c>
      <c r="B9517">
        <v>4.05</v>
      </c>
      <c r="C9517">
        <v>2.4</v>
      </c>
      <c r="D9517">
        <v>3.8</v>
      </c>
      <c r="E9517">
        <v>3</v>
      </c>
      <c r="F9517">
        <v>4.8499999999999996</v>
      </c>
      <c r="G9517" t="s">
        <v>10144</v>
      </c>
      <c r="H9517" t="s">
        <v>10143</v>
      </c>
      <c r="I9517" t="s">
        <v>10144</v>
      </c>
      <c r="J9517" t="s">
        <v>10143</v>
      </c>
      <c r="K9517" t="s">
        <v>10144</v>
      </c>
    </row>
    <row r="9518" spans="1:11" x14ac:dyDescent="0.3">
      <c r="A9518" t="s">
        <v>9478</v>
      </c>
      <c r="B9518">
        <v>4.05</v>
      </c>
      <c r="C9518">
        <v>2.4</v>
      </c>
      <c r="D9518">
        <v>3.8</v>
      </c>
      <c r="E9518">
        <v>3</v>
      </c>
      <c r="F9518">
        <v>4.8499999999999996</v>
      </c>
      <c r="G9518" t="s">
        <v>10144</v>
      </c>
      <c r="H9518" t="s">
        <v>10143</v>
      </c>
      <c r="I9518" t="s">
        <v>10144</v>
      </c>
      <c r="J9518" t="s">
        <v>10143</v>
      </c>
      <c r="K9518" t="s">
        <v>10144</v>
      </c>
    </row>
    <row r="9519" spans="1:11" x14ac:dyDescent="0.3">
      <c r="A9519" t="s">
        <v>9479</v>
      </c>
      <c r="B9519">
        <v>4.05</v>
      </c>
      <c r="C9519">
        <v>2.4</v>
      </c>
      <c r="D9519">
        <v>3.8</v>
      </c>
      <c r="E9519">
        <v>3</v>
      </c>
      <c r="F9519">
        <v>4.8499999999999996</v>
      </c>
      <c r="G9519" t="s">
        <v>10144</v>
      </c>
      <c r="H9519" t="s">
        <v>10143</v>
      </c>
      <c r="I9519" t="s">
        <v>10144</v>
      </c>
      <c r="J9519" t="s">
        <v>10143</v>
      </c>
      <c r="K9519" t="s">
        <v>10144</v>
      </c>
    </row>
    <row r="9520" spans="1:11" x14ac:dyDescent="0.3">
      <c r="A9520" t="s">
        <v>9480</v>
      </c>
      <c r="B9520">
        <v>4.05</v>
      </c>
      <c r="C9520">
        <v>2.4</v>
      </c>
      <c r="D9520">
        <v>3.8</v>
      </c>
      <c r="E9520">
        <v>3</v>
      </c>
      <c r="F9520">
        <v>4.8499999999999996</v>
      </c>
      <c r="G9520" t="s">
        <v>10144</v>
      </c>
      <c r="H9520" t="s">
        <v>10143</v>
      </c>
      <c r="I9520" t="s">
        <v>10144</v>
      </c>
      <c r="J9520" t="s">
        <v>10143</v>
      </c>
      <c r="K9520" t="s">
        <v>10144</v>
      </c>
    </row>
    <row r="9521" spans="1:11" x14ac:dyDescent="0.3">
      <c r="A9521" t="s">
        <v>9481</v>
      </c>
      <c r="B9521">
        <v>4.05</v>
      </c>
      <c r="C9521">
        <v>2.4</v>
      </c>
      <c r="D9521">
        <v>3.8</v>
      </c>
      <c r="E9521">
        <v>3</v>
      </c>
      <c r="F9521">
        <v>4.8499999999999996</v>
      </c>
      <c r="G9521" t="s">
        <v>10144</v>
      </c>
      <c r="H9521" t="s">
        <v>10143</v>
      </c>
      <c r="I9521" t="s">
        <v>10144</v>
      </c>
      <c r="J9521" t="s">
        <v>10143</v>
      </c>
      <c r="K9521" t="s">
        <v>10144</v>
      </c>
    </row>
    <row r="9522" spans="1:11" x14ac:dyDescent="0.3">
      <c r="A9522" t="s">
        <v>9482</v>
      </c>
      <c r="B9522">
        <v>4.05</v>
      </c>
      <c r="C9522">
        <v>2.4</v>
      </c>
      <c r="D9522">
        <v>3.8</v>
      </c>
      <c r="E9522">
        <v>3</v>
      </c>
      <c r="F9522">
        <v>4.8499999999999996</v>
      </c>
      <c r="G9522" t="s">
        <v>10144</v>
      </c>
      <c r="H9522" t="s">
        <v>10143</v>
      </c>
      <c r="I9522" t="s">
        <v>10144</v>
      </c>
      <c r="J9522" t="s">
        <v>10143</v>
      </c>
      <c r="K9522" t="s">
        <v>10144</v>
      </c>
    </row>
    <row r="9523" spans="1:11" x14ac:dyDescent="0.3">
      <c r="A9523" t="s">
        <v>9483</v>
      </c>
      <c r="B9523">
        <v>4.05</v>
      </c>
      <c r="C9523">
        <v>2.4</v>
      </c>
      <c r="D9523">
        <v>3.8</v>
      </c>
      <c r="E9523">
        <v>3</v>
      </c>
      <c r="F9523">
        <v>4.8499999999999996</v>
      </c>
      <c r="G9523" t="s">
        <v>10144</v>
      </c>
      <c r="H9523" t="s">
        <v>10143</v>
      </c>
      <c r="I9523" t="s">
        <v>10144</v>
      </c>
      <c r="J9523" t="s">
        <v>10143</v>
      </c>
      <c r="K9523" t="s">
        <v>10144</v>
      </c>
    </row>
    <row r="9524" spans="1:11" x14ac:dyDescent="0.3">
      <c r="A9524" t="s">
        <v>9484</v>
      </c>
      <c r="B9524">
        <v>3.4</v>
      </c>
      <c r="C9524">
        <v>2.85</v>
      </c>
      <c r="D9524">
        <v>3.8</v>
      </c>
      <c r="E9524">
        <v>3.2</v>
      </c>
      <c r="F9524">
        <v>3.65</v>
      </c>
      <c r="G9524" t="s">
        <v>10143</v>
      </c>
      <c r="H9524" t="s">
        <v>10144</v>
      </c>
      <c r="I9524" t="s">
        <v>10144</v>
      </c>
      <c r="J9524" t="s">
        <v>10143</v>
      </c>
      <c r="K9524" t="s">
        <v>10143</v>
      </c>
    </row>
    <row r="9525" spans="1:11" x14ac:dyDescent="0.3">
      <c r="A9525" t="s">
        <v>9485</v>
      </c>
      <c r="B9525">
        <v>3.4</v>
      </c>
      <c r="C9525">
        <v>2.85</v>
      </c>
      <c r="D9525">
        <v>3.8</v>
      </c>
      <c r="E9525">
        <v>3.2</v>
      </c>
      <c r="F9525">
        <v>3.65</v>
      </c>
      <c r="G9525" t="s">
        <v>10143</v>
      </c>
      <c r="H9525" t="s">
        <v>10144</v>
      </c>
      <c r="I9525" t="s">
        <v>10144</v>
      </c>
      <c r="J9525" t="s">
        <v>10143</v>
      </c>
      <c r="K9525" t="s">
        <v>10143</v>
      </c>
    </row>
    <row r="9526" spans="1:11" x14ac:dyDescent="0.3">
      <c r="A9526" t="s">
        <v>9486</v>
      </c>
      <c r="B9526">
        <v>3.4</v>
      </c>
      <c r="C9526">
        <v>2.85</v>
      </c>
      <c r="D9526">
        <v>3.8</v>
      </c>
      <c r="E9526">
        <v>3.2</v>
      </c>
      <c r="F9526">
        <v>3.65</v>
      </c>
      <c r="G9526" t="s">
        <v>10143</v>
      </c>
      <c r="H9526" t="s">
        <v>10144</v>
      </c>
      <c r="I9526" t="s">
        <v>10144</v>
      </c>
      <c r="J9526" t="s">
        <v>10143</v>
      </c>
      <c r="K9526" t="s">
        <v>10143</v>
      </c>
    </row>
    <row r="9527" spans="1:11" x14ac:dyDescent="0.3">
      <c r="A9527" t="s">
        <v>9487</v>
      </c>
      <c r="B9527">
        <v>3.4</v>
      </c>
      <c r="C9527">
        <v>2.85</v>
      </c>
      <c r="D9527">
        <v>3.8</v>
      </c>
      <c r="E9527">
        <v>3.2</v>
      </c>
      <c r="F9527">
        <v>3.65</v>
      </c>
      <c r="G9527" t="s">
        <v>10143</v>
      </c>
      <c r="H9527" t="s">
        <v>10144</v>
      </c>
      <c r="I9527" t="s">
        <v>10144</v>
      </c>
      <c r="J9527" t="s">
        <v>10143</v>
      </c>
      <c r="K9527" t="s">
        <v>10143</v>
      </c>
    </row>
    <row r="9528" spans="1:11" x14ac:dyDescent="0.3">
      <c r="A9528" t="s">
        <v>9488</v>
      </c>
      <c r="B9528">
        <v>3.4</v>
      </c>
      <c r="C9528">
        <v>2.85</v>
      </c>
      <c r="D9528">
        <v>3.8</v>
      </c>
      <c r="E9528">
        <v>3.2</v>
      </c>
      <c r="F9528">
        <v>3.65</v>
      </c>
      <c r="G9528" t="s">
        <v>10143</v>
      </c>
      <c r="H9528" t="s">
        <v>10144</v>
      </c>
      <c r="I9528" t="s">
        <v>10144</v>
      </c>
      <c r="J9528" t="s">
        <v>10143</v>
      </c>
      <c r="K9528" t="s">
        <v>10143</v>
      </c>
    </row>
    <row r="9529" spans="1:11" x14ac:dyDescent="0.3">
      <c r="A9529" t="s">
        <v>9489</v>
      </c>
      <c r="B9529">
        <v>3.4</v>
      </c>
      <c r="C9529">
        <v>2.85</v>
      </c>
      <c r="D9529">
        <v>3.8</v>
      </c>
      <c r="E9529">
        <v>3.2</v>
      </c>
      <c r="F9529">
        <v>3.65</v>
      </c>
      <c r="G9529" t="s">
        <v>10143</v>
      </c>
      <c r="H9529" t="s">
        <v>10144</v>
      </c>
      <c r="I9529" t="s">
        <v>10144</v>
      </c>
      <c r="J9529" t="s">
        <v>10143</v>
      </c>
      <c r="K9529" t="s">
        <v>10143</v>
      </c>
    </row>
    <row r="9530" spans="1:11" x14ac:dyDescent="0.3">
      <c r="A9530" t="s">
        <v>9490</v>
      </c>
      <c r="B9530">
        <v>3.4</v>
      </c>
      <c r="C9530">
        <v>2.85</v>
      </c>
      <c r="D9530">
        <v>3.8</v>
      </c>
      <c r="E9530">
        <v>3.2</v>
      </c>
      <c r="F9530">
        <v>3.65</v>
      </c>
      <c r="G9530" t="s">
        <v>10143</v>
      </c>
      <c r="H9530" t="s">
        <v>10144</v>
      </c>
      <c r="I9530" t="s">
        <v>10144</v>
      </c>
      <c r="J9530" t="s">
        <v>10143</v>
      </c>
      <c r="K9530" t="s">
        <v>10143</v>
      </c>
    </row>
    <row r="9531" spans="1:11" x14ac:dyDescent="0.3">
      <c r="A9531" t="s">
        <v>9491</v>
      </c>
      <c r="B9531">
        <v>3.9</v>
      </c>
      <c r="C9531">
        <v>1.7</v>
      </c>
      <c r="D9531">
        <v>4.2</v>
      </c>
      <c r="E9531">
        <v>4.5999999999999996</v>
      </c>
      <c r="F9531">
        <v>4.7</v>
      </c>
      <c r="G9531" t="s">
        <v>10144</v>
      </c>
      <c r="H9531" t="s">
        <v>10143</v>
      </c>
      <c r="I9531" t="s">
        <v>10144</v>
      </c>
      <c r="J9531" t="s">
        <v>10144</v>
      </c>
      <c r="K9531" t="s">
        <v>10144</v>
      </c>
    </row>
    <row r="9532" spans="1:11" x14ac:dyDescent="0.3">
      <c r="A9532" t="s">
        <v>9492</v>
      </c>
      <c r="B9532">
        <v>3.9</v>
      </c>
      <c r="C9532">
        <v>1.7</v>
      </c>
      <c r="D9532">
        <v>4.2</v>
      </c>
      <c r="E9532">
        <v>4.5999999999999996</v>
      </c>
      <c r="F9532">
        <v>4.7</v>
      </c>
      <c r="G9532" t="s">
        <v>10144</v>
      </c>
      <c r="H9532" t="s">
        <v>10143</v>
      </c>
      <c r="I9532" t="s">
        <v>10144</v>
      </c>
      <c r="J9532" t="s">
        <v>10144</v>
      </c>
      <c r="K9532" t="s">
        <v>10144</v>
      </c>
    </row>
    <row r="9533" spans="1:11" x14ac:dyDescent="0.3">
      <c r="A9533" t="s">
        <v>9493</v>
      </c>
      <c r="B9533">
        <v>3.9</v>
      </c>
      <c r="C9533">
        <v>1.7</v>
      </c>
      <c r="D9533">
        <v>4.2</v>
      </c>
      <c r="E9533">
        <v>4.5999999999999996</v>
      </c>
      <c r="F9533">
        <v>4.7</v>
      </c>
      <c r="G9533" t="s">
        <v>10144</v>
      </c>
      <c r="H9533" t="s">
        <v>10143</v>
      </c>
      <c r="I9533" t="s">
        <v>10144</v>
      </c>
      <c r="J9533" t="s">
        <v>10144</v>
      </c>
      <c r="K9533" t="s">
        <v>10144</v>
      </c>
    </row>
    <row r="9534" spans="1:11" x14ac:dyDescent="0.3">
      <c r="A9534" t="s">
        <v>9494</v>
      </c>
      <c r="B9534">
        <v>3.9</v>
      </c>
      <c r="C9534">
        <v>1.7</v>
      </c>
      <c r="D9534">
        <v>4.2</v>
      </c>
      <c r="E9534">
        <v>4.5999999999999996</v>
      </c>
      <c r="F9534">
        <v>4.7</v>
      </c>
      <c r="G9534" t="s">
        <v>10144</v>
      </c>
      <c r="H9534" t="s">
        <v>10143</v>
      </c>
      <c r="I9534" t="s">
        <v>10144</v>
      </c>
      <c r="J9534" t="s">
        <v>10144</v>
      </c>
      <c r="K9534" t="s">
        <v>10144</v>
      </c>
    </row>
    <row r="9535" spans="1:11" x14ac:dyDescent="0.3">
      <c r="A9535" t="s">
        <v>9495</v>
      </c>
      <c r="B9535">
        <v>3.9</v>
      </c>
      <c r="C9535">
        <v>1.7</v>
      </c>
      <c r="D9535">
        <v>4.2</v>
      </c>
      <c r="E9535">
        <v>4.5999999999999996</v>
      </c>
      <c r="F9535">
        <v>4.7</v>
      </c>
      <c r="G9535" t="s">
        <v>10144</v>
      </c>
      <c r="H9535" t="s">
        <v>10143</v>
      </c>
      <c r="I9535" t="s">
        <v>10144</v>
      </c>
      <c r="J9535" t="s">
        <v>10144</v>
      </c>
      <c r="K9535" t="s">
        <v>10144</v>
      </c>
    </row>
    <row r="9536" spans="1:11" x14ac:dyDescent="0.3">
      <c r="A9536" t="s">
        <v>9496</v>
      </c>
      <c r="B9536">
        <v>3.9</v>
      </c>
      <c r="C9536">
        <v>1.7</v>
      </c>
      <c r="D9536">
        <v>4.2</v>
      </c>
      <c r="E9536">
        <v>4.5999999999999996</v>
      </c>
      <c r="F9536">
        <v>4.7</v>
      </c>
      <c r="G9536" t="s">
        <v>10144</v>
      </c>
      <c r="H9536" t="s">
        <v>10143</v>
      </c>
      <c r="I9536" t="s">
        <v>10144</v>
      </c>
      <c r="J9536" t="s">
        <v>10144</v>
      </c>
      <c r="K9536" t="s">
        <v>10144</v>
      </c>
    </row>
    <row r="9537" spans="1:11" x14ac:dyDescent="0.3">
      <c r="A9537" t="s">
        <v>9497</v>
      </c>
      <c r="B9537">
        <v>3.9</v>
      </c>
      <c r="C9537">
        <v>1.7</v>
      </c>
      <c r="D9537">
        <v>4.2</v>
      </c>
      <c r="E9537">
        <v>4.5999999999999996</v>
      </c>
      <c r="F9537">
        <v>4.7</v>
      </c>
      <c r="G9537" t="s">
        <v>10144</v>
      </c>
      <c r="H9537" t="s">
        <v>10143</v>
      </c>
      <c r="I9537" t="s">
        <v>10144</v>
      </c>
      <c r="J9537" t="s">
        <v>10144</v>
      </c>
      <c r="K9537" t="s">
        <v>10144</v>
      </c>
    </row>
    <row r="9538" spans="1:11" x14ac:dyDescent="0.3">
      <c r="A9538" t="s">
        <v>9498</v>
      </c>
      <c r="B9538">
        <v>3.9</v>
      </c>
      <c r="C9538">
        <v>1.7</v>
      </c>
      <c r="D9538">
        <v>4.2</v>
      </c>
      <c r="E9538">
        <v>4.5999999999999996</v>
      </c>
      <c r="F9538">
        <v>4.7</v>
      </c>
      <c r="G9538" t="s">
        <v>10144</v>
      </c>
      <c r="H9538" t="s">
        <v>10143</v>
      </c>
      <c r="I9538" t="s">
        <v>10144</v>
      </c>
      <c r="J9538" t="s">
        <v>10144</v>
      </c>
      <c r="K9538" t="s">
        <v>10144</v>
      </c>
    </row>
    <row r="9539" spans="1:11" x14ac:dyDescent="0.3">
      <c r="A9539" t="s">
        <v>9499</v>
      </c>
      <c r="B9539">
        <v>3.9</v>
      </c>
      <c r="C9539">
        <v>1.7</v>
      </c>
      <c r="D9539">
        <v>4.2</v>
      </c>
      <c r="E9539">
        <v>4.5999999999999996</v>
      </c>
      <c r="F9539">
        <v>4.7</v>
      </c>
      <c r="G9539" t="s">
        <v>10144</v>
      </c>
      <c r="H9539" t="s">
        <v>10143</v>
      </c>
      <c r="I9539" t="s">
        <v>10144</v>
      </c>
      <c r="J9539" t="s">
        <v>10144</v>
      </c>
      <c r="K9539" t="s">
        <v>10144</v>
      </c>
    </row>
    <row r="9540" spans="1:11" x14ac:dyDescent="0.3">
      <c r="A9540" t="s">
        <v>9500</v>
      </c>
      <c r="B9540">
        <v>3.9</v>
      </c>
      <c r="C9540">
        <v>1.7</v>
      </c>
      <c r="D9540">
        <v>4.2</v>
      </c>
      <c r="E9540">
        <v>4.5999999999999996</v>
      </c>
      <c r="F9540">
        <v>4.7</v>
      </c>
      <c r="G9540" t="s">
        <v>10144</v>
      </c>
      <c r="H9540" t="s">
        <v>10143</v>
      </c>
      <c r="I9540" t="s">
        <v>10144</v>
      </c>
      <c r="J9540" t="s">
        <v>10144</v>
      </c>
      <c r="K9540" t="s">
        <v>10144</v>
      </c>
    </row>
    <row r="9541" spans="1:11" x14ac:dyDescent="0.3">
      <c r="A9541" t="s">
        <v>9501</v>
      </c>
      <c r="B9541">
        <v>3.9</v>
      </c>
      <c r="C9541">
        <v>1.7</v>
      </c>
      <c r="D9541">
        <v>4.2</v>
      </c>
      <c r="E9541">
        <v>4.5999999999999996</v>
      </c>
      <c r="F9541">
        <v>4.7</v>
      </c>
      <c r="G9541" t="s">
        <v>10144</v>
      </c>
      <c r="H9541" t="s">
        <v>10143</v>
      </c>
      <c r="I9541" t="s">
        <v>10144</v>
      </c>
      <c r="J9541" t="s">
        <v>10144</v>
      </c>
      <c r="K9541" t="s">
        <v>10144</v>
      </c>
    </row>
    <row r="9542" spans="1:11" x14ac:dyDescent="0.3">
      <c r="A9542" t="s">
        <v>9502</v>
      </c>
      <c r="B9542">
        <v>3.9</v>
      </c>
      <c r="C9542">
        <v>1.7</v>
      </c>
      <c r="D9542">
        <v>4.2</v>
      </c>
      <c r="E9542">
        <v>4.5999999999999996</v>
      </c>
      <c r="F9542">
        <v>4.7</v>
      </c>
      <c r="G9542" t="s">
        <v>10144</v>
      </c>
      <c r="H9542" t="s">
        <v>10143</v>
      </c>
      <c r="I9542" t="s">
        <v>10144</v>
      </c>
      <c r="J9542" t="s">
        <v>10144</v>
      </c>
      <c r="K9542" t="s">
        <v>10144</v>
      </c>
    </row>
    <row r="9543" spans="1:11" x14ac:dyDescent="0.3">
      <c r="A9543" t="s">
        <v>9503</v>
      </c>
      <c r="B9543">
        <v>3.9</v>
      </c>
      <c r="C9543">
        <v>1.7</v>
      </c>
      <c r="D9543">
        <v>4.2</v>
      </c>
      <c r="E9543">
        <v>4.5999999999999996</v>
      </c>
      <c r="F9543">
        <v>4.7</v>
      </c>
      <c r="G9543" t="s">
        <v>10144</v>
      </c>
      <c r="H9543" t="s">
        <v>10143</v>
      </c>
      <c r="I9543" t="s">
        <v>10144</v>
      </c>
      <c r="J9543" t="s">
        <v>10144</v>
      </c>
      <c r="K9543" t="s">
        <v>10144</v>
      </c>
    </row>
    <row r="9544" spans="1:11" x14ac:dyDescent="0.3">
      <c r="A9544" t="s">
        <v>9504</v>
      </c>
      <c r="B9544">
        <v>3.9</v>
      </c>
      <c r="C9544">
        <v>1.7</v>
      </c>
      <c r="D9544">
        <v>4.2</v>
      </c>
      <c r="E9544">
        <v>4.5999999999999996</v>
      </c>
      <c r="F9544">
        <v>4.7</v>
      </c>
      <c r="G9544" t="s">
        <v>10144</v>
      </c>
      <c r="H9544" t="s">
        <v>10143</v>
      </c>
      <c r="I9544" t="s">
        <v>10144</v>
      </c>
      <c r="J9544" t="s">
        <v>10144</v>
      </c>
      <c r="K9544" t="s">
        <v>10144</v>
      </c>
    </row>
    <row r="9545" spans="1:11" x14ac:dyDescent="0.3">
      <c r="A9545" t="s">
        <v>9505</v>
      </c>
      <c r="B9545">
        <v>3.9</v>
      </c>
      <c r="C9545">
        <v>1.7</v>
      </c>
      <c r="D9545">
        <v>4.2</v>
      </c>
      <c r="E9545">
        <v>4.5999999999999996</v>
      </c>
      <c r="F9545">
        <v>4.7</v>
      </c>
      <c r="G9545" t="s">
        <v>10144</v>
      </c>
      <c r="H9545" t="s">
        <v>10143</v>
      </c>
      <c r="I9545" t="s">
        <v>10144</v>
      </c>
      <c r="J9545" t="s">
        <v>10144</v>
      </c>
      <c r="K9545" t="s">
        <v>10144</v>
      </c>
    </row>
    <row r="9546" spans="1:11" x14ac:dyDescent="0.3">
      <c r="A9546" t="s">
        <v>9506</v>
      </c>
      <c r="B9546">
        <v>3.9</v>
      </c>
      <c r="C9546">
        <v>1.7</v>
      </c>
      <c r="D9546">
        <v>4.2</v>
      </c>
      <c r="E9546">
        <v>4.5999999999999996</v>
      </c>
      <c r="F9546">
        <v>4.7</v>
      </c>
      <c r="G9546" t="s">
        <v>10144</v>
      </c>
      <c r="H9546" t="s">
        <v>10143</v>
      </c>
      <c r="I9546" t="s">
        <v>10144</v>
      </c>
      <c r="J9546" t="s">
        <v>10144</v>
      </c>
      <c r="K9546" t="s">
        <v>10144</v>
      </c>
    </row>
    <row r="9547" spans="1:11" x14ac:dyDescent="0.3">
      <c r="A9547" t="s">
        <v>9507</v>
      </c>
      <c r="B9547">
        <v>3.9</v>
      </c>
      <c r="C9547">
        <v>1.7</v>
      </c>
      <c r="D9547">
        <v>4.2</v>
      </c>
      <c r="E9547">
        <v>4.5999999999999996</v>
      </c>
      <c r="F9547">
        <v>4.7</v>
      </c>
      <c r="G9547" t="s">
        <v>10144</v>
      </c>
      <c r="H9547" t="s">
        <v>10143</v>
      </c>
      <c r="I9547" t="s">
        <v>10144</v>
      </c>
      <c r="J9547" t="s">
        <v>10144</v>
      </c>
      <c r="K9547" t="s">
        <v>10144</v>
      </c>
    </row>
    <row r="9548" spans="1:11" x14ac:dyDescent="0.3">
      <c r="A9548" t="s">
        <v>9508</v>
      </c>
      <c r="B9548">
        <v>3.9</v>
      </c>
      <c r="C9548">
        <v>1.7</v>
      </c>
      <c r="D9548">
        <v>4.2</v>
      </c>
      <c r="E9548">
        <v>4.5999999999999996</v>
      </c>
      <c r="F9548">
        <v>4.7</v>
      </c>
      <c r="G9548" t="s">
        <v>10144</v>
      </c>
      <c r="H9548" t="s">
        <v>10143</v>
      </c>
      <c r="I9548" t="s">
        <v>10144</v>
      </c>
      <c r="J9548" t="s">
        <v>10144</v>
      </c>
      <c r="K9548" t="s">
        <v>10144</v>
      </c>
    </row>
    <row r="9549" spans="1:11" x14ac:dyDescent="0.3">
      <c r="A9549" t="s">
        <v>9509</v>
      </c>
      <c r="B9549">
        <v>3.9</v>
      </c>
      <c r="C9549">
        <v>1.7</v>
      </c>
      <c r="D9549">
        <v>4.2</v>
      </c>
      <c r="E9549">
        <v>4.5999999999999996</v>
      </c>
      <c r="F9549">
        <v>4.7</v>
      </c>
      <c r="G9549" t="s">
        <v>10144</v>
      </c>
      <c r="H9549" t="s">
        <v>10143</v>
      </c>
      <c r="I9549" t="s">
        <v>10144</v>
      </c>
      <c r="J9549" t="s">
        <v>10144</v>
      </c>
      <c r="K9549" t="s">
        <v>10144</v>
      </c>
    </row>
    <row r="9550" spans="1:11" x14ac:dyDescent="0.3">
      <c r="A9550" t="s">
        <v>9510</v>
      </c>
      <c r="B9550">
        <v>3.9</v>
      </c>
      <c r="C9550">
        <v>1.7</v>
      </c>
      <c r="D9550">
        <v>4.2</v>
      </c>
      <c r="E9550">
        <v>4.5999999999999996</v>
      </c>
      <c r="F9550">
        <v>4.7</v>
      </c>
      <c r="G9550" t="s">
        <v>10144</v>
      </c>
      <c r="H9550" t="s">
        <v>10143</v>
      </c>
      <c r="I9550" t="s">
        <v>10144</v>
      </c>
      <c r="J9550" t="s">
        <v>10144</v>
      </c>
      <c r="K9550" t="s">
        <v>10144</v>
      </c>
    </row>
    <row r="9551" spans="1:11" x14ac:dyDescent="0.3">
      <c r="A9551" t="s">
        <v>9511</v>
      </c>
      <c r="B9551">
        <v>3.9</v>
      </c>
      <c r="C9551">
        <v>1.7</v>
      </c>
      <c r="D9551">
        <v>4.2</v>
      </c>
      <c r="E9551">
        <v>4.5999999999999996</v>
      </c>
      <c r="F9551">
        <v>4.7</v>
      </c>
      <c r="G9551" t="s">
        <v>10144</v>
      </c>
      <c r="H9551" t="s">
        <v>10143</v>
      </c>
      <c r="I9551" t="s">
        <v>10144</v>
      </c>
      <c r="J9551" t="s">
        <v>10144</v>
      </c>
      <c r="K9551" t="s">
        <v>10144</v>
      </c>
    </row>
    <row r="9552" spans="1:11" x14ac:dyDescent="0.3">
      <c r="A9552" t="s">
        <v>9512</v>
      </c>
      <c r="B9552">
        <v>3.9</v>
      </c>
      <c r="C9552">
        <v>1.7</v>
      </c>
      <c r="D9552">
        <v>4.2</v>
      </c>
      <c r="E9552">
        <v>4.5999999999999996</v>
      </c>
      <c r="F9552">
        <v>4.7</v>
      </c>
      <c r="G9552" t="s">
        <v>10144</v>
      </c>
      <c r="H9552" t="s">
        <v>10143</v>
      </c>
      <c r="I9552" t="s">
        <v>10144</v>
      </c>
      <c r="J9552" t="s">
        <v>10144</v>
      </c>
      <c r="K9552" t="s">
        <v>10144</v>
      </c>
    </row>
    <row r="9553" spans="1:11" x14ac:dyDescent="0.3">
      <c r="A9553" t="s">
        <v>9513</v>
      </c>
      <c r="B9553">
        <v>3.9</v>
      </c>
      <c r="C9553">
        <v>1.7</v>
      </c>
      <c r="D9553">
        <v>4.2</v>
      </c>
      <c r="E9553">
        <v>4.5999999999999996</v>
      </c>
      <c r="F9553">
        <v>4.7</v>
      </c>
      <c r="G9553" t="s">
        <v>10144</v>
      </c>
      <c r="H9553" t="s">
        <v>10143</v>
      </c>
      <c r="I9553" t="s">
        <v>10144</v>
      </c>
      <c r="J9553" t="s">
        <v>10144</v>
      </c>
      <c r="K9553" t="s">
        <v>10144</v>
      </c>
    </row>
    <row r="9554" spans="1:11" x14ac:dyDescent="0.3">
      <c r="A9554" t="s">
        <v>9514</v>
      </c>
      <c r="B9554">
        <v>3.9</v>
      </c>
      <c r="C9554">
        <v>1.7</v>
      </c>
      <c r="D9554">
        <v>4.2</v>
      </c>
      <c r="E9554">
        <v>4.5999999999999996</v>
      </c>
      <c r="F9554">
        <v>4.7</v>
      </c>
      <c r="G9554" t="s">
        <v>10144</v>
      </c>
      <c r="H9554" t="s">
        <v>10143</v>
      </c>
      <c r="I9554" t="s">
        <v>10144</v>
      </c>
      <c r="J9554" t="s">
        <v>10144</v>
      </c>
      <c r="K9554" t="s">
        <v>10144</v>
      </c>
    </row>
    <row r="9555" spans="1:11" x14ac:dyDescent="0.3">
      <c r="A9555" t="s">
        <v>9515</v>
      </c>
      <c r="B9555">
        <v>3.9</v>
      </c>
      <c r="C9555">
        <v>1.7</v>
      </c>
      <c r="D9555">
        <v>4.2</v>
      </c>
      <c r="E9555">
        <v>4.5999999999999996</v>
      </c>
      <c r="F9555">
        <v>4.7</v>
      </c>
      <c r="G9555" t="s">
        <v>10144</v>
      </c>
      <c r="H9555" t="s">
        <v>10143</v>
      </c>
      <c r="I9555" t="s">
        <v>10144</v>
      </c>
      <c r="J9555" t="s">
        <v>10144</v>
      </c>
      <c r="K9555" t="s">
        <v>10144</v>
      </c>
    </row>
    <row r="9556" spans="1:11" x14ac:dyDescent="0.3">
      <c r="A9556" t="s">
        <v>9516</v>
      </c>
      <c r="B9556">
        <v>3.9</v>
      </c>
      <c r="C9556">
        <v>1.7</v>
      </c>
      <c r="D9556">
        <v>4.2</v>
      </c>
      <c r="E9556">
        <v>4.5999999999999996</v>
      </c>
      <c r="F9556">
        <v>4.7</v>
      </c>
      <c r="G9556" t="s">
        <v>10144</v>
      </c>
      <c r="H9556" t="s">
        <v>10143</v>
      </c>
      <c r="I9556" t="s">
        <v>10144</v>
      </c>
      <c r="J9556" t="s">
        <v>10144</v>
      </c>
      <c r="K9556" t="s">
        <v>10144</v>
      </c>
    </row>
    <row r="9557" spans="1:11" x14ac:dyDescent="0.3">
      <c r="A9557" t="s">
        <v>9517</v>
      </c>
      <c r="B9557">
        <v>3.9</v>
      </c>
      <c r="C9557">
        <v>1.7</v>
      </c>
      <c r="D9557">
        <v>4.2</v>
      </c>
      <c r="E9557">
        <v>4.5999999999999996</v>
      </c>
      <c r="F9557">
        <v>4.7</v>
      </c>
      <c r="G9557" t="s">
        <v>10144</v>
      </c>
      <c r="H9557" t="s">
        <v>10143</v>
      </c>
      <c r="I9557" t="s">
        <v>10144</v>
      </c>
      <c r="J9557" t="s">
        <v>10144</v>
      </c>
      <c r="K9557" t="s">
        <v>10144</v>
      </c>
    </row>
    <row r="9558" spans="1:11" x14ac:dyDescent="0.3">
      <c r="A9558" t="s">
        <v>9518</v>
      </c>
      <c r="B9558">
        <v>4.5</v>
      </c>
      <c r="C9558">
        <v>3</v>
      </c>
      <c r="D9558">
        <v>2.25</v>
      </c>
      <c r="E9558">
        <v>5</v>
      </c>
      <c r="F9558">
        <v>4.75</v>
      </c>
      <c r="G9558" t="s">
        <v>10144</v>
      </c>
      <c r="H9558" t="s">
        <v>10144</v>
      </c>
      <c r="I9558" t="s">
        <v>10143</v>
      </c>
      <c r="J9558" t="s">
        <v>10144</v>
      </c>
      <c r="K9558" t="s">
        <v>10144</v>
      </c>
    </row>
    <row r="9559" spans="1:11" x14ac:dyDescent="0.3">
      <c r="A9559" t="s">
        <v>9519</v>
      </c>
      <c r="B9559">
        <v>4.5</v>
      </c>
      <c r="C9559">
        <v>3</v>
      </c>
      <c r="D9559">
        <v>2.25</v>
      </c>
      <c r="E9559">
        <v>5</v>
      </c>
      <c r="F9559">
        <v>4.75</v>
      </c>
      <c r="G9559" t="s">
        <v>10144</v>
      </c>
      <c r="H9559" t="s">
        <v>10144</v>
      </c>
      <c r="I9559" t="s">
        <v>10143</v>
      </c>
      <c r="J9559" t="s">
        <v>10144</v>
      </c>
      <c r="K9559" t="s">
        <v>10144</v>
      </c>
    </row>
    <row r="9560" spans="1:11" x14ac:dyDescent="0.3">
      <c r="A9560" t="s">
        <v>9520</v>
      </c>
      <c r="B9560">
        <v>4.5</v>
      </c>
      <c r="C9560">
        <v>3</v>
      </c>
      <c r="D9560">
        <v>2.25</v>
      </c>
      <c r="E9560">
        <v>5</v>
      </c>
      <c r="F9560">
        <v>4.75</v>
      </c>
      <c r="G9560" t="s">
        <v>10144</v>
      </c>
      <c r="H9560" t="s">
        <v>10144</v>
      </c>
      <c r="I9560" t="s">
        <v>10143</v>
      </c>
      <c r="J9560" t="s">
        <v>10144</v>
      </c>
      <c r="K9560" t="s">
        <v>10144</v>
      </c>
    </row>
    <row r="9561" spans="1:11" x14ac:dyDescent="0.3">
      <c r="A9561" t="s">
        <v>9521</v>
      </c>
      <c r="B9561">
        <v>4.5</v>
      </c>
      <c r="C9561">
        <v>3</v>
      </c>
      <c r="D9561">
        <v>2.25</v>
      </c>
      <c r="E9561">
        <v>5</v>
      </c>
      <c r="F9561">
        <v>4.75</v>
      </c>
      <c r="G9561" t="s">
        <v>10144</v>
      </c>
      <c r="H9561" t="s">
        <v>10144</v>
      </c>
      <c r="I9561" t="s">
        <v>10143</v>
      </c>
      <c r="J9561" t="s">
        <v>10144</v>
      </c>
      <c r="K9561" t="s">
        <v>10144</v>
      </c>
    </row>
    <row r="9562" spans="1:11" x14ac:dyDescent="0.3">
      <c r="A9562" t="s">
        <v>9522</v>
      </c>
      <c r="B9562">
        <v>4.5</v>
      </c>
      <c r="C9562">
        <v>3</v>
      </c>
      <c r="D9562">
        <v>2.25</v>
      </c>
      <c r="E9562">
        <v>5</v>
      </c>
      <c r="F9562">
        <v>4.75</v>
      </c>
      <c r="G9562" t="s">
        <v>10144</v>
      </c>
      <c r="H9562" t="s">
        <v>10144</v>
      </c>
      <c r="I9562" t="s">
        <v>10143</v>
      </c>
      <c r="J9562" t="s">
        <v>10144</v>
      </c>
      <c r="K9562" t="s">
        <v>10144</v>
      </c>
    </row>
    <row r="9563" spans="1:11" x14ac:dyDescent="0.3">
      <c r="A9563" t="s">
        <v>9523</v>
      </c>
      <c r="B9563">
        <v>4.5</v>
      </c>
      <c r="C9563">
        <v>3</v>
      </c>
      <c r="D9563">
        <v>2.25</v>
      </c>
      <c r="E9563">
        <v>5</v>
      </c>
      <c r="F9563">
        <v>4.75</v>
      </c>
      <c r="G9563" t="s">
        <v>10144</v>
      </c>
      <c r="H9563" t="s">
        <v>10144</v>
      </c>
      <c r="I9563" t="s">
        <v>10143</v>
      </c>
      <c r="J9563" t="s">
        <v>10144</v>
      </c>
      <c r="K9563" t="s">
        <v>10144</v>
      </c>
    </row>
    <row r="9564" spans="1:11" x14ac:dyDescent="0.3">
      <c r="A9564" t="s">
        <v>9524</v>
      </c>
      <c r="B9564">
        <v>4.5</v>
      </c>
      <c r="C9564">
        <v>3</v>
      </c>
      <c r="D9564">
        <v>2.25</v>
      </c>
      <c r="E9564">
        <v>5</v>
      </c>
      <c r="F9564">
        <v>4.75</v>
      </c>
      <c r="G9564" t="s">
        <v>10144</v>
      </c>
      <c r="H9564" t="s">
        <v>10144</v>
      </c>
      <c r="I9564" t="s">
        <v>10143</v>
      </c>
      <c r="J9564" t="s">
        <v>10144</v>
      </c>
      <c r="K9564" t="s">
        <v>10144</v>
      </c>
    </row>
    <row r="9565" spans="1:11" x14ac:dyDescent="0.3">
      <c r="A9565" t="s">
        <v>9525</v>
      </c>
      <c r="B9565">
        <v>4.5</v>
      </c>
      <c r="C9565">
        <v>3</v>
      </c>
      <c r="D9565">
        <v>2.25</v>
      </c>
      <c r="E9565">
        <v>5</v>
      </c>
      <c r="F9565">
        <v>4.75</v>
      </c>
      <c r="G9565" t="s">
        <v>10144</v>
      </c>
      <c r="H9565" t="s">
        <v>10144</v>
      </c>
      <c r="I9565" t="s">
        <v>10143</v>
      </c>
      <c r="J9565" t="s">
        <v>10144</v>
      </c>
      <c r="K9565" t="s">
        <v>10144</v>
      </c>
    </row>
    <row r="9566" spans="1:11" x14ac:dyDescent="0.3">
      <c r="A9566" t="s">
        <v>9526</v>
      </c>
      <c r="B9566">
        <v>4.5</v>
      </c>
      <c r="C9566">
        <v>3</v>
      </c>
      <c r="D9566">
        <v>2.25</v>
      </c>
      <c r="E9566">
        <v>5</v>
      </c>
      <c r="F9566">
        <v>4.75</v>
      </c>
      <c r="G9566" t="s">
        <v>10144</v>
      </c>
      <c r="H9566" t="s">
        <v>10144</v>
      </c>
      <c r="I9566" t="s">
        <v>10143</v>
      </c>
      <c r="J9566" t="s">
        <v>10144</v>
      </c>
      <c r="K9566" t="s">
        <v>10144</v>
      </c>
    </row>
    <row r="9567" spans="1:11" x14ac:dyDescent="0.3">
      <c r="A9567" t="s">
        <v>9527</v>
      </c>
      <c r="B9567">
        <v>4.5</v>
      </c>
      <c r="C9567">
        <v>3</v>
      </c>
      <c r="D9567">
        <v>2.25</v>
      </c>
      <c r="E9567">
        <v>5</v>
      </c>
      <c r="F9567">
        <v>4.75</v>
      </c>
      <c r="G9567" t="s">
        <v>10144</v>
      </c>
      <c r="H9567" t="s">
        <v>10144</v>
      </c>
      <c r="I9567" t="s">
        <v>10143</v>
      </c>
      <c r="J9567" t="s">
        <v>10144</v>
      </c>
      <c r="K9567" t="s">
        <v>10144</v>
      </c>
    </row>
    <row r="9568" spans="1:11" x14ac:dyDescent="0.3">
      <c r="A9568" t="s">
        <v>9528</v>
      </c>
      <c r="B9568">
        <v>4.5</v>
      </c>
      <c r="C9568">
        <v>3</v>
      </c>
      <c r="D9568">
        <v>2.25</v>
      </c>
      <c r="E9568">
        <v>5</v>
      </c>
      <c r="F9568">
        <v>4.75</v>
      </c>
      <c r="G9568" t="s">
        <v>10144</v>
      </c>
      <c r="H9568" t="s">
        <v>10144</v>
      </c>
      <c r="I9568" t="s">
        <v>10143</v>
      </c>
      <c r="J9568" t="s">
        <v>10144</v>
      </c>
      <c r="K9568" t="s">
        <v>10144</v>
      </c>
    </row>
    <row r="9569" spans="1:11" x14ac:dyDescent="0.3">
      <c r="A9569" t="s">
        <v>7923</v>
      </c>
      <c r="B9569">
        <v>4.5</v>
      </c>
      <c r="C9569">
        <v>3</v>
      </c>
      <c r="D9569">
        <v>2.25</v>
      </c>
      <c r="E9569">
        <v>5</v>
      </c>
      <c r="F9569">
        <v>4.75</v>
      </c>
      <c r="G9569" t="s">
        <v>10144</v>
      </c>
      <c r="H9569" t="s">
        <v>10144</v>
      </c>
      <c r="I9569" t="s">
        <v>10143</v>
      </c>
      <c r="J9569" t="s">
        <v>10144</v>
      </c>
      <c r="K9569" t="s">
        <v>10144</v>
      </c>
    </row>
    <row r="9570" spans="1:11" x14ac:dyDescent="0.3">
      <c r="A9570" t="s">
        <v>9529</v>
      </c>
      <c r="B9570">
        <v>4.5</v>
      </c>
      <c r="C9570">
        <v>3</v>
      </c>
      <c r="D9570">
        <v>2.25</v>
      </c>
      <c r="E9570">
        <v>5</v>
      </c>
      <c r="F9570">
        <v>4.75</v>
      </c>
      <c r="G9570" t="s">
        <v>10144</v>
      </c>
      <c r="H9570" t="s">
        <v>10144</v>
      </c>
      <c r="I9570" t="s">
        <v>10143</v>
      </c>
      <c r="J9570" t="s">
        <v>10144</v>
      </c>
      <c r="K9570" t="s">
        <v>10144</v>
      </c>
    </row>
    <row r="9571" spans="1:11" x14ac:dyDescent="0.3">
      <c r="A9571" t="s">
        <v>9530</v>
      </c>
      <c r="B9571">
        <v>4.5</v>
      </c>
      <c r="C9571">
        <v>3</v>
      </c>
      <c r="D9571">
        <v>2.25</v>
      </c>
      <c r="E9571">
        <v>5</v>
      </c>
      <c r="F9571">
        <v>4.75</v>
      </c>
      <c r="G9571" t="s">
        <v>10144</v>
      </c>
      <c r="H9571" t="s">
        <v>10144</v>
      </c>
      <c r="I9571" t="s">
        <v>10143</v>
      </c>
      <c r="J9571" t="s">
        <v>10144</v>
      </c>
      <c r="K9571" t="s">
        <v>10144</v>
      </c>
    </row>
    <row r="9572" spans="1:11" x14ac:dyDescent="0.3">
      <c r="A9572" t="s">
        <v>9531</v>
      </c>
      <c r="B9572">
        <v>4.5</v>
      </c>
      <c r="C9572">
        <v>3</v>
      </c>
      <c r="D9572">
        <v>2.25</v>
      </c>
      <c r="E9572">
        <v>5</v>
      </c>
      <c r="F9572">
        <v>4.75</v>
      </c>
      <c r="G9572" t="s">
        <v>10144</v>
      </c>
      <c r="H9572" t="s">
        <v>10144</v>
      </c>
      <c r="I9572" t="s">
        <v>10143</v>
      </c>
      <c r="J9572" t="s">
        <v>10144</v>
      </c>
      <c r="K9572" t="s">
        <v>10144</v>
      </c>
    </row>
    <row r="9573" spans="1:11" x14ac:dyDescent="0.3">
      <c r="A9573" t="s">
        <v>9532</v>
      </c>
      <c r="B9573">
        <v>4.5</v>
      </c>
      <c r="C9573">
        <v>3</v>
      </c>
      <c r="D9573">
        <v>2.25</v>
      </c>
      <c r="E9573">
        <v>5</v>
      </c>
      <c r="F9573">
        <v>4.75</v>
      </c>
      <c r="G9573" t="s">
        <v>10144</v>
      </c>
      <c r="H9573" t="s">
        <v>10144</v>
      </c>
      <c r="I9573" t="s">
        <v>10143</v>
      </c>
      <c r="J9573" t="s">
        <v>10144</v>
      </c>
      <c r="K9573" t="s">
        <v>10144</v>
      </c>
    </row>
    <row r="9574" spans="1:11" x14ac:dyDescent="0.3">
      <c r="A9574" t="s">
        <v>9533</v>
      </c>
      <c r="B9574">
        <v>4.5</v>
      </c>
      <c r="C9574">
        <v>3</v>
      </c>
      <c r="D9574">
        <v>2.25</v>
      </c>
      <c r="E9574">
        <v>5</v>
      </c>
      <c r="F9574">
        <v>4.75</v>
      </c>
      <c r="G9574" t="s">
        <v>10144</v>
      </c>
      <c r="H9574" t="s">
        <v>10144</v>
      </c>
      <c r="I9574" t="s">
        <v>10143</v>
      </c>
      <c r="J9574" t="s">
        <v>10144</v>
      </c>
      <c r="K9574" t="s">
        <v>10144</v>
      </c>
    </row>
    <row r="9575" spans="1:11" x14ac:dyDescent="0.3">
      <c r="A9575" t="s">
        <v>9534</v>
      </c>
      <c r="B9575">
        <v>4.5</v>
      </c>
      <c r="C9575">
        <v>3</v>
      </c>
      <c r="D9575">
        <v>2.25</v>
      </c>
      <c r="E9575">
        <v>5</v>
      </c>
      <c r="F9575">
        <v>4.75</v>
      </c>
      <c r="G9575" t="s">
        <v>10144</v>
      </c>
      <c r="H9575" t="s">
        <v>10144</v>
      </c>
      <c r="I9575" t="s">
        <v>10143</v>
      </c>
      <c r="J9575" t="s">
        <v>10144</v>
      </c>
      <c r="K9575" t="s">
        <v>10144</v>
      </c>
    </row>
    <row r="9576" spans="1:11" x14ac:dyDescent="0.3">
      <c r="A9576" t="s">
        <v>9535</v>
      </c>
      <c r="B9576">
        <v>4.5</v>
      </c>
      <c r="C9576">
        <v>3</v>
      </c>
      <c r="D9576">
        <v>2.25</v>
      </c>
      <c r="E9576">
        <v>5</v>
      </c>
      <c r="F9576">
        <v>4.75</v>
      </c>
      <c r="G9576" t="s">
        <v>10144</v>
      </c>
      <c r="H9576" t="s">
        <v>10144</v>
      </c>
      <c r="I9576" t="s">
        <v>10143</v>
      </c>
      <c r="J9576" t="s">
        <v>10144</v>
      </c>
      <c r="K9576" t="s">
        <v>10144</v>
      </c>
    </row>
    <row r="9577" spans="1:11" x14ac:dyDescent="0.3">
      <c r="A9577" t="s">
        <v>9536</v>
      </c>
      <c r="B9577">
        <v>4.5</v>
      </c>
      <c r="C9577">
        <v>3</v>
      </c>
      <c r="D9577">
        <v>2.25</v>
      </c>
      <c r="E9577">
        <v>5</v>
      </c>
      <c r="F9577">
        <v>4.75</v>
      </c>
      <c r="G9577" t="s">
        <v>10144</v>
      </c>
      <c r="H9577" t="s">
        <v>10144</v>
      </c>
      <c r="I9577" t="s">
        <v>10143</v>
      </c>
      <c r="J9577" t="s">
        <v>10144</v>
      </c>
      <c r="K9577" t="s">
        <v>10144</v>
      </c>
    </row>
    <row r="9578" spans="1:11" x14ac:dyDescent="0.3">
      <c r="A9578" t="s">
        <v>9537</v>
      </c>
      <c r="B9578">
        <v>4.5</v>
      </c>
      <c r="C9578">
        <v>3</v>
      </c>
      <c r="D9578">
        <v>2.25</v>
      </c>
      <c r="E9578">
        <v>5</v>
      </c>
      <c r="F9578">
        <v>4.75</v>
      </c>
      <c r="G9578" t="s">
        <v>10144</v>
      </c>
      <c r="H9578" t="s">
        <v>10144</v>
      </c>
      <c r="I9578" t="s">
        <v>10143</v>
      </c>
      <c r="J9578" t="s">
        <v>10144</v>
      </c>
      <c r="K9578" t="s">
        <v>10144</v>
      </c>
    </row>
    <row r="9579" spans="1:11" x14ac:dyDescent="0.3">
      <c r="A9579" t="s">
        <v>9538</v>
      </c>
      <c r="B9579">
        <v>4.5</v>
      </c>
      <c r="C9579">
        <v>3</v>
      </c>
      <c r="D9579">
        <v>2.25</v>
      </c>
      <c r="E9579">
        <v>5</v>
      </c>
      <c r="F9579">
        <v>4.75</v>
      </c>
      <c r="G9579" t="s">
        <v>10144</v>
      </c>
      <c r="H9579" t="s">
        <v>10144</v>
      </c>
      <c r="I9579" t="s">
        <v>10143</v>
      </c>
      <c r="J9579" t="s">
        <v>10144</v>
      </c>
      <c r="K9579" t="s">
        <v>10144</v>
      </c>
    </row>
    <row r="9580" spans="1:11" x14ac:dyDescent="0.3">
      <c r="A9580" t="s">
        <v>9539</v>
      </c>
      <c r="B9580">
        <v>4.5</v>
      </c>
      <c r="C9580">
        <v>3</v>
      </c>
      <c r="D9580">
        <v>2.25</v>
      </c>
      <c r="E9580">
        <v>5</v>
      </c>
      <c r="F9580">
        <v>4.75</v>
      </c>
      <c r="G9580" t="s">
        <v>10144</v>
      </c>
      <c r="H9580" t="s">
        <v>10144</v>
      </c>
      <c r="I9580" t="s">
        <v>10143</v>
      </c>
      <c r="J9580" t="s">
        <v>10144</v>
      </c>
      <c r="K9580" t="s">
        <v>10144</v>
      </c>
    </row>
    <row r="9581" spans="1:11" x14ac:dyDescent="0.3">
      <c r="A9581" t="s">
        <v>9540</v>
      </c>
      <c r="B9581">
        <v>4.5</v>
      </c>
      <c r="C9581">
        <v>3</v>
      </c>
      <c r="D9581">
        <v>2.25</v>
      </c>
      <c r="E9581">
        <v>5</v>
      </c>
      <c r="F9581">
        <v>4.75</v>
      </c>
      <c r="G9581" t="s">
        <v>10144</v>
      </c>
      <c r="H9581" t="s">
        <v>10144</v>
      </c>
      <c r="I9581" t="s">
        <v>10143</v>
      </c>
      <c r="J9581" t="s">
        <v>10144</v>
      </c>
      <c r="K9581" t="s">
        <v>10144</v>
      </c>
    </row>
    <row r="9582" spans="1:11" x14ac:dyDescent="0.3">
      <c r="A9582" t="s">
        <v>9541</v>
      </c>
      <c r="B9582">
        <v>4.5</v>
      </c>
      <c r="C9582">
        <v>3</v>
      </c>
      <c r="D9582">
        <v>2.25</v>
      </c>
      <c r="E9582">
        <v>5</v>
      </c>
      <c r="F9582">
        <v>4.75</v>
      </c>
      <c r="G9582" t="s">
        <v>10144</v>
      </c>
      <c r="H9582" t="s">
        <v>10144</v>
      </c>
      <c r="I9582" t="s">
        <v>10143</v>
      </c>
      <c r="J9582" t="s">
        <v>10144</v>
      </c>
      <c r="K9582" t="s">
        <v>10144</v>
      </c>
    </row>
    <row r="9583" spans="1:11" x14ac:dyDescent="0.3">
      <c r="A9583" t="s">
        <v>9542</v>
      </c>
      <c r="B9583">
        <v>4.5</v>
      </c>
      <c r="C9583">
        <v>3</v>
      </c>
      <c r="D9583">
        <v>2.25</v>
      </c>
      <c r="E9583">
        <v>5</v>
      </c>
      <c r="F9583">
        <v>4.75</v>
      </c>
      <c r="G9583" t="s">
        <v>10144</v>
      </c>
      <c r="H9583" t="s">
        <v>10144</v>
      </c>
      <c r="I9583" t="s">
        <v>10143</v>
      </c>
      <c r="J9583" t="s">
        <v>10144</v>
      </c>
      <c r="K9583" t="s">
        <v>10144</v>
      </c>
    </row>
    <row r="9584" spans="1:11" x14ac:dyDescent="0.3">
      <c r="A9584" t="s">
        <v>9543</v>
      </c>
      <c r="B9584">
        <v>4.5</v>
      </c>
      <c r="C9584">
        <v>3</v>
      </c>
      <c r="D9584">
        <v>2.25</v>
      </c>
      <c r="E9584">
        <v>5</v>
      </c>
      <c r="F9584">
        <v>4.75</v>
      </c>
      <c r="G9584" t="s">
        <v>10144</v>
      </c>
      <c r="H9584" t="s">
        <v>10144</v>
      </c>
      <c r="I9584" t="s">
        <v>10143</v>
      </c>
      <c r="J9584" t="s">
        <v>10144</v>
      </c>
      <c r="K9584" t="s">
        <v>10144</v>
      </c>
    </row>
    <row r="9585" spans="1:11" x14ac:dyDescent="0.3">
      <c r="A9585" t="s">
        <v>9544</v>
      </c>
      <c r="B9585">
        <v>4.5</v>
      </c>
      <c r="C9585">
        <v>3</v>
      </c>
      <c r="D9585">
        <v>2.25</v>
      </c>
      <c r="E9585">
        <v>5</v>
      </c>
      <c r="F9585">
        <v>4.75</v>
      </c>
      <c r="G9585" t="s">
        <v>10144</v>
      </c>
      <c r="H9585" t="s">
        <v>10144</v>
      </c>
      <c r="I9585" t="s">
        <v>10143</v>
      </c>
      <c r="J9585" t="s">
        <v>10144</v>
      </c>
      <c r="K9585" t="s">
        <v>10144</v>
      </c>
    </row>
    <row r="9586" spans="1:11" x14ac:dyDescent="0.3">
      <c r="A9586" t="s">
        <v>9545</v>
      </c>
      <c r="B9586">
        <v>4.5</v>
      </c>
      <c r="C9586">
        <v>3</v>
      </c>
      <c r="D9586">
        <v>2.25</v>
      </c>
      <c r="E9586">
        <v>5</v>
      </c>
      <c r="F9586">
        <v>4.75</v>
      </c>
      <c r="G9586" t="s">
        <v>10144</v>
      </c>
      <c r="H9586" t="s">
        <v>10144</v>
      </c>
      <c r="I9586" t="s">
        <v>10143</v>
      </c>
      <c r="J9586" t="s">
        <v>10144</v>
      </c>
      <c r="K9586" t="s">
        <v>10144</v>
      </c>
    </row>
    <row r="9587" spans="1:11" x14ac:dyDescent="0.3">
      <c r="A9587" t="s">
        <v>9546</v>
      </c>
      <c r="B9587">
        <v>4.5</v>
      </c>
      <c r="C9587">
        <v>3</v>
      </c>
      <c r="D9587">
        <v>2.25</v>
      </c>
      <c r="E9587">
        <v>5</v>
      </c>
      <c r="F9587">
        <v>4.75</v>
      </c>
      <c r="G9587" t="s">
        <v>10144</v>
      </c>
      <c r="H9587" t="s">
        <v>10144</v>
      </c>
      <c r="I9587" t="s">
        <v>10143</v>
      </c>
      <c r="J9587" t="s">
        <v>10144</v>
      </c>
      <c r="K9587" t="s">
        <v>10144</v>
      </c>
    </row>
    <row r="9588" spans="1:11" x14ac:dyDescent="0.3">
      <c r="A9588" t="s">
        <v>9547</v>
      </c>
      <c r="B9588">
        <v>4.5</v>
      </c>
      <c r="C9588">
        <v>3</v>
      </c>
      <c r="D9588">
        <v>2.25</v>
      </c>
      <c r="E9588">
        <v>5</v>
      </c>
      <c r="F9588">
        <v>4.75</v>
      </c>
      <c r="G9588" t="s">
        <v>10144</v>
      </c>
      <c r="H9588" t="s">
        <v>10144</v>
      </c>
      <c r="I9588" t="s">
        <v>10143</v>
      </c>
      <c r="J9588" t="s">
        <v>10144</v>
      </c>
      <c r="K9588" t="s">
        <v>10144</v>
      </c>
    </row>
    <row r="9589" spans="1:11" x14ac:dyDescent="0.3">
      <c r="A9589" t="s">
        <v>9548</v>
      </c>
      <c r="B9589">
        <v>4.5</v>
      </c>
      <c r="C9589">
        <v>3</v>
      </c>
      <c r="D9589">
        <v>2.25</v>
      </c>
      <c r="E9589">
        <v>5</v>
      </c>
      <c r="F9589">
        <v>4.75</v>
      </c>
      <c r="G9589" t="s">
        <v>10144</v>
      </c>
      <c r="H9589" t="s">
        <v>10144</v>
      </c>
      <c r="I9589" t="s">
        <v>10143</v>
      </c>
      <c r="J9589" t="s">
        <v>10144</v>
      </c>
      <c r="K9589" t="s">
        <v>10144</v>
      </c>
    </row>
    <row r="9590" spans="1:11" x14ac:dyDescent="0.3">
      <c r="A9590" t="s">
        <v>9549</v>
      </c>
      <c r="B9590">
        <v>4.5</v>
      </c>
      <c r="C9590">
        <v>3</v>
      </c>
      <c r="D9590">
        <v>2.25</v>
      </c>
      <c r="E9590">
        <v>5</v>
      </c>
      <c r="F9590">
        <v>4.75</v>
      </c>
      <c r="G9590" t="s">
        <v>10144</v>
      </c>
      <c r="H9590" t="s">
        <v>10144</v>
      </c>
      <c r="I9590" t="s">
        <v>10143</v>
      </c>
      <c r="J9590" t="s">
        <v>10144</v>
      </c>
      <c r="K9590" t="s">
        <v>10144</v>
      </c>
    </row>
    <row r="9591" spans="1:11" x14ac:dyDescent="0.3">
      <c r="A9591" t="s">
        <v>9550</v>
      </c>
      <c r="B9591">
        <v>4.5</v>
      </c>
      <c r="C9591">
        <v>3</v>
      </c>
      <c r="D9591">
        <v>2.25</v>
      </c>
      <c r="E9591">
        <v>5</v>
      </c>
      <c r="F9591">
        <v>4.75</v>
      </c>
      <c r="G9591" t="s">
        <v>10144</v>
      </c>
      <c r="H9591" t="s">
        <v>10144</v>
      </c>
      <c r="I9591" t="s">
        <v>10143</v>
      </c>
      <c r="J9591" t="s">
        <v>10144</v>
      </c>
      <c r="K9591" t="s">
        <v>10144</v>
      </c>
    </row>
    <row r="9592" spans="1:11" x14ac:dyDescent="0.3">
      <c r="A9592" t="s">
        <v>9551</v>
      </c>
      <c r="B9592">
        <v>4.5</v>
      </c>
      <c r="C9592">
        <v>3</v>
      </c>
      <c r="D9592">
        <v>2.25</v>
      </c>
      <c r="E9592">
        <v>5</v>
      </c>
      <c r="F9592">
        <v>4.75</v>
      </c>
      <c r="G9592" t="s">
        <v>10144</v>
      </c>
      <c r="H9592" t="s">
        <v>10144</v>
      </c>
      <c r="I9592" t="s">
        <v>10143</v>
      </c>
      <c r="J9592" t="s">
        <v>10144</v>
      </c>
      <c r="K9592" t="s">
        <v>10144</v>
      </c>
    </row>
    <row r="9593" spans="1:11" x14ac:dyDescent="0.3">
      <c r="A9593" t="s">
        <v>9538</v>
      </c>
      <c r="B9593">
        <v>4.5</v>
      </c>
      <c r="C9593">
        <v>3</v>
      </c>
      <c r="D9593">
        <v>2.25</v>
      </c>
      <c r="E9593">
        <v>5</v>
      </c>
      <c r="F9593">
        <v>4.75</v>
      </c>
      <c r="G9593" t="s">
        <v>10144</v>
      </c>
      <c r="H9593" t="s">
        <v>10144</v>
      </c>
      <c r="I9593" t="s">
        <v>10143</v>
      </c>
      <c r="J9593" t="s">
        <v>10144</v>
      </c>
      <c r="K9593" t="s">
        <v>10144</v>
      </c>
    </row>
    <row r="9594" spans="1:11" x14ac:dyDescent="0.3">
      <c r="A9594" t="s">
        <v>9552</v>
      </c>
      <c r="B9594">
        <v>4.5</v>
      </c>
      <c r="C9594">
        <v>3</v>
      </c>
      <c r="D9594">
        <v>2.25</v>
      </c>
      <c r="E9594">
        <v>5</v>
      </c>
      <c r="F9594">
        <v>4.75</v>
      </c>
      <c r="G9594" t="s">
        <v>10144</v>
      </c>
      <c r="H9594" t="s">
        <v>10144</v>
      </c>
      <c r="I9594" t="s">
        <v>10143</v>
      </c>
      <c r="J9594" t="s">
        <v>10144</v>
      </c>
      <c r="K9594" t="s">
        <v>10144</v>
      </c>
    </row>
    <row r="9595" spans="1:11" x14ac:dyDescent="0.3">
      <c r="A9595" t="s">
        <v>9553</v>
      </c>
      <c r="B9595">
        <v>4.5</v>
      </c>
      <c r="C9595">
        <v>3</v>
      </c>
      <c r="D9595">
        <v>2.25</v>
      </c>
      <c r="E9595">
        <v>5</v>
      </c>
      <c r="F9595">
        <v>4.75</v>
      </c>
      <c r="G9595" t="s">
        <v>10144</v>
      </c>
      <c r="H9595" t="s">
        <v>10144</v>
      </c>
      <c r="I9595" t="s">
        <v>10143</v>
      </c>
      <c r="J9595" t="s">
        <v>10144</v>
      </c>
      <c r="K9595" t="s">
        <v>10144</v>
      </c>
    </row>
    <row r="9596" spans="1:11" x14ac:dyDescent="0.3">
      <c r="A9596" t="s">
        <v>9554</v>
      </c>
      <c r="B9596">
        <v>4.5</v>
      </c>
      <c r="C9596">
        <v>3</v>
      </c>
      <c r="D9596">
        <v>2.25</v>
      </c>
      <c r="E9596">
        <v>5</v>
      </c>
      <c r="F9596">
        <v>4.75</v>
      </c>
      <c r="G9596" t="s">
        <v>10144</v>
      </c>
      <c r="H9596" t="s">
        <v>10144</v>
      </c>
      <c r="I9596" t="s">
        <v>10143</v>
      </c>
      <c r="J9596" t="s">
        <v>10144</v>
      </c>
      <c r="K9596" t="s">
        <v>10144</v>
      </c>
    </row>
    <row r="9597" spans="1:11" x14ac:dyDescent="0.3">
      <c r="A9597" t="s">
        <v>9555</v>
      </c>
      <c r="B9597">
        <v>4.5</v>
      </c>
      <c r="C9597">
        <v>3</v>
      </c>
      <c r="D9597">
        <v>2.25</v>
      </c>
      <c r="E9597">
        <v>5</v>
      </c>
      <c r="F9597">
        <v>4.75</v>
      </c>
      <c r="G9597" t="s">
        <v>10144</v>
      </c>
      <c r="H9597" t="s">
        <v>10144</v>
      </c>
      <c r="I9597" t="s">
        <v>10143</v>
      </c>
      <c r="J9597" t="s">
        <v>10144</v>
      </c>
      <c r="K9597" t="s">
        <v>10144</v>
      </c>
    </row>
    <row r="9598" spans="1:11" x14ac:dyDescent="0.3">
      <c r="A9598" t="s">
        <v>9556</v>
      </c>
      <c r="B9598">
        <v>4.5</v>
      </c>
      <c r="C9598">
        <v>3</v>
      </c>
      <c r="D9598">
        <v>2.25</v>
      </c>
      <c r="E9598">
        <v>5</v>
      </c>
      <c r="F9598">
        <v>4.75</v>
      </c>
      <c r="G9598" t="s">
        <v>10144</v>
      </c>
      <c r="H9598" t="s">
        <v>10144</v>
      </c>
      <c r="I9598" t="s">
        <v>10143</v>
      </c>
      <c r="J9598" t="s">
        <v>10144</v>
      </c>
      <c r="K9598" t="s">
        <v>10144</v>
      </c>
    </row>
    <row r="9599" spans="1:11" x14ac:dyDescent="0.3">
      <c r="A9599" t="s">
        <v>9557</v>
      </c>
      <c r="B9599">
        <v>4.5</v>
      </c>
      <c r="C9599">
        <v>3</v>
      </c>
      <c r="D9599">
        <v>2.25</v>
      </c>
      <c r="E9599">
        <v>5</v>
      </c>
      <c r="F9599">
        <v>4.75</v>
      </c>
      <c r="G9599" t="s">
        <v>10144</v>
      </c>
      <c r="H9599" t="s">
        <v>10144</v>
      </c>
      <c r="I9599" t="s">
        <v>10143</v>
      </c>
      <c r="J9599" t="s">
        <v>10144</v>
      </c>
      <c r="K9599" t="s">
        <v>10144</v>
      </c>
    </row>
    <row r="9600" spans="1:11" x14ac:dyDescent="0.3">
      <c r="A9600" t="s">
        <v>9558</v>
      </c>
      <c r="B9600">
        <v>4.5</v>
      </c>
      <c r="C9600">
        <v>3</v>
      </c>
      <c r="D9600">
        <v>2.25</v>
      </c>
      <c r="E9600">
        <v>5</v>
      </c>
      <c r="F9600">
        <v>4.75</v>
      </c>
      <c r="G9600" t="s">
        <v>10144</v>
      </c>
      <c r="H9600" t="s">
        <v>10144</v>
      </c>
      <c r="I9600" t="s">
        <v>10143</v>
      </c>
      <c r="J9600" t="s">
        <v>10144</v>
      </c>
      <c r="K9600" t="s">
        <v>10144</v>
      </c>
    </row>
    <row r="9601" spans="1:11" x14ac:dyDescent="0.3">
      <c r="A9601" t="s">
        <v>9559</v>
      </c>
      <c r="B9601">
        <v>4.5</v>
      </c>
      <c r="C9601">
        <v>3</v>
      </c>
      <c r="D9601">
        <v>2.25</v>
      </c>
      <c r="E9601">
        <v>5</v>
      </c>
      <c r="F9601">
        <v>4.75</v>
      </c>
      <c r="G9601" t="s">
        <v>10144</v>
      </c>
      <c r="H9601" t="s">
        <v>10144</v>
      </c>
      <c r="I9601" t="s">
        <v>10143</v>
      </c>
      <c r="J9601" t="s">
        <v>10144</v>
      </c>
      <c r="K9601" t="s">
        <v>10144</v>
      </c>
    </row>
    <row r="9602" spans="1:11" x14ac:dyDescent="0.3">
      <c r="A9602" t="s">
        <v>9560</v>
      </c>
      <c r="B9602">
        <v>4.5</v>
      </c>
      <c r="C9602">
        <v>3</v>
      </c>
      <c r="D9602">
        <v>2.25</v>
      </c>
      <c r="E9602">
        <v>5</v>
      </c>
      <c r="F9602">
        <v>4.75</v>
      </c>
      <c r="G9602" t="s">
        <v>10144</v>
      </c>
      <c r="H9602" t="s">
        <v>10144</v>
      </c>
      <c r="I9602" t="s">
        <v>10143</v>
      </c>
      <c r="J9602" t="s">
        <v>10144</v>
      </c>
      <c r="K9602" t="s">
        <v>10144</v>
      </c>
    </row>
    <row r="9603" spans="1:11" x14ac:dyDescent="0.3">
      <c r="A9603" t="s">
        <v>9561</v>
      </c>
      <c r="B9603">
        <v>4.5</v>
      </c>
      <c r="C9603">
        <v>3</v>
      </c>
      <c r="D9603">
        <v>2.25</v>
      </c>
      <c r="E9603">
        <v>5</v>
      </c>
      <c r="F9603">
        <v>4.75</v>
      </c>
      <c r="G9603" t="s">
        <v>10144</v>
      </c>
      <c r="H9603" t="s">
        <v>10144</v>
      </c>
      <c r="I9603" t="s">
        <v>10143</v>
      </c>
      <c r="J9603" t="s">
        <v>10144</v>
      </c>
      <c r="K9603" t="s">
        <v>10144</v>
      </c>
    </row>
    <row r="9604" spans="1:11" x14ac:dyDescent="0.3">
      <c r="A9604" t="s">
        <v>9562</v>
      </c>
      <c r="B9604">
        <v>4.5</v>
      </c>
      <c r="C9604">
        <v>3</v>
      </c>
      <c r="D9604">
        <v>2.25</v>
      </c>
      <c r="E9604">
        <v>5</v>
      </c>
      <c r="F9604">
        <v>4.75</v>
      </c>
      <c r="G9604" t="s">
        <v>10144</v>
      </c>
      <c r="H9604" t="s">
        <v>10144</v>
      </c>
      <c r="I9604" t="s">
        <v>10143</v>
      </c>
      <c r="J9604" t="s">
        <v>10144</v>
      </c>
      <c r="K9604" t="s">
        <v>10144</v>
      </c>
    </row>
    <row r="9605" spans="1:11" x14ac:dyDescent="0.3">
      <c r="A9605" t="s">
        <v>9563</v>
      </c>
      <c r="B9605">
        <v>4.5</v>
      </c>
      <c r="C9605">
        <v>3</v>
      </c>
      <c r="D9605">
        <v>2.25</v>
      </c>
      <c r="E9605">
        <v>5</v>
      </c>
      <c r="F9605">
        <v>4.75</v>
      </c>
      <c r="G9605" t="s">
        <v>10144</v>
      </c>
      <c r="H9605" t="s">
        <v>10144</v>
      </c>
      <c r="I9605" t="s">
        <v>10143</v>
      </c>
      <c r="J9605" t="s">
        <v>10144</v>
      </c>
      <c r="K9605" t="s">
        <v>10144</v>
      </c>
    </row>
    <row r="9606" spans="1:11" x14ac:dyDescent="0.3">
      <c r="A9606" t="s">
        <v>9564</v>
      </c>
      <c r="B9606">
        <v>4.5</v>
      </c>
      <c r="C9606">
        <v>3</v>
      </c>
      <c r="D9606">
        <v>2.25</v>
      </c>
      <c r="E9606">
        <v>5</v>
      </c>
      <c r="F9606">
        <v>4.75</v>
      </c>
      <c r="G9606" t="s">
        <v>10144</v>
      </c>
      <c r="H9606" t="s">
        <v>10144</v>
      </c>
      <c r="I9606" t="s">
        <v>10143</v>
      </c>
      <c r="J9606" t="s">
        <v>10144</v>
      </c>
      <c r="K9606" t="s">
        <v>10144</v>
      </c>
    </row>
    <row r="9607" spans="1:11" x14ac:dyDescent="0.3">
      <c r="A9607" t="s">
        <v>9565</v>
      </c>
      <c r="B9607">
        <v>4.5</v>
      </c>
      <c r="C9607">
        <v>3</v>
      </c>
      <c r="D9607">
        <v>2.25</v>
      </c>
      <c r="E9607">
        <v>5</v>
      </c>
      <c r="F9607">
        <v>4.75</v>
      </c>
      <c r="G9607" t="s">
        <v>10144</v>
      </c>
      <c r="H9607" t="s">
        <v>10144</v>
      </c>
      <c r="I9607" t="s">
        <v>10143</v>
      </c>
      <c r="J9607" t="s">
        <v>10144</v>
      </c>
      <c r="K9607" t="s">
        <v>10144</v>
      </c>
    </row>
    <row r="9608" spans="1:11" x14ac:dyDescent="0.3">
      <c r="A9608" t="s">
        <v>9566</v>
      </c>
      <c r="B9608">
        <v>4.5</v>
      </c>
      <c r="C9608">
        <v>3</v>
      </c>
      <c r="D9608">
        <v>2.25</v>
      </c>
      <c r="E9608">
        <v>5</v>
      </c>
      <c r="F9608">
        <v>4.75</v>
      </c>
      <c r="G9608" t="s">
        <v>10144</v>
      </c>
      <c r="H9608" t="s">
        <v>10144</v>
      </c>
      <c r="I9608" t="s">
        <v>10143</v>
      </c>
      <c r="J9608" t="s">
        <v>10144</v>
      </c>
      <c r="K9608" t="s">
        <v>10144</v>
      </c>
    </row>
    <row r="9609" spans="1:11" x14ac:dyDescent="0.3">
      <c r="A9609" t="s">
        <v>9567</v>
      </c>
      <c r="B9609">
        <v>4.5</v>
      </c>
      <c r="C9609">
        <v>3</v>
      </c>
      <c r="D9609">
        <v>2.25</v>
      </c>
      <c r="E9609">
        <v>5</v>
      </c>
      <c r="F9609">
        <v>4.75</v>
      </c>
      <c r="G9609" t="s">
        <v>10144</v>
      </c>
      <c r="H9609" t="s">
        <v>10144</v>
      </c>
      <c r="I9609" t="s">
        <v>10143</v>
      </c>
      <c r="J9609" t="s">
        <v>10144</v>
      </c>
      <c r="K9609" t="s">
        <v>10144</v>
      </c>
    </row>
    <row r="9610" spans="1:11" x14ac:dyDescent="0.3">
      <c r="A9610" t="s">
        <v>9568</v>
      </c>
      <c r="B9610">
        <v>4.5</v>
      </c>
      <c r="C9610">
        <v>3</v>
      </c>
      <c r="D9610">
        <v>2.25</v>
      </c>
      <c r="E9610">
        <v>5</v>
      </c>
      <c r="F9610">
        <v>4.75</v>
      </c>
      <c r="G9610" t="s">
        <v>10144</v>
      </c>
      <c r="H9610" t="s">
        <v>10144</v>
      </c>
      <c r="I9610" t="s">
        <v>10143</v>
      </c>
      <c r="J9610" t="s">
        <v>10144</v>
      </c>
      <c r="K9610" t="s">
        <v>10144</v>
      </c>
    </row>
    <row r="9611" spans="1:11" x14ac:dyDescent="0.3">
      <c r="A9611" t="s">
        <v>9569</v>
      </c>
      <c r="B9611">
        <v>4.5</v>
      </c>
      <c r="C9611">
        <v>3</v>
      </c>
      <c r="D9611">
        <v>2.25</v>
      </c>
      <c r="E9611">
        <v>5</v>
      </c>
      <c r="F9611">
        <v>4.75</v>
      </c>
      <c r="G9611" t="s">
        <v>10144</v>
      </c>
      <c r="H9611" t="s">
        <v>10144</v>
      </c>
      <c r="I9611" t="s">
        <v>10143</v>
      </c>
      <c r="J9611" t="s">
        <v>10144</v>
      </c>
      <c r="K9611" t="s">
        <v>10144</v>
      </c>
    </row>
    <row r="9612" spans="1:11" x14ac:dyDescent="0.3">
      <c r="A9612" t="s">
        <v>9570</v>
      </c>
      <c r="B9612">
        <v>4.5</v>
      </c>
      <c r="C9612">
        <v>3</v>
      </c>
      <c r="D9612">
        <v>2.25</v>
      </c>
      <c r="E9612">
        <v>5</v>
      </c>
      <c r="F9612">
        <v>4.75</v>
      </c>
      <c r="G9612" t="s">
        <v>10144</v>
      </c>
      <c r="H9612" t="s">
        <v>10144</v>
      </c>
      <c r="I9612" t="s">
        <v>10143</v>
      </c>
      <c r="J9612" t="s">
        <v>10144</v>
      </c>
      <c r="K9612" t="s">
        <v>10144</v>
      </c>
    </row>
    <row r="9613" spans="1:11" x14ac:dyDescent="0.3">
      <c r="A9613" t="s">
        <v>9571</v>
      </c>
      <c r="B9613">
        <v>4.5</v>
      </c>
      <c r="C9613">
        <v>3</v>
      </c>
      <c r="D9613">
        <v>2.25</v>
      </c>
      <c r="E9613">
        <v>5</v>
      </c>
      <c r="F9613">
        <v>4.75</v>
      </c>
      <c r="G9613" t="s">
        <v>10144</v>
      </c>
      <c r="H9613" t="s">
        <v>10144</v>
      </c>
      <c r="I9613" t="s">
        <v>10143</v>
      </c>
      <c r="J9613" t="s">
        <v>10144</v>
      </c>
      <c r="K9613" t="s">
        <v>10144</v>
      </c>
    </row>
    <row r="9614" spans="1:11" x14ac:dyDescent="0.3">
      <c r="A9614" t="s">
        <v>9572</v>
      </c>
      <c r="B9614">
        <v>4.5</v>
      </c>
      <c r="C9614">
        <v>3</v>
      </c>
      <c r="D9614">
        <v>2.25</v>
      </c>
      <c r="E9614">
        <v>5</v>
      </c>
      <c r="F9614">
        <v>4.75</v>
      </c>
      <c r="G9614" t="s">
        <v>10144</v>
      </c>
      <c r="H9614" t="s">
        <v>10144</v>
      </c>
      <c r="I9614" t="s">
        <v>10143</v>
      </c>
      <c r="J9614" t="s">
        <v>10144</v>
      </c>
      <c r="K9614" t="s">
        <v>10144</v>
      </c>
    </row>
    <row r="9615" spans="1:11" x14ac:dyDescent="0.3">
      <c r="A9615" t="s">
        <v>9573</v>
      </c>
      <c r="B9615">
        <v>4.5</v>
      </c>
      <c r="C9615">
        <v>3</v>
      </c>
      <c r="D9615">
        <v>2.25</v>
      </c>
      <c r="E9615">
        <v>5</v>
      </c>
      <c r="F9615">
        <v>4.75</v>
      </c>
      <c r="G9615" t="s">
        <v>10144</v>
      </c>
      <c r="H9615" t="s">
        <v>10144</v>
      </c>
      <c r="I9615" t="s">
        <v>10143</v>
      </c>
      <c r="J9615" t="s">
        <v>10144</v>
      </c>
      <c r="K9615" t="s">
        <v>10144</v>
      </c>
    </row>
    <row r="9616" spans="1:11" x14ac:dyDescent="0.3">
      <c r="A9616" t="s">
        <v>9574</v>
      </c>
      <c r="B9616">
        <v>4.5</v>
      </c>
      <c r="C9616">
        <v>3</v>
      </c>
      <c r="D9616">
        <v>2.25</v>
      </c>
      <c r="E9616">
        <v>5</v>
      </c>
      <c r="F9616">
        <v>4.75</v>
      </c>
      <c r="G9616" t="s">
        <v>10144</v>
      </c>
      <c r="H9616" t="s">
        <v>10144</v>
      </c>
      <c r="I9616" t="s">
        <v>10143</v>
      </c>
      <c r="J9616" t="s">
        <v>10144</v>
      </c>
      <c r="K9616" t="s">
        <v>10144</v>
      </c>
    </row>
    <row r="9617" spans="1:11" x14ac:dyDescent="0.3">
      <c r="A9617" t="s">
        <v>9575</v>
      </c>
      <c r="B9617">
        <v>4.5</v>
      </c>
      <c r="C9617">
        <v>3</v>
      </c>
      <c r="D9617">
        <v>2.25</v>
      </c>
      <c r="E9617">
        <v>5</v>
      </c>
      <c r="F9617">
        <v>4.75</v>
      </c>
      <c r="G9617" t="s">
        <v>10144</v>
      </c>
      <c r="H9617" t="s">
        <v>10144</v>
      </c>
      <c r="I9617" t="s">
        <v>10143</v>
      </c>
      <c r="J9617" t="s">
        <v>10144</v>
      </c>
      <c r="K9617" t="s">
        <v>10144</v>
      </c>
    </row>
    <row r="9618" spans="1:11" x14ac:dyDescent="0.3">
      <c r="A9618" t="s">
        <v>9576</v>
      </c>
      <c r="B9618">
        <v>4.5</v>
      </c>
      <c r="C9618">
        <v>3</v>
      </c>
      <c r="D9618">
        <v>2.25</v>
      </c>
      <c r="E9618">
        <v>5</v>
      </c>
      <c r="F9618">
        <v>4.75</v>
      </c>
      <c r="G9618" t="s">
        <v>10144</v>
      </c>
      <c r="H9618" t="s">
        <v>10144</v>
      </c>
      <c r="I9618" t="s">
        <v>10143</v>
      </c>
      <c r="J9618" t="s">
        <v>10144</v>
      </c>
      <c r="K9618" t="s">
        <v>10144</v>
      </c>
    </row>
    <row r="9619" spans="1:11" x14ac:dyDescent="0.3">
      <c r="A9619" t="s">
        <v>9577</v>
      </c>
      <c r="B9619">
        <v>4.5</v>
      </c>
      <c r="C9619">
        <v>3</v>
      </c>
      <c r="D9619">
        <v>2.25</v>
      </c>
      <c r="E9619">
        <v>5</v>
      </c>
      <c r="F9619">
        <v>4.75</v>
      </c>
      <c r="G9619" t="s">
        <v>10144</v>
      </c>
      <c r="H9619" t="s">
        <v>10144</v>
      </c>
      <c r="I9619" t="s">
        <v>10143</v>
      </c>
      <c r="J9619" t="s">
        <v>10144</v>
      </c>
      <c r="K9619" t="s">
        <v>10144</v>
      </c>
    </row>
    <row r="9620" spans="1:11" x14ac:dyDescent="0.3">
      <c r="A9620" t="s">
        <v>9578</v>
      </c>
      <c r="B9620">
        <v>4.5</v>
      </c>
      <c r="C9620">
        <v>3</v>
      </c>
      <c r="D9620">
        <v>2.25</v>
      </c>
      <c r="E9620">
        <v>5</v>
      </c>
      <c r="F9620">
        <v>4.75</v>
      </c>
      <c r="G9620" t="s">
        <v>10144</v>
      </c>
      <c r="H9620" t="s">
        <v>10144</v>
      </c>
      <c r="I9620" t="s">
        <v>10143</v>
      </c>
      <c r="J9620" t="s">
        <v>10144</v>
      </c>
      <c r="K9620" t="s">
        <v>10144</v>
      </c>
    </row>
    <row r="9621" spans="1:11" x14ac:dyDescent="0.3">
      <c r="A9621" t="s">
        <v>9579</v>
      </c>
      <c r="B9621">
        <v>4.5</v>
      </c>
      <c r="C9621">
        <v>3</v>
      </c>
      <c r="D9621">
        <v>2.25</v>
      </c>
      <c r="E9621">
        <v>5</v>
      </c>
      <c r="F9621">
        <v>4.75</v>
      </c>
      <c r="G9621" t="s">
        <v>10144</v>
      </c>
      <c r="H9621" t="s">
        <v>10144</v>
      </c>
      <c r="I9621" t="s">
        <v>10143</v>
      </c>
      <c r="J9621" t="s">
        <v>10144</v>
      </c>
      <c r="K9621" t="s">
        <v>10144</v>
      </c>
    </row>
    <row r="9622" spans="1:11" x14ac:dyDescent="0.3">
      <c r="A9622" t="s">
        <v>9580</v>
      </c>
      <c r="B9622">
        <v>4.5</v>
      </c>
      <c r="C9622">
        <v>3</v>
      </c>
      <c r="D9622">
        <v>2.25</v>
      </c>
      <c r="E9622">
        <v>5</v>
      </c>
      <c r="F9622">
        <v>4.75</v>
      </c>
      <c r="G9622" t="s">
        <v>10144</v>
      </c>
      <c r="H9622" t="s">
        <v>10144</v>
      </c>
      <c r="I9622" t="s">
        <v>10143</v>
      </c>
      <c r="J9622" t="s">
        <v>10144</v>
      </c>
      <c r="K9622" t="s">
        <v>10144</v>
      </c>
    </row>
    <row r="9623" spans="1:11" x14ac:dyDescent="0.3">
      <c r="A9623" t="s">
        <v>9581</v>
      </c>
      <c r="B9623">
        <v>4.5</v>
      </c>
      <c r="C9623">
        <v>3</v>
      </c>
      <c r="D9623">
        <v>2.25</v>
      </c>
      <c r="E9623">
        <v>5</v>
      </c>
      <c r="F9623">
        <v>4.75</v>
      </c>
      <c r="G9623" t="s">
        <v>10144</v>
      </c>
      <c r="H9623" t="s">
        <v>10144</v>
      </c>
      <c r="I9623" t="s">
        <v>10143</v>
      </c>
      <c r="J9623" t="s">
        <v>10144</v>
      </c>
      <c r="K9623" t="s">
        <v>10144</v>
      </c>
    </row>
    <row r="9624" spans="1:11" x14ac:dyDescent="0.3">
      <c r="A9624" t="s">
        <v>7923</v>
      </c>
      <c r="B9624">
        <v>4.5</v>
      </c>
      <c r="C9624">
        <v>3</v>
      </c>
      <c r="D9624">
        <v>2.25</v>
      </c>
      <c r="E9624">
        <v>5</v>
      </c>
      <c r="F9624">
        <v>4.75</v>
      </c>
      <c r="G9624" t="s">
        <v>10144</v>
      </c>
      <c r="H9624" t="s">
        <v>10144</v>
      </c>
      <c r="I9624" t="s">
        <v>10143</v>
      </c>
      <c r="J9624" t="s">
        <v>10144</v>
      </c>
      <c r="K9624" t="s">
        <v>10144</v>
      </c>
    </row>
    <row r="9625" spans="1:11" x14ac:dyDescent="0.3">
      <c r="A9625" t="s">
        <v>9582</v>
      </c>
      <c r="B9625">
        <v>4.5</v>
      </c>
      <c r="C9625">
        <v>3</v>
      </c>
      <c r="D9625">
        <v>2.25</v>
      </c>
      <c r="E9625">
        <v>5</v>
      </c>
      <c r="F9625">
        <v>4.75</v>
      </c>
      <c r="G9625" t="s">
        <v>10144</v>
      </c>
      <c r="H9625" t="s">
        <v>10144</v>
      </c>
      <c r="I9625" t="s">
        <v>10143</v>
      </c>
      <c r="J9625" t="s">
        <v>10144</v>
      </c>
      <c r="K9625" t="s">
        <v>10144</v>
      </c>
    </row>
    <row r="9626" spans="1:11" x14ac:dyDescent="0.3">
      <c r="A9626" t="s">
        <v>9583</v>
      </c>
      <c r="B9626">
        <v>4.5</v>
      </c>
      <c r="C9626">
        <v>3</v>
      </c>
      <c r="D9626">
        <v>2.25</v>
      </c>
      <c r="E9626">
        <v>5</v>
      </c>
      <c r="F9626">
        <v>4.75</v>
      </c>
      <c r="G9626" t="s">
        <v>10144</v>
      </c>
      <c r="H9626" t="s">
        <v>10144</v>
      </c>
      <c r="I9626" t="s">
        <v>10143</v>
      </c>
      <c r="J9626" t="s">
        <v>10144</v>
      </c>
      <c r="K9626" t="s">
        <v>10144</v>
      </c>
    </row>
    <row r="9627" spans="1:11" x14ac:dyDescent="0.3">
      <c r="A9627" t="s">
        <v>9584</v>
      </c>
      <c r="B9627">
        <v>4.5</v>
      </c>
      <c r="C9627">
        <v>3</v>
      </c>
      <c r="D9627">
        <v>2.25</v>
      </c>
      <c r="E9627">
        <v>5</v>
      </c>
      <c r="F9627">
        <v>4.75</v>
      </c>
      <c r="G9627" t="s">
        <v>10144</v>
      </c>
      <c r="H9627" t="s">
        <v>10144</v>
      </c>
      <c r="I9627" t="s">
        <v>10143</v>
      </c>
      <c r="J9627" t="s">
        <v>10144</v>
      </c>
      <c r="K9627" t="s">
        <v>10144</v>
      </c>
    </row>
    <row r="9628" spans="1:11" x14ac:dyDescent="0.3">
      <c r="A9628" t="s">
        <v>9585</v>
      </c>
      <c r="B9628">
        <v>4.5</v>
      </c>
      <c r="C9628">
        <v>3</v>
      </c>
      <c r="D9628">
        <v>2.25</v>
      </c>
      <c r="E9628">
        <v>5</v>
      </c>
      <c r="F9628">
        <v>4.75</v>
      </c>
      <c r="G9628" t="s">
        <v>10144</v>
      </c>
      <c r="H9628" t="s">
        <v>10144</v>
      </c>
      <c r="I9628" t="s">
        <v>10143</v>
      </c>
      <c r="J9628" t="s">
        <v>10144</v>
      </c>
      <c r="K9628" t="s">
        <v>10144</v>
      </c>
    </row>
    <row r="9629" spans="1:11" x14ac:dyDescent="0.3">
      <c r="A9629" t="s">
        <v>9586</v>
      </c>
      <c r="B9629">
        <v>4.5</v>
      </c>
      <c r="C9629">
        <v>3</v>
      </c>
      <c r="D9629">
        <v>2.25</v>
      </c>
      <c r="E9629">
        <v>5</v>
      </c>
      <c r="F9629">
        <v>4.75</v>
      </c>
      <c r="G9629" t="s">
        <v>10144</v>
      </c>
      <c r="H9629" t="s">
        <v>10144</v>
      </c>
      <c r="I9629" t="s">
        <v>10143</v>
      </c>
      <c r="J9629" t="s">
        <v>10144</v>
      </c>
      <c r="K9629" t="s">
        <v>10144</v>
      </c>
    </row>
    <row r="9630" spans="1:11" x14ac:dyDescent="0.3">
      <c r="A9630" t="s">
        <v>9587</v>
      </c>
      <c r="B9630">
        <v>4.5</v>
      </c>
      <c r="C9630">
        <v>3</v>
      </c>
      <c r="D9630">
        <v>2.25</v>
      </c>
      <c r="E9630">
        <v>5</v>
      </c>
      <c r="F9630">
        <v>4.75</v>
      </c>
      <c r="G9630" t="s">
        <v>10144</v>
      </c>
      <c r="H9630" t="s">
        <v>10144</v>
      </c>
      <c r="I9630" t="s">
        <v>10143</v>
      </c>
      <c r="J9630" t="s">
        <v>10144</v>
      </c>
      <c r="K9630" t="s">
        <v>10144</v>
      </c>
    </row>
    <row r="9631" spans="1:11" x14ac:dyDescent="0.3">
      <c r="A9631" t="s">
        <v>9588</v>
      </c>
      <c r="B9631">
        <v>3.65</v>
      </c>
      <c r="C9631">
        <v>1.63</v>
      </c>
      <c r="D9631">
        <v>2.75</v>
      </c>
      <c r="E9631">
        <v>4.45</v>
      </c>
      <c r="F9631">
        <v>3.4</v>
      </c>
      <c r="G9631" t="s">
        <v>10144</v>
      </c>
      <c r="H9631" t="s">
        <v>10143</v>
      </c>
      <c r="I9631" t="s">
        <v>10143</v>
      </c>
      <c r="J9631" t="s">
        <v>10144</v>
      </c>
      <c r="K9631" t="s">
        <v>10143</v>
      </c>
    </row>
    <row r="9632" spans="1:11" x14ac:dyDescent="0.3">
      <c r="A9632" t="s">
        <v>9589</v>
      </c>
      <c r="B9632">
        <v>3.65</v>
      </c>
      <c r="C9632">
        <v>1.63</v>
      </c>
      <c r="D9632">
        <v>2.75</v>
      </c>
      <c r="E9632">
        <v>4.45</v>
      </c>
      <c r="F9632">
        <v>3.4</v>
      </c>
      <c r="G9632" t="s">
        <v>10144</v>
      </c>
      <c r="H9632" t="s">
        <v>10143</v>
      </c>
      <c r="I9632" t="s">
        <v>10143</v>
      </c>
      <c r="J9632" t="s">
        <v>10144</v>
      </c>
      <c r="K9632" t="s">
        <v>10143</v>
      </c>
    </row>
    <row r="9633" spans="1:11" x14ac:dyDescent="0.3">
      <c r="A9633" t="s">
        <v>9590</v>
      </c>
      <c r="B9633">
        <v>3.65</v>
      </c>
      <c r="C9633">
        <v>1.63</v>
      </c>
      <c r="D9633">
        <v>2.75</v>
      </c>
      <c r="E9633">
        <v>4.45</v>
      </c>
      <c r="F9633">
        <v>3.4</v>
      </c>
      <c r="G9633" t="s">
        <v>10144</v>
      </c>
      <c r="H9633" t="s">
        <v>10143</v>
      </c>
      <c r="I9633" t="s">
        <v>10143</v>
      </c>
      <c r="J9633" t="s">
        <v>10144</v>
      </c>
      <c r="K9633" t="s">
        <v>10143</v>
      </c>
    </row>
    <row r="9634" spans="1:11" x14ac:dyDescent="0.3">
      <c r="A9634" t="s">
        <v>9591</v>
      </c>
      <c r="B9634">
        <v>3.65</v>
      </c>
      <c r="C9634">
        <v>1.63</v>
      </c>
      <c r="D9634">
        <v>2.75</v>
      </c>
      <c r="E9634">
        <v>4.45</v>
      </c>
      <c r="F9634">
        <v>3.4</v>
      </c>
      <c r="G9634" t="s">
        <v>10144</v>
      </c>
      <c r="H9634" t="s">
        <v>10143</v>
      </c>
      <c r="I9634" t="s">
        <v>10143</v>
      </c>
      <c r="J9634" t="s">
        <v>10144</v>
      </c>
      <c r="K9634" t="s">
        <v>10143</v>
      </c>
    </row>
    <row r="9635" spans="1:11" x14ac:dyDescent="0.3">
      <c r="A9635" t="s">
        <v>9592</v>
      </c>
      <c r="B9635">
        <v>3.68</v>
      </c>
      <c r="C9635">
        <v>2.4500000000000002</v>
      </c>
      <c r="D9635">
        <v>4.3499999999999996</v>
      </c>
      <c r="E9635">
        <v>4.05</v>
      </c>
      <c r="F9635">
        <v>4.4000000000000004</v>
      </c>
      <c r="G9635" t="s">
        <v>10144</v>
      </c>
      <c r="H9635" t="s">
        <v>10143</v>
      </c>
      <c r="I9635" t="s">
        <v>10144</v>
      </c>
      <c r="J9635" t="s">
        <v>10144</v>
      </c>
      <c r="K9635" t="s">
        <v>10144</v>
      </c>
    </row>
    <row r="9636" spans="1:11" x14ac:dyDescent="0.3">
      <c r="A9636" t="s">
        <v>9593</v>
      </c>
      <c r="B9636">
        <v>3.68</v>
      </c>
      <c r="C9636">
        <v>2.4500000000000002</v>
      </c>
      <c r="D9636">
        <v>4.3499999999999996</v>
      </c>
      <c r="E9636">
        <v>4.05</v>
      </c>
      <c r="F9636">
        <v>4.4000000000000004</v>
      </c>
      <c r="G9636" t="s">
        <v>10144</v>
      </c>
      <c r="H9636" t="s">
        <v>10143</v>
      </c>
      <c r="I9636" t="s">
        <v>10144</v>
      </c>
      <c r="J9636" t="s">
        <v>10144</v>
      </c>
      <c r="K9636" t="s">
        <v>10144</v>
      </c>
    </row>
    <row r="9637" spans="1:11" x14ac:dyDescent="0.3">
      <c r="A9637" t="s">
        <v>9594</v>
      </c>
      <c r="B9637">
        <v>3.68</v>
      </c>
      <c r="C9637">
        <v>2.4500000000000002</v>
      </c>
      <c r="D9637">
        <v>4.3499999999999996</v>
      </c>
      <c r="E9637">
        <v>4.05</v>
      </c>
      <c r="F9637">
        <v>4.4000000000000004</v>
      </c>
      <c r="G9637" t="s">
        <v>10144</v>
      </c>
      <c r="H9637" t="s">
        <v>10143</v>
      </c>
      <c r="I9637" t="s">
        <v>10144</v>
      </c>
      <c r="J9637" t="s">
        <v>10144</v>
      </c>
      <c r="K9637" t="s">
        <v>10144</v>
      </c>
    </row>
    <row r="9638" spans="1:11" x14ac:dyDescent="0.3">
      <c r="A9638" t="s">
        <v>9595</v>
      </c>
      <c r="B9638">
        <v>4.3499999999999996</v>
      </c>
      <c r="C9638">
        <v>1.7</v>
      </c>
      <c r="D9638">
        <v>4.75</v>
      </c>
      <c r="E9638">
        <v>3.55</v>
      </c>
      <c r="F9638">
        <v>4.7</v>
      </c>
      <c r="G9638" t="s">
        <v>10144</v>
      </c>
      <c r="H9638" t="s">
        <v>10143</v>
      </c>
      <c r="I9638" t="s">
        <v>10144</v>
      </c>
      <c r="J9638" t="s">
        <v>10144</v>
      </c>
      <c r="K9638" t="s">
        <v>10144</v>
      </c>
    </row>
    <row r="9639" spans="1:11" x14ac:dyDescent="0.3">
      <c r="A9639" t="s">
        <v>9596</v>
      </c>
      <c r="B9639">
        <v>4.3499999999999996</v>
      </c>
      <c r="C9639">
        <v>1.7</v>
      </c>
      <c r="D9639">
        <v>4.75</v>
      </c>
      <c r="E9639">
        <v>3.55</v>
      </c>
      <c r="F9639">
        <v>4.7</v>
      </c>
      <c r="G9639" t="s">
        <v>10144</v>
      </c>
      <c r="H9639" t="s">
        <v>10143</v>
      </c>
      <c r="I9639" t="s">
        <v>10144</v>
      </c>
      <c r="J9639" t="s">
        <v>10144</v>
      </c>
      <c r="K9639" t="s">
        <v>10144</v>
      </c>
    </row>
    <row r="9640" spans="1:11" x14ac:dyDescent="0.3">
      <c r="A9640" t="s">
        <v>9597</v>
      </c>
      <c r="B9640">
        <v>2.6</v>
      </c>
      <c r="C9640">
        <v>3.6</v>
      </c>
      <c r="D9640">
        <v>2.85</v>
      </c>
      <c r="E9640">
        <v>2.9</v>
      </c>
      <c r="F9640">
        <v>3.55</v>
      </c>
      <c r="G9640" t="s">
        <v>10143</v>
      </c>
      <c r="H9640" t="s">
        <v>10144</v>
      </c>
      <c r="I9640" t="s">
        <v>10143</v>
      </c>
      <c r="J9640" t="s">
        <v>10143</v>
      </c>
      <c r="K9640" t="s">
        <v>10143</v>
      </c>
    </row>
    <row r="9641" spans="1:11" x14ac:dyDescent="0.3">
      <c r="A9641" t="s">
        <v>9598</v>
      </c>
      <c r="B9641">
        <v>2.6</v>
      </c>
      <c r="C9641">
        <v>3.6</v>
      </c>
      <c r="D9641">
        <v>2.85</v>
      </c>
      <c r="E9641">
        <v>2.9</v>
      </c>
      <c r="F9641">
        <v>3.55</v>
      </c>
      <c r="G9641" t="s">
        <v>10143</v>
      </c>
      <c r="H9641" t="s">
        <v>10144</v>
      </c>
      <c r="I9641" t="s">
        <v>10143</v>
      </c>
      <c r="J9641" t="s">
        <v>10143</v>
      </c>
      <c r="K9641" t="s">
        <v>10143</v>
      </c>
    </row>
    <row r="9642" spans="1:11" x14ac:dyDescent="0.3">
      <c r="A9642" t="s">
        <v>9599</v>
      </c>
      <c r="B9642">
        <v>2.6</v>
      </c>
      <c r="C9642">
        <v>3.6</v>
      </c>
      <c r="D9642">
        <v>2.85</v>
      </c>
      <c r="E9642">
        <v>2.9</v>
      </c>
      <c r="F9642">
        <v>3.55</v>
      </c>
      <c r="G9642" t="s">
        <v>10143</v>
      </c>
      <c r="H9642" t="s">
        <v>10144</v>
      </c>
      <c r="I9642" t="s">
        <v>10143</v>
      </c>
      <c r="J9642" t="s">
        <v>10143</v>
      </c>
      <c r="K9642" t="s">
        <v>10143</v>
      </c>
    </row>
    <row r="9643" spans="1:11" x14ac:dyDescent="0.3">
      <c r="A9643" t="s">
        <v>9600</v>
      </c>
      <c r="B9643">
        <v>2.6</v>
      </c>
      <c r="C9643">
        <v>3.6</v>
      </c>
      <c r="D9643">
        <v>2.85</v>
      </c>
      <c r="E9643">
        <v>2.9</v>
      </c>
      <c r="F9643">
        <v>3.55</v>
      </c>
      <c r="G9643" t="s">
        <v>10143</v>
      </c>
      <c r="H9643" t="s">
        <v>10144</v>
      </c>
      <c r="I9643" t="s">
        <v>10143</v>
      </c>
      <c r="J9643" t="s">
        <v>10143</v>
      </c>
      <c r="K9643" t="s">
        <v>10143</v>
      </c>
    </row>
    <row r="9644" spans="1:11" x14ac:dyDescent="0.3">
      <c r="A9644" t="s">
        <v>9601</v>
      </c>
      <c r="B9644">
        <v>2.6</v>
      </c>
      <c r="C9644">
        <v>3.6</v>
      </c>
      <c r="D9644">
        <v>2.85</v>
      </c>
      <c r="E9644">
        <v>2.9</v>
      </c>
      <c r="F9644">
        <v>3.55</v>
      </c>
      <c r="G9644" t="s">
        <v>10143</v>
      </c>
      <c r="H9644" t="s">
        <v>10144</v>
      </c>
      <c r="I9644" t="s">
        <v>10143</v>
      </c>
      <c r="J9644" t="s">
        <v>10143</v>
      </c>
      <c r="K9644" t="s">
        <v>10143</v>
      </c>
    </row>
    <row r="9645" spans="1:11" x14ac:dyDescent="0.3">
      <c r="A9645" t="s">
        <v>9602</v>
      </c>
      <c r="B9645">
        <v>2.6</v>
      </c>
      <c r="C9645">
        <v>3.6</v>
      </c>
      <c r="D9645">
        <v>2.85</v>
      </c>
      <c r="E9645">
        <v>2.9</v>
      </c>
      <c r="F9645">
        <v>3.55</v>
      </c>
      <c r="G9645" t="s">
        <v>10143</v>
      </c>
      <c r="H9645" t="s">
        <v>10144</v>
      </c>
      <c r="I9645" t="s">
        <v>10143</v>
      </c>
      <c r="J9645" t="s">
        <v>10143</v>
      </c>
      <c r="K9645" t="s">
        <v>10143</v>
      </c>
    </row>
    <row r="9646" spans="1:11" x14ac:dyDescent="0.3">
      <c r="A9646" t="s">
        <v>9603</v>
      </c>
      <c r="B9646">
        <v>2.6</v>
      </c>
      <c r="C9646">
        <v>3.6</v>
      </c>
      <c r="D9646">
        <v>2.85</v>
      </c>
      <c r="E9646">
        <v>2.9</v>
      </c>
      <c r="F9646">
        <v>3.55</v>
      </c>
      <c r="G9646" t="s">
        <v>10143</v>
      </c>
      <c r="H9646" t="s">
        <v>10144</v>
      </c>
      <c r="I9646" t="s">
        <v>10143</v>
      </c>
      <c r="J9646" t="s">
        <v>10143</v>
      </c>
      <c r="K9646" t="s">
        <v>10143</v>
      </c>
    </row>
    <row r="9647" spans="1:11" x14ac:dyDescent="0.3">
      <c r="A9647" t="s">
        <v>9604</v>
      </c>
      <c r="B9647">
        <v>2.6</v>
      </c>
      <c r="C9647">
        <v>3.6</v>
      </c>
      <c r="D9647">
        <v>2.85</v>
      </c>
      <c r="E9647">
        <v>2.9</v>
      </c>
      <c r="F9647">
        <v>3.55</v>
      </c>
      <c r="G9647" t="s">
        <v>10143</v>
      </c>
      <c r="H9647" t="s">
        <v>10144</v>
      </c>
      <c r="I9647" t="s">
        <v>10143</v>
      </c>
      <c r="J9647" t="s">
        <v>10143</v>
      </c>
      <c r="K9647" t="s">
        <v>10143</v>
      </c>
    </row>
    <row r="9648" spans="1:11" x14ac:dyDescent="0.3">
      <c r="A9648" t="s">
        <v>9605</v>
      </c>
      <c r="B9648">
        <v>2.6</v>
      </c>
      <c r="C9648">
        <v>3.6</v>
      </c>
      <c r="D9648">
        <v>2.85</v>
      </c>
      <c r="E9648">
        <v>2.9</v>
      </c>
      <c r="F9648">
        <v>3.55</v>
      </c>
      <c r="G9648" t="s">
        <v>10143</v>
      </c>
      <c r="H9648" t="s">
        <v>10144</v>
      </c>
      <c r="I9648" t="s">
        <v>10143</v>
      </c>
      <c r="J9648" t="s">
        <v>10143</v>
      </c>
      <c r="K9648" t="s">
        <v>10143</v>
      </c>
    </row>
    <row r="9649" spans="1:11" x14ac:dyDescent="0.3">
      <c r="A9649" t="s">
        <v>9606</v>
      </c>
      <c r="B9649">
        <v>2.6</v>
      </c>
      <c r="C9649">
        <v>3.6</v>
      </c>
      <c r="D9649">
        <v>2.85</v>
      </c>
      <c r="E9649">
        <v>2.9</v>
      </c>
      <c r="F9649">
        <v>3.55</v>
      </c>
      <c r="G9649" t="s">
        <v>10143</v>
      </c>
      <c r="H9649" t="s">
        <v>10144</v>
      </c>
      <c r="I9649" t="s">
        <v>10143</v>
      </c>
      <c r="J9649" t="s">
        <v>10143</v>
      </c>
      <c r="K9649" t="s">
        <v>10143</v>
      </c>
    </row>
    <row r="9650" spans="1:11" x14ac:dyDescent="0.3">
      <c r="A9650" t="s">
        <v>9607</v>
      </c>
      <c r="B9650">
        <v>3.13</v>
      </c>
      <c r="C9650">
        <v>1.56</v>
      </c>
      <c r="D9650">
        <v>4.38</v>
      </c>
      <c r="E9650">
        <v>3.88</v>
      </c>
      <c r="F9650">
        <v>3.5</v>
      </c>
      <c r="G9650" t="s">
        <v>10143</v>
      </c>
      <c r="H9650" t="s">
        <v>10143</v>
      </c>
      <c r="I9650" t="s">
        <v>10144</v>
      </c>
      <c r="J9650" t="s">
        <v>10144</v>
      </c>
      <c r="K9650" t="s">
        <v>10143</v>
      </c>
    </row>
    <row r="9651" spans="1:11" x14ac:dyDescent="0.3">
      <c r="A9651" t="s">
        <v>9608</v>
      </c>
      <c r="B9651">
        <v>2.85</v>
      </c>
      <c r="C9651">
        <v>2.35</v>
      </c>
      <c r="D9651">
        <v>3.35</v>
      </c>
      <c r="E9651">
        <v>4.7</v>
      </c>
      <c r="F9651">
        <v>3.35</v>
      </c>
      <c r="G9651" t="s">
        <v>10143</v>
      </c>
      <c r="H9651" t="s">
        <v>10143</v>
      </c>
      <c r="I9651" t="s">
        <v>10143</v>
      </c>
      <c r="J9651" t="s">
        <v>10144</v>
      </c>
      <c r="K9651" t="s">
        <v>10143</v>
      </c>
    </row>
    <row r="9652" spans="1:11" x14ac:dyDescent="0.3">
      <c r="A9652" t="s">
        <v>9609</v>
      </c>
      <c r="B9652">
        <v>2.85</v>
      </c>
      <c r="C9652">
        <v>2.35</v>
      </c>
      <c r="D9652">
        <v>3.35</v>
      </c>
      <c r="E9652">
        <v>4.7</v>
      </c>
      <c r="F9652">
        <v>3.35</v>
      </c>
      <c r="G9652" t="s">
        <v>10143</v>
      </c>
      <c r="H9652" t="s">
        <v>10143</v>
      </c>
      <c r="I9652" t="s">
        <v>10143</v>
      </c>
      <c r="J9652" t="s">
        <v>10144</v>
      </c>
      <c r="K9652" t="s">
        <v>10143</v>
      </c>
    </row>
    <row r="9653" spans="1:11" x14ac:dyDescent="0.3">
      <c r="A9653" t="s">
        <v>9610</v>
      </c>
      <c r="B9653">
        <v>2.85</v>
      </c>
      <c r="C9653">
        <v>2.35</v>
      </c>
      <c r="D9653">
        <v>3.35</v>
      </c>
      <c r="E9653">
        <v>4.7</v>
      </c>
      <c r="F9653">
        <v>3.35</v>
      </c>
      <c r="G9653" t="s">
        <v>10143</v>
      </c>
      <c r="H9653" t="s">
        <v>10143</v>
      </c>
      <c r="I9653" t="s">
        <v>10143</v>
      </c>
      <c r="J9653" t="s">
        <v>10144</v>
      </c>
      <c r="K9653" t="s">
        <v>10143</v>
      </c>
    </row>
    <row r="9654" spans="1:11" x14ac:dyDescent="0.3">
      <c r="A9654" t="s">
        <v>9611</v>
      </c>
      <c r="B9654">
        <v>2.85</v>
      </c>
      <c r="C9654">
        <v>2.35</v>
      </c>
      <c r="D9654">
        <v>3.35</v>
      </c>
      <c r="E9654">
        <v>4.7</v>
      </c>
      <c r="F9654">
        <v>3.35</v>
      </c>
      <c r="G9654" t="s">
        <v>10143</v>
      </c>
      <c r="H9654" t="s">
        <v>10143</v>
      </c>
      <c r="I9654" t="s">
        <v>10143</v>
      </c>
      <c r="J9654" t="s">
        <v>10144</v>
      </c>
      <c r="K9654" t="s">
        <v>10143</v>
      </c>
    </row>
    <row r="9655" spans="1:11" x14ac:dyDescent="0.3">
      <c r="A9655" t="s">
        <v>9612</v>
      </c>
      <c r="B9655">
        <v>2.85</v>
      </c>
      <c r="C9655">
        <v>2.35</v>
      </c>
      <c r="D9655">
        <v>3.35</v>
      </c>
      <c r="E9655">
        <v>4.7</v>
      </c>
      <c r="F9655">
        <v>3.35</v>
      </c>
      <c r="G9655" t="s">
        <v>10143</v>
      </c>
      <c r="H9655" t="s">
        <v>10143</v>
      </c>
      <c r="I9655" t="s">
        <v>10143</v>
      </c>
      <c r="J9655" t="s">
        <v>10144</v>
      </c>
      <c r="K9655" t="s">
        <v>10143</v>
      </c>
    </row>
    <row r="9656" spans="1:11" x14ac:dyDescent="0.3">
      <c r="A9656" t="s">
        <v>9613</v>
      </c>
      <c r="B9656">
        <v>2.85</v>
      </c>
      <c r="C9656">
        <v>2.35</v>
      </c>
      <c r="D9656">
        <v>3.35</v>
      </c>
      <c r="E9656">
        <v>4.7</v>
      </c>
      <c r="F9656">
        <v>3.35</v>
      </c>
      <c r="G9656" t="s">
        <v>10143</v>
      </c>
      <c r="H9656" t="s">
        <v>10143</v>
      </c>
      <c r="I9656" t="s">
        <v>10143</v>
      </c>
      <c r="J9656" t="s">
        <v>10144</v>
      </c>
      <c r="K9656" t="s">
        <v>10143</v>
      </c>
    </row>
    <row r="9657" spans="1:11" x14ac:dyDescent="0.3">
      <c r="A9657" t="s">
        <v>9614</v>
      </c>
      <c r="B9657">
        <v>2.85</v>
      </c>
      <c r="C9657">
        <v>2.35</v>
      </c>
      <c r="D9657">
        <v>3.35</v>
      </c>
      <c r="E9657">
        <v>4.7</v>
      </c>
      <c r="F9657">
        <v>3.35</v>
      </c>
      <c r="G9657" t="s">
        <v>10143</v>
      </c>
      <c r="H9657" t="s">
        <v>10143</v>
      </c>
      <c r="I9657" t="s">
        <v>10143</v>
      </c>
      <c r="J9657" t="s">
        <v>10144</v>
      </c>
      <c r="K9657" t="s">
        <v>10143</v>
      </c>
    </row>
    <row r="9658" spans="1:11" x14ac:dyDescent="0.3">
      <c r="A9658" t="s">
        <v>9615</v>
      </c>
      <c r="B9658">
        <v>2.85</v>
      </c>
      <c r="C9658">
        <v>2.35</v>
      </c>
      <c r="D9658">
        <v>3.35</v>
      </c>
      <c r="E9658">
        <v>4.7</v>
      </c>
      <c r="F9658">
        <v>3.35</v>
      </c>
      <c r="G9658" t="s">
        <v>10143</v>
      </c>
      <c r="H9658" t="s">
        <v>10143</v>
      </c>
      <c r="I9658" t="s">
        <v>10143</v>
      </c>
      <c r="J9658" t="s">
        <v>10144</v>
      </c>
      <c r="K9658" t="s">
        <v>10143</v>
      </c>
    </row>
    <row r="9659" spans="1:11" x14ac:dyDescent="0.3">
      <c r="A9659" t="s">
        <v>9616</v>
      </c>
      <c r="B9659">
        <v>2.85</v>
      </c>
      <c r="C9659">
        <v>2.35</v>
      </c>
      <c r="D9659">
        <v>3.35</v>
      </c>
      <c r="E9659">
        <v>4.7</v>
      </c>
      <c r="F9659">
        <v>3.35</v>
      </c>
      <c r="G9659" t="s">
        <v>10143</v>
      </c>
      <c r="H9659" t="s">
        <v>10143</v>
      </c>
      <c r="I9659" t="s">
        <v>10143</v>
      </c>
      <c r="J9659" t="s">
        <v>10144</v>
      </c>
      <c r="K9659" t="s">
        <v>10143</v>
      </c>
    </row>
    <row r="9660" spans="1:11" x14ac:dyDescent="0.3">
      <c r="A9660" t="s">
        <v>9617</v>
      </c>
      <c r="B9660">
        <v>2.85</v>
      </c>
      <c r="C9660">
        <v>2.35</v>
      </c>
      <c r="D9660">
        <v>3.35</v>
      </c>
      <c r="E9660">
        <v>4.7</v>
      </c>
      <c r="F9660">
        <v>3.35</v>
      </c>
      <c r="G9660" t="s">
        <v>10143</v>
      </c>
      <c r="H9660" t="s">
        <v>10143</v>
      </c>
      <c r="I9660" t="s">
        <v>10143</v>
      </c>
      <c r="J9660" t="s">
        <v>10144</v>
      </c>
      <c r="K9660" t="s">
        <v>10143</v>
      </c>
    </row>
    <row r="9661" spans="1:11" x14ac:dyDescent="0.3">
      <c r="A9661" t="s">
        <v>9618</v>
      </c>
      <c r="B9661">
        <v>2.85</v>
      </c>
      <c r="C9661">
        <v>2.35</v>
      </c>
      <c r="D9661">
        <v>3.35</v>
      </c>
      <c r="E9661">
        <v>4.7</v>
      </c>
      <c r="F9661">
        <v>3.35</v>
      </c>
      <c r="G9661" t="s">
        <v>10143</v>
      </c>
      <c r="H9661" t="s">
        <v>10143</v>
      </c>
      <c r="I9661" t="s">
        <v>10143</v>
      </c>
      <c r="J9661" t="s">
        <v>10144</v>
      </c>
      <c r="K9661" t="s">
        <v>10143</v>
      </c>
    </row>
    <row r="9662" spans="1:11" x14ac:dyDescent="0.3">
      <c r="A9662" t="s">
        <v>9619</v>
      </c>
      <c r="B9662">
        <v>2.85</v>
      </c>
      <c r="C9662">
        <v>2.35</v>
      </c>
      <c r="D9662">
        <v>3.35</v>
      </c>
      <c r="E9662">
        <v>4.7</v>
      </c>
      <c r="F9662">
        <v>3.35</v>
      </c>
      <c r="G9662" t="s">
        <v>10143</v>
      </c>
      <c r="H9662" t="s">
        <v>10143</v>
      </c>
      <c r="I9662" t="s">
        <v>10143</v>
      </c>
      <c r="J9662" t="s">
        <v>10144</v>
      </c>
      <c r="K9662" t="s">
        <v>10143</v>
      </c>
    </row>
    <row r="9663" spans="1:11" x14ac:dyDescent="0.3">
      <c r="A9663" t="s">
        <v>9620</v>
      </c>
      <c r="B9663">
        <v>3.6</v>
      </c>
      <c r="C9663">
        <v>2.5499999999999998</v>
      </c>
      <c r="D9663">
        <v>3.7</v>
      </c>
      <c r="E9663">
        <v>4.8</v>
      </c>
      <c r="F9663">
        <v>4.45</v>
      </c>
      <c r="G9663" t="s">
        <v>10144</v>
      </c>
      <c r="H9663" t="s">
        <v>10143</v>
      </c>
      <c r="I9663" t="s">
        <v>10144</v>
      </c>
      <c r="J9663" t="s">
        <v>10144</v>
      </c>
      <c r="K9663" t="s">
        <v>10144</v>
      </c>
    </row>
    <row r="9664" spans="1:11" x14ac:dyDescent="0.3">
      <c r="A9664" t="s">
        <v>9621</v>
      </c>
      <c r="B9664">
        <v>3.6</v>
      </c>
      <c r="C9664">
        <v>2.5499999999999998</v>
      </c>
      <c r="D9664">
        <v>3.7</v>
      </c>
      <c r="E9664">
        <v>4.8</v>
      </c>
      <c r="F9664">
        <v>4.45</v>
      </c>
      <c r="G9664" t="s">
        <v>10144</v>
      </c>
      <c r="H9664" t="s">
        <v>10143</v>
      </c>
      <c r="I9664" t="s">
        <v>10144</v>
      </c>
      <c r="J9664" t="s">
        <v>10144</v>
      </c>
      <c r="K9664" t="s">
        <v>10144</v>
      </c>
    </row>
    <row r="9665" spans="1:11" x14ac:dyDescent="0.3">
      <c r="A9665" t="s">
        <v>9622</v>
      </c>
      <c r="B9665">
        <v>3.6</v>
      </c>
      <c r="C9665">
        <v>2.5499999999999998</v>
      </c>
      <c r="D9665">
        <v>3.7</v>
      </c>
      <c r="E9665">
        <v>4.8</v>
      </c>
      <c r="F9665">
        <v>4.45</v>
      </c>
      <c r="G9665" t="s">
        <v>10144</v>
      </c>
      <c r="H9665" t="s">
        <v>10143</v>
      </c>
      <c r="I9665" t="s">
        <v>10144</v>
      </c>
      <c r="J9665" t="s">
        <v>10144</v>
      </c>
      <c r="K9665" t="s">
        <v>10144</v>
      </c>
    </row>
    <row r="9666" spans="1:11" x14ac:dyDescent="0.3">
      <c r="A9666" t="s">
        <v>9623</v>
      </c>
      <c r="B9666">
        <v>3.6</v>
      </c>
      <c r="C9666">
        <v>2.5499999999999998</v>
      </c>
      <c r="D9666">
        <v>3.7</v>
      </c>
      <c r="E9666">
        <v>4.8</v>
      </c>
      <c r="F9666">
        <v>4.45</v>
      </c>
      <c r="G9666" t="s">
        <v>10144</v>
      </c>
      <c r="H9666" t="s">
        <v>10143</v>
      </c>
      <c r="I9666" t="s">
        <v>10144</v>
      </c>
      <c r="J9666" t="s">
        <v>10144</v>
      </c>
      <c r="K9666" t="s">
        <v>10144</v>
      </c>
    </row>
    <row r="9667" spans="1:11" x14ac:dyDescent="0.3">
      <c r="A9667" t="s">
        <v>9624</v>
      </c>
      <c r="B9667">
        <v>3.6</v>
      </c>
      <c r="C9667">
        <v>2.5499999999999998</v>
      </c>
      <c r="D9667">
        <v>3.7</v>
      </c>
      <c r="E9667">
        <v>4.8</v>
      </c>
      <c r="F9667">
        <v>4.45</v>
      </c>
      <c r="G9667" t="s">
        <v>10144</v>
      </c>
      <c r="H9667" t="s">
        <v>10143</v>
      </c>
      <c r="I9667" t="s">
        <v>10144</v>
      </c>
      <c r="J9667" t="s">
        <v>10144</v>
      </c>
      <c r="K9667" t="s">
        <v>10144</v>
      </c>
    </row>
    <row r="9668" spans="1:11" x14ac:dyDescent="0.3">
      <c r="A9668" t="s">
        <v>9625</v>
      </c>
      <c r="B9668">
        <v>2.85</v>
      </c>
      <c r="C9668">
        <v>3.2</v>
      </c>
      <c r="D9668">
        <v>2.85</v>
      </c>
      <c r="E9668">
        <v>4.0999999999999996</v>
      </c>
      <c r="F9668">
        <v>4.7</v>
      </c>
      <c r="G9668" t="s">
        <v>10143</v>
      </c>
      <c r="H9668" t="s">
        <v>10144</v>
      </c>
      <c r="I9668" t="s">
        <v>10143</v>
      </c>
      <c r="J9668" t="s">
        <v>10144</v>
      </c>
      <c r="K9668" t="s">
        <v>10144</v>
      </c>
    </row>
    <row r="9669" spans="1:11" x14ac:dyDescent="0.3">
      <c r="A9669" t="s">
        <v>9626</v>
      </c>
      <c r="B9669">
        <v>2.85</v>
      </c>
      <c r="C9669">
        <v>3.2</v>
      </c>
      <c r="D9669">
        <v>2.85</v>
      </c>
      <c r="E9669">
        <v>4.0999999999999996</v>
      </c>
      <c r="F9669">
        <v>4.7</v>
      </c>
      <c r="G9669" t="s">
        <v>10143</v>
      </c>
      <c r="H9669" t="s">
        <v>10144</v>
      </c>
      <c r="I9669" t="s">
        <v>10143</v>
      </c>
      <c r="J9669" t="s">
        <v>10144</v>
      </c>
      <c r="K9669" t="s">
        <v>10144</v>
      </c>
    </row>
    <row r="9670" spans="1:11" x14ac:dyDescent="0.3">
      <c r="A9670" t="s">
        <v>9627</v>
      </c>
      <c r="B9670">
        <v>2.85</v>
      </c>
      <c r="C9670">
        <v>3.2</v>
      </c>
      <c r="D9670">
        <v>2.85</v>
      </c>
      <c r="E9670">
        <v>4.0999999999999996</v>
      </c>
      <c r="F9670">
        <v>4.7</v>
      </c>
      <c r="G9670" t="s">
        <v>10143</v>
      </c>
      <c r="H9670" t="s">
        <v>10144</v>
      </c>
      <c r="I9670" t="s">
        <v>10143</v>
      </c>
      <c r="J9670" t="s">
        <v>10144</v>
      </c>
      <c r="K9670" t="s">
        <v>10144</v>
      </c>
    </row>
    <row r="9671" spans="1:11" x14ac:dyDescent="0.3">
      <c r="A9671" t="s">
        <v>9628</v>
      </c>
      <c r="B9671">
        <v>2.85</v>
      </c>
      <c r="C9671">
        <v>3.2</v>
      </c>
      <c r="D9671">
        <v>2.85</v>
      </c>
      <c r="E9671">
        <v>4.0999999999999996</v>
      </c>
      <c r="F9671">
        <v>4.7</v>
      </c>
      <c r="G9671" t="s">
        <v>10143</v>
      </c>
      <c r="H9671" t="s">
        <v>10144</v>
      </c>
      <c r="I9671" t="s">
        <v>10143</v>
      </c>
      <c r="J9671" t="s">
        <v>10144</v>
      </c>
      <c r="K9671" t="s">
        <v>10144</v>
      </c>
    </row>
    <row r="9672" spans="1:11" x14ac:dyDescent="0.3">
      <c r="A9672" t="s">
        <v>9629</v>
      </c>
      <c r="B9672">
        <v>2.85</v>
      </c>
      <c r="C9672">
        <v>3.2</v>
      </c>
      <c r="D9672">
        <v>2.85</v>
      </c>
      <c r="E9672">
        <v>4.0999999999999996</v>
      </c>
      <c r="F9672">
        <v>4.7</v>
      </c>
      <c r="G9672" t="s">
        <v>10143</v>
      </c>
      <c r="H9672" t="s">
        <v>10144</v>
      </c>
      <c r="I9672" t="s">
        <v>10143</v>
      </c>
      <c r="J9672" t="s">
        <v>10144</v>
      </c>
      <c r="K9672" t="s">
        <v>10144</v>
      </c>
    </row>
    <row r="9673" spans="1:11" x14ac:dyDescent="0.3">
      <c r="A9673" t="s">
        <v>9630</v>
      </c>
      <c r="B9673">
        <v>2.85</v>
      </c>
      <c r="C9673">
        <v>3.2</v>
      </c>
      <c r="D9673">
        <v>2.85</v>
      </c>
      <c r="E9673">
        <v>4.0999999999999996</v>
      </c>
      <c r="F9673">
        <v>4.7</v>
      </c>
      <c r="G9673" t="s">
        <v>10143</v>
      </c>
      <c r="H9673" t="s">
        <v>10144</v>
      </c>
      <c r="I9673" t="s">
        <v>10143</v>
      </c>
      <c r="J9673" t="s">
        <v>10144</v>
      </c>
      <c r="K9673" t="s">
        <v>10144</v>
      </c>
    </row>
    <row r="9674" spans="1:11" x14ac:dyDescent="0.3">
      <c r="A9674" t="s">
        <v>9631</v>
      </c>
      <c r="B9674">
        <v>2.85</v>
      </c>
      <c r="C9674">
        <v>3.2</v>
      </c>
      <c r="D9674">
        <v>2.85</v>
      </c>
      <c r="E9674">
        <v>4.0999999999999996</v>
      </c>
      <c r="F9674">
        <v>4.7</v>
      </c>
      <c r="G9674" t="s">
        <v>10143</v>
      </c>
      <c r="H9674" t="s">
        <v>10144</v>
      </c>
      <c r="I9674" t="s">
        <v>10143</v>
      </c>
      <c r="J9674" t="s">
        <v>10144</v>
      </c>
      <c r="K9674" t="s">
        <v>10144</v>
      </c>
    </row>
    <row r="9675" spans="1:11" x14ac:dyDescent="0.3">
      <c r="A9675" t="s">
        <v>9632</v>
      </c>
      <c r="B9675">
        <v>2.85</v>
      </c>
      <c r="C9675">
        <v>3.2</v>
      </c>
      <c r="D9675">
        <v>2.85</v>
      </c>
      <c r="E9675">
        <v>4.0999999999999996</v>
      </c>
      <c r="F9675">
        <v>4.7</v>
      </c>
      <c r="G9675" t="s">
        <v>10143</v>
      </c>
      <c r="H9675" t="s">
        <v>10144</v>
      </c>
      <c r="I9675" t="s">
        <v>10143</v>
      </c>
      <c r="J9675" t="s">
        <v>10144</v>
      </c>
      <c r="K9675" t="s">
        <v>10144</v>
      </c>
    </row>
    <row r="9676" spans="1:11" x14ac:dyDescent="0.3">
      <c r="A9676" t="s">
        <v>9633</v>
      </c>
      <c r="B9676">
        <v>2.85</v>
      </c>
      <c r="C9676">
        <v>3.2</v>
      </c>
      <c r="D9676">
        <v>2.85</v>
      </c>
      <c r="E9676">
        <v>4.0999999999999996</v>
      </c>
      <c r="F9676">
        <v>4.7</v>
      </c>
      <c r="G9676" t="s">
        <v>10143</v>
      </c>
      <c r="H9676" t="s">
        <v>10144</v>
      </c>
      <c r="I9676" t="s">
        <v>10143</v>
      </c>
      <c r="J9676" t="s">
        <v>10144</v>
      </c>
      <c r="K9676" t="s">
        <v>10144</v>
      </c>
    </row>
    <row r="9677" spans="1:11" x14ac:dyDescent="0.3">
      <c r="A9677" t="s">
        <v>9634</v>
      </c>
      <c r="B9677">
        <v>4.75</v>
      </c>
      <c r="C9677">
        <v>2.5</v>
      </c>
      <c r="D9677">
        <v>2.75</v>
      </c>
      <c r="E9677">
        <v>4.25</v>
      </c>
      <c r="F9677">
        <v>4.25</v>
      </c>
      <c r="G9677" t="s">
        <v>10144</v>
      </c>
      <c r="H9677" t="s">
        <v>10143</v>
      </c>
      <c r="I9677" t="s">
        <v>10143</v>
      </c>
      <c r="J9677" t="s">
        <v>10144</v>
      </c>
      <c r="K9677" t="s">
        <v>10144</v>
      </c>
    </row>
    <row r="9678" spans="1:11" x14ac:dyDescent="0.3">
      <c r="A9678" t="s">
        <v>9635</v>
      </c>
      <c r="B9678">
        <v>4.75</v>
      </c>
      <c r="C9678">
        <v>2.5</v>
      </c>
      <c r="D9678">
        <v>2.75</v>
      </c>
      <c r="E9678">
        <v>4.25</v>
      </c>
      <c r="F9678">
        <v>4.25</v>
      </c>
      <c r="G9678" t="s">
        <v>10144</v>
      </c>
      <c r="H9678" t="s">
        <v>10143</v>
      </c>
      <c r="I9678" t="s">
        <v>10143</v>
      </c>
      <c r="J9678" t="s">
        <v>10144</v>
      </c>
      <c r="K9678" t="s">
        <v>10144</v>
      </c>
    </row>
    <row r="9679" spans="1:11" x14ac:dyDescent="0.3">
      <c r="A9679" t="s">
        <v>9636</v>
      </c>
      <c r="B9679">
        <v>4.75</v>
      </c>
      <c r="C9679">
        <v>2.5</v>
      </c>
      <c r="D9679">
        <v>2.75</v>
      </c>
      <c r="E9679">
        <v>4.25</v>
      </c>
      <c r="F9679">
        <v>4.25</v>
      </c>
      <c r="G9679" t="s">
        <v>10144</v>
      </c>
      <c r="H9679" t="s">
        <v>10143</v>
      </c>
      <c r="I9679" t="s">
        <v>10143</v>
      </c>
      <c r="J9679" t="s">
        <v>10144</v>
      </c>
      <c r="K9679" t="s">
        <v>10144</v>
      </c>
    </row>
    <row r="9680" spans="1:11" x14ac:dyDescent="0.3">
      <c r="A9680" t="s">
        <v>9637</v>
      </c>
      <c r="B9680">
        <v>4.75</v>
      </c>
      <c r="C9680">
        <v>2.5</v>
      </c>
      <c r="D9680">
        <v>2.75</v>
      </c>
      <c r="E9680">
        <v>4.25</v>
      </c>
      <c r="F9680">
        <v>4.25</v>
      </c>
      <c r="G9680" t="s">
        <v>10144</v>
      </c>
      <c r="H9680" t="s">
        <v>10143</v>
      </c>
      <c r="I9680" t="s">
        <v>10143</v>
      </c>
      <c r="J9680" t="s">
        <v>10144</v>
      </c>
      <c r="K9680" t="s">
        <v>10144</v>
      </c>
    </row>
    <row r="9681" spans="1:11" x14ac:dyDescent="0.3">
      <c r="A9681" t="s">
        <v>9638</v>
      </c>
      <c r="B9681">
        <v>4.75</v>
      </c>
      <c r="C9681">
        <v>2.5</v>
      </c>
      <c r="D9681">
        <v>2.75</v>
      </c>
      <c r="E9681">
        <v>4.25</v>
      </c>
      <c r="F9681">
        <v>4.25</v>
      </c>
      <c r="G9681" t="s">
        <v>10144</v>
      </c>
      <c r="H9681" t="s">
        <v>10143</v>
      </c>
      <c r="I9681" t="s">
        <v>10143</v>
      </c>
      <c r="J9681" t="s">
        <v>10144</v>
      </c>
      <c r="K9681" t="s">
        <v>10144</v>
      </c>
    </row>
    <row r="9682" spans="1:11" x14ac:dyDescent="0.3">
      <c r="A9682" t="s">
        <v>9639</v>
      </c>
      <c r="B9682">
        <v>4.75</v>
      </c>
      <c r="C9682">
        <v>2.5</v>
      </c>
      <c r="D9682">
        <v>2.75</v>
      </c>
      <c r="E9682">
        <v>4.25</v>
      </c>
      <c r="F9682">
        <v>4.25</v>
      </c>
      <c r="G9682" t="s">
        <v>10144</v>
      </c>
      <c r="H9682" t="s">
        <v>10143</v>
      </c>
      <c r="I9682" t="s">
        <v>10143</v>
      </c>
      <c r="J9682" t="s">
        <v>10144</v>
      </c>
      <c r="K9682" t="s">
        <v>10144</v>
      </c>
    </row>
    <row r="9683" spans="1:11" x14ac:dyDescent="0.3">
      <c r="A9683" t="s">
        <v>9640</v>
      </c>
      <c r="B9683">
        <v>4.75</v>
      </c>
      <c r="C9683">
        <v>2.5</v>
      </c>
      <c r="D9683">
        <v>2.75</v>
      </c>
      <c r="E9683">
        <v>4.25</v>
      </c>
      <c r="F9683">
        <v>4.25</v>
      </c>
      <c r="G9683" t="s">
        <v>10144</v>
      </c>
      <c r="H9683" t="s">
        <v>10143</v>
      </c>
      <c r="I9683" t="s">
        <v>10143</v>
      </c>
      <c r="J9683" t="s">
        <v>10144</v>
      </c>
      <c r="K9683" t="s">
        <v>10144</v>
      </c>
    </row>
    <row r="9684" spans="1:11" x14ac:dyDescent="0.3">
      <c r="A9684" t="s">
        <v>9641</v>
      </c>
      <c r="B9684">
        <v>2.25</v>
      </c>
      <c r="C9684">
        <v>3.45</v>
      </c>
      <c r="D9684">
        <v>2.8</v>
      </c>
      <c r="E9684">
        <v>2.7</v>
      </c>
      <c r="F9684">
        <v>3.85</v>
      </c>
      <c r="G9684" t="s">
        <v>10143</v>
      </c>
      <c r="H9684" t="s">
        <v>10144</v>
      </c>
      <c r="I9684" t="s">
        <v>10143</v>
      </c>
      <c r="J9684" t="s">
        <v>10143</v>
      </c>
      <c r="K9684" t="s">
        <v>10144</v>
      </c>
    </row>
    <row r="9685" spans="1:11" x14ac:dyDescent="0.3">
      <c r="A9685" t="s">
        <v>9642</v>
      </c>
      <c r="B9685">
        <v>2.25</v>
      </c>
      <c r="C9685">
        <v>3.45</v>
      </c>
      <c r="D9685">
        <v>2.8</v>
      </c>
      <c r="E9685">
        <v>2.7</v>
      </c>
      <c r="F9685">
        <v>3.85</v>
      </c>
      <c r="G9685" t="s">
        <v>10143</v>
      </c>
      <c r="H9685" t="s">
        <v>10144</v>
      </c>
      <c r="I9685" t="s">
        <v>10143</v>
      </c>
      <c r="J9685" t="s">
        <v>10143</v>
      </c>
      <c r="K9685" t="s">
        <v>10144</v>
      </c>
    </row>
    <row r="9686" spans="1:11" x14ac:dyDescent="0.3">
      <c r="A9686" t="s">
        <v>9643</v>
      </c>
      <c r="B9686">
        <v>2.25</v>
      </c>
      <c r="C9686">
        <v>3.45</v>
      </c>
      <c r="D9686">
        <v>2.8</v>
      </c>
      <c r="E9686">
        <v>2.7</v>
      </c>
      <c r="F9686">
        <v>3.85</v>
      </c>
      <c r="G9686" t="s">
        <v>10143</v>
      </c>
      <c r="H9686" t="s">
        <v>10144</v>
      </c>
      <c r="I9686" t="s">
        <v>10143</v>
      </c>
      <c r="J9686" t="s">
        <v>10143</v>
      </c>
      <c r="K9686" t="s">
        <v>10144</v>
      </c>
    </row>
    <row r="9687" spans="1:11" x14ac:dyDescent="0.3">
      <c r="A9687" t="s">
        <v>9644</v>
      </c>
      <c r="B9687">
        <v>2.25</v>
      </c>
      <c r="C9687">
        <v>3.45</v>
      </c>
      <c r="D9687">
        <v>2.8</v>
      </c>
      <c r="E9687">
        <v>2.7</v>
      </c>
      <c r="F9687">
        <v>3.85</v>
      </c>
      <c r="G9687" t="s">
        <v>10143</v>
      </c>
      <c r="H9687" t="s">
        <v>10144</v>
      </c>
      <c r="I9687" t="s">
        <v>10143</v>
      </c>
      <c r="J9687" t="s">
        <v>10143</v>
      </c>
      <c r="K9687" t="s">
        <v>10144</v>
      </c>
    </row>
    <row r="9688" spans="1:11" x14ac:dyDescent="0.3">
      <c r="A9688" t="s">
        <v>9645</v>
      </c>
      <c r="B9688">
        <v>2.25</v>
      </c>
      <c r="C9688">
        <v>3.45</v>
      </c>
      <c r="D9688">
        <v>2.8</v>
      </c>
      <c r="E9688">
        <v>2.7</v>
      </c>
      <c r="F9688">
        <v>3.85</v>
      </c>
      <c r="G9688" t="s">
        <v>10143</v>
      </c>
      <c r="H9688" t="s">
        <v>10144</v>
      </c>
      <c r="I9688" t="s">
        <v>10143</v>
      </c>
      <c r="J9688" t="s">
        <v>10143</v>
      </c>
      <c r="K9688" t="s">
        <v>10144</v>
      </c>
    </row>
    <row r="9689" spans="1:11" x14ac:dyDescent="0.3">
      <c r="A9689" t="s">
        <v>9646</v>
      </c>
      <c r="B9689">
        <v>2.85</v>
      </c>
      <c r="C9689">
        <v>3</v>
      </c>
      <c r="D9689">
        <v>3</v>
      </c>
      <c r="E9689">
        <v>2.95</v>
      </c>
      <c r="F9689">
        <v>3</v>
      </c>
      <c r="G9689" t="s">
        <v>10143</v>
      </c>
      <c r="H9689" t="s">
        <v>10144</v>
      </c>
      <c r="I9689" t="s">
        <v>10143</v>
      </c>
      <c r="J9689" t="s">
        <v>10143</v>
      </c>
      <c r="K9689" t="s">
        <v>10143</v>
      </c>
    </row>
    <row r="9690" spans="1:11" x14ac:dyDescent="0.3">
      <c r="A9690" t="s">
        <v>9647</v>
      </c>
      <c r="B9690">
        <v>3.4</v>
      </c>
      <c r="C9690">
        <v>1.55</v>
      </c>
      <c r="D9690">
        <v>3.35</v>
      </c>
      <c r="E9690">
        <v>4.25</v>
      </c>
      <c r="F9690">
        <v>3.75</v>
      </c>
      <c r="G9690" t="s">
        <v>10143</v>
      </c>
      <c r="H9690" t="s">
        <v>10143</v>
      </c>
      <c r="I9690" t="s">
        <v>10143</v>
      </c>
      <c r="J9690" t="s">
        <v>10144</v>
      </c>
      <c r="K9690" t="s">
        <v>10143</v>
      </c>
    </row>
    <row r="9691" spans="1:11" x14ac:dyDescent="0.3">
      <c r="A9691" t="s">
        <v>9648</v>
      </c>
      <c r="B9691">
        <v>3.4</v>
      </c>
      <c r="C9691">
        <v>1.55</v>
      </c>
      <c r="D9691">
        <v>3.35</v>
      </c>
      <c r="E9691">
        <v>4.25</v>
      </c>
      <c r="F9691">
        <v>3.75</v>
      </c>
      <c r="G9691" t="s">
        <v>10143</v>
      </c>
      <c r="H9691" t="s">
        <v>10143</v>
      </c>
      <c r="I9691" t="s">
        <v>10143</v>
      </c>
      <c r="J9691" t="s">
        <v>10144</v>
      </c>
      <c r="K9691" t="s">
        <v>10143</v>
      </c>
    </row>
    <row r="9692" spans="1:11" x14ac:dyDescent="0.3">
      <c r="A9692" t="s">
        <v>9649</v>
      </c>
      <c r="B9692">
        <v>2.0499999999999998</v>
      </c>
      <c r="C9692">
        <v>4</v>
      </c>
      <c r="D9692">
        <v>2.2000000000000002</v>
      </c>
      <c r="E9692">
        <v>2.2000000000000002</v>
      </c>
      <c r="F9692">
        <v>3.75</v>
      </c>
      <c r="G9692" t="s">
        <v>10143</v>
      </c>
      <c r="H9692" t="s">
        <v>10144</v>
      </c>
      <c r="I9692" t="s">
        <v>10143</v>
      </c>
      <c r="J9692" t="s">
        <v>10143</v>
      </c>
      <c r="K9692" t="s">
        <v>10143</v>
      </c>
    </row>
    <row r="9693" spans="1:11" x14ac:dyDescent="0.3">
      <c r="A9693" t="s">
        <v>9650</v>
      </c>
      <c r="B9693">
        <v>2.0499999999999998</v>
      </c>
      <c r="C9693">
        <v>4</v>
      </c>
      <c r="D9693">
        <v>2.2000000000000002</v>
      </c>
      <c r="E9693">
        <v>2.2000000000000002</v>
      </c>
      <c r="F9693">
        <v>3.75</v>
      </c>
      <c r="G9693" t="s">
        <v>10143</v>
      </c>
      <c r="H9693" t="s">
        <v>10144</v>
      </c>
      <c r="I9693" t="s">
        <v>10143</v>
      </c>
      <c r="J9693" t="s">
        <v>10143</v>
      </c>
      <c r="K9693" t="s">
        <v>10143</v>
      </c>
    </row>
    <row r="9694" spans="1:11" x14ac:dyDescent="0.3">
      <c r="A9694" t="s">
        <v>9651</v>
      </c>
      <c r="B9694">
        <v>2.0499999999999998</v>
      </c>
      <c r="C9694">
        <v>4</v>
      </c>
      <c r="D9694">
        <v>2.2000000000000002</v>
      </c>
      <c r="E9694">
        <v>2.2000000000000002</v>
      </c>
      <c r="F9694">
        <v>3.75</v>
      </c>
      <c r="G9694" t="s">
        <v>10143</v>
      </c>
      <c r="H9694" t="s">
        <v>10144</v>
      </c>
      <c r="I9694" t="s">
        <v>10143</v>
      </c>
      <c r="J9694" t="s">
        <v>10143</v>
      </c>
      <c r="K9694" t="s">
        <v>10143</v>
      </c>
    </row>
    <row r="9695" spans="1:11" x14ac:dyDescent="0.3">
      <c r="A9695" t="s">
        <v>9652</v>
      </c>
      <c r="B9695">
        <v>2.0499999999999998</v>
      </c>
      <c r="C9695">
        <v>4</v>
      </c>
      <c r="D9695">
        <v>2.2000000000000002</v>
      </c>
      <c r="E9695">
        <v>2.2000000000000002</v>
      </c>
      <c r="F9695">
        <v>3.75</v>
      </c>
      <c r="G9695" t="s">
        <v>10143</v>
      </c>
      <c r="H9695" t="s">
        <v>10144</v>
      </c>
      <c r="I9695" t="s">
        <v>10143</v>
      </c>
      <c r="J9695" t="s">
        <v>10143</v>
      </c>
      <c r="K9695" t="s">
        <v>10143</v>
      </c>
    </row>
    <row r="9696" spans="1:11" x14ac:dyDescent="0.3">
      <c r="A9696" t="s">
        <v>9653</v>
      </c>
      <c r="B9696">
        <v>2.0499999999999998</v>
      </c>
      <c r="C9696">
        <v>4</v>
      </c>
      <c r="D9696">
        <v>2.2000000000000002</v>
      </c>
      <c r="E9696">
        <v>2.2000000000000002</v>
      </c>
      <c r="F9696">
        <v>3.75</v>
      </c>
      <c r="G9696" t="s">
        <v>10143</v>
      </c>
      <c r="H9696" t="s">
        <v>10144</v>
      </c>
      <c r="I9696" t="s">
        <v>10143</v>
      </c>
      <c r="J9696" t="s">
        <v>10143</v>
      </c>
      <c r="K9696" t="s">
        <v>10143</v>
      </c>
    </row>
    <row r="9697" spans="1:11" x14ac:dyDescent="0.3">
      <c r="A9697" t="s">
        <v>9654</v>
      </c>
      <c r="B9697">
        <v>2.0499999999999998</v>
      </c>
      <c r="C9697">
        <v>4</v>
      </c>
      <c r="D9697">
        <v>2.2000000000000002</v>
      </c>
      <c r="E9697">
        <v>2.2000000000000002</v>
      </c>
      <c r="F9697">
        <v>3.75</v>
      </c>
      <c r="G9697" t="s">
        <v>10143</v>
      </c>
      <c r="H9697" t="s">
        <v>10144</v>
      </c>
      <c r="I9697" t="s">
        <v>10143</v>
      </c>
      <c r="J9697" t="s">
        <v>10143</v>
      </c>
      <c r="K9697" t="s">
        <v>10143</v>
      </c>
    </row>
    <row r="9698" spans="1:11" x14ac:dyDescent="0.3">
      <c r="A9698" t="s">
        <v>9655</v>
      </c>
      <c r="B9698">
        <v>4.38</v>
      </c>
      <c r="C9698">
        <v>2.38</v>
      </c>
      <c r="D9698">
        <v>4</v>
      </c>
      <c r="E9698">
        <v>3.25</v>
      </c>
      <c r="F9698">
        <v>2.63</v>
      </c>
      <c r="G9698" t="s">
        <v>10144</v>
      </c>
      <c r="H9698" t="s">
        <v>10143</v>
      </c>
      <c r="I9698" t="s">
        <v>10144</v>
      </c>
      <c r="J9698" t="s">
        <v>10143</v>
      </c>
      <c r="K9698" t="s">
        <v>10143</v>
      </c>
    </row>
    <row r="9699" spans="1:11" x14ac:dyDescent="0.3">
      <c r="A9699" t="s">
        <v>9656</v>
      </c>
      <c r="B9699">
        <v>4.38</v>
      </c>
      <c r="C9699">
        <v>2.38</v>
      </c>
      <c r="D9699">
        <v>4</v>
      </c>
      <c r="E9699">
        <v>3.25</v>
      </c>
      <c r="F9699">
        <v>2.63</v>
      </c>
      <c r="G9699" t="s">
        <v>10144</v>
      </c>
      <c r="H9699" t="s">
        <v>10143</v>
      </c>
      <c r="I9699" t="s">
        <v>10144</v>
      </c>
      <c r="J9699" t="s">
        <v>10143</v>
      </c>
      <c r="K9699" t="s">
        <v>10143</v>
      </c>
    </row>
    <row r="9700" spans="1:11" x14ac:dyDescent="0.3">
      <c r="A9700" t="s">
        <v>9657</v>
      </c>
      <c r="B9700">
        <v>4.38</v>
      </c>
      <c r="C9700">
        <v>2.38</v>
      </c>
      <c r="D9700">
        <v>4</v>
      </c>
      <c r="E9700">
        <v>3.25</v>
      </c>
      <c r="F9700">
        <v>2.63</v>
      </c>
      <c r="G9700" t="s">
        <v>10144</v>
      </c>
      <c r="H9700" t="s">
        <v>10143</v>
      </c>
      <c r="I9700" t="s">
        <v>10144</v>
      </c>
      <c r="J9700" t="s">
        <v>10143</v>
      </c>
      <c r="K9700" t="s">
        <v>10143</v>
      </c>
    </row>
    <row r="9701" spans="1:11" x14ac:dyDescent="0.3">
      <c r="A9701" t="s">
        <v>9658</v>
      </c>
      <c r="B9701">
        <v>4.38</v>
      </c>
      <c r="C9701">
        <v>2.38</v>
      </c>
      <c r="D9701">
        <v>4</v>
      </c>
      <c r="E9701">
        <v>3.25</v>
      </c>
      <c r="F9701">
        <v>2.63</v>
      </c>
      <c r="G9701" t="s">
        <v>10144</v>
      </c>
      <c r="H9701" t="s">
        <v>10143</v>
      </c>
      <c r="I9701" t="s">
        <v>10144</v>
      </c>
      <c r="J9701" t="s">
        <v>10143</v>
      </c>
      <c r="K9701" t="s">
        <v>10143</v>
      </c>
    </row>
    <row r="9702" spans="1:11" x14ac:dyDescent="0.3">
      <c r="A9702" t="s">
        <v>9659</v>
      </c>
      <c r="B9702">
        <v>3.55</v>
      </c>
      <c r="C9702">
        <v>2.25</v>
      </c>
      <c r="D9702">
        <v>3.9</v>
      </c>
      <c r="E9702">
        <v>2.8</v>
      </c>
      <c r="F9702">
        <v>4</v>
      </c>
      <c r="G9702" t="s">
        <v>10143</v>
      </c>
      <c r="H9702" t="s">
        <v>10143</v>
      </c>
      <c r="I9702" t="s">
        <v>10144</v>
      </c>
      <c r="J9702" t="s">
        <v>10143</v>
      </c>
      <c r="K9702" t="s">
        <v>10144</v>
      </c>
    </row>
    <row r="9703" spans="1:11" x14ac:dyDescent="0.3">
      <c r="A9703" t="s">
        <v>9660</v>
      </c>
      <c r="B9703">
        <v>3.55</v>
      </c>
      <c r="C9703">
        <v>2.25</v>
      </c>
      <c r="D9703">
        <v>3.9</v>
      </c>
      <c r="E9703">
        <v>2.8</v>
      </c>
      <c r="F9703">
        <v>4</v>
      </c>
      <c r="G9703" t="s">
        <v>10143</v>
      </c>
      <c r="H9703" t="s">
        <v>10143</v>
      </c>
      <c r="I9703" t="s">
        <v>10144</v>
      </c>
      <c r="J9703" t="s">
        <v>10143</v>
      </c>
      <c r="K9703" t="s">
        <v>10144</v>
      </c>
    </row>
    <row r="9704" spans="1:11" x14ac:dyDescent="0.3">
      <c r="A9704" t="s">
        <v>9661</v>
      </c>
      <c r="B9704">
        <v>3.55</v>
      </c>
      <c r="C9704">
        <v>2.25</v>
      </c>
      <c r="D9704">
        <v>3.9</v>
      </c>
      <c r="E9704">
        <v>2.8</v>
      </c>
      <c r="F9704">
        <v>4</v>
      </c>
      <c r="G9704" t="s">
        <v>10143</v>
      </c>
      <c r="H9704" t="s">
        <v>10143</v>
      </c>
      <c r="I9704" t="s">
        <v>10144</v>
      </c>
      <c r="J9704" t="s">
        <v>10143</v>
      </c>
      <c r="K9704" t="s">
        <v>10144</v>
      </c>
    </row>
    <row r="9705" spans="1:11" x14ac:dyDescent="0.3">
      <c r="A9705" t="s">
        <v>9662</v>
      </c>
      <c r="B9705">
        <v>3.55</v>
      </c>
      <c r="C9705">
        <v>2.25</v>
      </c>
      <c r="D9705">
        <v>3.9</v>
      </c>
      <c r="E9705">
        <v>2.8</v>
      </c>
      <c r="F9705">
        <v>4</v>
      </c>
      <c r="G9705" t="s">
        <v>10143</v>
      </c>
      <c r="H9705" t="s">
        <v>10143</v>
      </c>
      <c r="I9705" t="s">
        <v>10144</v>
      </c>
      <c r="J9705" t="s">
        <v>10143</v>
      </c>
      <c r="K9705" t="s">
        <v>10144</v>
      </c>
    </row>
    <row r="9706" spans="1:11" x14ac:dyDescent="0.3">
      <c r="A9706" t="s">
        <v>9663</v>
      </c>
      <c r="B9706">
        <v>3.55</v>
      </c>
      <c r="C9706">
        <v>2.25</v>
      </c>
      <c r="D9706">
        <v>3.9</v>
      </c>
      <c r="E9706">
        <v>2.8</v>
      </c>
      <c r="F9706">
        <v>4</v>
      </c>
      <c r="G9706" t="s">
        <v>10143</v>
      </c>
      <c r="H9706" t="s">
        <v>10143</v>
      </c>
      <c r="I9706" t="s">
        <v>10144</v>
      </c>
      <c r="J9706" t="s">
        <v>10143</v>
      </c>
      <c r="K9706" t="s">
        <v>10144</v>
      </c>
    </row>
    <row r="9707" spans="1:11" x14ac:dyDescent="0.3">
      <c r="A9707" t="s">
        <v>9664</v>
      </c>
      <c r="B9707">
        <v>3.55</v>
      </c>
      <c r="C9707">
        <v>2.25</v>
      </c>
      <c r="D9707">
        <v>3.9</v>
      </c>
      <c r="E9707">
        <v>2.8</v>
      </c>
      <c r="F9707">
        <v>4</v>
      </c>
      <c r="G9707" t="s">
        <v>10143</v>
      </c>
      <c r="H9707" t="s">
        <v>10143</v>
      </c>
      <c r="I9707" t="s">
        <v>10144</v>
      </c>
      <c r="J9707" t="s">
        <v>10143</v>
      </c>
      <c r="K9707" t="s">
        <v>10144</v>
      </c>
    </row>
    <row r="9708" spans="1:11" x14ac:dyDescent="0.3">
      <c r="A9708" t="s">
        <v>9665</v>
      </c>
      <c r="B9708">
        <v>3.55</v>
      </c>
      <c r="C9708">
        <v>2.25</v>
      </c>
      <c r="D9708">
        <v>3.9</v>
      </c>
      <c r="E9708">
        <v>2.8</v>
      </c>
      <c r="F9708">
        <v>4</v>
      </c>
      <c r="G9708" t="s">
        <v>10143</v>
      </c>
      <c r="H9708" t="s">
        <v>10143</v>
      </c>
      <c r="I9708" t="s">
        <v>10144</v>
      </c>
      <c r="J9708" t="s">
        <v>10143</v>
      </c>
      <c r="K9708" t="s">
        <v>10144</v>
      </c>
    </row>
    <row r="9709" spans="1:11" x14ac:dyDescent="0.3">
      <c r="A9709" t="s">
        <v>9666</v>
      </c>
      <c r="B9709">
        <v>3.55</v>
      </c>
      <c r="C9709">
        <v>2.25</v>
      </c>
      <c r="D9709">
        <v>3.9</v>
      </c>
      <c r="E9709">
        <v>2.8</v>
      </c>
      <c r="F9709">
        <v>4</v>
      </c>
      <c r="G9709" t="s">
        <v>10143</v>
      </c>
      <c r="H9709" t="s">
        <v>10143</v>
      </c>
      <c r="I9709" t="s">
        <v>10144</v>
      </c>
      <c r="J9709" t="s">
        <v>10143</v>
      </c>
      <c r="K9709" t="s">
        <v>10144</v>
      </c>
    </row>
    <row r="9710" spans="1:11" x14ac:dyDescent="0.3">
      <c r="A9710" t="s">
        <v>9667</v>
      </c>
      <c r="B9710">
        <v>3.55</v>
      </c>
      <c r="C9710">
        <v>2.25</v>
      </c>
      <c r="D9710">
        <v>3.9</v>
      </c>
      <c r="E9710">
        <v>2.8</v>
      </c>
      <c r="F9710">
        <v>4</v>
      </c>
      <c r="G9710" t="s">
        <v>10143</v>
      </c>
      <c r="H9710" t="s">
        <v>10143</v>
      </c>
      <c r="I9710" t="s">
        <v>10144</v>
      </c>
      <c r="J9710" t="s">
        <v>10143</v>
      </c>
      <c r="K9710" t="s">
        <v>10144</v>
      </c>
    </row>
    <row r="9711" spans="1:11" x14ac:dyDescent="0.3">
      <c r="A9711" t="s">
        <v>9668</v>
      </c>
      <c r="B9711">
        <v>3.55</v>
      </c>
      <c r="C9711">
        <v>2.25</v>
      </c>
      <c r="D9711">
        <v>3.9</v>
      </c>
      <c r="E9711">
        <v>2.8</v>
      </c>
      <c r="F9711">
        <v>4</v>
      </c>
      <c r="G9711" t="s">
        <v>10143</v>
      </c>
      <c r="H9711" t="s">
        <v>10143</v>
      </c>
      <c r="I9711" t="s">
        <v>10144</v>
      </c>
      <c r="J9711" t="s">
        <v>10143</v>
      </c>
      <c r="K9711" t="s">
        <v>10144</v>
      </c>
    </row>
    <row r="9712" spans="1:11" x14ac:dyDescent="0.3">
      <c r="A9712" t="s">
        <v>9669</v>
      </c>
      <c r="B9712">
        <v>3.55</v>
      </c>
      <c r="C9712">
        <v>2.25</v>
      </c>
      <c r="D9712">
        <v>3.9</v>
      </c>
      <c r="E9712">
        <v>2.8</v>
      </c>
      <c r="F9712">
        <v>4</v>
      </c>
      <c r="G9712" t="s">
        <v>10143</v>
      </c>
      <c r="H9712" t="s">
        <v>10143</v>
      </c>
      <c r="I9712" t="s">
        <v>10144</v>
      </c>
      <c r="J9712" t="s">
        <v>10143</v>
      </c>
      <c r="K9712" t="s">
        <v>10144</v>
      </c>
    </row>
    <row r="9713" spans="1:11" x14ac:dyDescent="0.3">
      <c r="A9713" t="s">
        <v>9670</v>
      </c>
      <c r="B9713">
        <v>3.55</v>
      </c>
      <c r="C9713">
        <v>2.25</v>
      </c>
      <c r="D9713">
        <v>3.9</v>
      </c>
      <c r="E9713">
        <v>2.8</v>
      </c>
      <c r="F9713">
        <v>4</v>
      </c>
      <c r="G9713" t="s">
        <v>10143</v>
      </c>
      <c r="H9713" t="s">
        <v>10143</v>
      </c>
      <c r="I9713" t="s">
        <v>10144</v>
      </c>
      <c r="J9713" t="s">
        <v>10143</v>
      </c>
      <c r="K9713" t="s">
        <v>10144</v>
      </c>
    </row>
    <row r="9714" spans="1:11" x14ac:dyDescent="0.3">
      <c r="A9714" t="s">
        <v>9671</v>
      </c>
      <c r="B9714">
        <v>3.55</v>
      </c>
      <c r="C9714">
        <v>2.25</v>
      </c>
      <c r="D9714">
        <v>3.9</v>
      </c>
      <c r="E9714">
        <v>2.8</v>
      </c>
      <c r="F9714">
        <v>4</v>
      </c>
      <c r="G9714" t="s">
        <v>10143</v>
      </c>
      <c r="H9714" t="s">
        <v>10143</v>
      </c>
      <c r="I9714" t="s">
        <v>10144</v>
      </c>
      <c r="J9714" t="s">
        <v>10143</v>
      </c>
      <c r="K9714" t="s">
        <v>10144</v>
      </c>
    </row>
    <row r="9715" spans="1:11" x14ac:dyDescent="0.3">
      <c r="A9715" t="s">
        <v>9672</v>
      </c>
      <c r="B9715">
        <v>3.55</v>
      </c>
      <c r="C9715">
        <v>2.25</v>
      </c>
      <c r="D9715">
        <v>3.9</v>
      </c>
      <c r="E9715">
        <v>2.8</v>
      </c>
      <c r="F9715">
        <v>4</v>
      </c>
      <c r="G9715" t="s">
        <v>10143</v>
      </c>
      <c r="H9715" t="s">
        <v>10143</v>
      </c>
      <c r="I9715" t="s">
        <v>10144</v>
      </c>
      <c r="J9715" t="s">
        <v>10143</v>
      </c>
      <c r="K9715" t="s">
        <v>10144</v>
      </c>
    </row>
    <row r="9716" spans="1:11" x14ac:dyDescent="0.3">
      <c r="A9716" t="s">
        <v>9673</v>
      </c>
      <c r="B9716">
        <v>3.55</v>
      </c>
      <c r="C9716">
        <v>2.25</v>
      </c>
      <c r="D9716">
        <v>3.9</v>
      </c>
      <c r="E9716">
        <v>2.8</v>
      </c>
      <c r="F9716">
        <v>4</v>
      </c>
      <c r="G9716" t="s">
        <v>10143</v>
      </c>
      <c r="H9716" t="s">
        <v>10143</v>
      </c>
      <c r="I9716" t="s">
        <v>10144</v>
      </c>
      <c r="J9716" t="s">
        <v>10143</v>
      </c>
      <c r="K9716" t="s">
        <v>10144</v>
      </c>
    </row>
    <row r="9717" spans="1:11" x14ac:dyDescent="0.3">
      <c r="A9717" t="s">
        <v>9674</v>
      </c>
      <c r="B9717">
        <v>3.55</v>
      </c>
      <c r="C9717">
        <v>2.25</v>
      </c>
      <c r="D9717">
        <v>3.9</v>
      </c>
      <c r="E9717">
        <v>2.8</v>
      </c>
      <c r="F9717">
        <v>4</v>
      </c>
      <c r="G9717" t="s">
        <v>10143</v>
      </c>
      <c r="H9717" t="s">
        <v>10143</v>
      </c>
      <c r="I9717" t="s">
        <v>10144</v>
      </c>
      <c r="J9717" t="s">
        <v>10143</v>
      </c>
      <c r="K9717" t="s">
        <v>10144</v>
      </c>
    </row>
    <row r="9718" spans="1:11" x14ac:dyDescent="0.3">
      <c r="A9718" t="s">
        <v>9675</v>
      </c>
      <c r="B9718">
        <v>3.55</v>
      </c>
      <c r="C9718">
        <v>2.25</v>
      </c>
      <c r="D9718">
        <v>3.9</v>
      </c>
      <c r="E9718">
        <v>2.8</v>
      </c>
      <c r="F9718">
        <v>4</v>
      </c>
      <c r="G9718" t="s">
        <v>10143</v>
      </c>
      <c r="H9718" t="s">
        <v>10143</v>
      </c>
      <c r="I9718" t="s">
        <v>10144</v>
      </c>
      <c r="J9718" t="s">
        <v>10143</v>
      </c>
      <c r="K9718" t="s">
        <v>10144</v>
      </c>
    </row>
    <row r="9719" spans="1:11" x14ac:dyDescent="0.3">
      <c r="A9719" t="s">
        <v>9676</v>
      </c>
      <c r="B9719">
        <v>3.55</v>
      </c>
      <c r="C9719">
        <v>2.25</v>
      </c>
      <c r="D9719">
        <v>3.9</v>
      </c>
      <c r="E9719">
        <v>2.8</v>
      </c>
      <c r="F9719">
        <v>4</v>
      </c>
      <c r="G9719" t="s">
        <v>10143</v>
      </c>
      <c r="H9719" t="s">
        <v>10143</v>
      </c>
      <c r="I9719" t="s">
        <v>10144</v>
      </c>
      <c r="J9719" t="s">
        <v>10143</v>
      </c>
      <c r="K9719" t="s">
        <v>10144</v>
      </c>
    </row>
    <row r="9720" spans="1:11" x14ac:dyDescent="0.3">
      <c r="A9720" t="s">
        <v>9677</v>
      </c>
      <c r="B9720">
        <v>3.55</v>
      </c>
      <c r="C9720">
        <v>2.25</v>
      </c>
      <c r="D9720">
        <v>3.9</v>
      </c>
      <c r="E9720">
        <v>2.8</v>
      </c>
      <c r="F9720">
        <v>4</v>
      </c>
      <c r="G9720" t="s">
        <v>10143</v>
      </c>
      <c r="H9720" t="s">
        <v>10143</v>
      </c>
      <c r="I9720" t="s">
        <v>10144</v>
      </c>
      <c r="J9720" t="s">
        <v>10143</v>
      </c>
      <c r="K9720" t="s">
        <v>10144</v>
      </c>
    </row>
    <row r="9721" spans="1:11" x14ac:dyDescent="0.3">
      <c r="A9721" t="s">
        <v>9678</v>
      </c>
      <c r="B9721">
        <v>3.55</v>
      </c>
      <c r="C9721">
        <v>2.25</v>
      </c>
      <c r="D9721">
        <v>3.9</v>
      </c>
      <c r="E9721">
        <v>2.8</v>
      </c>
      <c r="F9721">
        <v>4</v>
      </c>
      <c r="G9721" t="s">
        <v>10143</v>
      </c>
      <c r="H9721" t="s">
        <v>10143</v>
      </c>
      <c r="I9721" t="s">
        <v>10144</v>
      </c>
      <c r="J9721" t="s">
        <v>10143</v>
      </c>
      <c r="K9721" t="s">
        <v>10144</v>
      </c>
    </row>
    <row r="9722" spans="1:11" x14ac:dyDescent="0.3">
      <c r="A9722" t="s">
        <v>9679</v>
      </c>
      <c r="B9722">
        <v>3.55</v>
      </c>
      <c r="C9722">
        <v>2.25</v>
      </c>
      <c r="D9722">
        <v>3.9</v>
      </c>
      <c r="E9722">
        <v>2.8</v>
      </c>
      <c r="F9722">
        <v>4</v>
      </c>
      <c r="G9722" t="s">
        <v>10143</v>
      </c>
      <c r="H9722" t="s">
        <v>10143</v>
      </c>
      <c r="I9722" t="s">
        <v>10144</v>
      </c>
      <c r="J9722" t="s">
        <v>10143</v>
      </c>
      <c r="K9722" t="s">
        <v>10144</v>
      </c>
    </row>
    <row r="9723" spans="1:11" x14ac:dyDescent="0.3">
      <c r="A9723" t="s">
        <v>9680</v>
      </c>
      <c r="B9723">
        <v>3.55</v>
      </c>
      <c r="C9723">
        <v>2.25</v>
      </c>
      <c r="D9723">
        <v>3.9</v>
      </c>
      <c r="E9723">
        <v>2.8</v>
      </c>
      <c r="F9723">
        <v>4</v>
      </c>
      <c r="G9723" t="s">
        <v>10143</v>
      </c>
      <c r="H9723" t="s">
        <v>10143</v>
      </c>
      <c r="I9723" t="s">
        <v>10144</v>
      </c>
      <c r="J9723" t="s">
        <v>10143</v>
      </c>
      <c r="K9723" t="s">
        <v>10144</v>
      </c>
    </row>
    <row r="9724" spans="1:11" x14ac:dyDescent="0.3">
      <c r="A9724" t="s">
        <v>9681</v>
      </c>
      <c r="B9724">
        <v>3.55</v>
      </c>
      <c r="C9724">
        <v>2.25</v>
      </c>
      <c r="D9724">
        <v>3.9</v>
      </c>
      <c r="E9724">
        <v>2.8</v>
      </c>
      <c r="F9724">
        <v>4</v>
      </c>
      <c r="G9724" t="s">
        <v>10143</v>
      </c>
      <c r="H9724" t="s">
        <v>10143</v>
      </c>
      <c r="I9724" t="s">
        <v>10144</v>
      </c>
      <c r="J9724" t="s">
        <v>10143</v>
      </c>
      <c r="K9724" t="s">
        <v>10144</v>
      </c>
    </row>
    <row r="9725" spans="1:11" x14ac:dyDescent="0.3">
      <c r="A9725" t="s">
        <v>9682</v>
      </c>
      <c r="B9725">
        <v>3.55</v>
      </c>
      <c r="C9725">
        <v>2.25</v>
      </c>
      <c r="D9725">
        <v>3.9</v>
      </c>
      <c r="E9725">
        <v>2.8</v>
      </c>
      <c r="F9725">
        <v>4</v>
      </c>
      <c r="G9725" t="s">
        <v>10143</v>
      </c>
      <c r="H9725" t="s">
        <v>10143</v>
      </c>
      <c r="I9725" t="s">
        <v>10144</v>
      </c>
      <c r="J9725" t="s">
        <v>10143</v>
      </c>
      <c r="K9725" t="s">
        <v>10144</v>
      </c>
    </row>
    <row r="9726" spans="1:11" x14ac:dyDescent="0.3">
      <c r="A9726" t="s">
        <v>9683</v>
      </c>
      <c r="B9726">
        <v>3.55</v>
      </c>
      <c r="C9726">
        <v>2.25</v>
      </c>
      <c r="D9726">
        <v>3.9</v>
      </c>
      <c r="E9726">
        <v>2.8</v>
      </c>
      <c r="F9726">
        <v>4</v>
      </c>
      <c r="G9726" t="s">
        <v>10143</v>
      </c>
      <c r="H9726" t="s">
        <v>10143</v>
      </c>
      <c r="I9726" t="s">
        <v>10144</v>
      </c>
      <c r="J9726" t="s">
        <v>10143</v>
      </c>
      <c r="K9726" t="s">
        <v>10144</v>
      </c>
    </row>
    <row r="9727" spans="1:11" x14ac:dyDescent="0.3">
      <c r="A9727" t="s">
        <v>9684</v>
      </c>
      <c r="B9727">
        <v>3.55</v>
      </c>
      <c r="C9727">
        <v>2.25</v>
      </c>
      <c r="D9727">
        <v>3.9</v>
      </c>
      <c r="E9727">
        <v>2.8</v>
      </c>
      <c r="F9727">
        <v>4</v>
      </c>
      <c r="G9727" t="s">
        <v>10143</v>
      </c>
      <c r="H9727" t="s">
        <v>10143</v>
      </c>
      <c r="I9727" t="s">
        <v>10144</v>
      </c>
      <c r="J9727" t="s">
        <v>10143</v>
      </c>
      <c r="K9727" t="s">
        <v>10144</v>
      </c>
    </row>
    <row r="9728" spans="1:11" x14ac:dyDescent="0.3">
      <c r="A9728" t="s">
        <v>9685</v>
      </c>
      <c r="B9728">
        <v>3.55</v>
      </c>
      <c r="C9728">
        <v>2.25</v>
      </c>
      <c r="D9728">
        <v>3.9</v>
      </c>
      <c r="E9728">
        <v>2.8</v>
      </c>
      <c r="F9728">
        <v>4</v>
      </c>
      <c r="G9728" t="s">
        <v>10143</v>
      </c>
      <c r="H9728" t="s">
        <v>10143</v>
      </c>
      <c r="I9728" t="s">
        <v>10144</v>
      </c>
      <c r="J9728" t="s">
        <v>10143</v>
      </c>
      <c r="K9728" t="s">
        <v>10144</v>
      </c>
    </row>
    <row r="9729" spans="1:11" x14ac:dyDescent="0.3">
      <c r="A9729" t="s">
        <v>9686</v>
      </c>
      <c r="B9729">
        <v>3.55</v>
      </c>
      <c r="C9729">
        <v>2.25</v>
      </c>
      <c r="D9729">
        <v>3.9</v>
      </c>
      <c r="E9729">
        <v>2.8</v>
      </c>
      <c r="F9729">
        <v>4</v>
      </c>
      <c r="G9729" t="s">
        <v>10143</v>
      </c>
      <c r="H9729" t="s">
        <v>10143</v>
      </c>
      <c r="I9729" t="s">
        <v>10144</v>
      </c>
      <c r="J9729" t="s">
        <v>10143</v>
      </c>
      <c r="K9729" t="s">
        <v>10144</v>
      </c>
    </row>
    <row r="9730" spans="1:11" x14ac:dyDescent="0.3">
      <c r="A9730" t="s">
        <v>9687</v>
      </c>
      <c r="B9730">
        <v>3.55</v>
      </c>
      <c r="C9730">
        <v>2.25</v>
      </c>
      <c r="D9730">
        <v>3.9</v>
      </c>
      <c r="E9730">
        <v>2.8</v>
      </c>
      <c r="F9730">
        <v>4</v>
      </c>
      <c r="G9730" t="s">
        <v>10143</v>
      </c>
      <c r="H9730" t="s">
        <v>10143</v>
      </c>
      <c r="I9730" t="s">
        <v>10144</v>
      </c>
      <c r="J9730" t="s">
        <v>10143</v>
      </c>
      <c r="K9730" t="s">
        <v>10144</v>
      </c>
    </row>
    <row r="9731" spans="1:11" x14ac:dyDescent="0.3">
      <c r="A9731" t="s">
        <v>9688</v>
      </c>
      <c r="B9731">
        <v>3.55</v>
      </c>
      <c r="C9731">
        <v>2.25</v>
      </c>
      <c r="D9731">
        <v>3.9</v>
      </c>
      <c r="E9731">
        <v>2.8</v>
      </c>
      <c r="F9731">
        <v>4</v>
      </c>
      <c r="G9731" t="s">
        <v>10143</v>
      </c>
      <c r="H9731" t="s">
        <v>10143</v>
      </c>
      <c r="I9731" t="s">
        <v>10144</v>
      </c>
      <c r="J9731" t="s">
        <v>10143</v>
      </c>
      <c r="K9731" t="s">
        <v>10144</v>
      </c>
    </row>
    <row r="9732" spans="1:11" x14ac:dyDescent="0.3">
      <c r="A9732" t="s">
        <v>9689</v>
      </c>
      <c r="B9732">
        <v>3.5</v>
      </c>
      <c r="C9732">
        <v>2</v>
      </c>
      <c r="D9732">
        <v>3.9</v>
      </c>
      <c r="E9732">
        <v>4.5</v>
      </c>
      <c r="F9732">
        <v>3.9</v>
      </c>
      <c r="G9732" t="s">
        <v>10143</v>
      </c>
      <c r="H9732" t="s">
        <v>10143</v>
      </c>
      <c r="I9732" t="s">
        <v>10144</v>
      </c>
      <c r="J9732" t="s">
        <v>10144</v>
      </c>
      <c r="K9732" t="s">
        <v>10144</v>
      </c>
    </row>
    <row r="9733" spans="1:11" x14ac:dyDescent="0.3">
      <c r="A9733" t="s">
        <v>9690</v>
      </c>
      <c r="B9733">
        <v>3.5</v>
      </c>
      <c r="C9733">
        <v>2</v>
      </c>
      <c r="D9733">
        <v>3.9</v>
      </c>
      <c r="E9733">
        <v>4.5</v>
      </c>
      <c r="F9733">
        <v>3.9</v>
      </c>
      <c r="G9733" t="s">
        <v>10143</v>
      </c>
      <c r="H9733" t="s">
        <v>10143</v>
      </c>
      <c r="I9733" t="s">
        <v>10144</v>
      </c>
      <c r="J9733" t="s">
        <v>10144</v>
      </c>
      <c r="K9733" t="s">
        <v>10144</v>
      </c>
    </row>
    <row r="9734" spans="1:11" x14ac:dyDescent="0.3">
      <c r="A9734" t="s">
        <v>9691</v>
      </c>
      <c r="B9734">
        <v>3.5</v>
      </c>
      <c r="C9734">
        <v>2</v>
      </c>
      <c r="D9734">
        <v>3.9</v>
      </c>
      <c r="E9734">
        <v>4.5</v>
      </c>
      <c r="F9734">
        <v>3.9</v>
      </c>
      <c r="G9734" t="s">
        <v>10143</v>
      </c>
      <c r="H9734" t="s">
        <v>10143</v>
      </c>
      <c r="I9734" t="s">
        <v>10144</v>
      </c>
      <c r="J9734" t="s">
        <v>10144</v>
      </c>
      <c r="K9734" t="s">
        <v>10144</v>
      </c>
    </row>
    <row r="9735" spans="1:11" x14ac:dyDescent="0.3">
      <c r="A9735" t="s">
        <v>9692</v>
      </c>
      <c r="B9735">
        <v>3.5</v>
      </c>
      <c r="C9735">
        <v>2</v>
      </c>
      <c r="D9735">
        <v>3.9</v>
      </c>
      <c r="E9735">
        <v>4.5</v>
      </c>
      <c r="F9735">
        <v>3.9</v>
      </c>
      <c r="G9735" t="s">
        <v>10143</v>
      </c>
      <c r="H9735" t="s">
        <v>10143</v>
      </c>
      <c r="I9735" t="s">
        <v>10144</v>
      </c>
      <c r="J9735" t="s">
        <v>10144</v>
      </c>
      <c r="K9735" t="s">
        <v>10144</v>
      </c>
    </row>
    <row r="9736" spans="1:11" x14ac:dyDescent="0.3">
      <c r="A9736" t="s">
        <v>9693</v>
      </c>
      <c r="B9736">
        <v>3.5</v>
      </c>
      <c r="C9736">
        <v>2</v>
      </c>
      <c r="D9736">
        <v>3.9</v>
      </c>
      <c r="E9736">
        <v>4.5</v>
      </c>
      <c r="F9736">
        <v>3.9</v>
      </c>
      <c r="G9736" t="s">
        <v>10143</v>
      </c>
      <c r="H9736" t="s">
        <v>10143</v>
      </c>
      <c r="I9736" t="s">
        <v>10144</v>
      </c>
      <c r="J9736" t="s">
        <v>10144</v>
      </c>
      <c r="K9736" t="s">
        <v>10144</v>
      </c>
    </row>
    <row r="9737" spans="1:11" x14ac:dyDescent="0.3">
      <c r="A9737" t="s">
        <v>9694</v>
      </c>
      <c r="B9737">
        <v>3.5</v>
      </c>
      <c r="C9737">
        <v>2</v>
      </c>
      <c r="D9737">
        <v>3.9</v>
      </c>
      <c r="E9737">
        <v>4.5</v>
      </c>
      <c r="F9737">
        <v>3.9</v>
      </c>
      <c r="G9737" t="s">
        <v>10143</v>
      </c>
      <c r="H9737" t="s">
        <v>10143</v>
      </c>
      <c r="I9737" t="s">
        <v>10144</v>
      </c>
      <c r="J9737" t="s">
        <v>10144</v>
      </c>
      <c r="K9737" t="s">
        <v>10144</v>
      </c>
    </row>
    <row r="9738" spans="1:11" x14ac:dyDescent="0.3">
      <c r="A9738" t="s">
        <v>9695</v>
      </c>
      <c r="B9738">
        <v>3.5</v>
      </c>
      <c r="C9738">
        <v>2</v>
      </c>
      <c r="D9738">
        <v>3.9</v>
      </c>
      <c r="E9738">
        <v>4.5</v>
      </c>
      <c r="F9738">
        <v>3.9</v>
      </c>
      <c r="G9738" t="s">
        <v>10143</v>
      </c>
      <c r="H9738" t="s">
        <v>10143</v>
      </c>
      <c r="I9738" t="s">
        <v>10144</v>
      </c>
      <c r="J9738" t="s">
        <v>10144</v>
      </c>
      <c r="K9738" t="s">
        <v>10144</v>
      </c>
    </row>
    <row r="9739" spans="1:11" x14ac:dyDescent="0.3">
      <c r="A9739" t="s">
        <v>9696</v>
      </c>
      <c r="B9739">
        <v>4.05</v>
      </c>
      <c r="C9739">
        <v>1.75</v>
      </c>
      <c r="D9739">
        <v>4.3</v>
      </c>
      <c r="E9739">
        <v>4.05</v>
      </c>
      <c r="F9739">
        <v>3.75</v>
      </c>
      <c r="G9739" t="s">
        <v>10144</v>
      </c>
      <c r="H9739" t="s">
        <v>10143</v>
      </c>
      <c r="I9739" t="s">
        <v>10144</v>
      </c>
      <c r="J9739" t="s">
        <v>10144</v>
      </c>
      <c r="K9739" t="s">
        <v>10143</v>
      </c>
    </row>
    <row r="9740" spans="1:11" x14ac:dyDescent="0.3">
      <c r="A9740" t="s">
        <v>9697</v>
      </c>
      <c r="B9740">
        <v>4.05</v>
      </c>
      <c r="C9740">
        <v>1.75</v>
      </c>
      <c r="D9740">
        <v>4.3</v>
      </c>
      <c r="E9740">
        <v>4.05</v>
      </c>
      <c r="F9740">
        <v>3.75</v>
      </c>
      <c r="G9740" t="s">
        <v>10144</v>
      </c>
      <c r="H9740" t="s">
        <v>10143</v>
      </c>
      <c r="I9740" t="s">
        <v>10144</v>
      </c>
      <c r="J9740" t="s">
        <v>10144</v>
      </c>
      <c r="K9740" t="s">
        <v>10143</v>
      </c>
    </row>
    <row r="9741" spans="1:11" x14ac:dyDescent="0.3">
      <c r="A9741" t="s">
        <v>9698</v>
      </c>
      <c r="B9741">
        <v>4.05</v>
      </c>
      <c r="C9741">
        <v>1.75</v>
      </c>
      <c r="D9741">
        <v>4.3</v>
      </c>
      <c r="E9741">
        <v>4.05</v>
      </c>
      <c r="F9741">
        <v>3.75</v>
      </c>
      <c r="G9741" t="s">
        <v>10144</v>
      </c>
      <c r="H9741" t="s">
        <v>10143</v>
      </c>
      <c r="I9741" t="s">
        <v>10144</v>
      </c>
      <c r="J9741" t="s">
        <v>10144</v>
      </c>
      <c r="K9741" t="s">
        <v>10143</v>
      </c>
    </row>
    <row r="9742" spans="1:11" x14ac:dyDescent="0.3">
      <c r="A9742" t="s">
        <v>9699</v>
      </c>
      <c r="B9742">
        <v>4.05</v>
      </c>
      <c r="C9742">
        <v>1.75</v>
      </c>
      <c r="D9742">
        <v>4.3</v>
      </c>
      <c r="E9742">
        <v>4.05</v>
      </c>
      <c r="F9742">
        <v>3.75</v>
      </c>
      <c r="G9742" t="s">
        <v>10144</v>
      </c>
      <c r="H9742" t="s">
        <v>10143</v>
      </c>
      <c r="I9742" t="s">
        <v>10144</v>
      </c>
      <c r="J9742" t="s">
        <v>10144</v>
      </c>
      <c r="K9742" t="s">
        <v>10143</v>
      </c>
    </row>
    <row r="9743" spans="1:11" x14ac:dyDescent="0.3">
      <c r="A9743" t="s">
        <v>9700</v>
      </c>
      <c r="B9743">
        <v>4.05</v>
      </c>
      <c r="C9743">
        <v>1.75</v>
      </c>
      <c r="D9743">
        <v>4.3</v>
      </c>
      <c r="E9743">
        <v>4.05</v>
      </c>
      <c r="F9743">
        <v>3.75</v>
      </c>
      <c r="G9743" t="s">
        <v>10144</v>
      </c>
      <c r="H9743" t="s">
        <v>10143</v>
      </c>
      <c r="I9743" t="s">
        <v>10144</v>
      </c>
      <c r="J9743" t="s">
        <v>10144</v>
      </c>
      <c r="K9743" t="s">
        <v>10143</v>
      </c>
    </row>
    <row r="9744" spans="1:11" x14ac:dyDescent="0.3">
      <c r="A9744" t="s">
        <v>9701</v>
      </c>
      <c r="B9744">
        <v>4.05</v>
      </c>
      <c r="C9744">
        <v>1.75</v>
      </c>
      <c r="D9744">
        <v>4.3</v>
      </c>
      <c r="E9744">
        <v>4.05</v>
      </c>
      <c r="F9744">
        <v>3.75</v>
      </c>
      <c r="G9744" t="s">
        <v>10144</v>
      </c>
      <c r="H9744" t="s">
        <v>10143</v>
      </c>
      <c r="I9744" t="s">
        <v>10144</v>
      </c>
      <c r="J9744" t="s">
        <v>10144</v>
      </c>
      <c r="K9744" t="s">
        <v>10143</v>
      </c>
    </row>
    <row r="9745" spans="1:11" x14ac:dyDescent="0.3">
      <c r="A9745" t="s">
        <v>9702</v>
      </c>
      <c r="B9745">
        <v>4.05</v>
      </c>
      <c r="C9745">
        <v>1.75</v>
      </c>
      <c r="D9745">
        <v>4.3</v>
      </c>
      <c r="E9745">
        <v>4.05</v>
      </c>
      <c r="F9745">
        <v>3.75</v>
      </c>
      <c r="G9745" t="s">
        <v>10144</v>
      </c>
      <c r="H9745" t="s">
        <v>10143</v>
      </c>
      <c r="I9745" t="s">
        <v>10144</v>
      </c>
      <c r="J9745" t="s">
        <v>10144</v>
      </c>
      <c r="K9745" t="s">
        <v>10143</v>
      </c>
    </row>
    <row r="9746" spans="1:11" x14ac:dyDescent="0.3">
      <c r="A9746" t="s">
        <v>9703</v>
      </c>
      <c r="B9746">
        <v>4.05</v>
      </c>
      <c r="C9746">
        <v>1.75</v>
      </c>
      <c r="D9746">
        <v>4.3</v>
      </c>
      <c r="E9746">
        <v>4.05</v>
      </c>
      <c r="F9746">
        <v>3.75</v>
      </c>
      <c r="G9746" t="s">
        <v>10144</v>
      </c>
      <c r="H9746" t="s">
        <v>10143</v>
      </c>
      <c r="I9746" t="s">
        <v>10144</v>
      </c>
      <c r="J9746" t="s">
        <v>10144</v>
      </c>
      <c r="K9746" t="s">
        <v>10143</v>
      </c>
    </row>
    <row r="9747" spans="1:11" x14ac:dyDescent="0.3">
      <c r="A9747" t="s">
        <v>9704</v>
      </c>
      <c r="B9747">
        <v>1.9</v>
      </c>
      <c r="C9747">
        <v>4.1500000000000004</v>
      </c>
      <c r="D9747">
        <v>3.15</v>
      </c>
      <c r="E9747">
        <v>4.6500000000000004</v>
      </c>
      <c r="F9747">
        <v>3.45</v>
      </c>
      <c r="G9747" t="s">
        <v>10143</v>
      </c>
      <c r="H9747" t="s">
        <v>10144</v>
      </c>
      <c r="I9747" t="s">
        <v>10143</v>
      </c>
      <c r="J9747" t="s">
        <v>10144</v>
      </c>
      <c r="K9747" t="s">
        <v>10143</v>
      </c>
    </row>
    <row r="9748" spans="1:11" x14ac:dyDescent="0.3">
      <c r="A9748" t="s">
        <v>9705</v>
      </c>
      <c r="B9748">
        <v>1.95</v>
      </c>
      <c r="C9748">
        <v>3.45</v>
      </c>
      <c r="D9748">
        <v>3.05</v>
      </c>
      <c r="E9748">
        <v>2.5</v>
      </c>
      <c r="F9748">
        <v>3.95</v>
      </c>
      <c r="G9748" t="s">
        <v>10143</v>
      </c>
      <c r="H9748" t="s">
        <v>10144</v>
      </c>
      <c r="I9748" t="s">
        <v>10143</v>
      </c>
      <c r="J9748" t="s">
        <v>10143</v>
      </c>
      <c r="K9748" t="s">
        <v>10144</v>
      </c>
    </row>
    <row r="9749" spans="1:11" x14ac:dyDescent="0.3">
      <c r="A9749" t="s">
        <v>9706</v>
      </c>
      <c r="B9749">
        <v>1.95</v>
      </c>
      <c r="C9749">
        <v>3.45</v>
      </c>
      <c r="D9749">
        <v>3.05</v>
      </c>
      <c r="E9749">
        <v>2.5</v>
      </c>
      <c r="F9749">
        <v>3.95</v>
      </c>
      <c r="G9749" t="s">
        <v>10143</v>
      </c>
      <c r="H9749" t="s">
        <v>10144</v>
      </c>
      <c r="I9749" t="s">
        <v>10143</v>
      </c>
      <c r="J9749" t="s">
        <v>10143</v>
      </c>
      <c r="K9749" t="s">
        <v>10144</v>
      </c>
    </row>
    <row r="9750" spans="1:11" x14ac:dyDescent="0.3">
      <c r="A9750" t="s">
        <v>9707</v>
      </c>
      <c r="B9750">
        <v>1.95</v>
      </c>
      <c r="C9750">
        <v>3.45</v>
      </c>
      <c r="D9750">
        <v>3.05</v>
      </c>
      <c r="E9750">
        <v>2.5</v>
      </c>
      <c r="F9750">
        <v>3.95</v>
      </c>
      <c r="G9750" t="s">
        <v>10143</v>
      </c>
      <c r="H9750" t="s">
        <v>10144</v>
      </c>
      <c r="I9750" t="s">
        <v>10143</v>
      </c>
      <c r="J9750" t="s">
        <v>10143</v>
      </c>
      <c r="K9750" t="s">
        <v>10144</v>
      </c>
    </row>
    <row r="9751" spans="1:11" x14ac:dyDescent="0.3">
      <c r="A9751" t="s">
        <v>9708</v>
      </c>
      <c r="B9751">
        <v>1.95</v>
      </c>
      <c r="C9751">
        <v>3.45</v>
      </c>
      <c r="D9751">
        <v>3.05</v>
      </c>
      <c r="E9751">
        <v>2.5</v>
      </c>
      <c r="F9751">
        <v>3.95</v>
      </c>
      <c r="G9751" t="s">
        <v>10143</v>
      </c>
      <c r="H9751" t="s">
        <v>10144</v>
      </c>
      <c r="I9751" t="s">
        <v>10143</v>
      </c>
      <c r="J9751" t="s">
        <v>10143</v>
      </c>
      <c r="K9751" t="s">
        <v>10144</v>
      </c>
    </row>
    <row r="9752" spans="1:11" x14ac:dyDescent="0.3">
      <c r="A9752" t="s">
        <v>9709</v>
      </c>
      <c r="B9752">
        <v>1.95</v>
      </c>
      <c r="C9752">
        <v>3.45</v>
      </c>
      <c r="D9752">
        <v>3.05</v>
      </c>
      <c r="E9752">
        <v>2.5</v>
      </c>
      <c r="F9752">
        <v>3.95</v>
      </c>
      <c r="G9752" t="s">
        <v>10143</v>
      </c>
      <c r="H9752" t="s">
        <v>10144</v>
      </c>
      <c r="I9752" t="s">
        <v>10143</v>
      </c>
      <c r="J9752" t="s">
        <v>10143</v>
      </c>
      <c r="K9752" t="s">
        <v>10144</v>
      </c>
    </row>
    <row r="9753" spans="1:11" x14ac:dyDescent="0.3">
      <c r="A9753" t="s">
        <v>9710</v>
      </c>
      <c r="B9753">
        <v>1.95</v>
      </c>
      <c r="C9753">
        <v>3.45</v>
      </c>
      <c r="D9753">
        <v>3.05</v>
      </c>
      <c r="E9753">
        <v>2.5</v>
      </c>
      <c r="F9753">
        <v>3.95</v>
      </c>
      <c r="G9753" t="s">
        <v>10143</v>
      </c>
      <c r="H9753" t="s">
        <v>10144</v>
      </c>
      <c r="I9753" t="s">
        <v>10143</v>
      </c>
      <c r="J9753" t="s">
        <v>10143</v>
      </c>
      <c r="K9753" t="s">
        <v>10144</v>
      </c>
    </row>
    <row r="9754" spans="1:11" x14ac:dyDescent="0.3">
      <c r="A9754" t="s">
        <v>9711</v>
      </c>
      <c r="B9754">
        <v>1.95</v>
      </c>
      <c r="C9754">
        <v>3.45</v>
      </c>
      <c r="D9754">
        <v>3.05</v>
      </c>
      <c r="E9754">
        <v>2.5</v>
      </c>
      <c r="F9754">
        <v>3.95</v>
      </c>
      <c r="G9754" t="s">
        <v>10143</v>
      </c>
      <c r="H9754" t="s">
        <v>10144</v>
      </c>
      <c r="I9754" t="s">
        <v>10143</v>
      </c>
      <c r="J9754" t="s">
        <v>10143</v>
      </c>
      <c r="K9754" t="s">
        <v>10144</v>
      </c>
    </row>
    <row r="9755" spans="1:11" x14ac:dyDescent="0.3">
      <c r="A9755" t="s">
        <v>9712</v>
      </c>
      <c r="B9755">
        <v>1.95</v>
      </c>
      <c r="C9755">
        <v>3.45</v>
      </c>
      <c r="D9755">
        <v>3.05</v>
      </c>
      <c r="E9755">
        <v>2.5</v>
      </c>
      <c r="F9755">
        <v>3.95</v>
      </c>
      <c r="G9755" t="s">
        <v>10143</v>
      </c>
      <c r="H9755" t="s">
        <v>10144</v>
      </c>
      <c r="I9755" t="s">
        <v>10143</v>
      </c>
      <c r="J9755" t="s">
        <v>10143</v>
      </c>
      <c r="K9755" t="s">
        <v>10144</v>
      </c>
    </row>
    <row r="9756" spans="1:11" x14ac:dyDescent="0.3">
      <c r="A9756" t="s">
        <v>9713</v>
      </c>
      <c r="B9756">
        <v>1.95</v>
      </c>
      <c r="C9756">
        <v>3.45</v>
      </c>
      <c r="D9756">
        <v>3.05</v>
      </c>
      <c r="E9756">
        <v>2.5</v>
      </c>
      <c r="F9756">
        <v>3.95</v>
      </c>
      <c r="G9756" t="s">
        <v>10143</v>
      </c>
      <c r="H9756" t="s">
        <v>10144</v>
      </c>
      <c r="I9756" t="s">
        <v>10143</v>
      </c>
      <c r="J9756" t="s">
        <v>10143</v>
      </c>
      <c r="K9756" t="s">
        <v>10144</v>
      </c>
    </row>
    <row r="9757" spans="1:11" x14ac:dyDescent="0.3">
      <c r="A9757" t="s">
        <v>9714</v>
      </c>
      <c r="B9757">
        <v>1.95</v>
      </c>
      <c r="C9757">
        <v>3.45</v>
      </c>
      <c r="D9757">
        <v>3.05</v>
      </c>
      <c r="E9757">
        <v>2.5</v>
      </c>
      <c r="F9757">
        <v>3.95</v>
      </c>
      <c r="G9757" t="s">
        <v>10143</v>
      </c>
      <c r="H9757" t="s">
        <v>10144</v>
      </c>
      <c r="I9757" t="s">
        <v>10143</v>
      </c>
      <c r="J9757" t="s">
        <v>10143</v>
      </c>
      <c r="K9757" t="s">
        <v>10144</v>
      </c>
    </row>
    <row r="9758" spans="1:11" x14ac:dyDescent="0.3">
      <c r="A9758" t="s">
        <v>9715</v>
      </c>
      <c r="B9758">
        <v>1.95</v>
      </c>
      <c r="C9758">
        <v>3.45</v>
      </c>
      <c r="D9758">
        <v>3.05</v>
      </c>
      <c r="E9758">
        <v>2.5</v>
      </c>
      <c r="F9758">
        <v>3.95</v>
      </c>
      <c r="G9758" t="s">
        <v>10143</v>
      </c>
      <c r="H9758" t="s">
        <v>10144</v>
      </c>
      <c r="I9758" t="s">
        <v>10143</v>
      </c>
      <c r="J9758" t="s">
        <v>10143</v>
      </c>
      <c r="K9758" t="s">
        <v>10144</v>
      </c>
    </row>
    <row r="9759" spans="1:11" x14ac:dyDescent="0.3">
      <c r="A9759" t="s">
        <v>9716</v>
      </c>
      <c r="B9759">
        <v>1.95</v>
      </c>
      <c r="C9759">
        <v>3.45</v>
      </c>
      <c r="D9759">
        <v>3.05</v>
      </c>
      <c r="E9759">
        <v>2.5</v>
      </c>
      <c r="F9759">
        <v>3.95</v>
      </c>
      <c r="G9759" t="s">
        <v>10143</v>
      </c>
      <c r="H9759" t="s">
        <v>10144</v>
      </c>
      <c r="I9759" t="s">
        <v>10143</v>
      </c>
      <c r="J9759" t="s">
        <v>10143</v>
      </c>
      <c r="K9759" t="s">
        <v>10144</v>
      </c>
    </row>
    <row r="9760" spans="1:11" x14ac:dyDescent="0.3">
      <c r="A9760" t="s">
        <v>9717</v>
      </c>
      <c r="B9760">
        <v>2.15</v>
      </c>
      <c r="C9760">
        <v>3.1</v>
      </c>
      <c r="D9760">
        <v>3.8</v>
      </c>
      <c r="E9760">
        <v>2.8</v>
      </c>
      <c r="F9760">
        <v>3.85</v>
      </c>
      <c r="G9760" t="s">
        <v>10143</v>
      </c>
      <c r="H9760" t="s">
        <v>10144</v>
      </c>
      <c r="I9760" t="s">
        <v>10144</v>
      </c>
      <c r="J9760" t="s">
        <v>10143</v>
      </c>
      <c r="K9760" t="s">
        <v>10144</v>
      </c>
    </row>
    <row r="9761" spans="1:11" x14ac:dyDescent="0.3">
      <c r="A9761" t="s">
        <v>9718</v>
      </c>
      <c r="B9761">
        <v>2.15</v>
      </c>
      <c r="C9761">
        <v>3.1</v>
      </c>
      <c r="D9761">
        <v>3.8</v>
      </c>
      <c r="E9761">
        <v>2.8</v>
      </c>
      <c r="F9761">
        <v>3.85</v>
      </c>
      <c r="G9761" t="s">
        <v>10143</v>
      </c>
      <c r="H9761" t="s">
        <v>10144</v>
      </c>
      <c r="I9761" t="s">
        <v>10144</v>
      </c>
      <c r="J9761" t="s">
        <v>10143</v>
      </c>
      <c r="K9761" t="s">
        <v>10144</v>
      </c>
    </row>
    <row r="9762" spans="1:11" x14ac:dyDescent="0.3">
      <c r="A9762" t="s">
        <v>9719</v>
      </c>
      <c r="B9762">
        <v>2.15</v>
      </c>
      <c r="C9762">
        <v>3.1</v>
      </c>
      <c r="D9762">
        <v>3.8</v>
      </c>
      <c r="E9762">
        <v>2.8</v>
      </c>
      <c r="F9762">
        <v>3.85</v>
      </c>
      <c r="G9762" t="s">
        <v>10143</v>
      </c>
      <c r="H9762" t="s">
        <v>10144</v>
      </c>
      <c r="I9762" t="s">
        <v>10144</v>
      </c>
      <c r="J9762" t="s">
        <v>10143</v>
      </c>
      <c r="K9762" t="s">
        <v>10144</v>
      </c>
    </row>
    <row r="9763" spans="1:11" x14ac:dyDescent="0.3">
      <c r="A9763" t="s">
        <v>9720</v>
      </c>
      <c r="B9763">
        <v>2.15</v>
      </c>
      <c r="C9763">
        <v>3.1</v>
      </c>
      <c r="D9763">
        <v>3.8</v>
      </c>
      <c r="E9763">
        <v>2.8</v>
      </c>
      <c r="F9763">
        <v>3.85</v>
      </c>
      <c r="G9763" t="s">
        <v>10143</v>
      </c>
      <c r="H9763" t="s">
        <v>10144</v>
      </c>
      <c r="I9763" t="s">
        <v>10144</v>
      </c>
      <c r="J9763" t="s">
        <v>10143</v>
      </c>
      <c r="K9763" t="s">
        <v>10144</v>
      </c>
    </row>
    <row r="9764" spans="1:11" x14ac:dyDescent="0.3">
      <c r="A9764" t="s">
        <v>9721</v>
      </c>
      <c r="B9764">
        <v>2.15</v>
      </c>
      <c r="C9764">
        <v>3.1</v>
      </c>
      <c r="D9764">
        <v>3.8</v>
      </c>
      <c r="E9764">
        <v>2.8</v>
      </c>
      <c r="F9764">
        <v>3.85</v>
      </c>
      <c r="G9764" t="s">
        <v>10143</v>
      </c>
      <c r="H9764" t="s">
        <v>10144</v>
      </c>
      <c r="I9764" t="s">
        <v>10144</v>
      </c>
      <c r="J9764" t="s">
        <v>10143</v>
      </c>
      <c r="K9764" t="s">
        <v>10144</v>
      </c>
    </row>
    <row r="9765" spans="1:11" x14ac:dyDescent="0.3">
      <c r="A9765" t="s">
        <v>9722</v>
      </c>
      <c r="B9765">
        <v>2.15</v>
      </c>
      <c r="C9765">
        <v>3.1</v>
      </c>
      <c r="D9765">
        <v>3.8</v>
      </c>
      <c r="E9765">
        <v>2.8</v>
      </c>
      <c r="F9765">
        <v>3.85</v>
      </c>
      <c r="G9765" t="s">
        <v>10143</v>
      </c>
      <c r="H9765" t="s">
        <v>10144</v>
      </c>
      <c r="I9765" t="s">
        <v>10144</v>
      </c>
      <c r="J9765" t="s">
        <v>10143</v>
      </c>
      <c r="K9765" t="s">
        <v>10144</v>
      </c>
    </row>
    <row r="9766" spans="1:11" x14ac:dyDescent="0.3">
      <c r="A9766" t="s">
        <v>9723</v>
      </c>
      <c r="B9766">
        <v>2.15</v>
      </c>
      <c r="C9766">
        <v>3.1</v>
      </c>
      <c r="D9766">
        <v>3.8</v>
      </c>
      <c r="E9766">
        <v>2.8</v>
      </c>
      <c r="F9766">
        <v>3.85</v>
      </c>
      <c r="G9766" t="s">
        <v>10143</v>
      </c>
      <c r="H9766" t="s">
        <v>10144</v>
      </c>
      <c r="I9766" t="s">
        <v>10144</v>
      </c>
      <c r="J9766" t="s">
        <v>10143</v>
      </c>
      <c r="K9766" t="s">
        <v>10144</v>
      </c>
    </row>
    <row r="9767" spans="1:11" x14ac:dyDescent="0.3">
      <c r="A9767" t="s">
        <v>9724</v>
      </c>
      <c r="B9767">
        <v>2.15</v>
      </c>
      <c r="C9767">
        <v>3.1</v>
      </c>
      <c r="D9767">
        <v>3.8</v>
      </c>
      <c r="E9767">
        <v>2.8</v>
      </c>
      <c r="F9767">
        <v>3.85</v>
      </c>
      <c r="G9767" t="s">
        <v>10143</v>
      </c>
      <c r="H9767" t="s">
        <v>10144</v>
      </c>
      <c r="I9767" t="s">
        <v>10144</v>
      </c>
      <c r="J9767" t="s">
        <v>10143</v>
      </c>
      <c r="K9767" t="s">
        <v>10144</v>
      </c>
    </row>
    <row r="9768" spans="1:11" x14ac:dyDescent="0.3">
      <c r="A9768" t="s">
        <v>9725</v>
      </c>
      <c r="B9768">
        <v>2.15</v>
      </c>
      <c r="C9768">
        <v>3.1</v>
      </c>
      <c r="D9768">
        <v>3.8</v>
      </c>
      <c r="E9768">
        <v>2.8</v>
      </c>
      <c r="F9768">
        <v>3.85</v>
      </c>
      <c r="G9768" t="s">
        <v>10143</v>
      </c>
      <c r="H9768" t="s">
        <v>10144</v>
      </c>
      <c r="I9768" t="s">
        <v>10144</v>
      </c>
      <c r="J9768" t="s">
        <v>10143</v>
      </c>
      <c r="K9768" t="s">
        <v>10144</v>
      </c>
    </row>
    <row r="9769" spans="1:11" x14ac:dyDescent="0.3">
      <c r="A9769" t="s">
        <v>9726</v>
      </c>
      <c r="B9769">
        <v>2.15</v>
      </c>
      <c r="C9769">
        <v>3.1</v>
      </c>
      <c r="D9769">
        <v>3.8</v>
      </c>
      <c r="E9769">
        <v>2.8</v>
      </c>
      <c r="F9769">
        <v>3.85</v>
      </c>
      <c r="G9769" t="s">
        <v>10143</v>
      </c>
      <c r="H9769" t="s">
        <v>10144</v>
      </c>
      <c r="I9769" t="s">
        <v>10144</v>
      </c>
      <c r="J9769" t="s">
        <v>10143</v>
      </c>
      <c r="K9769" t="s">
        <v>10144</v>
      </c>
    </row>
    <row r="9770" spans="1:11" x14ac:dyDescent="0.3">
      <c r="A9770" t="s">
        <v>9727</v>
      </c>
      <c r="B9770">
        <v>2.15</v>
      </c>
      <c r="C9770">
        <v>3.1</v>
      </c>
      <c r="D9770">
        <v>3.8</v>
      </c>
      <c r="E9770">
        <v>2.8</v>
      </c>
      <c r="F9770">
        <v>3.85</v>
      </c>
      <c r="G9770" t="s">
        <v>10143</v>
      </c>
      <c r="H9770" t="s">
        <v>10144</v>
      </c>
      <c r="I9770" t="s">
        <v>10144</v>
      </c>
      <c r="J9770" t="s">
        <v>10143</v>
      </c>
      <c r="K9770" t="s">
        <v>10144</v>
      </c>
    </row>
    <row r="9771" spans="1:11" x14ac:dyDescent="0.3">
      <c r="A9771" t="s">
        <v>9728</v>
      </c>
      <c r="B9771">
        <v>2.15</v>
      </c>
      <c r="C9771">
        <v>3.1</v>
      </c>
      <c r="D9771">
        <v>3.8</v>
      </c>
      <c r="E9771">
        <v>2.8</v>
      </c>
      <c r="F9771">
        <v>3.85</v>
      </c>
      <c r="G9771" t="s">
        <v>10143</v>
      </c>
      <c r="H9771" t="s">
        <v>10144</v>
      </c>
      <c r="I9771" t="s">
        <v>10144</v>
      </c>
      <c r="J9771" t="s">
        <v>10143</v>
      </c>
      <c r="K9771" t="s">
        <v>10144</v>
      </c>
    </row>
    <row r="9772" spans="1:11" x14ac:dyDescent="0.3">
      <c r="A9772" t="s">
        <v>9729</v>
      </c>
      <c r="B9772">
        <v>2.15</v>
      </c>
      <c r="C9772">
        <v>3.1</v>
      </c>
      <c r="D9772">
        <v>3.8</v>
      </c>
      <c r="E9772">
        <v>2.8</v>
      </c>
      <c r="F9772">
        <v>3.85</v>
      </c>
      <c r="G9772" t="s">
        <v>10143</v>
      </c>
      <c r="H9772" t="s">
        <v>10144</v>
      </c>
      <c r="I9772" t="s">
        <v>10144</v>
      </c>
      <c r="J9772" t="s">
        <v>10143</v>
      </c>
      <c r="K9772" t="s">
        <v>10144</v>
      </c>
    </row>
    <row r="9773" spans="1:11" x14ac:dyDescent="0.3">
      <c r="A9773" t="s">
        <v>9730</v>
      </c>
      <c r="B9773">
        <v>2.15</v>
      </c>
      <c r="C9773">
        <v>3.1</v>
      </c>
      <c r="D9773">
        <v>3.8</v>
      </c>
      <c r="E9773">
        <v>2.8</v>
      </c>
      <c r="F9773">
        <v>3.85</v>
      </c>
      <c r="G9773" t="s">
        <v>10143</v>
      </c>
      <c r="H9773" t="s">
        <v>10144</v>
      </c>
      <c r="I9773" t="s">
        <v>10144</v>
      </c>
      <c r="J9773" t="s">
        <v>10143</v>
      </c>
      <c r="K9773" t="s">
        <v>10144</v>
      </c>
    </row>
    <row r="9774" spans="1:11" x14ac:dyDescent="0.3">
      <c r="A9774" t="s">
        <v>9731</v>
      </c>
      <c r="B9774">
        <v>2.15</v>
      </c>
      <c r="C9774">
        <v>3.1</v>
      </c>
      <c r="D9774">
        <v>3.8</v>
      </c>
      <c r="E9774">
        <v>2.8</v>
      </c>
      <c r="F9774">
        <v>3.85</v>
      </c>
      <c r="G9774" t="s">
        <v>10143</v>
      </c>
      <c r="H9774" t="s">
        <v>10144</v>
      </c>
      <c r="I9774" t="s">
        <v>10144</v>
      </c>
      <c r="J9774" t="s">
        <v>10143</v>
      </c>
      <c r="K9774" t="s">
        <v>10144</v>
      </c>
    </row>
    <row r="9775" spans="1:11" x14ac:dyDescent="0.3">
      <c r="A9775" t="s">
        <v>8139</v>
      </c>
      <c r="B9775">
        <v>2.15</v>
      </c>
      <c r="C9775">
        <v>3.1</v>
      </c>
      <c r="D9775">
        <v>3.8</v>
      </c>
      <c r="E9775">
        <v>2.8</v>
      </c>
      <c r="F9775">
        <v>3.85</v>
      </c>
      <c r="G9775" t="s">
        <v>10143</v>
      </c>
      <c r="H9775" t="s">
        <v>10144</v>
      </c>
      <c r="I9775" t="s">
        <v>10144</v>
      </c>
      <c r="J9775" t="s">
        <v>10143</v>
      </c>
      <c r="K9775" t="s">
        <v>10144</v>
      </c>
    </row>
    <row r="9776" spans="1:11" x14ac:dyDescent="0.3">
      <c r="A9776" t="s">
        <v>9732</v>
      </c>
      <c r="B9776">
        <v>2.15</v>
      </c>
      <c r="C9776">
        <v>3.1</v>
      </c>
      <c r="D9776">
        <v>3.8</v>
      </c>
      <c r="E9776">
        <v>2.8</v>
      </c>
      <c r="F9776">
        <v>3.85</v>
      </c>
      <c r="G9776" t="s">
        <v>10143</v>
      </c>
      <c r="H9776" t="s">
        <v>10144</v>
      </c>
      <c r="I9776" t="s">
        <v>10144</v>
      </c>
      <c r="J9776" t="s">
        <v>10143</v>
      </c>
      <c r="K9776" t="s">
        <v>10144</v>
      </c>
    </row>
    <row r="9777" spans="1:11" x14ac:dyDescent="0.3">
      <c r="A9777" t="s">
        <v>9733</v>
      </c>
      <c r="B9777">
        <v>2.15</v>
      </c>
      <c r="C9777">
        <v>3.1</v>
      </c>
      <c r="D9777">
        <v>3.8</v>
      </c>
      <c r="E9777">
        <v>2.8</v>
      </c>
      <c r="F9777">
        <v>3.85</v>
      </c>
      <c r="G9777" t="s">
        <v>10143</v>
      </c>
      <c r="H9777" t="s">
        <v>10144</v>
      </c>
      <c r="I9777" t="s">
        <v>10144</v>
      </c>
      <c r="J9777" t="s">
        <v>10143</v>
      </c>
      <c r="K9777" t="s">
        <v>10144</v>
      </c>
    </row>
    <row r="9778" spans="1:11" x14ac:dyDescent="0.3">
      <c r="A9778" t="s">
        <v>9734</v>
      </c>
      <c r="B9778">
        <v>2.15</v>
      </c>
      <c r="C9778">
        <v>3.1</v>
      </c>
      <c r="D9778">
        <v>3.8</v>
      </c>
      <c r="E9778">
        <v>2.8</v>
      </c>
      <c r="F9778">
        <v>3.85</v>
      </c>
      <c r="G9778" t="s">
        <v>10143</v>
      </c>
      <c r="H9778" t="s">
        <v>10144</v>
      </c>
      <c r="I9778" t="s">
        <v>10144</v>
      </c>
      <c r="J9778" t="s">
        <v>10143</v>
      </c>
      <c r="K9778" t="s">
        <v>10144</v>
      </c>
    </row>
    <row r="9779" spans="1:11" x14ac:dyDescent="0.3">
      <c r="A9779" t="s">
        <v>9735</v>
      </c>
      <c r="B9779">
        <v>2.15</v>
      </c>
      <c r="C9779">
        <v>3.1</v>
      </c>
      <c r="D9779">
        <v>3.8</v>
      </c>
      <c r="E9779">
        <v>2.8</v>
      </c>
      <c r="F9779">
        <v>3.85</v>
      </c>
      <c r="G9779" t="s">
        <v>10143</v>
      </c>
      <c r="H9779" t="s">
        <v>10144</v>
      </c>
      <c r="I9779" t="s">
        <v>10144</v>
      </c>
      <c r="J9779" t="s">
        <v>10143</v>
      </c>
      <c r="K9779" t="s">
        <v>10144</v>
      </c>
    </row>
    <row r="9780" spans="1:11" x14ac:dyDescent="0.3">
      <c r="A9780" t="s">
        <v>9736</v>
      </c>
      <c r="B9780">
        <v>2.15</v>
      </c>
      <c r="C9780">
        <v>3.1</v>
      </c>
      <c r="D9780">
        <v>3.8</v>
      </c>
      <c r="E9780">
        <v>2.8</v>
      </c>
      <c r="F9780">
        <v>3.85</v>
      </c>
      <c r="G9780" t="s">
        <v>10143</v>
      </c>
      <c r="H9780" t="s">
        <v>10144</v>
      </c>
      <c r="I9780" t="s">
        <v>10144</v>
      </c>
      <c r="J9780" t="s">
        <v>10143</v>
      </c>
      <c r="K9780" t="s">
        <v>10144</v>
      </c>
    </row>
    <row r="9781" spans="1:11" x14ac:dyDescent="0.3">
      <c r="A9781" t="s">
        <v>9737</v>
      </c>
      <c r="B9781">
        <v>2.15</v>
      </c>
      <c r="C9781">
        <v>3.1</v>
      </c>
      <c r="D9781">
        <v>3.8</v>
      </c>
      <c r="E9781">
        <v>2.8</v>
      </c>
      <c r="F9781">
        <v>3.85</v>
      </c>
      <c r="G9781" t="s">
        <v>10143</v>
      </c>
      <c r="H9781" t="s">
        <v>10144</v>
      </c>
      <c r="I9781" t="s">
        <v>10144</v>
      </c>
      <c r="J9781" t="s">
        <v>10143</v>
      </c>
      <c r="K9781" t="s">
        <v>10144</v>
      </c>
    </row>
    <row r="9782" spans="1:11" x14ac:dyDescent="0.3">
      <c r="A9782" t="s">
        <v>9738</v>
      </c>
      <c r="B9782">
        <v>2.15</v>
      </c>
      <c r="C9782">
        <v>3.1</v>
      </c>
      <c r="D9782">
        <v>3.8</v>
      </c>
      <c r="E9782">
        <v>2.8</v>
      </c>
      <c r="F9782">
        <v>3.85</v>
      </c>
      <c r="G9782" t="s">
        <v>10143</v>
      </c>
      <c r="H9782" t="s">
        <v>10144</v>
      </c>
      <c r="I9782" t="s">
        <v>10144</v>
      </c>
      <c r="J9782" t="s">
        <v>10143</v>
      </c>
      <c r="K9782" t="s">
        <v>10144</v>
      </c>
    </row>
    <row r="9783" spans="1:11" x14ac:dyDescent="0.3">
      <c r="A9783" t="s">
        <v>9739</v>
      </c>
      <c r="B9783">
        <v>2.15</v>
      </c>
      <c r="C9783">
        <v>3.1</v>
      </c>
      <c r="D9783">
        <v>3.8</v>
      </c>
      <c r="E9783">
        <v>2.8</v>
      </c>
      <c r="F9783">
        <v>3.85</v>
      </c>
      <c r="G9783" t="s">
        <v>10143</v>
      </c>
      <c r="H9783" t="s">
        <v>10144</v>
      </c>
      <c r="I9783" t="s">
        <v>10144</v>
      </c>
      <c r="J9783" t="s">
        <v>10143</v>
      </c>
      <c r="K9783" t="s">
        <v>10144</v>
      </c>
    </row>
    <row r="9784" spans="1:11" x14ac:dyDescent="0.3">
      <c r="A9784" t="s">
        <v>9740</v>
      </c>
      <c r="B9784">
        <v>2.15</v>
      </c>
      <c r="C9784">
        <v>3.1</v>
      </c>
      <c r="D9784">
        <v>3.8</v>
      </c>
      <c r="E9784">
        <v>2.8</v>
      </c>
      <c r="F9784">
        <v>3.85</v>
      </c>
      <c r="G9784" t="s">
        <v>10143</v>
      </c>
      <c r="H9784" t="s">
        <v>10144</v>
      </c>
      <c r="I9784" t="s">
        <v>10144</v>
      </c>
      <c r="J9784" t="s">
        <v>10143</v>
      </c>
      <c r="K9784" t="s">
        <v>10144</v>
      </c>
    </row>
    <row r="9785" spans="1:11" x14ac:dyDescent="0.3">
      <c r="A9785" t="s">
        <v>9741</v>
      </c>
      <c r="B9785">
        <v>3.3</v>
      </c>
      <c r="C9785">
        <v>1.5</v>
      </c>
      <c r="D9785">
        <v>4.2</v>
      </c>
      <c r="E9785">
        <v>3.15</v>
      </c>
      <c r="F9785">
        <v>4.5999999999999996</v>
      </c>
      <c r="G9785" t="s">
        <v>10143</v>
      </c>
      <c r="H9785" t="s">
        <v>10143</v>
      </c>
      <c r="I9785" t="s">
        <v>10144</v>
      </c>
      <c r="J9785" t="s">
        <v>10143</v>
      </c>
      <c r="K9785" t="s">
        <v>10144</v>
      </c>
    </row>
    <row r="9786" spans="1:11" x14ac:dyDescent="0.3">
      <c r="A9786" t="s">
        <v>9742</v>
      </c>
      <c r="B9786">
        <v>3.3</v>
      </c>
      <c r="C9786">
        <v>1.5</v>
      </c>
      <c r="D9786">
        <v>4.2</v>
      </c>
      <c r="E9786">
        <v>3.15</v>
      </c>
      <c r="F9786">
        <v>4.5999999999999996</v>
      </c>
      <c r="G9786" t="s">
        <v>10143</v>
      </c>
      <c r="H9786" t="s">
        <v>10143</v>
      </c>
      <c r="I9786" t="s">
        <v>10144</v>
      </c>
      <c r="J9786" t="s">
        <v>10143</v>
      </c>
      <c r="K9786" t="s">
        <v>10144</v>
      </c>
    </row>
    <row r="9787" spans="1:11" x14ac:dyDescent="0.3">
      <c r="A9787" t="s">
        <v>9743</v>
      </c>
      <c r="B9787">
        <v>3.3</v>
      </c>
      <c r="C9787">
        <v>1.5</v>
      </c>
      <c r="D9787">
        <v>4.2</v>
      </c>
      <c r="E9787">
        <v>3.15</v>
      </c>
      <c r="F9787">
        <v>4.5999999999999996</v>
      </c>
      <c r="G9787" t="s">
        <v>10143</v>
      </c>
      <c r="H9787" t="s">
        <v>10143</v>
      </c>
      <c r="I9787" t="s">
        <v>10144</v>
      </c>
      <c r="J9787" t="s">
        <v>10143</v>
      </c>
      <c r="K9787" t="s">
        <v>10144</v>
      </c>
    </row>
    <row r="9788" spans="1:11" x14ac:dyDescent="0.3">
      <c r="A9788" t="s">
        <v>9744</v>
      </c>
      <c r="B9788">
        <v>3.3</v>
      </c>
      <c r="C9788">
        <v>1.5</v>
      </c>
      <c r="D9788">
        <v>4.2</v>
      </c>
      <c r="E9788">
        <v>3.15</v>
      </c>
      <c r="F9788">
        <v>4.5999999999999996</v>
      </c>
      <c r="G9788" t="s">
        <v>10143</v>
      </c>
      <c r="H9788" t="s">
        <v>10143</v>
      </c>
      <c r="I9788" t="s">
        <v>10144</v>
      </c>
      <c r="J9788" t="s">
        <v>10143</v>
      </c>
      <c r="K9788" t="s">
        <v>10144</v>
      </c>
    </row>
    <row r="9789" spans="1:11" x14ac:dyDescent="0.3">
      <c r="A9789" t="s">
        <v>9745</v>
      </c>
      <c r="B9789">
        <v>3.3</v>
      </c>
      <c r="C9789">
        <v>1.5</v>
      </c>
      <c r="D9789">
        <v>4.2</v>
      </c>
      <c r="E9789">
        <v>3.15</v>
      </c>
      <c r="F9789">
        <v>4.5999999999999996</v>
      </c>
      <c r="G9789" t="s">
        <v>10143</v>
      </c>
      <c r="H9789" t="s">
        <v>10143</v>
      </c>
      <c r="I9789" t="s">
        <v>10144</v>
      </c>
      <c r="J9789" t="s">
        <v>10143</v>
      </c>
      <c r="K9789" t="s">
        <v>10144</v>
      </c>
    </row>
    <row r="9790" spans="1:11" x14ac:dyDescent="0.3">
      <c r="A9790" t="s">
        <v>9746</v>
      </c>
      <c r="B9790">
        <v>3.3</v>
      </c>
      <c r="C9790">
        <v>1.5</v>
      </c>
      <c r="D9790">
        <v>4.2</v>
      </c>
      <c r="E9790">
        <v>3.15</v>
      </c>
      <c r="F9790">
        <v>4.5999999999999996</v>
      </c>
      <c r="G9790" t="s">
        <v>10143</v>
      </c>
      <c r="H9790" t="s">
        <v>10143</v>
      </c>
      <c r="I9790" t="s">
        <v>10144</v>
      </c>
      <c r="J9790" t="s">
        <v>10143</v>
      </c>
      <c r="K9790" t="s">
        <v>10144</v>
      </c>
    </row>
    <row r="9791" spans="1:11" x14ac:dyDescent="0.3">
      <c r="A9791" t="s">
        <v>9747</v>
      </c>
      <c r="B9791">
        <v>3.3</v>
      </c>
      <c r="C9791">
        <v>1.5</v>
      </c>
      <c r="D9791">
        <v>4.2</v>
      </c>
      <c r="E9791">
        <v>3.15</v>
      </c>
      <c r="F9791">
        <v>4.5999999999999996</v>
      </c>
      <c r="G9791" t="s">
        <v>10143</v>
      </c>
      <c r="H9791" t="s">
        <v>10143</v>
      </c>
      <c r="I9791" t="s">
        <v>10144</v>
      </c>
      <c r="J9791" t="s">
        <v>10143</v>
      </c>
      <c r="K9791" t="s">
        <v>10144</v>
      </c>
    </row>
    <row r="9792" spans="1:11" x14ac:dyDescent="0.3">
      <c r="A9792" t="s">
        <v>9748</v>
      </c>
      <c r="B9792">
        <v>3.3</v>
      </c>
      <c r="C9792">
        <v>1.5</v>
      </c>
      <c r="D9792">
        <v>4.2</v>
      </c>
      <c r="E9792">
        <v>3.15</v>
      </c>
      <c r="F9792">
        <v>4.5999999999999996</v>
      </c>
      <c r="G9792" t="s">
        <v>10143</v>
      </c>
      <c r="H9792" t="s">
        <v>10143</v>
      </c>
      <c r="I9792" t="s">
        <v>10144</v>
      </c>
      <c r="J9792" t="s">
        <v>10143</v>
      </c>
      <c r="K9792" t="s">
        <v>10144</v>
      </c>
    </row>
    <row r="9793" spans="1:11" x14ac:dyDescent="0.3">
      <c r="A9793" t="s">
        <v>9749</v>
      </c>
      <c r="B9793">
        <v>3.3</v>
      </c>
      <c r="C9793">
        <v>1.5</v>
      </c>
      <c r="D9793">
        <v>4.2</v>
      </c>
      <c r="E9793">
        <v>3.15</v>
      </c>
      <c r="F9793">
        <v>4.5999999999999996</v>
      </c>
      <c r="G9793" t="s">
        <v>10143</v>
      </c>
      <c r="H9793" t="s">
        <v>10143</v>
      </c>
      <c r="I9793" t="s">
        <v>10144</v>
      </c>
      <c r="J9793" t="s">
        <v>10143</v>
      </c>
      <c r="K9793" t="s">
        <v>10144</v>
      </c>
    </row>
    <row r="9794" spans="1:11" x14ac:dyDescent="0.3">
      <c r="A9794" t="s">
        <v>9750</v>
      </c>
      <c r="B9794">
        <v>3.3</v>
      </c>
      <c r="C9794">
        <v>1.5</v>
      </c>
      <c r="D9794">
        <v>4.2</v>
      </c>
      <c r="E9794">
        <v>3.15</v>
      </c>
      <c r="F9794">
        <v>4.5999999999999996</v>
      </c>
      <c r="G9794" t="s">
        <v>10143</v>
      </c>
      <c r="H9794" t="s">
        <v>10143</v>
      </c>
      <c r="I9794" t="s">
        <v>10144</v>
      </c>
      <c r="J9794" t="s">
        <v>10143</v>
      </c>
      <c r="K9794" t="s">
        <v>10144</v>
      </c>
    </row>
    <row r="9795" spans="1:11" x14ac:dyDescent="0.3">
      <c r="A9795" t="s">
        <v>9751</v>
      </c>
      <c r="B9795">
        <v>3.3</v>
      </c>
      <c r="C9795">
        <v>1.5</v>
      </c>
      <c r="D9795">
        <v>4.2</v>
      </c>
      <c r="E9795">
        <v>3.15</v>
      </c>
      <c r="F9795">
        <v>4.5999999999999996</v>
      </c>
      <c r="G9795" t="s">
        <v>10143</v>
      </c>
      <c r="H9795" t="s">
        <v>10143</v>
      </c>
      <c r="I9795" t="s">
        <v>10144</v>
      </c>
      <c r="J9795" t="s">
        <v>10143</v>
      </c>
      <c r="K9795" t="s">
        <v>10144</v>
      </c>
    </row>
    <row r="9796" spans="1:11" x14ac:dyDescent="0.3">
      <c r="A9796" t="s">
        <v>9752</v>
      </c>
      <c r="B9796">
        <v>3.3</v>
      </c>
      <c r="C9796">
        <v>1.5</v>
      </c>
      <c r="D9796">
        <v>4.2</v>
      </c>
      <c r="E9796">
        <v>3.15</v>
      </c>
      <c r="F9796">
        <v>4.5999999999999996</v>
      </c>
      <c r="G9796" t="s">
        <v>10143</v>
      </c>
      <c r="H9796" t="s">
        <v>10143</v>
      </c>
      <c r="I9796" t="s">
        <v>10144</v>
      </c>
      <c r="J9796" t="s">
        <v>10143</v>
      </c>
      <c r="K9796" t="s">
        <v>10144</v>
      </c>
    </row>
    <row r="9797" spans="1:11" x14ac:dyDescent="0.3">
      <c r="A9797" t="s">
        <v>9753</v>
      </c>
      <c r="B9797">
        <v>3.3</v>
      </c>
      <c r="C9797">
        <v>1.5</v>
      </c>
      <c r="D9797">
        <v>4.2</v>
      </c>
      <c r="E9797">
        <v>3.15</v>
      </c>
      <c r="F9797">
        <v>4.5999999999999996</v>
      </c>
      <c r="G9797" t="s">
        <v>10143</v>
      </c>
      <c r="H9797" t="s">
        <v>10143</v>
      </c>
      <c r="I9797" t="s">
        <v>10144</v>
      </c>
      <c r="J9797" t="s">
        <v>10143</v>
      </c>
      <c r="K9797" t="s">
        <v>10144</v>
      </c>
    </row>
    <row r="9798" spans="1:11" x14ac:dyDescent="0.3">
      <c r="A9798" t="s">
        <v>9754</v>
      </c>
      <c r="B9798">
        <v>3.3</v>
      </c>
      <c r="C9798">
        <v>1.5</v>
      </c>
      <c r="D9798">
        <v>4.2</v>
      </c>
      <c r="E9798">
        <v>3.15</v>
      </c>
      <c r="F9798">
        <v>4.5999999999999996</v>
      </c>
      <c r="G9798" t="s">
        <v>10143</v>
      </c>
      <c r="H9798" t="s">
        <v>10143</v>
      </c>
      <c r="I9798" t="s">
        <v>10144</v>
      </c>
      <c r="J9798" t="s">
        <v>10143</v>
      </c>
      <c r="K9798" t="s">
        <v>10144</v>
      </c>
    </row>
    <row r="9799" spans="1:11" x14ac:dyDescent="0.3">
      <c r="A9799" t="s">
        <v>9755</v>
      </c>
      <c r="B9799">
        <v>3.3</v>
      </c>
      <c r="C9799">
        <v>1.5</v>
      </c>
      <c r="D9799">
        <v>4.2</v>
      </c>
      <c r="E9799">
        <v>3.15</v>
      </c>
      <c r="F9799">
        <v>4.5999999999999996</v>
      </c>
      <c r="G9799" t="s">
        <v>10143</v>
      </c>
      <c r="H9799" t="s">
        <v>10143</v>
      </c>
      <c r="I9799" t="s">
        <v>10144</v>
      </c>
      <c r="J9799" t="s">
        <v>10143</v>
      </c>
      <c r="K9799" t="s">
        <v>10144</v>
      </c>
    </row>
    <row r="9800" spans="1:11" x14ac:dyDescent="0.3">
      <c r="A9800" t="s">
        <v>9756</v>
      </c>
      <c r="B9800">
        <v>3.3</v>
      </c>
      <c r="C9800">
        <v>1.5</v>
      </c>
      <c r="D9800">
        <v>4.2</v>
      </c>
      <c r="E9800">
        <v>3.15</v>
      </c>
      <c r="F9800">
        <v>4.5999999999999996</v>
      </c>
      <c r="G9800" t="s">
        <v>10143</v>
      </c>
      <c r="H9800" t="s">
        <v>10143</v>
      </c>
      <c r="I9800" t="s">
        <v>10144</v>
      </c>
      <c r="J9800" t="s">
        <v>10143</v>
      </c>
      <c r="K9800" t="s">
        <v>10144</v>
      </c>
    </row>
    <row r="9801" spans="1:11" x14ac:dyDescent="0.3">
      <c r="A9801" t="s">
        <v>9757</v>
      </c>
      <c r="B9801">
        <v>3.3</v>
      </c>
      <c r="C9801">
        <v>1.5</v>
      </c>
      <c r="D9801">
        <v>4.2</v>
      </c>
      <c r="E9801">
        <v>3.15</v>
      </c>
      <c r="F9801">
        <v>4.5999999999999996</v>
      </c>
      <c r="G9801" t="s">
        <v>10143</v>
      </c>
      <c r="H9801" t="s">
        <v>10143</v>
      </c>
      <c r="I9801" t="s">
        <v>10144</v>
      </c>
      <c r="J9801" t="s">
        <v>10143</v>
      </c>
      <c r="K9801" t="s">
        <v>10144</v>
      </c>
    </row>
    <row r="9802" spans="1:11" x14ac:dyDescent="0.3">
      <c r="A9802" t="s">
        <v>9758</v>
      </c>
      <c r="B9802">
        <v>3.3</v>
      </c>
      <c r="C9802">
        <v>1.5</v>
      </c>
      <c r="D9802">
        <v>4.2</v>
      </c>
      <c r="E9802">
        <v>3.15</v>
      </c>
      <c r="F9802">
        <v>4.5999999999999996</v>
      </c>
      <c r="G9802" t="s">
        <v>10143</v>
      </c>
      <c r="H9802" t="s">
        <v>10143</v>
      </c>
      <c r="I9802" t="s">
        <v>10144</v>
      </c>
      <c r="J9802" t="s">
        <v>10143</v>
      </c>
      <c r="K9802" t="s">
        <v>10144</v>
      </c>
    </row>
    <row r="9803" spans="1:11" x14ac:dyDescent="0.3">
      <c r="A9803" t="s">
        <v>9759</v>
      </c>
      <c r="B9803">
        <v>3.3</v>
      </c>
      <c r="C9803">
        <v>1.5</v>
      </c>
      <c r="D9803">
        <v>4.2</v>
      </c>
      <c r="E9803">
        <v>3.15</v>
      </c>
      <c r="F9803">
        <v>4.5999999999999996</v>
      </c>
      <c r="G9803" t="s">
        <v>10143</v>
      </c>
      <c r="H9803" t="s">
        <v>10143</v>
      </c>
      <c r="I9803" t="s">
        <v>10144</v>
      </c>
      <c r="J9803" t="s">
        <v>10143</v>
      </c>
      <c r="K9803" t="s">
        <v>10144</v>
      </c>
    </row>
    <row r="9804" spans="1:11" x14ac:dyDescent="0.3">
      <c r="A9804" t="s">
        <v>9760</v>
      </c>
      <c r="B9804">
        <v>3.3</v>
      </c>
      <c r="C9804">
        <v>1.5</v>
      </c>
      <c r="D9804">
        <v>4.2</v>
      </c>
      <c r="E9804">
        <v>3.15</v>
      </c>
      <c r="F9804">
        <v>4.5999999999999996</v>
      </c>
      <c r="G9804" t="s">
        <v>10143</v>
      </c>
      <c r="H9804" t="s">
        <v>10143</v>
      </c>
      <c r="I9804" t="s">
        <v>10144</v>
      </c>
      <c r="J9804" t="s">
        <v>10143</v>
      </c>
      <c r="K9804" t="s">
        <v>10144</v>
      </c>
    </row>
    <row r="9805" spans="1:11" x14ac:dyDescent="0.3">
      <c r="A9805" t="s">
        <v>9761</v>
      </c>
      <c r="B9805">
        <v>3.3</v>
      </c>
      <c r="C9805">
        <v>1.5</v>
      </c>
      <c r="D9805">
        <v>4.2</v>
      </c>
      <c r="E9805">
        <v>3.15</v>
      </c>
      <c r="F9805">
        <v>4.5999999999999996</v>
      </c>
      <c r="G9805" t="s">
        <v>10143</v>
      </c>
      <c r="H9805" t="s">
        <v>10143</v>
      </c>
      <c r="I9805" t="s">
        <v>10144</v>
      </c>
      <c r="J9805" t="s">
        <v>10143</v>
      </c>
      <c r="K9805" t="s">
        <v>10144</v>
      </c>
    </row>
    <row r="9806" spans="1:11" x14ac:dyDescent="0.3">
      <c r="A9806" t="s">
        <v>9762</v>
      </c>
      <c r="B9806">
        <v>3.3</v>
      </c>
      <c r="C9806">
        <v>1.5</v>
      </c>
      <c r="D9806">
        <v>4.2</v>
      </c>
      <c r="E9806">
        <v>3.15</v>
      </c>
      <c r="F9806">
        <v>4.5999999999999996</v>
      </c>
      <c r="G9806" t="s">
        <v>10143</v>
      </c>
      <c r="H9806" t="s">
        <v>10143</v>
      </c>
      <c r="I9806" t="s">
        <v>10144</v>
      </c>
      <c r="J9806" t="s">
        <v>10143</v>
      </c>
      <c r="K9806" t="s">
        <v>10144</v>
      </c>
    </row>
    <row r="9807" spans="1:11" x14ac:dyDescent="0.3">
      <c r="A9807" t="s">
        <v>9763</v>
      </c>
      <c r="B9807">
        <v>3.3</v>
      </c>
      <c r="C9807">
        <v>1.5</v>
      </c>
      <c r="D9807">
        <v>4.2</v>
      </c>
      <c r="E9807">
        <v>3.15</v>
      </c>
      <c r="F9807">
        <v>4.5999999999999996</v>
      </c>
      <c r="G9807" t="s">
        <v>10143</v>
      </c>
      <c r="H9807" t="s">
        <v>10143</v>
      </c>
      <c r="I9807" t="s">
        <v>10144</v>
      </c>
      <c r="J9807" t="s">
        <v>10143</v>
      </c>
      <c r="K9807" t="s">
        <v>10144</v>
      </c>
    </row>
    <row r="9808" spans="1:11" x14ac:dyDescent="0.3">
      <c r="A9808" t="s">
        <v>9764</v>
      </c>
      <c r="B9808">
        <v>3.3</v>
      </c>
      <c r="C9808">
        <v>1.5</v>
      </c>
      <c r="D9808">
        <v>4.2</v>
      </c>
      <c r="E9808">
        <v>3.15</v>
      </c>
      <c r="F9808">
        <v>4.5999999999999996</v>
      </c>
      <c r="G9808" t="s">
        <v>10143</v>
      </c>
      <c r="H9808" t="s">
        <v>10143</v>
      </c>
      <c r="I9808" t="s">
        <v>10144</v>
      </c>
      <c r="J9808" t="s">
        <v>10143</v>
      </c>
      <c r="K9808" t="s">
        <v>10144</v>
      </c>
    </row>
    <row r="9809" spans="1:11" x14ac:dyDescent="0.3">
      <c r="A9809" t="s">
        <v>9765</v>
      </c>
      <c r="B9809">
        <v>3.3</v>
      </c>
      <c r="C9809">
        <v>1.5</v>
      </c>
      <c r="D9809">
        <v>4.2</v>
      </c>
      <c r="E9809">
        <v>3.15</v>
      </c>
      <c r="F9809">
        <v>4.5999999999999996</v>
      </c>
      <c r="G9809" t="s">
        <v>10143</v>
      </c>
      <c r="H9809" t="s">
        <v>10143</v>
      </c>
      <c r="I9809" t="s">
        <v>10144</v>
      </c>
      <c r="J9809" t="s">
        <v>10143</v>
      </c>
      <c r="K9809" t="s">
        <v>10144</v>
      </c>
    </row>
    <row r="9810" spans="1:11" x14ac:dyDescent="0.3">
      <c r="A9810" t="s">
        <v>9766</v>
      </c>
      <c r="B9810">
        <v>2.35</v>
      </c>
      <c r="C9810">
        <v>2.15</v>
      </c>
      <c r="D9810">
        <v>4.25</v>
      </c>
      <c r="E9810">
        <v>3.9</v>
      </c>
      <c r="F9810">
        <v>3.65</v>
      </c>
      <c r="G9810" t="s">
        <v>10143</v>
      </c>
      <c r="H9810" t="s">
        <v>10143</v>
      </c>
      <c r="I9810" t="s">
        <v>10144</v>
      </c>
      <c r="J9810" t="s">
        <v>10144</v>
      </c>
      <c r="K9810" t="s">
        <v>10143</v>
      </c>
    </row>
    <row r="9811" spans="1:11" x14ac:dyDescent="0.3">
      <c r="A9811" t="s">
        <v>9767</v>
      </c>
      <c r="B9811">
        <v>2.35</v>
      </c>
      <c r="C9811">
        <v>2.15</v>
      </c>
      <c r="D9811">
        <v>4.25</v>
      </c>
      <c r="E9811">
        <v>3.9</v>
      </c>
      <c r="F9811">
        <v>3.65</v>
      </c>
      <c r="G9811" t="s">
        <v>10143</v>
      </c>
      <c r="H9811" t="s">
        <v>10143</v>
      </c>
      <c r="I9811" t="s">
        <v>10144</v>
      </c>
      <c r="J9811" t="s">
        <v>10144</v>
      </c>
      <c r="K9811" t="s">
        <v>10143</v>
      </c>
    </row>
    <row r="9812" spans="1:11" x14ac:dyDescent="0.3">
      <c r="A9812" t="s">
        <v>9768</v>
      </c>
      <c r="B9812">
        <v>2.35</v>
      </c>
      <c r="C9812">
        <v>2.15</v>
      </c>
      <c r="D9812">
        <v>4.25</v>
      </c>
      <c r="E9812">
        <v>3.9</v>
      </c>
      <c r="F9812">
        <v>3.65</v>
      </c>
      <c r="G9812" t="s">
        <v>10143</v>
      </c>
      <c r="H9812" t="s">
        <v>10143</v>
      </c>
      <c r="I9812" t="s">
        <v>10144</v>
      </c>
      <c r="J9812" t="s">
        <v>10144</v>
      </c>
      <c r="K9812" t="s">
        <v>10143</v>
      </c>
    </row>
    <row r="9813" spans="1:11" x14ac:dyDescent="0.3">
      <c r="A9813" t="s">
        <v>9769</v>
      </c>
      <c r="B9813">
        <v>2.35</v>
      </c>
      <c r="C9813">
        <v>2.15</v>
      </c>
      <c r="D9813">
        <v>4.25</v>
      </c>
      <c r="E9813">
        <v>3.9</v>
      </c>
      <c r="F9813">
        <v>3.65</v>
      </c>
      <c r="G9813" t="s">
        <v>10143</v>
      </c>
      <c r="H9813" t="s">
        <v>10143</v>
      </c>
      <c r="I9813" t="s">
        <v>10144</v>
      </c>
      <c r="J9813" t="s">
        <v>10144</v>
      </c>
      <c r="K9813" t="s">
        <v>10143</v>
      </c>
    </row>
    <row r="9814" spans="1:11" x14ac:dyDescent="0.3">
      <c r="A9814" t="s">
        <v>3247</v>
      </c>
      <c r="B9814">
        <v>2.35</v>
      </c>
      <c r="C9814">
        <v>2.15</v>
      </c>
      <c r="D9814">
        <v>4.25</v>
      </c>
      <c r="E9814">
        <v>3.9</v>
      </c>
      <c r="F9814">
        <v>3.65</v>
      </c>
      <c r="G9814" t="s">
        <v>10143</v>
      </c>
      <c r="H9814" t="s">
        <v>10143</v>
      </c>
      <c r="I9814" t="s">
        <v>10144</v>
      </c>
      <c r="J9814" t="s">
        <v>10144</v>
      </c>
      <c r="K9814" t="s">
        <v>10143</v>
      </c>
    </row>
    <row r="9815" spans="1:11" x14ac:dyDescent="0.3">
      <c r="A9815" t="s">
        <v>9770</v>
      </c>
      <c r="B9815">
        <v>2.35</v>
      </c>
      <c r="C9815">
        <v>2.15</v>
      </c>
      <c r="D9815">
        <v>4.25</v>
      </c>
      <c r="E9815">
        <v>3.9</v>
      </c>
      <c r="F9815">
        <v>3.65</v>
      </c>
      <c r="G9815" t="s">
        <v>10143</v>
      </c>
      <c r="H9815" t="s">
        <v>10143</v>
      </c>
      <c r="I9815" t="s">
        <v>10144</v>
      </c>
      <c r="J9815" t="s">
        <v>10144</v>
      </c>
      <c r="K9815" t="s">
        <v>10143</v>
      </c>
    </row>
    <row r="9816" spans="1:11" x14ac:dyDescent="0.3">
      <c r="A9816" t="s">
        <v>9771</v>
      </c>
      <c r="B9816">
        <v>2.35</v>
      </c>
      <c r="C9816">
        <v>2.15</v>
      </c>
      <c r="D9816">
        <v>4.25</v>
      </c>
      <c r="E9816">
        <v>3.9</v>
      </c>
      <c r="F9816">
        <v>3.65</v>
      </c>
      <c r="G9816" t="s">
        <v>10143</v>
      </c>
      <c r="H9816" t="s">
        <v>10143</v>
      </c>
      <c r="I9816" t="s">
        <v>10144</v>
      </c>
      <c r="J9816" t="s">
        <v>10144</v>
      </c>
      <c r="K9816" t="s">
        <v>10143</v>
      </c>
    </row>
    <row r="9817" spans="1:11" x14ac:dyDescent="0.3">
      <c r="A9817" t="s">
        <v>9772</v>
      </c>
      <c r="B9817">
        <v>2.35</v>
      </c>
      <c r="C9817">
        <v>2.15</v>
      </c>
      <c r="D9817">
        <v>4.25</v>
      </c>
      <c r="E9817">
        <v>3.9</v>
      </c>
      <c r="F9817">
        <v>3.65</v>
      </c>
      <c r="G9817" t="s">
        <v>10143</v>
      </c>
      <c r="H9817" t="s">
        <v>10143</v>
      </c>
      <c r="I9817" t="s">
        <v>10144</v>
      </c>
      <c r="J9817" t="s">
        <v>10144</v>
      </c>
      <c r="K9817" t="s">
        <v>10143</v>
      </c>
    </row>
    <row r="9818" spans="1:11" x14ac:dyDescent="0.3">
      <c r="A9818" t="s">
        <v>9773</v>
      </c>
      <c r="B9818">
        <v>3.17</v>
      </c>
      <c r="C9818">
        <v>1.5</v>
      </c>
      <c r="D9818">
        <v>4.83</v>
      </c>
      <c r="E9818">
        <v>2.5</v>
      </c>
      <c r="F9818">
        <v>4.33</v>
      </c>
      <c r="G9818" t="s">
        <v>10143</v>
      </c>
      <c r="H9818" t="s">
        <v>10143</v>
      </c>
      <c r="I9818" t="s">
        <v>10144</v>
      </c>
      <c r="J9818" t="s">
        <v>10143</v>
      </c>
      <c r="K9818" t="s">
        <v>10144</v>
      </c>
    </row>
    <row r="9819" spans="1:11" x14ac:dyDescent="0.3">
      <c r="A9819" t="s">
        <v>9774</v>
      </c>
      <c r="B9819">
        <v>3.17</v>
      </c>
      <c r="C9819">
        <v>1.5</v>
      </c>
      <c r="D9819">
        <v>4.83</v>
      </c>
      <c r="E9819">
        <v>2.5</v>
      </c>
      <c r="F9819">
        <v>4.33</v>
      </c>
      <c r="G9819" t="s">
        <v>10143</v>
      </c>
      <c r="H9819" t="s">
        <v>10143</v>
      </c>
      <c r="I9819" t="s">
        <v>10144</v>
      </c>
      <c r="J9819" t="s">
        <v>10143</v>
      </c>
      <c r="K9819" t="s">
        <v>10144</v>
      </c>
    </row>
    <row r="9820" spans="1:11" x14ac:dyDescent="0.3">
      <c r="A9820" t="s">
        <v>9775</v>
      </c>
      <c r="B9820">
        <v>3.17</v>
      </c>
      <c r="C9820">
        <v>1.5</v>
      </c>
      <c r="D9820">
        <v>4.83</v>
      </c>
      <c r="E9820">
        <v>2.5</v>
      </c>
      <c r="F9820">
        <v>4.33</v>
      </c>
      <c r="G9820" t="s">
        <v>10143</v>
      </c>
      <c r="H9820" t="s">
        <v>10143</v>
      </c>
      <c r="I9820" t="s">
        <v>10144</v>
      </c>
      <c r="J9820" t="s">
        <v>10143</v>
      </c>
      <c r="K9820" t="s">
        <v>10144</v>
      </c>
    </row>
    <row r="9821" spans="1:11" x14ac:dyDescent="0.3">
      <c r="A9821" t="s">
        <v>9776</v>
      </c>
      <c r="B9821">
        <v>3.6</v>
      </c>
      <c r="C9821">
        <v>2.8</v>
      </c>
      <c r="D9821">
        <v>3.65</v>
      </c>
      <c r="E9821">
        <v>3.45</v>
      </c>
      <c r="F9821">
        <v>4.05</v>
      </c>
      <c r="G9821" t="s">
        <v>10144</v>
      </c>
      <c r="H9821" t="s">
        <v>10144</v>
      </c>
      <c r="I9821" t="s">
        <v>10144</v>
      </c>
      <c r="J9821" t="s">
        <v>10143</v>
      </c>
      <c r="K9821" t="s">
        <v>10144</v>
      </c>
    </row>
    <row r="9822" spans="1:11" x14ac:dyDescent="0.3">
      <c r="A9822" t="s">
        <v>9777</v>
      </c>
      <c r="B9822">
        <v>3.6</v>
      </c>
      <c r="C9822">
        <v>2.8</v>
      </c>
      <c r="D9822">
        <v>3.65</v>
      </c>
      <c r="E9822">
        <v>3.45</v>
      </c>
      <c r="F9822">
        <v>4.05</v>
      </c>
      <c r="G9822" t="s">
        <v>10144</v>
      </c>
      <c r="H9822" t="s">
        <v>10144</v>
      </c>
      <c r="I9822" t="s">
        <v>10144</v>
      </c>
      <c r="J9822" t="s">
        <v>10143</v>
      </c>
      <c r="K9822" t="s">
        <v>10144</v>
      </c>
    </row>
    <row r="9823" spans="1:11" x14ac:dyDescent="0.3">
      <c r="A9823" t="s">
        <v>9778</v>
      </c>
      <c r="B9823">
        <v>3.6</v>
      </c>
      <c r="C9823">
        <v>2.8</v>
      </c>
      <c r="D9823">
        <v>3.65</v>
      </c>
      <c r="E9823">
        <v>3.45</v>
      </c>
      <c r="F9823">
        <v>4.05</v>
      </c>
      <c r="G9823" t="s">
        <v>10144</v>
      </c>
      <c r="H9823" t="s">
        <v>10144</v>
      </c>
      <c r="I9823" t="s">
        <v>10144</v>
      </c>
      <c r="J9823" t="s">
        <v>10143</v>
      </c>
      <c r="K9823" t="s">
        <v>10144</v>
      </c>
    </row>
    <row r="9824" spans="1:11" x14ac:dyDescent="0.3">
      <c r="A9824" t="s">
        <v>9779</v>
      </c>
      <c r="B9824">
        <v>3.6</v>
      </c>
      <c r="C9824">
        <v>2.8</v>
      </c>
      <c r="D9824">
        <v>3.65</v>
      </c>
      <c r="E9824">
        <v>3.45</v>
      </c>
      <c r="F9824">
        <v>4.05</v>
      </c>
      <c r="G9824" t="s">
        <v>10144</v>
      </c>
      <c r="H9824" t="s">
        <v>10144</v>
      </c>
      <c r="I9824" t="s">
        <v>10144</v>
      </c>
      <c r="J9824" t="s">
        <v>10143</v>
      </c>
      <c r="K9824" t="s">
        <v>10144</v>
      </c>
    </row>
    <row r="9825" spans="1:11" x14ac:dyDescent="0.3">
      <c r="A9825" t="s">
        <v>9780</v>
      </c>
      <c r="B9825">
        <v>3.6</v>
      </c>
      <c r="C9825">
        <v>2.8</v>
      </c>
      <c r="D9825">
        <v>3.65</v>
      </c>
      <c r="E9825">
        <v>3.45</v>
      </c>
      <c r="F9825">
        <v>4.05</v>
      </c>
      <c r="G9825" t="s">
        <v>10144</v>
      </c>
      <c r="H9825" t="s">
        <v>10144</v>
      </c>
      <c r="I9825" t="s">
        <v>10144</v>
      </c>
      <c r="J9825" t="s">
        <v>10143</v>
      </c>
      <c r="K9825" t="s">
        <v>10144</v>
      </c>
    </row>
    <row r="9826" spans="1:11" x14ac:dyDescent="0.3">
      <c r="A9826" t="s">
        <v>9781</v>
      </c>
      <c r="B9826">
        <v>3.6</v>
      </c>
      <c r="C9826">
        <v>2.8</v>
      </c>
      <c r="D9826">
        <v>3.65</v>
      </c>
      <c r="E9826">
        <v>3.45</v>
      </c>
      <c r="F9826">
        <v>4.05</v>
      </c>
      <c r="G9826" t="s">
        <v>10144</v>
      </c>
      <c r="H9826" t="s">
        <v>10144</v>
      </c>
      <c r="I9826" t="s">
        <v>10144</v>
      </c>
      <c r="J9826" t="s">
        <v>10143</v>
      </c>
      <c r="K9826" t="s">
        <v>10144</v>
      </c>
    </row>
    <row r="9827" spans="1:11" x14ac:dyDescent="0.3">
      <c r="A9827" t="s">
        <v>9782</v>
      </c>
      <c r="B9827">
        <v>3.6</v>
      </c>
      <c r="C9827">
        <v>2.8</v>
      </c>
      <c r="D9827">
        <v>3.65</v>
      </c>
      <c r="E9827">
        <v>3.45</v>
      </c>
      <c r="F9827">
        <v>4.05</v>
      </c>
      <c r="G9827" t="s">
        <v>10144</v>
      </c>
      <c r="H9827" t="s">
        <v>10144</v>
      </c>
      <c r="I9827" t="s">
        <v>10144</v>
      </c>
      <c r="J9827" t="s">
        <v>10143</v>
      </c>
      <c r="K9827" t="s">
        <v>10144</v>
      </c>
    </row>
    <row r="9828" spans="1:11" x14ac:dyDescent="0.3">
      <c r="A9828" t="s">
        <v>9783</v>
      </c>
      <c r="B9828">
        <v>3.6</v>
      </c>
      <c r="C9828">
        <v>2.8</v>
      </c>
      <c r="D9828">
        <v>3.65</v>
      </c>
      <c r="E9828">
        <v>3.45</v>
      </c>
      <c r="F9828">
        <v>4.05</v>
      </c>
      <c r="G9828" t="s">
        <v>10144</v>
      </c>
      <c r="H9828" t="s">
        <v>10144</v>
      </c>
      <c r="I9828" t="s">
        <v>10144</v>
      </c>
      <c r="J9828" t="s">
        <v>10143</v>
      </c>
      <c r="K9828" t="s">
        <v>10144</v>
      </c>
    </row>
    <row r="9829" spans="1:11" x14ac:dyDescent="0.3">
      <c r="A9829" t="s">
        <v>9784</v>
      </c>
      <c r="B9829">
        <v>3.6</v>
      </c>
      <c r="C9829">
        <v>2.8</v>
      </c>
      <c r="D9829">
        <v>3.65</v>
      </c>
      <c r="E9829">
        <v>3.45</v>
      </c>
      <c r="F9829">
        <v>4.05</v>
      </c>
      <c r="G9829" t="s">
        <v>10144</v>
      </c>
      <c r="H9829" t="s">
        <v>10144</v>
      </c>
      <c r="I9829" t="s">
        <v>10144</v>
      </c>
      <c r="J9829" t="s">
        <v>10143</v>
      </c>
      <c r="K9829" t="s">
        <v>10144</v>
      </c>
    </row>
    <row r="9830" spans="1:11" x14ac:dyDescent="0.3">
      <c r="A9830" t="s">
        <v>9785</v>
      </c>
      <c r="B9830">
        <v>3.6</v>
      </c>
      <c r="C9830">
        <v>2.8</v>
      </c>
      <c r="D9830">
        <v>3.65</v>
      </c>
      <c r="E9830">
        <v>3.45</v>
      </c>
      <c r="F9830">
        <v>4.05</v>
      </c>
      <c r="G9830" t="s">
        <v>10144</v>
      </c>
      <c r="H9830" t="s">
        <v>10144</v>
      </c>
      <c r="I9830" t="s">
        <v>10144</v>
      </c>
      <c r="J9830" t="s">
        <v>10143</v>
      </c>
      <c r="K9830" t="s">
        <v>10144</v>
      </c>
    </row>
    <row r="9831" spans="1:11" x14ac:dyDescent="0.3">
      <c r="A9831" t="s">
        <v>9786</v>
      </c>
      <c r="B9831">
        <v>3.25</v>
      </c>
      <c r="C9831">
        <v>2.8</v>
      </c>
      <c r="D9831">
        <v>4.05</v>
      </c>
      <c r="E9831">
        <v>3.4</v>
      </c>
      <c r="F9831">
        <v>4.3499999999999996</v>
      </c>
      <c r="G9831" t="s">
        <v>10143</v>
      </c>
      <c r="H9831" t="s">
        <v>10144</v>
      </c>
      <c r="I9831" t="s">
        <v>10144</v>
      </c>
      <c r="J9831" t="s">
        <v>10143</v>
      </c>
      <c r="K9831" t="s">
        <v>10144</v>
      </c>
    </row>
    <row r="9832" spans="1:11" x14ac:dyDescent="0.3">
      <c r="A9832" t="s">
        <v>9787</v>
      </c>
      <c r="B9832">
        <v>3.25</v>
      </c>
      <c r="C9832">
        <v>2.8</v>
      </c>
      <c r="D9832">
        <v>4.05</v>
      </c>
      <c r="E9832">
        <v>3.4</v>
      </c>
      <c r="F9832">
        <v>4.3499999999999996</v>
      </c>
      <c r="G9832" t="s">
        <v>10143</v>
      </c>
      <c r="H9832" t="s">
        <v>10144</v>
      </c>
      <c r="I9832" t="s">
        <v>10144</v>
      </c>
      <c r="J9832" t="s">
        <v>10143</v>
      </c>
      <c r="K9832" t="s">
        <v>10144</v>
      </c>
    </row>
    <row r="9833" spans="1:11" x14ac:dyDescent="0.3">
      <c r="A9833" t="s">
        <v>9788</v>
      </c>
      <c r="B9833">
        <v>4</v>
      </c>
      <c r="C9833">
        <v>3.75</v>
      </c>
      <c r="D9833">
        <v>3.25</v>
      </c>
      <c r="E9833">
        <v>2</v>
      </c>
      <c r="F9833">
        <v>3.75</v>
      </c>
      <c r="G9833" t="s">
        <v>10144</v>
      </c>
      <c r="H9833" t="s">
        <v>10144</v>
      </c>
      <c r="I9833" t="s">
        <v>10143</v>
      </c>
      <c r="J9833" t="s">
        <v>10143</v>
      </c>
      <c r="K9833" t="s">
        <v>10143</v>
      </c>
    </row>
    <row r="9834" spans="1:11" x14ac:dyDescent="0.3">
      <c r="A9834" t="s">
        <v>9789</v>
      </c>
      <c r="B9834">
        <v>4</v>
      </c>
      <c r="C9834">
        <v>3.75</v>
      </c>
      <c r="D9834">
        <v>3.25</v>
      </c>
      <c r="E9834">
        <v>2</v>
      </c>
      <c r="F9834">
        <v>3.75</v>
      </c>
      <c r="G9834" t="s">
        <v>10144</v>
      </c>
      <c r="H9834" t="s">
        <v>10144</v>
      </c>
      <c r="I9834" t="s">
        <v>10143</v>
      </c>
      <c r="J9834" t="s">
        <v>10143</v>
      </c>
      <c r="K9834" t="s">
        <v>10143</v>
      </c>
    </row>
    <row r="9835" spans="1:11" x14ac:dyDescent="0.3">
      <c r="A9835" t="s">
        <v>9790</v>
      </c>
      <c r="B9835">
        <v>3.3</v>
      </c>
      <c r="C9835">
        <v>3.3</v>
      </c>
      <c r="D9835">
        <v>2.2999999999999998</v>
      </c>
      <c r="E9835">
        <v>3.89</v>
      </c>
      <c r="F9835">
        <v>4.1500000000000004</v>
      </c>
      <c r="G9835" t="s">
        <v>10143</v>
      </c>
      <c r="H9835" t="s">
        <v>10144</v>
      </c>
      <c r="I9835" t="s">
        <v>10143</v>
      </c>
      <c r="J9835" t="s">
        <v>10144</v>
      </c>
      <c r="K9835" t="s">
        <v>10144</v>
      </c>
    </row>
    <row r="9836" spans="1:11" x14ac:dyDescent="0.3">
      <c r="A9836" t="s">
        <v>9791</v>
      </c>
      <c r="B9836">
        <v>3.3</v>
      </c>
      <c r="C9836">
        <v>3.3</v>
      </c>
      <c r="D9836">
        <v>2.2999999999999998</v>
      </c>
      <c r="E9836">
        <v>3.89</v>
      </c>
      <c r="F9836">
        <v>4.1500000000000004</v>
      </c>
      <c r="G9836" t="s">
        <v>10143</v>
      </c>
      <c r="H9836" t="s">
        <v>10144</v>
      </c>
      <c r="I9836" t="s">
        <v>10143</v>
      </c>
      <c r="J9836" t="s">
        <v>10144</v>
      </c>
      <c r="K9836" t="s">
        <v>10144</v>
      </c>
    </row>
    <row r="9837" spans="1:11" x14ac:dyDescent="0.3">
      <c r="A9837" t="s">
        <v>9792</v>
      </c>
      <c r="B9837">
        <v>3.3</v>
      </c>
      <c r="C9837">
        <v>3.3</v>
      </c>
      <c r="D9837">
        <v>2.2999999999999998</v>
      </c>
      <c r="E9837">
        <v>3.89</v>
      </c>
      <c r="F9837">
        <v>4.1500000000000004</v>
      </c>
      <c r="G9837" t="s">
        <v>10143</v>
      </c>
      <c r="H9837" t="s">
        <v>10144</v>
      </c>
      <c r="I9837" t="s">
        <v>10143</v>
      </c>
      <c r="J9837" t="s">
        <v>10144</v>
      </c>
      <c r="K9837" t="s">
        <v>10144</v>
      </c>
    </row>
    <row r="9838" spans="1:11" x14ac:dyDescent="0.3">
      <c r="A9838" t="s">
        <v>9793</v>
      </c>
      <c r="B9838">
        <v>3.3</v>
      </c>
      <c r="C9838">
        <v>3.3</v>
      </c>
      <c r="D9838">
        <v>2.2999999999999998</v>
      </c>
      <c r="E9838">
        <v>3.89</v>
      </c>
      <c r="F9838">
        <v>4.1500000000000004</v>
      </c>
      <c r="G9838" t="s">
        <v>10143</v>
      </c>
      <c r="H9838" t="s">
        <v>10144</v>
      </c>
      <c r="I9838" t="s">
        <v>10143</v>
      </c>
      <c r="J9838" t="s">
        <v>10144</v>
      </c>
      <c r="K9838" t="s">
        <v>10144</v>
      </c>
    </row>
    <row r="9839" spans="1:11" x14ac:dyDescent="0.3">
      <c r="A9839" t="s">
        <v>9794</v>
      </c>
      <c r="B9839">
        <v>3.3</v>
      </c>
      <c r="C9839">
        <v>3.3</v>
      </c>
      <c r="D9839">
        <v>2.2999999999999998</v>
      </c>
      <c r="E9839">
        <v>3.89</v>
      </c>
      <c r="F9839">
        <v>4.1500000000000004</v>
      </c>
      <c r="G9839" t="s">
        <v>10143</v>
      </c>
      <c r="H9839" t="s">
        <v>10144</v>
      </c>
      <c r="I9839" t="s">
        <v>10143</v>
      </c>
      <c r="J9839" t="s">
        <v>10144</v>
      </c>
      <c r="K9839" t="s">
        <v>10144</v>
      </c>
    </row>
    <row r="9840" spans="1:11" x14ac:dyDescent="0.3">
      <c r="A9840" t="s">
        <v>9795</v>
      </c>
      <c r="B9840">
        <v>3.3</v>
      </c>
      <c r="C9840">
        <v>3.3</v>
      </c>
      <c r="D9840">
        <v>2.2999999999999998</v>
      </c>
      <c r="E9840">
        <v>3.89</v>
      </c>
      <c r="F9840">
        <v>4.1500000000000004</v>
      </c>
      <c r="G9840" t="s">
        <v>10143</v>
      </c>
      <c r="H9840" t="s">
        <v>10144</v>
      </c>
      <c r="I9840" t="s">
        <v>10143</v>
      </c>
      <c r="J9840" t="s">
        <v>10144</v>
      </c>
      <c r="K9840" t="s">
        <v>10144</v>
      </c>
    </row>
    <row r="9841" spans="1:11" x14ac:dyDescent="0.3">
      <c r="A9841" t="s">
        <v>9796</v>
      </c>
      <c r="B9841">
        <v>3.3</v>
      </c>
      <c r="C9841">
        <v>3.3</v>
      </c>
      <c r="D9841">
        <v>2.2999999999999998</v>
      </c>
      <c r="E9841">
        <v>3.89</v>
      </c>
      <c r="F9841">
        <v>4.1500000000000004</v>
      </c>
      <c r="G9841" t="s">
        <v>10143</v>
      </c>
      <c r="H9841" t="s">
        <v>10144</v>
      </c>
      <c r="I9841" t="s">
        <v>10143</v>
      </c>
      <c r="J9841" t="s">
        <v>10144</v>
      </c>
      <c r="K9841" t="s">
        <v>10144</v>
      </c>
    </row>
    <row r="9842" spans="1:11" x14ac:dyDescent="0.3">
      <c r="A9842" t="s">
        <v>9797</v>
      </c>
      <c r="B9842">
        <v>3.3</v>
      </c>
      <c r="C9842">
        <v>3.3</v>
      </c>
      <c r="D9842">
        <v>2.2999999999999998</v>
      </c>
      <c r="E9842">
        <v>3.89</v>
      </c>
      <c r="F9842">
        <v>4.1500000000000004</v>
      </c>
      <c r="G9842" t="s">
        <v>10143</v>
      </c>
      <c r="H9842" t="s">
        <v>10144</v>
      </c>
      <c r="I9842" t="s">
        <v>10143</v>
      </c>
      <c r="J9842" t="s">
        <v>10144</v>
      </c>
      <c r="K9842" t="s">
        <v>10144</v>
      </c>
    </row>
    <row r="9843" spans="1:11" x14ac:dyDescent="0.3">
      <c r="A9843" t="s">
        <v>9798</v>
      </c>
      <c r="B9843">
        <v>3.3</v>
      </c>
      <c r="C9843">
        <v>3.3</v>
      </c>
      <c r="D9843">
        <v>2.2999999999999998</v>
      </c>
      <c r="E9843">
        <v>3.89</v>
      </c>
      <c r="F9843">
        <v>4.1500000000000004</v>
      </c>
      <c r="G9843" t="s">
        <v>10143</v>
      </c>
      <c r="H9843" t="s">
        <v>10144</v>
      </c>
      <c r="I9843" t="s">
        <v>10143</v>
      </c>
      <c r="J9843" t="s">
        <v>10144</v>
      </c>
      <c r="K9843" t="s">
        <v>10144</v>
      </c>
    </row>
    <row r="9844" spans="1:11" x14ac:dyDescent="0.3">
      <c r="A9844" t="s">
        <v>9799</v>
      </c>
      <c r="B9844">
        <v>2.9</v>
      </c>
      <c r="C9844">
        <v>1.85</v>
      </c>
      <c r="D9844">
        <v>4</v>
      </c>
      <c r="E9844">
        <v>3.3</v>
      </c>
      <c r="F9844">
        <v>3.85</v>
      </c>
      <c r="G9844" t="s">
        <v>10143</v>
      </c>
      <c r="H9844" t="s">
        <v>10143</v>
      </c>
      <c r="I9844" t="s">
        <v>10144</v>
      </c>
      <c r="J9844" t="s">
        <v>10143</v>
      </c>
      <c r="K9844" t="s">
        <v>10144</v>
      </c>
    </row>
    <row r="9845" spans="1:11" x14ac:dyDescent="0.3">
      <c r="A9845" t="s">
        <v>9800</v>
      </c>
      <c r="B9845">
        <v>2.9</v>
      </c>
      <c r="C9845">
        <v>1.85</v>
      </c>
      <c r="D9845">
        <v>4</v>
      </c>
      <c r="E9845">
        <v>3.3</v>
      </c>
      <c r="F9845">
        <v>3.85</v>
      </c>
      <c r="G9845" t="s">
        <v>10143</v>
      </c>
      <c r="H9845" t="s">
        <v>10143</v>
      </c>
      <c r="I9845" t="s">
        <v>10144</v>
      </c>
      <c r="J9845" t="s">
        <v>10143</v>
      </c>
      <c r="K9845" t="s">
        <v>10144</v>
      </c>
    </row>
    <row r="9846" spans="1:11" x14ac:dyDescent="0.3">
      <c r="A9846" t="s">
        <v>9801</v>
      </c>
      <c r="B9846">
        <v>2.9</v>
      </c>
      <c r="C9846">
        <v>1.85</v>
      </c>
      <c r="D9846">
        <v>4</v>
      </c>
      <c r="E9846">
        <v>3.3</v>
      </c>
      <c r="F9846">
        <v>3.85</v>
      </c>
      <c r="G9846" t="s">
        <v>10143</v>
      </c>
      <c r="H9846" t="s">
        <v>10143</v>
      </c>
      <c r="I9846" t="s">
        <v>10144</v>
      </c>
      <c r="J9846" t="s">
        <v>10143</v>
      </c>
      <c r="K9846" t="s">
        <v>10144</v>
      </c>
    </row>
    <row r="9847" spans="1:11" x14ac:dyDescent="0.3">
      <c r="A9847" t="s">
        <v>9802</v>
      </c>
      <c r="B9847">
        <v>2.9</v>
      </c>
      <c r="C9847">
        <v>1.85</v>
      </c>
      <c r="D9847">
        <v>4</v>
      </c>
      <c r="E9847">
        <v>3.3</v>
      </c>
      <c r="F9847">
        <v>3.85</v>
      </c>
      <c r="G9847" t="s">
        <v>10143</v>
      </c>
      <c r="H9847" t="s">
        <v>10143</v>
      </c>
      <c r="I9847" t="s">
        <v>10144</v>
      </c>
      <c r="J9847" t="s">
        <v>10143</v>
      </c>
      <c r="K9847" t="s">
        <v>10144</v>
      </c>
    </row>
    <row r="9848" spans="1:11" x14ac:dyDescent="0.3">
      <c r="A9848" t="s">
        <v>9803</v>
      </c>
      <c r="B9848">
        <v>2.9</v>
      </c>
      <c r="C9848">
        <v>1.85</v>
      </c>
      <c r="D9848">
        <v>4</v>
      </c>
      <c r="E9848">
        <v>3.3</v>
      </c>
      <c r="F9848">
        <v>3.85</v>
      </c>
      <c r="G9848" t="s">
        <v>10143</v>
      </c>
      <c r="H9848" t="s">
        <v>10143</v>
      </c>
      <c r="I9848" t="s">
        <v>10144</v>
      </c>
      <c r="J9848" t="s">
        <v>10143</v>
      </c>
      <c r="K9848" t="s">
        <v>10144</v>
      </c>
    </row>
    <row r="9849" spans="1:11" x14ac:dyDescent="0.3">
      <c r="A9849" t="s">
        <v>9804</v>
      </c>
      <c r="B9849">
        <v>2.9</v>
      </c>
      <c r="C9849">
        <v>1.85</v>
      </c>
      <c r="D9849">
        <v>4</v>
      </c>
      <c r="E9849">
        <v>3.3</v>
      </c>
      <c r="F9849">
        <v>3.85</v>
      </c>
      <c r="G9849" t="s">
        <v>10143</v>
      </c>
      <c r="H9849" t="s">
        <v>10143</v>
      </c>
      <c r="I9849" t="s">
        <v>10144</v>
      </c>
      <c r="J9849" t="s">
        <v>10143</v>
      </c>
      <c r="K9849" t="s">
        <v>10144</v>
      </c>
    </row>
    <row r="9850" spans="1:11" x14ac:dyDescent="0.3">
      <c r="A9850" t="s">
        <v>9805</v>
      </c>
      <c r="B9850">
        <v>2.9</v>
      </c>
      <c r="C9850">
        <v>1.85</v>
      </c>
      <c r="D9850">
        <v>4</v>
      </c>
      <c r="E9850">
        <v>3.3</v>
      </c>
      <c r="F9850">
        <v>3.85</v>
      </c>
      <c r="G9850" t="s">
        <v>10143</v>
      </c>
      <c r="H9850" t="s">
        <v>10143</v>
      </c>
      <c r="I9850" t="s">
        <v>10144</v>
      </c>
      <c r="J9850" t="s">
        <v>10143</v>
      </c>
      <c r="K9850" t="s">
        <v>10144</v>
      </c>
    </row>
    <row r="9851" spans="1:11" x14ac:dyDescent="0.3">
      <c r="A9851" t="s">
        <v>9806</v>
      </c>
      <c r="B9851">
        <v>2.9</v>
      </c>
      <c r="C9851">
        <v>1.85</v>
      </c>
      <c r="D9851">
        <v>4</v>
      </c>
      <c r="E9851">
        <v>3.3</v>
      </c>
      <c r="F9851">
        <v>3.85</v>
      </c>
      <c r="G9851" t="s">
        <v>10143</v>
      </c>
      <c r="H9851" t="s">
        <v>10143</v>
      </c>
      <c r="I9851" t="s">
        <v>10144</v>
      </c>
      <c r="J9851" t="s">
        <v>10143</v>
      </c>
      <c r="K9851" t="s">
        <v>10144</v>
      </c>
    </row>
    <row r="9852" spans="1:11" x14ac:dyDescent="0.3">
      <c r="A9852" t="s">
        <v>9807</v>
      </c>
      <c r="B9852">
        <v>2.9</v>
      </c>
      <c r="C9852">
        <v>1.85</v>
      </c>
      <c r="D9852">
        <v>4</v>
      </c>
      <c r="E9852">
        <v>3.3</v>
      </c>
      <c r="F9852">
        <v>3.85</v>
      </c>
      <c r="G9852" t="s">
        <v>10143</v>
      </c>
      <c r="H9852" t="s">
        <v>10143</v>
      </c>
      <c r="I9852" t="s">
        <v>10144</v>
      </c>
      <c r="J9852" t="s">
        <v>10143</v>
      </c>
      <c r="K9852" t="s">
        <v>10144</v>
      </c>
    </row>
    <row r="9853" spans="1:11" x14ac:dyDescent="0.3">
      <c r="A9853" t="s">
        <v>9808</v>
      </c>
      <c r="B9853">
        <v>2.9</v>
      </c>
      <c r="C9853">
        <v>1.85</v>
      </c>
      <c r="D9853">
        <v>4</v>
      </c>
      <c r="E9853">
        <v>3.3</v>
      </c>
      <c r="F9853">
        <v>3.85</v>
      </c>
      <c r="G9853" t="s">
        <v>10143</v>
      </c>
      <c r="H9853" t="s">
        <v>10143</v>
      </c>
      <c r="I9853" t="s">
        <v>10144</v>
      </c>
      <c r="J9853" t="s">
        <v>10143</v>
      </c>
      <c r="K9853" t="s">
        <v>10144</v>
      </c>
    </row>
    <row r="9854" spans="1:11" x14ac:dyDescent="0.3">
      <c r="A9854" t="s">
        <v>9809</v>
      </c>
      <c r="B9854">
        <v>2.9</v>
      </c>
      <c r="C9854">
        <v>1.85</v>
      </c>
      <c r="D9854">
        <v>4</v>
      </c>
      <c r="E9854">
        <v>3.3</v>
      </c>
      <c r="F9854">
        <v>3.85</v>
      </c>
      <c r="G9854" t="s">
        <v>10143</v>
      </c>
      <c r="H9854" t="s">
        <v>10143</v>
      </c>
      <c r="I9854" t="s">
        <v>10144</v>
      </c>
      <c r="J9854" t="s">
        <v>10143</v>
      </c>
      <c r="K9854" t="s">
        <v>10144</v>
      </c>
    </row>
    <row r="9855" spans="1:11" x14ac:dyDescent="0.3">
      <c r="A9855" t="s">
        <v>9810</v>
      </c>
      <c r="B9855">
        <v>2.9</v>
      </c>
      <c r="C9855">
        <v>1.85</v>
      </c>
      <c r="D9855">
        <v>4</v>
      </c>
      <c r="E9855">
        <v>3.3</v>
      </c>
      <c r="F9855">
        <v>3.85</v>
      </c>
      <c r="G9855" t="s">
        <v>10143</v>
      </c>
      <c r="H9855" t="s">
        <v>10143</v>
      </c>
      <c r="I9855" t="s">
        <v>10144</v>
      </c>
      <c r="J9855" t="s">
        <v>10143</v>
      </c>
      <c r="K9855" t="s">
        <v>10144</v>
      </c>
    </row>
    <row r="9856" spans="1:11" x14ac:dyDescent="0.3">
      <c r="A9856" t="s">
        <v>9811</v>
      </c>
      <c r="B9856">
        <v>2.9</v>
      </c>
      <c r="C9856">
        <v>1.85</v>
      </c>
      <c r="D9856">
        <v>4</v>
      </c>
      <c r="E9856">
        <v>3.3</v>
      </c>
      <c r="F9856">
        <v>3.85</v>
      </c>
      <c r="G9856" t="s">
        <v>10143</v>
      </c>
      <c r="H9856" t="s">
        <v>10143</v>
      </c>
      <c r="I9856" t="s">
        <v>10144</v>
      </c>
      <c r="J9856" t="s">
        <v>10143</v>
      </c>
      <c r="K9856" t="s">
        <v>10144</v>
      </c>
    </row>
    <row r="9857" spans="1:11" x14ac:dyDescent="0.3">
      <c r="A9857" t="s">
        <v>9812</v>
      </c>
      <c r="B9857">
        <v>2.9</v>
      </c>
      <c r="C9857">
        <v>1.85</v>
      </c>
      <c r="D9857">
        <v>4</v>
      </c>
      <c r="E9857">
        <v>3.3</v>
      </c>
      <c r="F9857">
        <v>3.85</v>
      </c>
      <c r="G9857" t="s">
        <v>10143</v>
      </c>
      <c r="H9857" t="s">
        <v>10143</v>
      </c>
      <c r="I9857" t="s">
        <v>10144</v>
      </c>
      <c r="J9857" t="s">
        <v>10143</v>
      </c>
      <c r="K9857" t="s">
        <v>10144</v>
      </c>
    </row>
    <row r="9858" spans="1:11" x14ac:dyDescent="0.3">
      <c r="A9858" t="s">
        <v>9813</v>
      </c>
      <c r="B9858">
        <v>2.9</v>
      </c>
      <c r="C9858">
        <v>1.85</v>
      </c>
      <c r="D9858">
        <v>4</v>
      </c>
      <c r="E9858">
        <v>3.3</v>
      </c>
      <c r="F9858">
        <v>3.85</v>
      </c>
      <c r="G9858" t="s">
        <v>10143</v>
      </c>
      <c r="H9858" t="s">
        <v>10143</v>
      </c>
      <c r="I9858" t="s">
        <v>10144</v>
      </c>
      <c r="J9858" t="s">
        <v>10143</v>
      </c>
      <c r="K9858" t="s">
        <v>10144</v>
      </c>
    </row>
    <row r="9859" spans="1:11" x14ac:dyDescent="0.3">
      <c r="A9859" t="s">
        <v>9814</v>
      </c>
      <c r="B9859">
        <v>2.9</v>
      </c>
      <c r="C9859">
        <v>1.85</v>
      </c>
      <c r="D9859">
        <v>4</v>
      </c>
      <c r="E9859">
        <v>3.3</v>
      </c>
      <c r="F9859">
        <v>3.85</v>
      </c>
      <c r="G9859" t="s">
        <v>10143</v>
      </c>
      <c r="H9859" t="s">
        <v>10143</v>
      </c>
      <c r="I9859" t="s">
        <v>10144</v>
      </c>
      <c r="J9859" t="s">
        <v>10143</v>
      </c>
      <c r="K9859" t="s">
        <v>10144</v>
      </c>
    </row>
    <row r="9860" spans="1:11" x14ac:dyDescent="0.3">
      <c r="A9860" t="s">
        <v>9815</v>
      </c>
      <c r="B9860">
        <v>2.9</v>
      </c>
      <c r="C9860">
        <v>1.85</v>
      </c>
      <c r="D9860">
        <v>4</v>
      </c>
      <c r="E9860">
        <v>3.3</v>
      </c>
      <c r="F9860">
        <v>3.85</v>
      </c>
      <c r="G9860" t="s">
        <v>10143</v>
      </c>
      <c r="H9860" t="s">
        <v>10143</v>
      </c>
      <c r="I9860" t="s">
        <v>10144</v>
      </c>
      <c r="J9860" t="s">
        <v>10143</v>
      </c>
      <c r="K9860" t="s">
        <v>10144</v>
      </c>
    </row>
    <row r="9861" spans="1:11" x14ac:dyDescent="0.3">
      <c r="A9861" t="s">
        <v>9816</v>
      </c>
      <c r="B9861">
        <v>3.5</v>
      </c>
      <c r="C9861">
        <v>2.5499999999999998</v>
      </c>
      <c r="D9861">
        <v>4.75</v>
      </c>
      <c r="E9861">
        <v>2.9</v>
      </c>
      <c r="F9861">
        <v>4.7</v>
      </c>
      <c r="G9861" t="s">
        <v>10143</v>
      </c>
      <c r="H9861" t="s">
        <v>10143</v>
      </c>
      <c r="I9861" t="s">
        <v>10144</v>
      </c>
      <c r="J9861" t="s">
        <v>10143</v>
      </c>
      <c r="K9861" t="s">
        <v>10144</v>
      </c>
    </row>
    <row r="9862" spans="1:11" x14ac:dyDescent="0.3">
      <c r="A9862" t="s">
        <v>9817</v>
      </c>
      <c r="B9862">
        <v>3.5</v>
      </c>
      <c r="C9862">
        <v>2.5499999999999998</v>
      </c>
      <c r="D9862">
        <v>4.75</v>
      </c>
      <c r="E9862">
        <v>2.9</v>
      </c>
      <c r="F9862">
        <v>4.7</v>
      </c>
      <c r="G9862" t="s">
        <v>10143</v>
      </c>
      <c r="H9862" t="s">
        <v>10143</v>
      </c>
      <c r="I9862" t="s">
        <v>10144</v>
      </c>
      <c r="J9862" t="s">
        <v>10143</v>
      </c>
      <c r="K9862" t="s">
        <v>10144</v>
      </c>
    </row>
    <row r="9863" spans="1:11" x14ac:dyDescent="0.3">
      <c r="A9863" t="s">
        <v>9818</v>
      </c>
      <c r="B9863">
        <v>3.5</v>
      </c>
      <c r="C9863">
        <v>2.5499999999999998</v>
      </c>
      <c r="D9863">
        <v>4.75</v>
      </c>
      <c r="E9863">
        <v>2.9</v>
      </c>
      <c r="F9863">
        <v>4.7</v>
      </c>
      <c r="G9863" t="s">
        <v>10143</v>
      </c>
      <c r="H9863" t="s">
        <v>10143</v>
      </c>
      <c r="I9863" t="s">
        <v>10144</v>
      </c>
      <c r="J9863" t="s">
        <v>10143</v>
      </c>
      <c r="K9863" t="s">
        <v>10144</v>
      </c>
    </row>
    <row r="9864" spans="1:11" x14ac:dyDescent="0.3">
      <c r="A9864" t="s">
        <v>9819</v>
      </c>
      <c r="B9864">
        <v>3.5</v>
      </c>
      <c r="C9864">
        <v>2.5499999999999998</v>
      </c>
      <c r="D9864">
        <v>4.75</v>
      </c>
      <c r="E9864">
        <v>2.9</v>
      </c>
      <c r="F9864">
        <v>4.7</v>
      </c>
      <c r="G9864" t="s">
        <v>10143</v>
      </c>
      <c r="H9864" t="s">
        <v>10143</v>
      </c>
      <c r="I9864" t="s">
        <v>10144</v>
      </c>
      <c r="J9864" t="s">
        <v>10143</v>
      </c>
      <c r="K9864" t="s">
        <v>10144</v>
      </c>
    </row>
    <row r="9865" spans="1:11" x14ac:dyDescent="0.3">
      <c r="A9865" t="s">
        <v>9820</v>
      </c>
      <c r="B9865">
        <v>2.4</v>
      </c>
      <c r="C9865">
        <v>3.05</v>
      </c>
      <c r="D9865">
        <v>4.0999999999999996</v>
      </c>
      <c r="E9865">
        <v>3</v>
      </c>
      <c r="F9865">
        <v>4.0999999999999996</v>
      </c>
      <c r="G9865" t="s">
        <v>10143</v>
      </c>
      <c r="H9865" t="s">
        <v>10144</v>
      </c>
      <c r="I9865" t="s">
        <v>10144</v>
      </c>
      <c r="J9865" t="s">
        <v>10143</v>
      </c>
      <c r="K9865" t="s">
        <v>10144</v>
      </c>
    </row>
    <row r="9866" spans="1:11" x14ac:dyDescent="0.3">
      <c r="A9866" t="s">
        <v>9821</v>
      </c>
      <c r="B9866">
        <v>2.4</v>
      </c>
      <c r="C9866">
        <v>3.05</v>
      </c>
      <c r="D9866">
        <v>4.0999999999999996</v>
      </c>
      <c r="E9866">
        <v>3</v>
      </c>
      <c r="F9866">
        <v>4.0999999999999996</v>
      </c>
      <c r="G9866" t="s">
        <v>10143</v>
      </c>
      <c r="H9866" t="s">
        <v>10144</v>
      </c>
      <c r="I9866" t="s">
        <v>10144</v>
      </c>
      <c r="J9866" t="s">
        <v>10143</v>
      </c>
      <c r="K9866" t="s">
        <v>10144</v>
      </c>
    </row>
    <row r="9867" spans="1:11" x14ac:dyDescent="0.3">
      <c r="A9867" t="s">
        <v>9822</v>
      </c>
      <c r="B9867">
        <v>2.4</v>
      </c>
      <c r="C9867">
        <v>3.05</v>
      </c>
      <c r="D9867">
        <v>4.0999999999999996</v>
      </c>
      <c r="E9867">
        <v>3</v>
      </c>
      <c r="F9867">
        <v>4.0999999999999996</v>
      </c>
      <c r="G9867" t="s">
        <v>10143</v>
      </c>
      <c r="H9867" t="s">
        <v>10144</v>
      </c>
      <c r="I9867" t="s">
        <v>10144</v>
      </c>
      <c r="J9867" t="s">
        <v>10143</v>
      </c>
      <c r="K9867" t="s">
        <v>10144</v>
      </c>
    </row>
    <row r="9868" spans="1:11" x14ac:dyDescent="0.3">
      <c r="A9868" t="s">
        <v>9823</v>
      </c>
      <c r="B9868">
        <v>4.25</v>
      </c>
      <c r="C9868">
        <v>1.75</v>
      </c>
      <c r="D9868">
        <v>5</v>
      </c>
      <c r="E9868">
        <v>4.25</v>
      </c>
      <c r="F9868">
        <v>3.5</v>
      </c>
      <c r="G9868" t="s">
        <v>10144</v>
      </c>
      <c r="H9868" t="s">
        <v>10143</v>
      </c>
      <c r="I9868" t="s">
        <v>10144</v>
      </c>
      <c r="J9868" t="s">
        <v>10144</v>
      </c>
      <c r="K9868" t="s">
        <v>10143</v>
      </c>
    </row>
    <row r="9869" spans="1:11" x14ac:dyDescent="0.3">
      <c r="A9869" t="s">
        <v>9824</v>
      </c>
      <c r="B9869">
        <v>4.25</v>
      </c>
      <c r="C9869">
        <v>1.75</v>
      </c>
      <c r="D9869">
        <v>5</v>
      </c>
      <c r="E9869">
        <v>4.25</v>
      </c>
      <c r="F9869">
        <v>3.5</v>
      </c>
      <c r="G9869" t="s">
        <v>10144</v>
      </c>
      <c r="H9869" t="s">
        <v>10143</v>
      </c>
      <c r="I9869" t="s">
        <v>10144</v>
      </c>
      <c r="J9869" t="s">
        <v>10144</v>
      </c>
      <c r="K9869" t="s">
        <v>10143</v>
      </c>
    </row>
    <row r="9870" spans="1:11" x14ac:dyDescent="0.3">
      <c r="A9870" t="s">
        <v>9825</v>
      </c>
      <c r="B9870">
        <v>4.25</v>
      </c>
      <c r="C9870">
        <v>1.75</v>
      </c>
      <c r="D9870">
        <v>5</v>
      </c>
      <c r="E9870">
        <v>4.25</v>
      </c>
      <c r="F9870">
        <v>3.5</v>
      </c>
      <c r="G9870" t="s">
        <v>10144</v>
      </c>
      <c r="H9870" t="s">
        <v>10143</v>
      </c>
      <c r="I9870" t="s">
        <v>10144</v>
      </c>
      <c r="J9870" t="s">
        <v>10144</v>
      </c>
      <c r="K9870" t="s">
        <v>10143</v>
      </c>
    </row>
    <row r="9871" spans="1:11" x14ac:dyDescent="0.3">
      <c r="A9871" t="s">
        <v>9826</v>
      </c>
      <c r="B9871">
        <v>4.25</v>
      </c>
      <c r="C9871">
        <v>1.75</v>
      </c>
      <c r="D9871">
        <v>5</v>
      </c>
      <c r="E9871">
        <v>4.25</v>
      </c>
      <c r="F9871">
        <v>3.5</v>
      </c>
      <c r="G9871" t="s">
        <v>10144</v>
      </c>
      <c r="H9871" t="s">
        <v>10143</v>
      </c>
      <c r="I9871" t="s">
        <v>10144</v>
      </c>
      <c r="J9871" t="s">
        <v>10144</v>
      </c>
      <c r="K9871" t="s">
        <v>10143</v>
      </c>
    </row>
    <row r="9872" spans="1:11" x14ac:dyDescent="0.3">
      <c r="A9872" t="s">
        <v>9827</v>
      </c>
      <c r="B9872">
        <v>4.25</v>
      </c>
      <c r="C9872">
        <v>1.75</v>
      </c>
      <c r="D9872">
        <v>5</v>
      </c>
      <c r="E9872">
        <v>4.25</v>
      </c>
      <c r="F9872">
        <v>3.5</v>
      </c>
      <c r="G9872" t="s">
        <v>10144</v>
      </c>
      <c r="H9872" t="s">
        <v>10143</v>
      </c>
      <c r="I9872" t="s">
        <v>10144</v>
      </c>
      <c r="J9872" t="s">
        <v>10144</v>
      </c>
      <c r="K9872" t="s">
        <v>10143</v>
      </c>
    </row>
    <row r="9873" spans="1:11" x14ac:dyDescent="0.3">
      <c r="A9873" t="s">
        <v>9828</v>
      </c>
      <c r="B9873">
        <v>4.25</v>
      </c>
      <c r="C9873">
        <v>1.75</v>
      </c>
      <c r="D9873">
        <v>5</v>
      </c>
      <c r="E9873">
        <v>4.25</v>
      </c>
      <c r="F9873">
        <v>3.5</v>
      </c>
      <c r="G9873" t="s">
        <v>10144</v>
      </c>
      <c r="H9873" t="s">
        <v>10143</v>
      </c>
      <c r="I9873" t="s">
        <v>10144</v>
      </c>
      <c r="J9873" t="s">
        <v>10144</v>
      </c>
      <c r="K9873" t="s">
        <v>10143</v>
      </c>
    </row>
    <row r="9874" spans="1:11" x14ac:dyDescent="0.3">
      <c r="A9874" t="s">
        <v>9829</v>
      </c>
      <c r="B9874">
        <v>2.8</v>
      </c>
      <c r="C9874">
        <v>3.85</v>
      </c>
      <c r="D9874">
        <v>3.25</v>
      </c>
      <c r="E9874">
        <v>3.1</v>
      </c>
      <c r="F9874">
        <v>4.2</v>
      </c>
      <c r="G9874" t="s">
        <v>10143</v>
      </c>
      <c r="H9874" t="s">
        <v>10144</v>
      </c>
      <c r="I9874" t="s">
        <v>10143</v>
      </c>
      <c r="J9874" t="s">
        <v>10143</v>
      </c>
      <c r="K9874" t="s">
        <v>10144</v>
      </c>
    </row>
    <row r="9875" spans="1:11" x14ac:dyDescent="0.3">
      <c r="A9875" t="s">
        <v>9830</v>
      </c>
      <c r="B9875">
        <v>2.8</v>
      </c>
      <c r="C9875">
        <v>3.85</v>
      </c>
      <c r="D9875">
        <v>3.25</v>
      </c>
      <c r="E9875">
        <v>3.1</v>
      </c>
      <c r="F9875">
        <v>4.2</v>
      </c>
      <c r="G9875" t="s">
        <v>10143</v>
      </c>
      <c r="H9875" t="s">
        <v>10144</v>
      </c>
      <c r="I9875" t="s">
        <v>10143</v>
      </c>
      <c r="J9875" t="s">
        <v>10143</v>
      </c>
      <c r="K9875" t="s">
        <v>10144</v>
      </c>
    </row>
    <row r="9876" spans="1:11" x14ac:dyDescent="0.3">
      <c r="A9876" t="s">
        <v>9831</v>
      </c>
      <c r="B9876">
        <v>2.2000000000000002</v>
      </c>
      <c r="C9876">
        <v>3.25</v>
      </c>
      <c r="D9876">
        <v>4.1500000000000004</v>
      </c>
      <c r="E9876">
        <v>2.6</v>
      </c>
      <c r="F9876">
        <v>4.4000000000000004</v>
      </c>
      <c r="G9876" t="s">
        <v>10143</v>
      </c>
      <c r="H9876" t="s">
        <v>10144</v>
      </c>
      <c r="I9876" t="s">
        <v>10144</v>
      </c>
      <c r="J9876" t="s">
        <v>10143</v>
      </c>
      <c r="K9876" t="s">
        <v>10144</v>
      </c>
    </row>
    <row r="9877" spans="1:11" x14ac:dyDescent="0.3">
      <c r="A9877" t="s">
        <v>9832</v>
      </c>
      <c r="B9877">
        <v>2.2000000000000002</v>
      </c>
      <c r="C9877">
        <v>3.25</v>
      </c>
      <c r="D9877">
        <v>4.1500000000000004</v>
      </c>
      <c r="E9877">
        <v>2.6</v>
      </c>
      <c r="F9877">
        <v>4.4000000000000004</v>
      </c>
      <c r="G9877" t="s">
        <v>10143</v>
      </c>
      <c r="H9877" t="s">
        <v>10144</v>
      </c>
      <c r="I9877" t="s">
        <v>10144</v>
      </c>
      <c r="J9877" t="s">
        <v>10143</v>
      </c>
      <c r="K9877" t="s">
        <v>10144</v>
      </c>
    </row>
    <row r="9878" spans="1:11" x14ac:dyDescent="0.3">
      <c r="A9878" t="s">
        <v>9833</v>
      </c>
      <c r="B9878">
        <v>2.2000000000000002</v>
      </c>
      <c r="C9878">
        <v>3.25</v>
      </c>
      <c r="D9878">
        <v>4.1500000000000004</v>
      </c>
      <c r="E9878">
        <v>2.6</v>
      </c>
      <c r="F9878">
        <v>4.4000000000000004</v>
      </c>
      <c r="G9878" t="s">
        <v>10143</v>
      </c>
      <c r="H9878" t="s">
        <v>10144</v>
      </c>
      <c r="I9878" t="s">
        <v>10144</v>
      </c>
      <c r="J9878" t="s">
        <v>10143</v>
      </c>
      <c r="K9878" t="s">
        <v>10144</v>
      </c>
    </row>
    <row r="9879" spans="1:11" x14ac:dyDescent="0.3">
      <c r="A9879" t="s">
        <v>9834</v>
      </c>
      <c r="B9879">
        <v>2.2000000000000002</v>
      </c>
      <c r="C9879">
        <v>3.25</v>
      </c>
      <c r="D9879">
        <v>4.1500000000000004</v>
      </c>
      <c r="E9879">
        <v>2.6</v>
      </c>
      <c r="F9879">
        <v>4.4000000000000004</v>
      </c>
      <c r="G9879" t="s">
        <v>10143</v>
      </c>
      <c r="H9879" t="s">
        <v>10144</v>
      </c>
      <c r="I9879" t="s">
        <v>10144</v>
      </c>
      <c r="J9879" t="s">
        <v>10143</v>
      </c>
      <c r="K9879" t="s">
        <v>10144</v>
      </c>
    </row>
    <row r="9880" spans="1:11" x14ac:dyDescent="0.3">
      <c r="A9880" t="s">
        <v>9835</v>
      </c>
      <c r="B9880">
        <v>1.85</v>
      </c>
      <c r="C9880">
        <v>3.55</v>
      </c>
      <c r="D9880">
        <v>3.45</v>
      </c>
      <c r="E9880">
        <v>3.4</v>
      </c>
      <c r="F9880">
        <v>3.45</v>
      </c>
      <c r="G9880" t="s">
        <v>10143</v>
      </c>
      <c r="H9880" t="s">
        <v>10144</v>
      </c>
      <c r="I9880" t="s">
        <v>10143</v>
      </c>
      <c r="J9880" t="s">
        <v>10143</v>
      </c>
      <c r="K9880" t="s">
        <v>10143</v>
      </c>
    </row>
    <row r="9881" spans="1:11" x14ac:dyDescent="0.3">
      <c r="A9881" t="s">
        <v>9836</v>
      </c>
      <c r="B9881">
        <v>1.85</v>
      </c>
      <c r="C9881">
        <v>3.55</v>
      </c>
      <c r="D9881">
        <v>3.45</v>
      </c>
      <c r="E9881">
        <v>3.4</v>
      </c>
      <c r="F9881">
        <v>3.45</v>
      </c>
      <c r="G9881" t="s">
        <v>10143</v>
      </c>
      <c r="H9881" t="s">
        <v>10144</v>
      </c>
      <c r="I9881" t="s">
        <v>10143</v>
      </c>
      <c r="J9881" t="s">
        <v>10143</v>
      </c>
      <c r="K9881" t="s">
        <v>10143</v>
      </c>
    </row>
    <row r="9882" spans="1:11" x14ac:dyDescent="0.3">
      <c r="A9882" t="s">
        <v>9837</v>
      </c>
      <c r="B9882">
        <v>1.85</v>
      </c>
      <c r="C9882">
        <v>3.55</v>
      </c>
      <c r="D9882">
        <v>3.45</v>
      </c>
      <c r="E9882">
        <v>3.4</v>
      </c>
      <c r="F9882">
        <v>3.45</v>
      </c>
      <c r="G9882" t="s">
        <v>10143</v>
      </c>
      <c r="H9882" t="s">
        <v>10144</v>
      </c>
      <c r="I9882" t="s">
        <v>10143</v>
      </c>
      <c r="J9882" t="s">
        <v>10143</v>
      </c>
      <c r="K9882" t="s">
        <v>10143</v>
      </c>
    </row>
    <row r="9883" spans="1:11" x14ac:dyDescent="0.3">
      <c r="A9883" t="s">
        <v>9838</v>
      </c>
      <c r="B9883">
        <v>4.25</v>
      </c>
      <c r="C9883">
        <v>2.5</v>
      </c>
      <c r="D9883">
        <v>3.25</v>
      </c>
      <c r="E9883">
        <v>4.25</v>
      </c>
      <c r="F9883">
        <v>4.5</v>
      </c>
      <c r="G9883" t="s">
        <v>10144</v>
      </c>
      <c r="H9883" t="s">
        <v>10143</v>
      </c>
      <c r="I9883" t="s">
        <v>10143</v>
      </c>
      <c r="J9883" t="s">
        <v>10144</v>
      </c>
      <c r="K9883" t="s">
        <v>10144</v>
      </c>
    </row>
    <row r="9884" spans="1:11" x14ac:dyDescent="0.3">
      <c r="A9884" t="s">
        <v>9839</v>
      </c>
      <c r="B9884">
        <v>4.25</v>
      </c>
      <c r="C9884">
        <v>2.5</v>
      </c>
      <c r="D9884">
        <v>3.25</v>
      </c>
      <c r="E9884">
        <v>4.25</v>
      </c>
      <c r="F9884">
        <v>4.5</v>
      </c>
      <c r="G9884" t="s">
        <v>10144</v>
      </c>
      <c r="H9884" t="s">
        <v>10143</v>
      </c>
      <c r="I9884" t="s">
        <v>10143</v>
      </c>
      <c r="J9884" t="s">
        <v>10144</v>
      </c>
      <c r="K9884" t="s">
        <v>10144</v>
      </c>
    </row>
    <row r="9885" spans="1:11" x14ac:dyDescent="0.3">
      <c r="A9885" t="s">
        <v>9840</v>
      </c>
      <c r="B9885">
        <v>2.75</v>
      </c>
      <c r="C9885">
        <v>2.8</v>
      </c>
      <c r="D9885">
        <v>3.25</v>
      </c>
      <c r="E9885">
        <v>2.5</v>
      </c>
      <c r="F9885">
        <v>4.3499999999999996</v>
      </c>
      <c r="G9885" t="s">
        <v>10143</v>
      </c>
      <c r="H9885" t="s">
        <v>10144</v>
      </c>
      <c r="I9885" t="s">
        <v>10143</v>
      </c>
      <c r="J9885" t="s">
        <v>10143</v>
      </c>
      <c r="K9885" t="s">
        <v>10144</v>
      </c>
    </row>
    <row r="9886" spans="1:11" x14ac:dyDescent="0.3">
      <c r="A9886" t="s">
        <v>9841</v>
      </c>
      <c r="B9886">
        <v>2.75</v>
      </c>
      <c r="C9886">
        <v>2.8</v>
      </c>
      <c r="D9886">
        <v>3.25</v>
      </c>
      <c r="E9886">
        <v>2.5</v>
      </c>
      <c r="F9886">
        <v>4.3499999999999996</v>
      </c>
      <c r="G9886" t="s">
        <v>10143</v>
      </c>
      <c r="H9886" t="s">
        <v>10144</v>
      </c>
      <c r="I9886" t="s">
        <v>10143</v>
      </c>
      <c r="J9886" t="s">
        <v>10143</v>
      </c>
      <c r="K9886" t="s">
        <v>10144</v>
      </c>
    </row>
    <row r="9887" spans="1:11" x14ac:dyDescent="0.3">
      <c r="A9887" t="s">
        <v>3247</v>
      </c>
      <c r="B9887">
        <v>4.75</v>
      </c>
      <c r="C9887">
        <v>3</v>
      </c>
      <c r="D9887">
        <v>2.75</v>
      </c>
      <c r="E9887">
        <v>4.5</v>
      </c>
      <c r="F9887">
        <v>4.75</v>
      </c>
      <c r="G9887" t="s">
        <v>10144</v>
      </c>
      <c r="H9887" t="s">
        <v>10144</v>
      </c>
      <c r="I9887" t="s">
        <v>10143</v>
      </c>
      <c r="J9887" t="s">
        <v>10144</v>
      </c>
      <c r="K9887" t="s">
        <v>10144</v>
      </c>
    </row>
    <row r="9888" spans="1:11" x14ac:dyDescent="0.3">
      <c r="A9888" t="s">
        <v>9842</v>
      </c>
      <c r="B9888">
        <v>3.2</v>
      </c>
      <c r="C9888">
        <v>2.9</v>
      </c>
      <c r="D9888">
        <v>3.25</v>
      </c>
      <c r="E9888">
        <v>2.7</v>
      </c>
      <c r="F9888">
        <v>4.05</v>
      </c>
      <c r="G9888" t="s">
        <v>10143</v>
      </c>
      <c r="H9888" t="s">
        <v>10144</v>
      </c>
      <c r="I9888" t="s">
        <v>10143</v>
      </c>
      <c r="J9888" t="s">
        <v>10143</v>
      </c>
      <c r="K9888" t="s">
        <v>10144</v>
      </c>
    </row>
    <row r="9889" spans="1:11" x14ac:dyDescent="0.3">
      <c r="A9889" t="s">
        <v>9843</v>
      </c>
      <c r="B9889">
        <v>2.75</v>
      </c>
      <c r="C9889">
        <v>3.25</v>
      </c>
      <c r="D9889">
        <v>2.5</v>
      </c>
      <c r="E9889">
        <v>4</v>
      </c>
      <c r="F9889">
        <v>4.6500000000000004</v>
      </c>
      <c r="G9889" t="s">
        <v>10143</v>
      </c>
      <c r="H9889" t="s">
        <v>10144</v>
      </c>
      <c r="I9889" t="s">
        <v>10143</v>
      </c>
      <c r="J9889" t="s">
        <v>10144</v>
      </c>
      <c r="K9889" t="s">
        <v>10144</v>
      </c>
    </row>
    <row r="9890" spans="1:11" x14ac:dyDescent="0.3">
      <c r="A9890" t="s">
        <v>9844</v>
      </c>
      <c r="B9890">
        <v>2.75</v>
      </c>
      <c r="C9890">
        <v>3.25</v>
      </c>
      <c r="D9890">
        <v>2.5</v>
      </c>
      <c r="E9890">
        <v>4</v>
      </c>
      <c r="F9890">
        <v>4.6500000000000004</v>
      </c>
      <c r="G9890" t="s">
        <v>10143</v>
      </c>
      <c r="H9890" t="s">
        <v>10144</v>
      </c>
      <c r="I9890" t="s">
        <v>10143</v>
      </c>
      <c r="J9890" t="s">
        <v>10144</v>
      </c>
      <c r="K9890" t="s">
        <v>10144</v>
      </c>
    </row>
    <row r="9891" spans="1:11" x14ac:dyDescent="0.3">
      <c r="A9891" t="s">
        <v>9845</v>
      </c>
      <c r="B9891">
        <v>2.75</v>
      </c>
      <c r="C9891">
        <v>3.25</v>
      </c>
      <c r="D9891">
        <v>2.5</v>
      </c>
      <c r="E9891">
        <v>4</v>
      </c>
      <c r="F9891">
        <v>4.6500000000000004</v>
      </c>
      <c r="G9891" t="s">
        <v>10143</v>
      </c>
      <c r="H9891" t="s">
        <v>10144</v>
      </c>
      <c r="I9891" t="s">
        <v>10143</v>
      </c>
      <c r="J9891" t="s">
        <v>10144</v>
      </c>
      <c r="K9891" t="s">
        <v>10144</v>
      </c>
    </row>
    <row r="9892" spans="1:11" x14ac:dyDescent="0.3">
      <c r="A9892" t="s">
        <v>9846</v>
      </c>
      <c r="B9892">
        <v>2.75</v>
      </c>
      <c r="C9892">
        <v>3.25</v>
      </c>
      <c r="D9892">
        <v>2.5</v>
      </c>
      <c r="E9892">
        <v>4</v>
      </c>
      <c r="F9892">
        <v>4.6500000000000004</v>
      </c>
      <c r="G9892" t="s">
        <v>10143</v>
      </c>
      <c r="H9892" t="s">
        <v>10144</v>
      </c>
      <c r="I9892" t="s">
        <v>10143</v>
      </c>
      <c r="J9892" t="s">
        <v>10144</v>
      </c>
      <c r="K9892" t="s">
        <v>10144</v>
      </c>
    </row>
    <row r="9893" spans="1:11" x14ac:dyDescent="0.3">
      <c r="A9893" t="s">
        <v>9847</v>
      </c>
      <c r="B9893">
        <v>2.75</v>
      </c>
      <c r="C9893">
        <v>3.25</v>
      </c>
      <c r="D9893">
        <v>2.5</v>
      </c>
      <c r="E9893">
        <v>4</v>
      </c>
      <c r="F9893">
        <v>4.6500000000000004</v>
      </c>
      <c r="G9893" t="s">
        <v>10143</v>
      </c>
      <c r="H9893" t="s">
        <v>10144</v>
      </c>
      <c r="I9893" t="s">
        <v>10143</v>
      </c>
      <c r="J9893" t="s">
        <v>10144</v>
      </c>
      <c r="K9893" t="s">
        <v>10144</v>
      </c>
    </row>
    <row r="9894" spans="1:11" x14ac:dyDescent="0.3">
      <c r="A9894" t="s">
        <v>9848</v>
      </c>
      <c r="B9894">
        <v>2.75</v>
      </c>
      <c r="C9894">
        <v>3.25</v>
      </c>
      <c r="D9894">
        <v>2.5</v>
      </c>
      <c r="E9894">
        <v>4</v>
      </c>
      <c r="F9894">
        <v>4.6500000000000004</v>
      </c>
      <c r="G9894" t="s">
        <v>10143</v>
      </c>
      <c r="H9894" t="s">
        <v>10144</v>
      </c>
      <c r="I9894" t="s">
        <v>10143</v>
      </c>
      <c r="J9894" t="s">
        <v>10144</v>
      </c>
      <c r="K9894" t="s">
        <v>10144</v>
      </c>
    </row>
    <row r="9895" spans="1:11" x14ac:dyDescent="0.3">
      <c r="A9895" t="s">
        <v>9849</v>
      </c>
      <c r="B9895">
        <v>2.75</v>
      </c>
      <c r="C9895">
        <v>3.25</v>
      </c>
      <c r="D9895">
        <v>2.5</v>
      </c>
      <c r="E9895">
        <v>4</v>
      </c>
      <c r="F9895">
        <v>4.6500000000000004</v>
      </c>
      <c r="G9895" t="s">
        <v>10143</v>
      </c>
      <c r="H9895" t="s">
        <v>10144</v>
      </c>
      <c r="I9895" t="s">
        <v>10143</v>
      </c>
      <c r="J9895" t="s">
        <v>10144</v>
      </c>
      <c r="K9895" t="s">
        <v>10144</v>
      </c>
    </row>
    <row r="9896" spans="1:11" x14ac:dyDescent="0.3">
      <c r="A9896" t="s">
        <v>9850</v>
      </c>
      <c r="B9896">
        <v>2.75</v>
      </c>
      <c r="C9896">
        <v>3.25</v>
      </c>
      <c r="D9896">
        <v>2.5</v>
      </c>
      <c r="E9896">
        <v>4</v>
      </c>
      <c r="F9896">
        <v>4.6500000000000004</v>
      </c>
      <c r="G9896" t="s">
        <v>10143</v>
      </c>
      <c r="H9896" t="s">
        <v>10144</v>
      </c>
      <c r="I9896" t="s">
        <v>10143</v>
      </c>
      <c r="J9896" t="s">
        <v>10144</v>
      </c>
      <c r="K9896" t="s">
        <v>10144</v>
      </c>
    </row>
    <row r="9897" spans="1:11" x14ac:dyDescent="0.3">
      <c r="A9897" t="s">
        <v>9851</v>
      </c>
      <c r="B9897">
        <v>2.75</v>
      </c>
      <c r="C9897">
        <v>3.25</v>
      </c>
      <c r="D9897">
        <v>2.5</v>
      </c>
      <c r="E9897">
        <v>4</v>
      </c>
      <c r="F9897">
        <v>4.6500000000000004</v>
      </c>
      <c r="G9897" t="s">
        <v>10143</v>
      </c>
      <c r="H9897" t="s">
        <v>10144</v>
      </c>
      <c r="I9897" t="s">
        <v>10143</v>
      </c>
      <c r="J9897" t="s">
        <v>10144</v>
      </c>
      <c r="K9897" t="s">
        <v>10144</v>
      </c>
    </row>
    <row r="9898" spans="1:11" x14ac:dyDescent="0.3">
      <c r="A9898" t="s">
        <v>9852</v>
      </c>
      <c r="B9898">
        <v>2.75</v>
      </c>
      <c r="C9898">
        <v>3.25</v>
      </c>
      <c r="D9898">
        <v>2.5</v>
      </c>
      <c r="E9898">
        <v>4</v>
      </c>
      <c r="F9898">
        <v>4.6500000000000004</v>
      </c>
      <c r="G9898" t="s">
        <v>10143</v>
      </c>
      <c r="H9898" t="s">
        <v>10144</v>
      </c>
      <c r="I9898" t="s">
        <v>10143</v>
      </c>
      <c r="J9898" t="s">
        <v>10144</v>
      </c>
      <c r="K9898" t="s">
        <v>10144</v>
      </c>
    </row>
    <row r="9899" spans="1:11" x14ac:dyDescent="0.3">
      <c r="A9899" t="s">
        <v>9853</v>
      </c>
      <c r="B9899">
        <v>2.75</v>
      </c>
      <c r="C9899">
        <v>3.25</v>
      </c>
      <c r="D9899">
        <v>2.5</v>
      </c>
      <c r="E9899">
        <v>4</v>
      </c>
      <c r="F9899">
        <v>4.6500000000000004</v>
      </c>
      <c r="G9899" t="s">
        <v>10143</v>
      </c>
      <c r="H9899" t="s">
        <v>10144</v>
      </c>
      <c r="I9899" t="s">
        <v>10143</v>
      </c>
      <c r="J9899" t="s">
        <v>10144</v>
      </c>
      <c r="K9899" t="s">
        <v>10144</v>
      </c>
    </row>
    <row r="9900" spans="1:11" x14ac:dyDescent="0.3">
      <c r="A9900" t="s">
        <v>9854</v>
      </c>
      <c r="B9900">
        <v>2.75</v>
      </c>
      <c r="C9900">
        <v>3.25</v>
      </c>
      <c r="D9900">
        <v>2.5</v>
      </c>
      <c r="E9900">
        <v>4</v>
      </c>
      <c r="F9900">
        <v>4.6500000000000004</v>
      </c>
      <c r="G9900" t="s">
        <v>10143</v>
      </c>
      <c r="H9900" t="s">
        <v>10144</v>
      </c>
      <c r="I9900" t="s">
        <v>10143</v>
      </c>
      <c r="J9900" t="s">
        <v>10144</v>
      </c>
      <c r="K9900" t="s">
        <v>10144</v>
      </c>
    </row>
    <row r="9901" spans="1:11" x14ac:dyDescent="0.3">
      <c r="A9901" t="s">
        <v>9855</v>
      </c>
      <c r="B9901">
        <v>2.75</v>
      </c>
      <c r="C9901">
        <v>3.25</v>
      </c>
      <c r="D9901">
        <v>2.5</v>
      </c>
      <c r="E9901">
        <v>4</v>
      </c>
      <c r="F9901">
        <v>4.6500000000000004</v>
      </c>
      <c r="G9901" t="s">
        <v>10143</v>
      </c>
      <c r="H9901" t="s">
        <v>10144</v>
      </c>
      <c r="I9901" t="s">
        <v>10143</v>
      </c>
      <c r="J9901" t="s">
        <v>10144</v>
      </c>
      <c r="K9901" t="s">
        <v>10144</v>
      </c>
    </row>
    <row r="9902" spans="1:11" x14ac:dyDescent="0.3">
      <c r="A9902" t="s">
        <v>9856</v>
      </c>
      <c r="B9902">
        <v>2.75</v>
      </c>
      <c r="C9902">
        <v>3.25</v>
      </c>
      <c r="D9902">
        <v>2.5</v>
      </c>
      <c r="E9902">
        <v>4</v>
      </c>
      <c r="F9902">
        <v>4.6500000000000004</v>
      </c>
      <c r="G9902" t="s">
        <v>10143</v>
      </c>
      <c r="H9902" t="s">
        <v>10144</v>
      </c>
      <c r="I9902" t="s">
        <v>10143</v>
      </c>
      <c r="J9902" t="s">
        <v>10144</v>
      </c>
      <c r="K9902" t="s">
        <v>10144</v>
      </c>
    </row>
    <row r="9903" spans="1:11" x14ac:dyDescent="0.3">
      <c r="A9903" t="s">
        <v>9857</v>
      </c>
      <c r="B9903">
        <v>2.75</v>
      </c>
      <c r="C9903">
        <v>3.25</v>
      </c>
      <c r="D9903">
        <v>2.5</v>
      </c>
      <c r="E9903">
        <v>4</v>
      </c>
      <c r="F9903">
        <v>4.6500000000000004</v>
      </c>
      <c r="G9903" t="s">
        <v>10143</v>
      </c>
      <c r="H9903" t="s">
        <v>10144</v>
      </c>
      <c r="I9903" t="s">
        <v>10143</v>
      </c>
      <c r="J9903" t="s">
        <v>10144</v>
      </c>
      <c r="K9903" t="s">
        <v>10144</v>
      </c>
    </row>
    <row r="9904" spans="1:11" x14ac:dyDescent="0.3">
      <c r="A9904" t="s">
        <v>9858</v>
      </c>
      <c r="B9904">
        <v>4.75</v>
      </c>
      <c r="C9904">
        <v>4.25</v>
      </c>
      <c r="D9904">
        <v>3.75</v>
      </c>
      <c r="E9904">
        <v>3.5</v>
      </c>
      <c r="F9904">
        <v>5</v>
      </c>
      <c r="G9904" t="s">
        <v>10144</v>
      </c>
      <c r="H9904" t="s">
        <v>10144</v>
      </c>
      <c r="I9904" t="s">
        <v>10144</v>
      </c>
      <c r="J9904" t="s">
        <v>10144</v>
      </c>
      <c r="K9904" t="s">
        <v>10144</v>
      </c>
    </row>
    <row r="9905" spans="1:11" x14ac:dyDescent="0.3">
      <c r="A9905" t="s">
        <v>9859</v>
      </c>
      <c r="B9905">
        <v>4.75</v>
      </c>
      <c r="C9905">
        <v>4.25</v>
      </c>
      <c r="D9905">
        <v>3.75</v>
      </c>
      <c r="E9905">
        <v>3.5</v>
      </c>
      <c r="F9905">
        <v>5</v>
      </c>
      <c r="G9905" t="s">
        <v>10144</v>
      </c>
      <c r="H9905" t="s">
        <v>10144</v>
      </c>
      <c r="I9905" t="s">
        <v>10144</v>
      </c>
      <c r="J9905" t="s">
        <v>10144</v>
      </c>
      <c r="K9905" t="s">
        <v>10144</v>
      </c>
    </row>
    <row r="9906" spans="1:11" x14ac:dyDescent="0.3">
      <c r="A9906" t="s">
        <v>9860</v>
      </c>
      <c r="B9906">
        <v>4.75</v>
      </c>
      <c r="C9906">
        <v>4.25</v>
      </c>
      <c r="D9906">
        <v>3.75</v>
      </c>
      <c r="E9906">
        <v>3.5</v>
      </c>
      <c r="F9906">
        <v>5</v>
      </c>
      <c r="G9906" t="s">
        <v>10144</v>
      </c>
      <c r="H9906" t="s">
        <v>10144</v>
      </c>
      <c r="I9906" t="s">
        <v>10144</v>
      </c>
      <c r="J9906" t="s">
        <v>10144</v>
      </c>
      <c r="K9906" t="s">
        <v>10144</v>
      </c>
    </row>
    <row r="9907" spans="1:11" x14ac:dyDescent="0.3">
      <c r="A9907" t="s">
        <v>9861</v>
      </c>
      <c r="B9907">
        <v>4.75</v>
      </c>
      <c r="C9907">
        <v>4.25</v>
      </c>
      <c r="D9907">
        <v>3.75</v>
      </c>
      <c r="E9907">
        <v>3.5</v>
      </c>
      <c r="F9907">
        <v>5</v>
      </c>
      <c r="G9907" t="s">
        <v>10144</v>
      </c>
      <c r="H9907" t="s">
        <v>10144</v>
      </c>
      <c r="I9907" t="s">
        <v>10144</v>
      </c>
      <c r="J9907" t="s">
        <v>10144</v>
      </c>
      <c r="K9907" t="s">
        <v>10144</v>
      </c>
    </row>
    <row r="9908" spans="1:11" x14ac:dyDescent="0.3">
      <c r="A9908" t="s">
        <v>9862</v>
      </c>
      <c r="B9908">
        <v>3.25</v>
      </c>
      <c r="C9908">
        <v>2.75</v>
      </c>
      <c r="D9908">
        <v>2.25</v>
      </c>
      <c r="E9908">
        <v>4</v>
      </c>
      <c r="F9908">
        <v>4</v>
      </c>
      <c r="G9908" t="s">
        <v>10143</v>
      </c>
      <c r="H9908" t="s">
        <v>10143</v>
      </c>
      <c r="I9908" t="s">
        <v>10143</v>
      </c>
      <c r="J9908" t="s">
        <v>10144</v>
      </c>
      <c r="K9908" t="s">
        <v>10144</v>
      </c>
    </row>
    <row r="9909" spans="1:11" x14ac:dyDescent="0.3">
      <c r="A9909" t="s">
        <v>9863</v>
      </c>
      <c r="B9909">
        <v>3.25</v>
      </c>
      <c r="C9909">
        <v>2.75</v>
      </c>
      <c r="D9909">
        <v>2.25</v>
      </c>
      <c r="E9909">
        <v>4</v>
      </c>
      <c r="F9909">
        <v>4</v>
      </c>
      <c r="G9909" t="s">
        <v>10143</v>
      </c>
      <c r="H9909" t="s">
        <v>10143</v>
      </c>
      <c r="I9909" t="s">
        <v>10143</v>
      </c>
      <c r="J9909" t="s">
        <v>10144</v>
      </c>
      <c r="K9909" t="s">
        <v>10144</v>
      </c>
    </row>
    <row r="9910" spans="1:11" x14ac:dyDescent="0.3">
      <c r="A9910" t="s">
        <v>9864</v>
      </c>
      <c r="B9910">
        <v>3.25</v>
      </c>
      <c r="C9910">
        <v>2.75</v>
      </c>
      <c r="D9910">
        <v>2.25</v>
      </c>
      <c r="E9910">
        <v>4</v>
      </c>
      <c r="F9910">
        <v>4</v>
      </c>
      <c r="G9910" t="s">
        <v>10143</v>
      </c>
      <c r="H9910" t="s">
        <v>10143</v>
      </c>
      <c r="I9910" t="s">
        <v>10143</v>
      </c>
      <c r="J9910" t="s">
        <v>10144</v>
      </c>
      <c r="K9910" t="s">
        <v>10144</v>
      </c>
    </row>
    <row r="9911" spans="1:11" x14ac:dyDescent="0.3">
      <c r="A9911" t="s">
        <v>9865</v>
      </c>
      <c r="B9911">
        <v>2.4500000000000002</v>
      </c>
      <c r="C9911">
        <v>4</v>
      </c>
      <c r="D9911">
        <v>2.85</v>
      </c>
      <c r="E9911">
        <v>2.35</v>
      </c>
      <c r="F9911">
        <v>4.0999999999999996</v>
      </c>
      <c r="G9911" t="s">
        <v>10143</v>
      </c>
      <c r="H9911" t="s">
        <v>10144</v>
      </c>
      <c r="I9911" t="s">
        <v>10143</v>
      </c>
      <c r="J9911" t="s">
        <v>10143</v>
      </c>
      <c r="K9911" t="s">
        <v>10144</v>
      </c>
    </row>
    <row r="9912" spans="1:11" x14ac:dyDescent="0.3">
      <c r="A9912" t="s">
        <v>9866</v>
      </c>
      <c r="B9912">
        <v>3.7</v>
      </c>
      <c r="C9912">
        <v>2.5</v>
      </c>
      <c r="D9912">
        <v>4.2</v>
      </c>
      <c r="E9912">
        <v>4.0999999999999996</v>
      </c>
      <c r="F9912">
        <v>3.6</v>
      </c>
      <c r="G9912" t="s">
        <v>10144</v>
      </c>
      <c r="H9912" t="s">
        <v>10143</v>
      </c>
      <c r="I9912" t="s">
        <v>10144</v>
      </c>
      <c r="J9912" t="s">
        <v>10144</v>
      </c>
      <c r="K9912" t="s">
        <v>10143</v>
      </c>
    </row>
    <row r="9913" spans="1:11" x14ac:dyDescent="0.3">
      <c r="A9913" t="s">
        <v>9867</v>
      </c>
      <c r="B9913">
        <v>2.15</v>
      </c>
      <c r="C9913">
        <v>2.15</v>
      </c>
      <c r="D9913">
        <v>4.0999999999999996</v>
      </c>
      <c r="E9913">
        <v>2.9</v>
      </c>
      <c r="F9913">
        <v>4.5999999999999996</v>
      </c>
      <c r="G9913" t="s">
        <v>10143</v>
      </c>
      <c r="H9913" t="s">
        <v>10143</v>
      </c>
      <c r="I9913" t="s">
        <v>10144</v>
      </c>
      <c r="J9913" t="s">
        <v>10143</v>
      </c>
      <c r="K9913" t="s">
        <v>10144</v>
      </c>
    </row>
    <row r="9914" spans="1:11" x14ac:dyDescent="0.3">
      <c r="A9914" t="s">
        <v>9868</v>
      </c>
      <c r="B9914">
        <v>2.15</v>
      </c>
      <c r="C9914">
        <v>2.15</v>
      </c>
      <c r="D9914">
        <v>4.0999999999999996</v>
      </c>
      <c r="E9914">
        <v>2.9</v>
      </c>
      <c r="F9914">
        <v>4.5999999999999996</v>
      </c>
      <c r="G9914" t="s">
        <v>10143</v>
      </c>
      <c r="H9914" t="s">
        <v>10143</v>
      </c>
      <c r="I9914" t="s">
        <v>10144</v>
      </c>
      <c r="J9914" t="s">
        <v>10143</v>
      </c>
      <c r="K9914" t="s">
        <v>10144</v>
      </c>
    </row>
    <row r="9915" spans="1:11" x14ac:dyDescent="0.3">
      <c r="A9915" t="s">
        <v>9869</v>
      </c>
      <c r="B9915">
        <v>4.05</v>
      </c>
      <c r="C9915">
        <v>3.35</v>
      </c>
      <c r="D9915">
        <v>3.8</v>
      </c>
      <c r="E9915">
        <v>3.95</v>
      </c>
      <c r="F9915">
        <v>4.5</v>
      </c>
      <c r="G9915" t="s">
        <v>10144</v>
      </c>
      <c r="H9915" t="s">
        <v>10144</v>
      </c>
      <c r="I9915" t="s">
        <v>10144</v>
      </c>
      <c r="J9915" t="s">
        <v>10144</v>
      </c>
      <c r="K9915" t="s">
        <v>10144</v>
      </c>
    </row>
    <row r="9916" spans="1:11" x14ac:dyDescent="0.3">
      <c r="A9916" t="s">
        <v>9870</v>
      </c>
      <c r="B9916">
        <v>4.05</v>
      </c>
      <c r="C9916">
        <v>3.35</v>
      </c>
      <c r="D9916">
        <v>3.8</v>
      </c>
      <c r="E9916">
        <v>3.95</v>
      </c>
      <c r="F9916">
        <v>4.5</v>
      </c>
      <c r="G9916" t="s">
        <v>10144</v>
      </c>
      <c r="H9916" t="s">
        <v>10144</v>
      </c>
      <c r="I9916" t="s">
        <v>10144</v>
      </c>
      <c r="J9916" t="s">
        <v>10144</v>
      </c>
      <c r="K9916" t="s">
        <v>10144</v>
      </c>
    </row>
    <row r="9917" spans="1:11" x14ac:dyDescent="0.3">
      <c r="A9917" t="s">
        <v>9871</v>
      </c>
      <c r="B9917">
        <v>1.4</v>
      </c>
      <c r="C9917">
        <v>4.05</v>
      </c>
      <c r="D9917">
        <v>3.3</v>
      </c>
      <c r="E9917">
        <v>3.4</v>
      </c>
      <c r="F9917">
        <v>3.95</v>
      </c>
      <c r="G9917" t="s">
        <v>10143</v>
      </c>
      <c r="H9917" t="s">
        <v>10144</v>
      </c>
      <c r="I9917" t="s">
        <v>10143</v>
      </c>
      <c r="J9917" t="s">
        <v>10143</v>
      </c>
      <c r="K9917" t="s">
        <v>10144</v>
      </c>
    </row>
    <row r="9918" spans="1:11" x14ac:dyDescent="0.3">
      <c r="A9918" t="s">
        <v>9872</v>
      </c>
      <c r="B9918">
        <v>4.25</v>
      </c>
      <c r="C9918">
        <v>3</v>
      </c>
      <c r="D9918">
        <v>3.25</v>
      </c>
      <c r="E9918">
        <v>3.5</v>
      </c>
      <c r="F9918">
        <v>4</v>
      </c>
      <c r="G9918" t="s">
        <v>10144</v>
      </c>
      <c r="H9918" t="s">
        <v>10144</v>
      </c>
      <c r="I9918" t="s">
        <v>10143</v>
      </c>
      <c r="J9918" t="s">
        <v>10144</v>
      </c>
      <c r="K9918" t="s">
        <v>10144</v>
      </c>
    </row>
  </sheetData>
  <phoneticPr fontId="2"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E773A-02F0-4038-8800-9F476E47731E}">
  <dimension ref="A1:C9918"/>
  <sheetViews>
    <sheetView workbookViewId="0">
      <selection activeCell="C1" sqref="C1"/>
    </sheetView>
  </sheetViews>
  <sheetFormatPr defaultRowHeight="14.4" x14ac:dyDescent="0.3"/>
  <cols>
    <col min="1" max="1" width="34.88671875" customWidth="1"/>
    <col min="3" max="3" width="33.6640625" bestFit="1" customWidth="1"/>
    <col min="4" max="4" width="7.77734375" customWidth="1"/>
  </cols>
  <sheetData>
    <row r="1" spans="1:3" x14ac:dyDescent="0.3">
      <c r="A1" t="s">
        <v>9873</v>
      </c>
      <c r="C1" s="1" t="s">
        <v>10128</v>
      </c>
    </row>
    <row r="2" spans="1:3" x14ac:dyDescent="0.3">
      <c r="A2" t="s">
        <v>9878</v>
      </c>
      <c r="C2" t="s">
        <v>9878</v>
      </c>
    </row>
    <row r="3" spans="1:3" x14ac:dyDescent="0.3">
      <c r="A3" t="s">
        <v>9878</v>
      </c>
      <c r="C3" t="s">
        <v>9879</v>
      </c>
    </row>
    <row r="4" spans="1:3" x14ac:dyDescent="0.3">
      <c r="A4" t="s">
        <v>9878</v>
      </c>
      <c r="C4" t="s">
        <v>9880</v>
      </c>
    </row>
    <row r="5" spans="1:3" x14ac:dyDescent="0.3">
      <c r="A5" t="s">
        <v>9878</v>
      </c>
      <c r="C5" t="s">
        <v>9881</v>
      </c>
    </row>
    <row r="6" spans="1:3" x14ac:dyDescent="0.3">
      <c r="A6" t="s">
        <v>9878</v>
      </c>
      <c r="C6" t="s">
        <v>9882</v>
      </c>
    </row>
    <row r="7" spans="1:3" x14ac:dyDescent="0.3">
      <c r="A7" t="s">
        <v>9878</v>
      </c>
      <c r="C7" t="s">
        <v>9883</v>
      </c>
    </row>
    <row r="8" spans="1:3" x14ac:dyDescent="0.3">
      <c r="A8" t="s">
        <v>9878</v>
      </c>
      <c r="C8" t="s">
        <v>9884</v>
      </c>
    </row>
    <row r="9" spans="1:3" x14ac:dyDescent="0.3">
      <c r="A9" t="s">
        <v>9878</v>
      </c>
      <c r="C9" t="s">
        <v>9885</v>
      </c>
    </row>
    <row r="10" spans="1:3" x14ac:dyDescent="0.3">
      <c r="A10" t="s">
        <v>9878</v>
      </c>
      <c r="C10" t="s">
        <v>9886</v>
      </c>
    </row>
    <row r="11" spans="1:3" x14ac:dyDescent="0.3">
      <c r="A11" t="s">
        <v>9878</v>
      </c>
      <c r="C11" t="s">
        <v>9887</v>
      </c>
    </row>
    <row r="12" spans="1:3" x14ac:dyDescent="0.3">
      <c r="A12" t="s">
        <v>9878</v>
      </c>
      <c r="C12" t="s">
        <v>9888</v>
      </c>
    </row>
    <row r="13" spans="1:3" x14ac:dyDescent="0.3">
      <c r="A13" t="s">
        <v>9878</v>
      </c>
      <c r="C13" t="s">
        <v>9889</v>
      </c>
    </row>
    <row r="14" spans="1:3" x14ac:dyDescent="0.3">
      <c r="A14" t="s">
        <v>9878</v>
      </c>
      <c r="C14" t="s">
        <v>9890</v>
      </c>
    </row>
    <row r="15" spans="1:3" x14ac:dyDescent="0.3">
      <c r="A15" t="s">
        <v>9878</v>
      </c>
      <c r="C15" t="s">
        <v>9891</v>
      </c>
    </row>
    <row r="16" spans="1:3" x14ac:dyDescent="0.3">
      <c r="A16" t="s">
        <v>9878</v>
      </c>
      <c r="C16" t="s">
        <v>9892</v>
      </c>
    </row>
    <row r="17" spans="1:3" x14ac:dyDescent="0.3">
      <c r="A17" t="s">
        <v>9878</v>
      </c>
      <c r="C17" t="s">
        <v>9893</v>
      </c>
    </row>
    <row r="18" spans="1:3" x14ac:dyDescent="0.3">
      <c r="A18" t="s">
        <v>9878</v>
      </c>
      <c r="C18" t="s">
        <v>9894</v>
      </c>
    </row>
    <row r="19" spans="1:3" x14ac:dyDescent="0.3">
      <c r="A19" t="s">
        <v>9878</v>
      </c>
      <c r="C19" t="s">
        <v>9895</v>
      </c>
    </row>
    <row r="20" spans="1:3" x14ac:dyDescent="0.3">
      <c r="A20" t="s">
        <v>9878</v>
      </c>
      <c r="C20" t="s">
        <v>9896</v>
      </c>
    </row>
    <row r="21" spans="1:3" x14ac:dyDescent="0.3">
      <c r="A21" t="s">
        <v>9878</v>
      </c>
      <c r="C21" t="s">
        <v>9897</v>
      </c>
    </row>
    <row r="22" spans="1:3" x14ac:dyDescent="0.3">
      <c r="A22" t="s">
        <v>9878</v>
      </c>
      <c r="C22" t="s">
        <v>9898</v>
      </c>
    </row>
    <row r="23" spans="1:3" x14ac:dyDescent="0.3">
      <c r="A23" t="s">
        <v>9878</v>
      </c>
      <c r="C23" t="s">
        <v>9899</v>
      </c>
    </row>
    <row r="24" spans="1:3" x14ac:dyDescent="0.3">
      <c r="A24" t="s">
        <v>9878</v>
      </c>
      <c r="C24" t="s">
        <v>9900</v>
      </c>
    </row>
    <row r="25" spans="1:3" x14ac:dyDescent="0.3">
      <c r="A25" t="s">
        <v>9878</v>
      </c>
      <c r="C25" t="s">
        <v>9901</v>
      </c>
    </row>
    <row r="26" spans="1:3" x14ac:dyDescent="0.3">
      <c r="A26" t="s">
        <v>9878</v>
      </c>
      <c r="C26" t="s">
        <v>9902</v>
      </c>
    </row>
    <row r="27" spans="1:3" x14ac:dyDescent="0.3">
      <c r="A27" t="s">
        <v>9878</v>
      </c>
      <c r="C27" t="s">
        <v>9903</v>
      </c>
    </row>
    <row r="28" spans="1:3" x14ac:dyDescent="0.3">
      <c r="A28" t="s">
        <v>9878</v>
      </c>
      <c r="C28" t="s">
        <v>9904</v>
      </c>
    </row>
    <row r="29" spans="1:3" x14ac:dyDescent="0.3">
      <c r="A29" t="s">
        <v>9878</v>
      </c>
      <c r="C29" t="s">
        <v>9905</v>
      </c>
    </row>
    <row r="30" spans="1:3" x14ac:dyDescent="0.3">
      <c r="A30" t="s">
        <v>9878</v>
      </c>
      <c r="C30" t="s">
        <v>9906</v>
      </c>
    </row>
    <row r="31" spans="1:3" x14ac:dyDescent="0.3">
      <c r="A31" t="s">
        <v>9878</v>
      </c>
      <c r="C31" t="s">
        <v>9907</v>
      </c>
    </row>
    <row r="32" spans="1:3" x14ac:dyDescent="0.3">
      <c r="A32" t="s">
        <v>9878</v>
      </c>
      <c r="C32" t="s">
        <v>9908</v>
      </c>
    </row>
    <row r="33" spans="1:3" x14ac:dyDescent="0.3">
      <c r="A33" t="s">
        <v>9878</v>
      </c>
      <c r="C33" t="s">
        <v>9909</v>
      </c>
    </row>
    <row r="34" spans="1:3" x14ac:dyDescent="0.3">
      <c r="A34" t="s">
        <v>9878</v>
      </c>
      <c r="C34" t="s">
        <v>9910</v>
      </c>
    </row>
    <row r="35" spans="1:3" x14ac:dyDescent="0.3">
      <c r="A35" t="s">
        <v>9878</v>
      </c>
      <c r="C35" t="s">
        <v>9911</v>
      </c>
    </row>
    <row r="36" spans="1:3" x14ac:dyDescent="0.3">
      <c r="A36" t="s">
        <v>9878</v>
      </c>
      <c r="C36" t="s">
        <v>9912</v>
      </c>
    </row>
    <row r="37" spans="1:3" x14ac:dyDescent="0.3">
      <c r="A37" t="s">
        <v>9878</v>
      </c>
      <c r="C37" t="s">
        <v>9913</v>
      </c>
    </row>
    <row r="38" spans="1:3" x14ac:dyDescent="0.3">
      <c r="A38" t="s">
        <v>9878</v>
      </c>
      <c r="C38" t="s">
        <v>9914</v>
      </c>
    </row>
    <row r="39" spans="1:3" x14ac:dyDescent="0.3">
      <c r="A39" t="s">
        <v>9878</v>
      </c>
      <c r="C39" t="s">
        <v>9915</v>
      </c>
    </row>
    <row r="40" spans="1:3" x14ac:dyDescent="0.3">
      <c r="A40" t="s">
        <v>9878</v>
      </c>
      <c r="C40" t="s">
        <v>9916</v>
      </c>
    </row>
    <row r="41" spans="1:3" x14ac:dyDescent="0.3">
      <c r="A41" t="s">
        <v>9878</v>
      </c>
      <c r="C41" t="s">
        <v>9917</v>
      </c>
    </row>
    <row r="42" spans="1:3" x14ac:dyDescent="0.3">
      <c r="A42" t="s">
        <v>9878</v>
      </c>
      <c r="C42" t="s">
        <v>9918</v>
      </c>
    </row>
    <row r="43" spans="1:3" x14ac:dyDescent="0.3">
      <c r="A43" t="s">
        <v>9878</v>
      </c>
      <c r="C43" t="s">
        <v>9919</v>
      </c>
    </row>
    <row r="44" spans="1:3" x14ac:dyDescent="0.3">
      <c r="A44" t="s">
        <v>9878</v>
      </c>
      <c r="C44" t="s">
        <v>9920</v>
      </c>
    </row>
    <row r="45" spans="1:3" x14ac:dyDescent="0.3">
      <c r="A45" t="s">
        <v>9878</v>
      </c>
      <c r="C45" t="s">
        <v>9921</v>
      </c>
    </row>
    <row r="46" spans="1:3" x14ac:dyDescent="0.3">
      <c r="A46" t="s">
        <v>9878</v>
      </c>
      <c r="C46" t="s">
        <v>9922</v>
      </c>
    </row>
    <row r="47" spans="1:3" x14ac:dyDescent="0.3">
      <c r="A47" t="s">
        <v>9878</v>
      </c>
      <c r="C47" t="s">
        <v>9923</v>
      </c>
    </row>
    <row r="48" spans="1:3" x14ac:dyDescent="0.3">
      <c r="A48" t="s">
        <v>9878</v>
      </c>
      <c r="C48" t="s">
        <v>9924</v>
      </c>
    </row>
    <row r="49" spans="1:3" x14ac:dyDescent="0.3">
      <c r="A49" t="s">
        <v>9878</v>
      </c>
      <c r="C49" t="s">
        <v>9925</v>
      </c>
    </row>
    <row r="50" spans="1:3" x14ac:dyDescent="0.3">
      <c r="A50" t="s">
        <v>9878</v>
      </c>
      <c r="C50" t="s">
        <v>9926</v>
      </c>
    </row>
    <row r="51" spans="1:3" x14ac:dyDescent="0.3">
      <c r="A51" t="s">
        <v>9878</v>
      </c>
      <c r="C51" t="s">
        <v>9927</v>
      </c>
    </row>
    <row r="52" spans="1:3" x14ac:dyDescent="0.3">
      <c r="A52" t="s">
        <v>9878</v>
      </c>
      <c r="C52" t="s">
        <v>9928</v>
      </c>
    </row>
    <row r="53" spans="1:3" x14ac:dyDescent="0.3">
      <c r="A53" t="s">
        <v>9878</v>
      </c>
      <c r="C53" t="s">
        <v>9929</v>
      </c>
    </row>
    <row r="54" spans="1:3" x14ac:dyDescent="0.3">
      <c r="A54" t="s">
        <v>9878</v>
      </c>
      <c r="C54" t="s">
        <v>9930</v>
      </c>
    </row>
    <row r="55" spans="1:3" x14ac:dyDescent="0.3">
      <c r="A55" t="s">
        <v>9878</v>
      </c>
      <c r="C55" t="s">
        <v>9931</v>
      </c>
    </row>
    <row r="56" spans="1:3" x14ac:dyDescent="0.3">
      <c r="A56" t="s">
        <v>9878</v>
      </c>
      <c r="C56" t="s">
        <v>9932</v>
      </c>
    </row>
    <row r="57" spans="1:3" x14ac:dyDescent="0.3">
      <c r="A57" t="s">
        <v>9878</v>
      </c>
      <c r="C57" t="s">
        <v>9933</v>
      </c>
    </row>
    <row r="58" spans="1:3" x14ac:dyDescent="0.3">
      <c r="A58" t="s">
        <v>9878</v>
      </c>
      <c r="C58" t="s">
        <v>9934</v>
      </c>
    </row>
    <row r="59" spans="1:3" x14ac:dyDescent="0.3">
      <c r="A59" t="s">
        <v>9878</v>
      </c>
      <c r="C59" t="s">
        <v>9935</v>
      </c>
    </row>
    <row r="60" spans="1:3" x14ac:dyDescent="0.3">
      <c r="A60" t="s">
        <v>9878</v>
      </c>
      <c r="C60" t="s">
        <v>9936</v>
      </c>
    </row>
    <row r="61" spans="1:3" x14ac:dyDescent="0.3">
      <c r="A61" t="s">
        <v>9878</v>
      </c>
      <c r="C61" t="s">
        <v>9937</v>
      </c>
    </row>
    <row r="62" spans="1:3" x14ac:dyDescent="0.3">
      <c r="A62" t="s">
        <v>9878</v>
      </c>
      <c r="C62" t="s">
        <v>9938</v>
      </c>
    </row>
    <row r="63" spans="1:3" x14ac:dyDescent="0.3">
      <c r="A63" t="s">
        <v>9878</v>
      </c>
      <c r="C63" t="s">
        <v>9939</v>
      </c>
    </row>
    <row r="64" spans="1:3" x14ac:dyDescent="0.3">
      <c r="A64" t="s">
        <v>9878</v>
      </c>
      <c r="C64" t="s">
        <v>9940</v>
      </c>
    </row>
    <row r="65" spans="1:3" x14ac:dyDescent="0.3">
      <c r="A65" t="s">
        <v>9878</v>
      </c>
      <c r="C65" t="s">
        <v>9941</v>
      </c>
    </row>
    <row r="66" spans="1:3" x14ac:dyDescent="0.3">
      <c r="A66" t="s">
        <v>9878</v>
      </c>
      <c r="C66" t="s">
        <v>9942</v>
      </c>
    </row>
    <row r="67" spans="1:3" x14ac:dyDescent="0.3">
      <c r="A67" t="s">
        <v>9878</v>
      </c>
      <c r="C67" t="s">
        <v>9943</v>
      </c>
    </row>
    <row r="68" spans="1:3" x14ac:dyDescent="0.3">
      <c r="A68" t="s">
        <v>9878</v>
      </c>
      <c r="C68" t="s">
        <v>9944</v>
      </c>
    </row>
    <row r="69" spans="1:3" x14ac:dyDescent="0.3">
      <c r="A69" t="s">
        <v>9878</v>
      </c>
      <c r="C69" t="s">
        <v>9945</v>
      </c>
    </row>
    <row r="70" spans="1:3" x14ac:dyDescent="0.3">
      <c r="A70" t="s">
        <v>9878</v>
      </c>
      <c r="C70" t="s">
        <v>9946</v>
      </c>
    </row>
    <row r="71" spans="1:3" x14ac:dyDescent="0.3">
      <c r="A71" t="s">
        <v>9878</v>
      </c>
      <c r="C71" t="s">
        <v>9947</v>
      </c>
    </row>
    <row r="72" spans="1:3" x14ac:dyDescent="0.3">
      <c r="A72" t="s">
        <v>9878</v>
      </c>
      <c r="C72" t="s">
        <v>9948</v>
      </c>
    </row>
    <row r="73" spans="1:3" x14ac:dyDescent="0.3">
      <c r="A73" t="s">
        <v>9878</v>
      </c>
      <c r="C73" t="s">
        <v>9949</v>
      </c>
    </row>
    <row r="74" spans="1:3" x14ac:dyDescent="0.3">
      <c r="A74" t="s">
        <v>9878</v>
      </c>
      <c r="C74" t="s">
        <v>9950</v>
      </c>
    </row>
    <row r="75" spans="1:3" x14ac:dyDescent="0.3">
      <c r="A75" t="s">
        <v>9878</v>
      </c>
      <c r="C75" t="s">
        <v>9951</v>
      </c>
    </row>
    <row r="76" spans="1:3" x14ac:dyDescent="0.3">
      <c r="A76" t="s">
        <v>9878</v>
      </c>
      <c r="C76" t="s">
        <v>9952</v>
      </c>
    </row>
    <row r="77" spans="1:3" x14ac:dyDescent="0.3">
      <c r="A77" t="s">
        <v>9878</v>
      </c>
      <c r="C77" t="s">
        <v>9953</v>
      </c>
    </row>
    <row r="78" spans="1:3" x14ac:dyDescent="0.3">
      <c r="A78" t="s">
        <v>9878</v>
      </c>
      <c r="C78" t="s">
        <v>9954</v>
      </c>
    </row>
    <row r="79" spans="1:3" x14ac:dyDescent="0.3">
      <c r="A79" t="s">
        <v>9878</v>
      </c>
      <c r="C79" t="s">
        <v>9955</v>
      </c>
    </row>
    <row r="80" spans="1:3" x14ac:dyDescent="0.3">
      <c r="A80" t="s">
        <v>9878</v>
      </c>
      <c r="C80" t="s">
        <v>9956</v>
      </c>
    </row>
    <row r="81" spans="1:3" x14ac:dyDescent="0.3">
      <c r="A81" t="s">
        <v>9878</v>
      </c>
      <c r="C81" t="s">
        <v>9957</v>
      </c>
    </row>
    <row r="82" spans="1:3" x14ac:dyDescent="0.3">
      <c r="A82" t="s">
        <v>9878</v>
      </c>
      <c r="C82" t="s">
        <v>9958</v>
      </c>
    </row>
    <row r="83" spans="1:3" x14ac:dyDescent="0.3">
      <c r="A83" t="s">
        <v>9878</v>
      </c>
      <c r="C83" t="s">
        <v>9959</v>
      </c>
    </row>
    <row r="84" spans="1:3" x14ac:dyDescent="0.3">
      <c r="A84" t="s">
        <v>9878</v>
      </c>
      <c r="C84" t="s">
        <v>9960</v>
      </c>
    </row>
    <row r="85" spans="1:3" x14ac:dyDescent="0.3">
      <c r="A85" t="s">
        <v>9878</v>
      </c>
      <c r="C85" t="s">
        <v>9961</v>
      </c>
    </row>
    <row r="86" spans="1:3" x14ac:dyDescent="0.3">
      <c r="A86" t="s">
        <v>9878</v>
      </c>
      <c r="C86" t="s">
        <v>9962</v>
      </c>
    </row>
    <row r="87" spans="1:3" x14ac:dyDescent="0.3">
      <c r="A87" t="s">
        <v>9878</v>
      </c>
      <c r="C87" t="s">
        <v>9963</v>
      </c>
    </row>
    <row r="88" spans="1:3" x14ac:dyDescent="0.3">
      <c r="A88" t="s">
        <v>9878</v>
      </c>
      <c r="C88" s="2" t="s">
        <v>9964</v>
      </c>
    </row>
    <row r="89" spans="1:3" x14ac:dyDescent="0.3">
      <c r="A89" t="s">
        <v>9878</v>
      </c>
      <c r="C89" t="s">
        <v>9965</v>
      </c>
    </row>
    <row r="90" spans="1:3" x14ac:dyDescent="0.3">
      <c r="A90" t="s">
        <v>9878</v>
      </c>
      <c r="C90" t="s">
        <v>9966</v>
      </c>
    </row>
    <row r="91" spans="1:3" x14ac:dyDescent="0.3">
      <c r="A91" t="s">
        <v>9878</v>
      </c>
      <c r="C91" t="s">
        <v>9967</v>
      </c>
    </row>
    <row r="92" spans="1:3" x14ac:dyDescent="0.3">
      <c r="A92" t="s">
        <v>9878</v>
      </c>
      <c r="C92" t="s">
        <v>9968</v>
      </c>
    </row>
    <row r="93" spans="1:3" x14ac:dyDescent="0.3">
      <c r="A93" t="s">
        <v>9878</v>
      </c>
      <c r="C93" t="s">
        <v>9969</v>
      </c>
    </row>
    <row r="94" spans="1:3" x14ac:dyDescent="0.3">
      <c r="A94" t="s">
        <v>9878</v>
      </c>
      <c r="C94" t="s">
        <v>9970</v>
      </c>
    </row>
    <row r="95" spans="1:3" x14ac:dyDescent="0.3">
      <c r="A95" t="s">
        <v>9878</v>
      </c>
      <c r="C95" t="s">
        <v>9971</v>
      </c>
    </row>
    <row r="96" spans="1:3" x14ac:dyDescent="0.3">
      <c r="A96" t="s">
        <v>9878</v>
      </c>
      <c r="C96" t="s">
        <v>9972</v>
      </c>
    </row>
    <row r="97" spans="1:3" x14ac:dyDescent="0.3">
      <c r="A97" t="s">
        <v>9878</v>
      </c>
      <c r="C97" t="s">
        <v>9973</v>
      </c>
    </row>
    <row r="98" spans="1:3" x14ac:dyDescent="0.3">
      <c r="A98" t="s">
        <v>9878</v>
      </c>
      <c r="C98" t="s">
        <v>9974</v>
      </c>
    </row>
    <row r="99" spans="1:3" x14ac:dyDescent="0.3">
      <c r="A99" t="s">
        <v>9878</v>
      </c>
      <c r="C99" t="s">
        <v>9975</v>
      </c>
    </row>
    <row r="100" spans="1:3" x14ac:dyDescent="0.3">
      <c r="A100" t="s">
        <v>9878</v>
      </c>
      <c r="C100" t="s">
        <v>9976</v>
      </c>
    </row>
    <row r="101" spans="1:3" x14ac:dyDescent="0.3">
      <c r="A101" t="s">
        <v>9878</v>
      </c>
      <c r="C101" t="s">
        <v>9977</v>
      </c>
    </row>
    <row r="102" spans="1:3" x14ac:dyDescent="0.3">
      <c r="A102" t="s">
        <v>9878</v>
      </c>
      <c r="C102" t="s">
        <v>9978</v>
      </c>
    </row>
    <row r="103" spans="1:3" x14ac:dyDescent="0.3">
      <c r="A103" t="s">
        <v>9878</v>
      </c>
      <c r="C103" t="s">
        <v>9979</v>
      </c>
    </row>
    <row r="104" spans="1:3" x14ac:dyDescent="0.3">
      <c r="A104" t="s">
        <v>9879</v>
      </c>
      <c r="C104" t="s">
        <v>9980</v>
      </c>
    </row>
    <row r="105" spans="1:3" x14ac:dyDescent="0.3">
      <c r="A105" t="s">
        <v>9879</v>
      </c>
      <c r="C105" t="s">
        <v>9981</v>
      </c>
    </row>
    <row r="106" spans="1:3" x14ac:dyDescent="0.3">
      <c r="A106" t="s">
        <v>9879</v>
      </c>
      <c r="C106" t="s">
        <v>9982</v>
      </c>
    </row>
    <row r="107" spans="1:3" x14ac:dyDescent="0.3">
      <c r="A107" t="s">
        <v>9879</v>
      </c>
      <c r="C107" t="s">
        <v>9983</v>
      </c>
    </row>
    <row r="108" spans="1:3" x14ac:dyDescent="0.3">
      <c r="A108" t="s">
        <v>9879</v>
      </c>
      <c r="C108" t="s">
        <v>9984</v>
      </c>
    </row>
    <row r="109" spans="1:3" x14ac:dyDescent="0.3">
      <c r="A109" t="s">
        <v>9879</v>
      </c>
      <c r="C109" t="s">
        <v>9985</v>
      </c>
    </row>
    <row r="110" spans="1:3" x14ac:dyDescent="0.3">
      <c r="A110" t="s">
        <v>9879</v>
      </c>
      <c r="C110" t="s">
        <v>9986</v>
      </c>
    </row>
    <row r="111" spans="1:3" x14ac:dyDescent="0.3">
      <c r="A111" t="s">
        <v>9879</v>
      </c>
      <c r="C111" t="s">
        <v>9987</v>
      </c>
    </row>
    <row r="112" spans="1:3" x14ac:dyDescent="0.3">
      <c r="A112" t="s">
        <v>9879</v>
      </c>
      <c r="C112" t="s">
        <v>9988</v>
      </c>
    </row>
    <row r="113" spans="1:3" x14ac:dyDescent="0.3">
      <c r="A113" t="s">
        <v>9879</v>
      </c>
      <c r="C113" t="s">
        <v>9989</v>
      </c>
    </row>
    <row r="114" spans="1:3" x14ac:dyDescent="0.3">
      <c r="A114" t="s">
        <v>9879</v>
      </c>
      <c r="C114" t="s">
        <v>9990</v>
      </c>
    </row>
    <row r="115" spans="1:3" x14ac:dyDescent="0.3">
      <c r="A115" t="s">
        <v>9879</v>
      </c>
      <c r="C115" t="s">
        <v>9991</v>
      </c>
    </row>
    <row r="116" spans="1:3" x14ac:dyDescent="0.3">
      <c r="A116" t="s">
        <v>9879</v>
      </c>
      <c r="C116" s="2" t="s">
        <v>9992</v>
      </c>
    </row>
    <row r="117" spans="1:3" x14ac:dyDescent="0.3">
      <c r="A117" t="s">
        <v>9879</v>
      </c>
      <c r="C117" t="s">
        <v>9993</v>
      </c>
    </row>
    <row r="118" spans="1:3" x14ac:dyDescent="0.3">
      <c r="A118" t="s">
        <v>9879</v>
      </c>
      <c r="C118" t="s">
        <v>9994</v>
      </c>
    </row>
    <row r="119" spans="1:3" x14ac:dyDescent="0.3">
      <c r="A119" t="s">
        <v>9879</v>
      </c>
      <c r="C119" t="s">
        <v>9995</v>
      </c>
    </row>
    <row r="120" spans="1:3" x14ac:dyDescent="0.3">
      <c r="A120" t="s">
        <v>9879</v>
      </c>
      <c r="C120" t="s">
        <v>9996</v>
      </c>
    </row>
    <row r="121" spans="1:3" x14ac:dyDescent="0.3">
      <c r="A121" t="s">
        <v>9879</v>
      </c>
      <c r="C121" t="s">
        <v>9997</v>
      </c>
    </row>
    <row r="122" spans="1:3" x14ac:dyDescent="0.3">
      <c r="A122" t="s">
        <v>9879</v>
      </c>
      <c r="C122" t="s">
        <v>9998</v>
      </c>
    </row>
    <row r="123" spans="1:3" x14ac:dyDescent="0.3">
      <c r="A123" t="s">
        <v>9879</v>
      </c>
      <c r="C123" t="s">
        <v>9999</v>
      </c>
    </row>
    <row r="124" spans="1:3" x14ac:dyDescent="0.3">
      <c r="A124" t="s">
        <v>9879</v>
      </c>
      <c r="C124" t="s">
        <v>10000</v>
      </c>
    </row>
    <row r="125" spans="1:3" x14ac:dyDescent="0.3">
      <c r="A125" t="s">
        <v>9879</v>
      </c>
      <c r="C125" t="s">
        <v>10001</v>
      </c>
    </row>
    <row r="126" spans="1:3" x14ac:dyDescent="0.3">
      <c r="A126" t="s">
        <v>9879</v>
      </c>
      <c r="C126" t="s">
        <v>10002</v>
      </c>
    </row>
    <row r="127" spans="1:3" x14ac:dyDescent="0.3">
      <c r="A127" t="s">
        <v>9879</v>
      </c>
      <c r="C127" t="s">
        <v>10003</v>
      </c>
    </row>
    <row r="128" spans="1:3" x14ac:dyDescent="0.3">
      <c r="A128" t="s">
        <v>9879</v>
      </c>
      <c r="C128" t="s">
        <v>10004</v>
      </c>
    </row>
    <row r="129" spans="1:3" x14ac:dyDescent="0.3">
      <c r="A129" t="s">
        <v>9879</v>
      </c>
      <c r="C129" t="s">
        <v>10005</v>
      </c>
    </row>
    <row r="130" spans="1:3" x14ac:dyDescent="0.3">
      <c r="A130" t="s">
        <v>9879</v>
      </c>
      <c r="C130" t="s">
        <v>10006</v>
      </c>
    </row>
    <row r="131" spans="1:3" x14ac:dyDescent="0.3">
      <c r="A131" t="s">
        <v>9879</v>
      </c>
      <c r="C131" t="s">
        <v>10007</v>
      </c>
    </row>
    <row r="132" spans="1:3" x14ac:dyDescent="0.3">
      <c r="A132" t="s">
        <v>9879</v>
      </c>
      <c r="C132" t="s">
        <v>10008</v>
      </c>
    </row>
    <row r="133" spans="1:3" x14ac:dyDescent="0.3">
      <c r="A133" t="s">
        <v>9879</v>
      </c>
      <c r="C133" t="s">
        <v>10009</v>
      </c>
    </row>
    <row r="134" spans="1:3" x14ac:dyDescent="0.3">
      <c r="A134" t="s">
        <v>9879</v>
      </c>
      <c r="C134" t="s">
        <v>10010</v>
      </c>
    </row>
    <row r="135" spans="1:3" x14ac:dyDescent="0.3">
      <c r="A135" t="s">
        <v>9879</v>
      </c>
      <c r="C135" t="s">
        <v>10011</v>
      </c>
    </row>
    <row r="136" spans="1:3" x14ac:dyDescent="0.3">
      <c r="A136" t="s">
        <v>9879</v>
      </c>
      <c r="C136" t="s">
        <v>10012</v>
      </c>
    </row>
    <row r="137" spans="1:3" x14ac:dyDescent="0.3">
      <c r="A137" t="s">
        <v>9879</v>
      </c>
      <c r="C137" t="s">
        <v>10013</v>
      </c>
    </row>
    <row r="138" spans="1:3" x14ac:dyDescent="0.3">
      <c r="A138" t="s">
        <v>9879</v>
      </c>
      <c r="C138" t="s">
        <v>10014</v>
      </c>
    </row>
    <row r="139" spans="1:3" x14ac:dyDescent="0.3">
      <c r="A139" t="s">
        <v>9879</v>
      </c>
      <c r="C139" t="s">
        <v>10015</v>
      </c>
    </row>
    <row r="140" spans="1:3" x14ac:dyDescent="0.3">
      <c r="A140" t="s">
        <v>9879</v>
      </c>
      <c r="C140" t="s">
        <v>10016</v>
      </c>
    </row>
    <row r="141" spans="1:3" x14ac:dyDescent="0.3">
      <c r="A141" t="s">
        <v>9879</v>
      </c>
      <c r="C141" t="s">
        <v>10017</v>
      </c>
    </row>
    <row r="142" spans="1:3" x14ac:dyDescent="0.3">
      <c r="A142" t="s">
        <v>9879</v>
      </c>
      <c r="C142" s="2" t="s">
        <v>10018</v>
      </c>
    </row>
    <row r="143" spans="1:3" x14ac:dyDescent="0.3">
      <c r="A143" t="s">
        <v>9879</v>
      </c>
      <c r="C143" t="s">
        <v>10019</v>
      </c>
    </row>
    <row r="144" spans="1:3" x14ac:dyDescent="0.3">
      <c r="A144" t="s">
        <v>9879</v>
      </c>
      <c r="C144" t="s">
        <v>10020</v>
      </c>
    </row>
    <row r="145" spans="1:3" x14ac:dyDescent="0.3">
      <c r="A145" t="s">
        <v>9879</v>
      </c>
      <c r="C145" t="s">
        <v>10021</v>
      </c>
    </row>
    <row r="146" spans="1:3" x14ac:dyDescent="0.3">
      <c r="A146" t="s">
        <v>9879</v>
      </c>
      <c r="C146" t="s">
        <v>10022</v>
      </c>
    </row>
    <row r="147" spans="1:3" x14ac:dyDescent="0.3">
      <c r="A147" t="s">
        <v>9879</v>
      </c>
      <c r="C147" t="s">
        <v>10023</v>
      </c>
    </row>
    <row r="148" spans="1:3" x14ac:dyDescent="0.3">
      <c r="A148" t="s">
        <v>9879</v>
      </c>
      <c r="C148" t="s">
        <v>10024</v>
      </c>
    </row>
    <row r="149" spans="1:3" x14ac:dyDescent="0.3">
      <c r="A149" t="s">
        <v>9879</v>
      </c>
      <c r="C149" t="s">
        <v>10025</v>
      </c>
    </row>
    <row r="150" spans="1:3" x14ac:dyDescent="0.3">
      <c r="A150" t="s">
        <v>9879</v>
      </c>
      <c r="C150" t="s">
        <v>10026</v>
      </c>
    </row>
    <row r="151" spans="1:3" x14ac:dyDescent="0.3">
      <c r="A151" t="s">
        <v>9879</v>
      </c>
      <c r="C151" t="s">
        <v>10027</v>
      </c>
    </row>
    <row r="152" spans="1:3" x14ac:dyDescent="0.3">
      <c r="A152" t="s">
        <v>9879</v>
      </c>
      <c r="C152" t="s">
        <v>10028</v>
      </c>
    </row>
    <row r="153" spans="1:3" x14ac:dyDescent="0.3">
      <c r="A153" t="s">
        <v>9879</v>
      </c>
      <c r="C153" t="s">
        <v>10029</v>
      </c>
    </row>
    <row r="154" spans="1:3" x14ac:dyDescent="0.3">
      <c r="A154" t="s">
        <v>9879</v>
      </c>
      <c r="C154" t="s">
        <v>10030</v>
      </c>
    </row>
    <row r="155" spans="1:3" x14ac:dyDescent="0.3">
      <c r="A155" t="s">
        <v>9879</v>
      </c>
      <c r="C155" t="s">
        <v>10031</v>
      </c>
    </row>
    <row r="156" spans="1:3" x14ac:dyDescent="0.3">
      <c r="A156" t="s">
        <v>9879</v>
      </c>
      <c r="C156" t="s">
        <v>10032</v>
      </c>
    </row>
    <row r="157" spans="1:3" x14ac:dyDescent="0.3">
      <c r="A157" t="s">
        <v>9879</v>
      </c>
      <c r="C157" t="s">
        <v>10033</v>
      </c>
    </row>
    <row r="158" spans="1:3" x14ac:dyDescent="0.3">
      <c r="A158" t="s">
        <v>9879</v>
      </c>
      <c r="C158" t="s">
        <v>10034</v>
      </c>
    </row>
    <row r="159" spans="1:3" x14ac:dyDescent="0.3">
      <c r="A159" t="s">
        <v>9879</v>
      </c>
      <c r="C159" t="s">
        <v>10035</v>
      </c>
    </row>
    <row r="160" spans="1:3" x14ac:dyDescent="0.3">
      <c r="A160" t="s">
        <v>9879</v>
      </c>
      <c r="C160" t="s">
        <v>10036</v>
      </c>
    </row>
    <row r="161" spans="1:3" x14ac:dyDescent="0.3">
      <c r="A161" t="s">
        <v>9879</v>
      </c>
      <c r="C161" t="s">
        <v>10037</v>
      </c>
    </row>
    <row r="162" spans="1:3" x14ac:dyDescent="0.3">
      <c r="A162" t="s">
        <v>9879</v>
      </c>
      <c r="C162" t="s">
        <v>10038</v>
      </c>
    </row>
    <row r="163" spans="1:3" x14ac:dyDescent="0.3">
      <c r="A163" t="s">
        <v>9879</v>
      </c>
      <c r="C163" t="s">
        <v>10039</v>
      </c>
    </row>
    <row r="164" spans="1:3" x14ac:dyDescent="0.3">
      <c r="A164" t="s">
        <v>9879</v>
      </c>
      <c r="C164" t="s">
        <v>10040</v>
      </c>
    </row>
    <row r="165" spans="1:3" x14ac:dyDescent="0.3">
      <c r="A165" t="s">
        <v>9879</v>
      </c>
      <c r="C165" t="s">
        <v>10041</v>
      </c>
    </row>
    <row r="166" spans="1:3" x14ac:dyDescent="0.3">
      <c r="A166" t="s">
        <v>9879</v>
      </c>
      <c r="C166" t="s">
        <v>10042</v>
      </c>
    </row>
    <row r="167" spans="1:3" x14ac:dyDescent="0.3">
      <c r="A167" t="s">
        <v>9879</v>
      </c>
      <c r="C167" t="s">
        <v>10043</v>
      </c>
    </row>
    <row r="168" spans="1:3" x14ac:dyDescent="0.3">
      <c r="A168" t="s">
        <v>9879</v>
      </c>
      <c r="C168" t="s">
        <v>10044</v>
      </c>
    </row>
    <row r="169" spans="1:3" x14ac:dyDescent="0.3">
      <c r="A169" t="s">
        <v>9879</v>
      </c>
      <c r="C169" t="s">
        <v>10045</v>
      </c>
    </row>
    <row r="170" spans="1:3" x14ac:dyDescent="0.3">
      <c r="A170" t="s">
        <v>9879</v>
      </c>
      <c r="C170" t="s">
        <v>10046</v>
      </c>
    </row>
    <row r="171" spans="1:3" x14ac:dyDescent="0.3">
      <c r="A171" t="s">
        <v>9879</v>
      </c>
      <c r="C171" t="s">
        <v>10047</v>
      </c>
    </row>
    <row r="172" spans="1:3" x14ac:dyDescent="0.3">
      <c r="A172" t="s">
        <v>9879</v>
      </c>
      <c r="C172" t="s">
        <v>10048</v>
      </c>
    </row>
    <row r="173" spans="1:3" x14ac:dyDescent="0.3">
      <c r="A173" t="s">
        <v>9880</v>
      </c>
      <c r="C173" t="s">
        <v>10049</v>
      </c>
    </row>
    <row r="174" spans="1:3" x14ac:dyDescent="0.3">
      <c r="A174" t="s">
        <v>9880</v>
      </c>
      <c r="C174" t="s">
        <v>10050</v>
      </c>
    </row>
    <row r="175" spans="1:3" x14ac:dyDescent="0.3">
      <c r="A175" t="s">
        <v>9880</v>
      </c>
      <c r="C175" t="s">
        <v>10051</v>
      </c>
    </row>
    <row r="176" spans="1:3" x14ac:dyDescent="0.3">
      <c r="A176" t="s">
        <v>9880</v>
      </c>
      <c r="C176" t="s">
        <v>10052</v>
      </c>
    </row>
    <row r="177" spans="1:3" x14ac:dyDescent="0.3">
      <c r="A177" t="s">
        <v>9880</v>
      </c>
      <c r="C177" t="s">
        <v>10053</v>
      </c>
    </row>
    <row r="178" spans="1:3" x14ac:dyDescent="0.3">
      <c r="A178" t="s">
        <v>9880</v>
      </c>
      <c r="C178" t="s">
        <v>10054</v>
      </c>
    </row>
    <row r="179" spans="1:3" x14ac:dyDescent="0.3">
      <c r="A179" t="s">
        <v>9880</v>
      </c>
      <c r="C179" t="s">
        <v>10055</v>
      </c>
    </row>
    <row r="180" spans="1:3" x14ac:dyDescent="0.3">
      <c r="A180" t="s">
        <v>9880</v>
      </c>
      <c r="C180" t="s">
        <v>10056</v>
      </c>
    </row>
    <row r="181" spans="1:3" x14ac:dyDescent="0.3">
      <c r="A181" t="s">
        <v>9880</v>
      </c>
      <c r="C181" t="s">
        <v>10057</v>
      </c>
    </row>
    <row r="182" spans="1:3" x14ac:dyDescent="0.3">
      <c r="A182" t="s">
        <v>9880</v>
      </c>
      <c r="C182" t="s">
        <v>10058</v>
      </c>
    </row>
    <row r="183" spans="1:3" x14ac:dyDescent="0.3">
      <c r="A183" t="s">
        <v>9880</v>
      </c>
      <c r="C183" t="s">
        <v>10059</v>
      </c>
    </row>
    <row r="184" spans="1:3" x14ac:dyDescent="0.3">
      <c r="A184" t="s">
        <v>9880</v>
      </c>
      <c r="C184" t="s">
        <v>10060</v>
      </c>
    </row>
    <row r="185" spans="1:3" x14ac:dyDescent="0.3">
      <c r="A185" t="s">
        <v>9880</v>
      </c>
      <c r="C185" t="s">
        <v>10061</v>
      </c>
    </row>
    <row r="186" spans="1:3" x14ac:dyDescent="0.3">
      <c r="A186" t="s">
        <v>9880</v>
      </c>
      <c r="C186" t="s">
        <v>10062</v>
      </c>
    </row>
    <row r="187" spans="1:3" x14ac:dyDescent="0.3">
      <c r="A187" t="s">
        <v>9880</v>
      </c>
      <c r="C187" t="s">
        <v>10063</v>
      </c>
    </row>
    <row r="188" spans="1:3" x14ac:dyDescent="0.3">
      <c r="A188" t="s">
        <v>9880</v>
      </c>
      <c r="C188" t="s">
        <v>10064</v>
      </c>
    </row>
    <row r="189" spans="1:3" x14ac:dyDescent="0.3">
      <c r="A189" t="s">
        <v>9880</v>
      </c>
      <c r="C189" t="s">
        <v>10065</v>
      </c>
    </row>
    <row r="190" spans="1:3" x14ac:dyDescent="0.3">
      <c r="A190" t="s">
        <v>9880</v>
      </c>
      <c r="C190" t="s">
        <v>10066</v>
      </c>
    </row>
    <row r="191" spans="1:3" x14ac:dyDescent="0.3">
      <c r="A191" t="s">
        <v>9880</v>
      </c>
      <c r="C191" t="s">
        <v>10067</v>
      </c>
    </row>
    <row r="192" spans="1:3" x14ac:dyDescent="0.3">
      <c r="A192" t="s">
        <v>9880</v>
      </c>
      <c r="C192" t="s">
        <v>10068</v>
      </c>
    </row>
    <row r="193" spans="1:3" x14ac:dyDescent="0.3">
      <c r="A193" t="s">
        <v>9880</v>
      </c>
      <c r="C193" t="s">
        <v>10069</v>
      </c>
    </row>
    <row r="194" spans="1:3" x14ac:dyDescent="0.3">
      <c r="A194" t="s">
        <v>9880</v>
      </c>
      <c r="C194" t="s">
        <v>10070</v>
      </c>
    </row>
    <row r="195" spans="1:3" x14ac:dyDescent="0.3">
      <c r="A195" t="s">
        <v>9880</v>
      </c>
      <c r="C195" t="s">
        <v>10071</v>
      </c>
    </row>
    <row r="196" spans="1:3" x14ac:dyDescent="0.3">
      <c r="A196" t="s">
        <v>9880</v>
      </c>
      <c r="C196" t="s">
        <v>10072</v>
      </c>
    </row>
    <row r="197" spans="1:3" x14ac:dyDescent="0.3">
      <c r="A197" t="s">
        <v>9880</v>
      </c>
      <c r="C197" t="s">
        <v>10073</v>
      </c>
    </row>
    <row r="198" spans="1:3" x14ac:dyDescent="0.3">
      <c r="A198" t="s">
        <v>9880</v>
      </c>
      <c r="C198" t="s">
        <v>10074</v>
      </c>
    </row>
    <row r="199" spans="1:3" x14ac:dyDescent="0.3">
      <c r="A199" t="s">
        <v>9880</v>
      </c>
      <c r="C199" t="s">
        <v>10075</v>
      </c>
    </row>
    <row r="200" spans="1:3" x14ac:dyDescent="0.3">
      <c r="A200" t="s">
        <v>9880</v>
      </c>
      <c r="C200" t="s">
        <v>10076</v>
      </c>
    </row>
    <row r="201" spans="1:3" x14ac:dyDescent="0.3">
      <c r="A201" t="s">
        <v>9880</v>
      </c>
      <c r="C201" t="s">
        <v>10077</v>
      </c>
    </row>
    <row r="202" spans="1:3" x14ac:dyDescent="0.3">
      <c r="A202" t="s">
        <v>9880</v>
      </c>
      <c r="C202" t="s">
        <v>10078</v>
      </c>
    </row>
    <row r="203" spans="1:3" x14ac:dyDescent="0.3">
      <c r="A203" t="s">
        <v>9880</v>
      </c>
      <c r="C203" t="s">
        <v>10079</v>
      </c>
    </row>
    <row r="204" spans="1:3" x14ac:dyDescent="0.3">
      <c r="A204" t="s">
        <v>9880</v>
      </c>
      <c r="C204" t="s">
        <v>10080</v>
      </c>
    </row>
    <row r="205" spans="1:3" x14ac:dyDescent="0.3">
      <c r="A205" t="s">
        <v>9880</v>
      </c>
      <c r="C205" t="s">
        <v>10081</v>
      </c>
    </row>
    <row r="206" spans="1:3" x14ac:dyDescent="0.3">
      <c r="A206" t="s">
        <v>9880</v>
      </c>
      <c r="C206" t="s">
        <v>10082</v>
      </c>
    </row>
    <row r="207" spans="1:3" x14ac:dyDescent="0.3">
      <c r="A207" t="s">
        <v>9880</v>
      </c>
      <c r="C207" t="s">
        <v>10083</v>
      </c>
    </row>
    <row r="208" spans="1:3" x14ac:dyDescent="0.3">
      <c r="A208" t="s">
        <v>9880</v>
      </c>
      <c r="C208" t="s">
        <v>10084</v>
      </c>
    </row>
    <row r="209" spans="1:3" x14ac:dyDescent="0.3">
      <c r="A209" t="s">
        <v>9880</v>
      </c>
      <c r="C209" t="s">
        <v>10085</v>
      </c>
    </row>
    <row r="210" spans="1:3" x14ac:dyDescent="0.3">
      <c r="A210" t="s">
        <v>9880</v>
      </c>
      <c r="C210" t="s">
        <v>10086</v>
      </c>
    </row>
    <row r="211" spans="1:3" x14ac:dyDescent="0.3">
      <c r="A211" t="s">
        <v>9880</v>
      </c>
      <c r="C211" t="s">
        <v>10087</v>
      </c>
    </row>
    <row r="212" spans="1:3" x14ac:dyDescent="0.3">
      <c r="A212" t="s">
        <v>9880</v>
      </c>
      <c r="C212" t="s">
        <v>10088</v>
      </c>
    </row>
    <row r="213" spans="1:3" x14ac:dyDescent="0.3">
      <c r="A213" t="s">
        <v>9880</v>
      </c>
      <c r="C213" t="s">
        <v>10089</v>
      </c>
    </row>
    <row r="214" spans="1:3" x14ac:dyDescent="0.3">
      <c r="A214" t="s">
        <v>9880</v>
      </c>
      <c r="C214" t="s">
        <v>10090</v>
      </c>
    </row>
    <row r="215" spans="1:3" x14ac:dyDescent="0.3">
      <c r="A215" t="s">
        <v>9880</v>
      </c>
      <c r="C215" t="s">
        <v>10091</v>
      </c>
    </row>
    <row r="216" spans="1:3" x14ac:dyDescent="0.3">
      <c r="A216" t="s">
        <v>9880</v>
      </c>
      <c r="C216" t="s">
        <v>10092</v>
      </c>
    </row>
    <row r="217" spans="1:3" x14ac:dyDescent="0.3">
      <c r="A217" t="s">
        <v>9880</v>
      </c>
      <c r="C217" t="s">
        <v>10093</v>
      </c>
    </row>
    <row r="218" spans="1:3" x14ac:dyDescent="0.3">
      <c r="A218" t="s">
        <v>9880</v>
      </c>
      <c r="C218" t="s">
        <v>10094</v>
      </c>
    </row>
    <row r="219" spans="1:3" x14ac:dyDescent="0.3">
      <c r="A219" t="s">
        <v>9880</v>
      </c>
      <c r="C219" t="s">
        <v>10095</v>
      </c>
    </row>
    <row r="220" spans="1:3" x14ac:dyDescent="0.3">
      <c r="A220" t="s">
        <v>9880</v>
      </c>
      <c r="C220" t="s">
        <v>10096</v>
      </c>
    </row>
    <row r="221" spans="1:3" x14ac:dyDescent="0.3">
      <c r="A221" t="s">
        <v>9880</v>
      </c>
      <c r="C221" t="s">
        <v>10097</v>
      </c>
    </row>
    <row r="222" spans="1:3" x14ac:dyDescent="0.3">
      <c r="A222" t="s">
        <v>9880</v>
      </c>
      <c r="C222" t="s">
        <v>10098</v>
      </c>
    </row>
    <row r="223" spans="1:3" x14ac:dyDescent="0.3">
      <c r="A223" t="s">
        <v>9880</v>
      </c>
      <c r="C223" t="s">
        <v>10099</v>
      </c>
    </row>
    <row r="224" spans="1:3" x14ac:dyDescent="0.3">
      <c r="A224" t="s">
        <v>9880</v>
      </c>
      <c r="C224" t="s">
        <v>10100</v>
      </c>
    </row>
    <row r="225" spans="1:3" x14ac:dyDescent="0.3">
      <c r="A225" t="s">
        <v>9880</v>
      </c>
      <c r="C225" t="s">
        <v>10101</v>
      </c>
    </row>
    <row r="226" spans="1:3" x14ac:dyDescent="0.3">
      <c r="A226" t="s">
        <v>9880</v>
      </c>
      <c r="C226" t="s">
        <v>10102</v>
      </c>
    </row>
    <row r="227" spans="1:3" x14ac:dyDescent="0.3">
      <c r="A227" t="s">
        <v>9880</v>
      </c>
      <c r="C227" t="s">
        <v>10103</v>
      </c>
    </row>
    <row r="228" spans="1:3" x14ac:dyDescent="0.3">
      <c r="A228" t="s">
        <v>9880</v>
      </c>
      <c r="C228" t="s">
        <v>10104</v>
      </c>
    </row>
    <row r="229" spans="1:3" x14ac:dyDescent="0.3">
      <c r="A229" t="s">
        <v>9880</v>
      </c>
      <c r="C229" t="s">
        <v>10105</v>
      </c>
    </row>
    <row r="230" spans="1:3" x14ac:dyDescent="0.3">
      <c r="A230" t="s">
        <v>9880</v>
      </c>
      <c r="C230" t="s">
        <v>10106</v>
      </c>
    </row>
    <row r="231" spans="1:3" x14ac:dyDescent="0.3">
      <c r="A231" t="s">
        <v>9880</v>
      </c>
      <c r="C231" t="s">
        <v>10107</v>
      </c>
    </row>
    <row r="232" spans="1:3" x14ac:dyDescent="0.3">
      <c r="A232" t="s">
        <v>9880</v>
      </c>
      <c r="C232" t="s">
        <v>10108</v>
      </c>
    </row>
    <row r="233" spans="1:3" x14ac:dyDescent="0.3">
      <c r="A233" t="s">
        <v>9880</v>
      </c>
      <c r="C233" t="s">
        <v>10109</v>
      </c>
    </row>
    <row r="234" spans="1:3" x14ac:dyDescent="0.3">
      <c r="A234" t="s">
        <v>9880</v>
      </c>
      <c r="C234" t="s">
        <v>10110</v>
      </c>
    </row>
    <row r="235" spans="1:3" x14ac:dyDescent="0.3">
      <c r="A235" t="s">
        <v>9880</v>
      </c>
      <c r="C235" t="s">
        <v>10111</v>
      </c>
    </row>
    <row r="236" spans="1:3" x14ac:dyDescent="0.3">
      <c r="A236" t="s">
        <v>9880</v>
      </c>
      <c r="C236" t="s">
        <v>10112</v>
      </c>
    </row>
    <row r="237" spans="1:3" x14ac:dyDescent="0.3">
      <c r="A237" t="s">
        <v>9880</v>
      </c>
      <c r="C237" t="s">
        <v>10113</v>
      </c>
    </row>
    <row r="238" spans="1:3" x14ac:dyDescent="0.3">
      <c r="A238" t="s">
        <v>9881</v>
      </c>
      <c r="C238" t="s">
        <v>10114</v>
      </c>
    </row>
    <row r="239" spans="1:3" x14ac:dyDescent="0.3">
      <c r="A239" t="s">
        <v>9881</v>
      </c>
      <c r="C239" t="s">
        <v>10115</v>
      </c>
    </row>
    <row r="240" spans="1:3" x14ac:dyDescent="0.3">
      <c r="A240" t="s">
        <v>9881</v>
      </c>
      <c r="C240" t="s">
        <v>10116</v>
      </c>
    </row>
    <row r="241" spans="1:3" x14ac:dyDescent="0.3">
      <c r="A241" t="s">
        <v>9881</v>
      </c>
      <c r="C241" t="s">
        <v>10117</v>
      </c>
    </row>
    <row r="242" spans="1:3" x14ac:dyDescent="0.3">
      <c r="A242" t="s">
        <v>9881</v>
      </c>
      <c r="C242" t="s">
        <v>10118</v>
      </c>
    </row>
    <row r="243" spans="1:3" x14ac:dyDescent="0.3">
      <c r="A243" t="s">
        <v>9881</v>
      </c>
      <c r="C243" t="s">
        <v>10119</v>
      </c>
    </row>
    <row r="244" spans="1:3" x14ac:dyDescent="0.3">
      <c r="A244" t="s">
        <v>9881</v>
      </c>
      <c r="C244" t="s">
        <v>10120</v>
      </c>
    </row>
    <row r="245" spans="1:3" x14ac:dyDescent="0.3">
      <c r="A245" t="s">
        <v>9881</v>
      </c>
      <c r="C245" t="s">
        <v>10121</v>
      </c>
    </row>
    <row r="246" spans="1:3" x14ac:dyDescent="0.3">
      <c r="A246" t="s">
        <v>9881</v>
      </c>
      <c r="C246" t="s">
        <v>10122</v>
      </c>
    </row>
    <row r="247" spans="1:3" x14ac:dyDescent="0.3">
      <c r="A247" t="s">
        <v>9881</v>
      </c>
      <c r="C247" t="s">
        <v>10123</v>
      </c>
    </row>
    <row r="248" spans="1:3" x14ac:dyDescent="0.3">
      <c r="A248" t="s">
        <v>9882</v>
      </c>
      <c r="C248" t="s">
        <v>10124</v>
      </c>
    </row>
    <row r="249" spans="1:3" x14ac:dyDescent="0.3">
      <c r="A249" t="s">
        <v>9882</v>
      </c>
      <c r="C249" t="s">
        <v>10125</v>
      </c>
    </row>
    <row r="250" spans="1:3" x14ac:dyDescent="0.3">
      <c r="A250" t="s">
        <v>9882</v>
      </c>
      <c r="C250" t="s">
        <v>10126</v>
      </c>
    </row>
    <row r="251" spans="1:3" x14ac:dyDescent="0.3">
      <c r="A251" t="s">
        <v>9882</v>
      </c>
      <c r="C251" t="s">
        <v>10127</v>
      </c>
    </row>
    <row r="252" spans="1:3" x14ac:dyDescent="0.3">
      <c r="A252" t="s">
        <v>9882</v>
      </c>
    </row>
    <row r="253" spans="1:3" x14ac:dyDescent="0.3">
      <c r="A253" t="s">
        <v>9882</v>
      </c>
    </row>
    <row r="254" spans="1:3" x14ac:dyDescent="0.3">
      <c r="A254" t="s">
        <v>9882</v>
      </c>
    </row>
    <row r="255" spans="1:3" x14ac:dyDescent="0.3">
      <c r="A255" t="s">
        <v>9882</v>
      </c>
    </row>
    <row r="256" spans="1:3" x14ac:dyDescent="0.3">
      <c r="A256" t="s">
        <v>9882</v>
      </c>
    </row>
    <row r="257" spans="1:1" x14ac:dyDescent="0.3">
      <c r="A257" t="s">
        <v>9882</v>
      </c>
    </row>
    <row r="258" spans="1:1" x14ac:dyDescent="0.3">
      <c r="A258" t="s">
        <v>9882</v>
      </c>
    </row>
    <row r="259" spans="1:1" x14ac:dyDescent="0.3">
      <c r="A259" t="s">
        <v>9882</v>
      </c>
    </row>
    <row r="260" spans="1:1" x14ac:dyDescent="0.3">
      <c r="A260" t="s">
        <v>9882</v>
      </c>
    </row>
    <row r="261" spans="1:1" x14ac:dyDescent="0.3">
      <c r="A261" t="s">
        <v>9882</v>
      </c>
    </row>
    <row r="262" spans="1:1" x14ac:dyDescent="0.3">
      <c r="A262" t="s">
        <v>9882</v>
      </c>
    </row>
    <row r="263" spans="1:1" x14ac:dyDescent="0.3">
      <c r="A263" t="s">
        <v>9882</v>
      </c>
    </row>
    <row r="264" spans="1:1" x14ac:dyDescent="0.3">
      <c r="A264" t="s">
        <v>9882</v>
      </c>
    </row>
    <row r="265" spans="1:1" x14ac:dyDescent="0.3">
      <c r="A265" t="s">
        <v>9882</v>
      </c>
    </row>
    <row r="266" spans="1:1" x14ac:dyDescent="0.3">
      <c r="A266" t="s">
        <v>9882</v>
      </c>
    </row>
    <row r="267" spans="1:1" x14ac:dyDescent="0.3">
      <c r="A267" t="s">
        <v>9882</v>
      </c>
    </row>
    <row r="268" spans="1:1" x14ac:dyDescent="0.3">
      <c r="A268" t="s">
        <v>9882</v>
      </c>
    </row>
    <row r="269" spans="1:1" x14ac:dyDescent="0.3">
      <c r="A269" t="s">
        <v>9882</v>
      </c>
    </row>
    <row r="270" spans="1:1" x14ac:dyDescent="0.3">
      <c r="A270" t="s">
        <v>9882</v>
      </c>
    </row>
    <row r="271" spans="1:1" x14ac:dyDescent="0.3">
      <c r="A271" t="s">
        <v>9882</v>
      </c>
    </row>
    <row r="272" spans="1:1" x14ac:dyDescent="0.3">
      <c r="A272" t="s">
        <v>9882</v>
      </c>
    </row>
    <row r="273" spans="1:1" x14ac:dyDescent="0.3">
      <c r="A273" t="s">
        <v>9882</v>
      </c>
    </row>
    <row r="274" spans="1:1" x14ac:dyDescent="0.3">
      <c r="A274" t="s">
        <v>9882</v>
      </c>
    </row>
    <row r="275" spans="1:1" x14ac:dyDescent="0.3">
      <c r="A275" t="s">
        <v>9882</v>
      </c>
    </row>
    <row r="276" spans="1:1" x14ac:dyDescent="0.3">
      <c r="A276" t="s">
        <v>9882</v>
      </c>
    </row>
    <row r="277" spans="1:1" x14ac:dyDescent="0.3">
      <c r="A277" t="s">
        <v>9882</v>
      </c>
    </row>
    <row r="278" spans="1:1" x14ac:dyDescent="0.3">
      <c r="A278" t="s">
        <v>9882</v>
      </c>
    </row>
    <row r="279" spans="1:1" x14ac:dyDescent="0.3">
      <c r="A279" t="s">
        <v>9882</v>
      </c>
    </row>
    <row r="280" spans="1:1" x14ac:dyDescent="0.3">
      <c r="A280" t="s">
        <v>9882</v>
      </c>
    </row>
    <row r="281" spans="1:1" x14ac:dyDescent="0.3">
      <c r="A281" t="s">
        <v>9882</v>
      </c>
    </row>
    <row r="282" spans="1:1" x14ac:dyDescent="0.3">
      <c r="A282" t="s">
        <v>9882</v>
      </c>
    </row>
    <row r="283" spans="1:1" x14ac:dyDescent="0.3">
      <c r="A283" t="s">
        <v>9882</v>
      </c>
    </row>
    <row r="284" spans="1:1" x14ac:dyDescent="0.3">
      <c r="A284" t="s">
        <v>9882</v>
      </c>
    </row>
    <row r="285" spans="1:1" x14ac:dyDescent="0.3">
      <c r="A285" t="s">
        <v>9882</v>
      </c>
    </row>
    <row r="286" spans="1:1" x14ac:dyDescent="0.3">
      <c r="A286" t="s">
        <v>9882</v>
      </c>
    </row>
    <row r="287" spans="1:1" x14ac:dyDescent="0.3">
      <c r="A287" t="s">
        <v>9882</v>
      </c>
    </row>
    <row r="288" spans="1:1" x14ac:dyDescent="0.3">
      <c r="A288" t="s">
        <v>9883</v>
      </c>
    </row>
    <row r="289" spans="1:1" x14ac:dyDescent="0.3">
      <c r="A289" t="s">
        <v>9883</v>
      </c>
    </row>
    <row r="290" spans="1:1" x14ac:dyDescent="0.3">
      <c r="A290" t="s">
        <v>9883</v>
      </c>
    </row>
    <row r="291" spans="1:1" x14ac:dyDescent="0.3">
      <c r="A291" t="s">
        <v>9883</v>
      </c>
    </row>
    <row r="292" spans="1:1" x14ac:dyDescent="0.3">
      <c r="A292" t="s">
        <v>9883</v>
      </c>
    </row>
    <row r="293" spans="1:1" x14ac:dyDescent="0.3">
      <c r="A293" t="s">
        <v>9883</v>
      </c>
    </row>
    <row r="294" spans="1:1" x14ac:dyDescent="0.3">
      <c r="A294" t="s">
        <v>9883</v>
      </c>
    </row>
    <row r="295" spans="1:1" x14ac:dyDescent="0.3">
      <c r="A295" t="s">
        <v>9883</v>
      </c>
    </row>
    <row r="296" spans="1:1" x14ac:dyDescent="0.3">
      <c r="A296" t="s">
        <v>9883</v>
      </c>
    </row>
    <row r="297" spans="1:1" x14ac:dyDescent="0.3">
      <c r="A297" t="s">
        <v>9883</v>
      </c>
    </row>
    <row r="298" spans="1:1" x14ac:dyDescent="0.3">
      <c r="A298" t="s">
        <v>9883</v>
      </c>
    </row>
    <row r="299" spans="1:1" x14ac:dyDescent="0.3">
      <c r="A299" t="s">
        <v>9883</v>
      </c>
    </row>
    <row r="300" spans="1:1" x14ac:dyDescent="0.3">
      <c r="A300" t="s">
        <v>9883</v>
      </c>
    </row>
    <row r="301" spans="1:1" x14ac:dyDescent="0.3">
      <c r="A301" t="s">
        <v>9883</v>
      </c>
    </row>
    <row r="302" spans="1:1" x14ac:dyDescent="0.3">
      <c r="A302" t="s">
        <v>9883</v>
      </c>
    </row>
    <row r="303" spans="1:1" x14ac:dyDescent="0.3">
      <c r="A303" t="s">
        <v>9883</v>
      </c>
    </row>
    <row r="304" spans="1:1" x14ac:dyDescent="0.3">
      <c r="A304" t="s">
        <v>9883</v>
      </c>
    </row>
    <row r="305" spans="1:1" x14ac:dyDescent="0.3">
      <c r="A305" t="s">
        <v>9883</v>
      </c>
    </row>
    <row r="306" spans="1:1" x14ac:dyDescent="0.3">
      <c r="A306" t="s">
        <v>9883</v>
      </c>
    </row>
    <row r="307" spans="1:1" x14ac:dyDescent="0.3">
      <c r="A307" t="s">
        <v>9883</v>
      </c>
    </row>
    <row r="308" spans="1:1" x14ac:dyDescent="0.3">
      <c r="A308" t="s">
        <v>9883</v>
      </c>
    </row>
    <row r="309" spans="1:1" x14ac:dyDescent="0.3">
      <c r="A309" t="s">
        <v>9883</v>
      </c>
    </row>
    <row r="310" spans="1:1" x14ac:dyDescent="0.3">
      <c r="A310" t="s">
        <v>9883</v>
      </c>
    </row>
    <row r="311" spans="1:1" x14ac:dyDescent="0.3">
      <c r="A311" t="s">
        <v>9883</v>
      </c>
    </row>
    <row r="312" spans="1:1" x14ac:dyDescent="0.3">
      <c r="A312" t="s">
        <v>9883</v>
      </c>
    </row>
    <row r="313" spans="1:1" x14ac:dyDescent="0.3">
      <c r="A313" t="s">
        <v>9883</v>
      </c>
    </row>
    <row r="314" spans="1:1" x14ac:dyDescent="0.3">
      <c r="A314" t="s">
        <v>9883</v>
      </c>
    </row>
    <row r="315" spans="1:1" x14ac:dyDescent="0.3">
      <c r="A315" t="s">
        <v>9883</v>
      </c>
    </row>
    <row r="316" spans="1:1" x14ac:dyDescent="0.3">
      <c r="A316" t="s">
        <v>9883</v>
      </c>
    </row>
    <row r="317" spans="1:1" x14ac:dyDescent="0.3">
      <c r="A317" t="s">
        <v>9883</v>
      </c>
    </row>
    <row r="318" spans="1:1" x14ac:dyDescent="0.3">
      <c r="A318" t="s">
        <v>9883</v>
      </c>
    </row>
    <row r="319" spans="1:1" x14ac:dyDescent="0.3">
      <c r="A319" t="s">
        <v>9883</v>
      </c>
    </row>
    <row r="320" spans="1:1" x14ac:dyDescent="0.3">
      <c r="A320" t="s">
        <v>9883</v>
      </c>
    </row>
    <row r="321" spans="1:1" x14ac:dyDescent="0.3">
      <c r="A321" t="s">
        <v>9883</v>
      </c>
    </row>
    <row r="322" spans="1:1" x14ac:dyDescent="0.3">
      <c r="A322" t="s">
        <v>9883</v>
      </c>
    </row>
    <row r="323" spans="1:1" x14ac:dyDescent="0.3">
      <c r="A323" t="s">
        <v>9883</v>
      </c>
    </row>
    <row r="324" spans="1:1" x14ac:dyDescent="0.3">
      <c r="A324" t="s">
        <v>9883</v>
      </c>
    </row>
    <row r="325" spans="1:1" x14ac:dyDescent="0.3">
      <c r="A325" t="s">
        <v>9883</v>
      </c>
    </row>
    <row r="326" spans="1:1" x14ac:dyDescent="0.3">
      <c r="A326" t="s">
        <v>9883</v>
      </c>
    </row>
    <row r="327" spans="1:1" x14ac:dyDescent="0.3">
      <c r="A327" t="s">
        <v>9883</v>
      </c>
    </row>
    <row r="328" spans="1:1" x14ac:dyDescent="0.3">
      <c r="A328" t="s">
        <v>9883</v>
      </c>
    </row>
    <row r="329" spans="1:1" x14ac:dyDescent="0.3">
      <c r="A329" t="s">
        <v>9883</v>
      </c>
    </row>
    <row r="330" spans="1:1" x14ac:dyDescent="0.3">
      <c r="A330" t="s">
        <v>9883</v>
      </c>
    </row>
    <row r="331" spans="1:1" x14ac:dyDescent="0.3">
      <c r="A331" t="s">
        <v>9883</v>
      </c>
    </row>
    <row r="332" spans="1:1" x14ac:dyDescent="0.3">
      <c r="A332" t="s">
        <v>9883</v>
      </c>
    </row>
    <row r="333" spans="1:1" x14ac:dyDescent="0.3">
      <c r="A333" t="s">
        <v>9883</v>
      </c>
    </row>
    <row r="334" spans="1:1" x14ac:dyDescent="0.3">
      <c r="A334" t="s">
        <v>9883</v>
      </c>
    </row>
    <row r="335" spans="1:1" x14ac:dyDescent="0.3">
      <c r="A335" t="s">
        <v>9883</v>
      </c>
    </row>
    <row r="336" spans="1:1" x14ac:dyDescent="0.3">
      <c r="A336" t="s">
        <v>9883</v>
      </c>
    </row>
    <row r="337" spans="1:1" x14ac:dyDescent="0.3">
      <c r="A337" t="s">
        <v>9883</v>
      </c>
    </row>
    <row r="338" spans="1:1" x14ac:dyDescent="0.3">
      <c r="A338" t="s">
        <v>9883</v>
      </c>
    </row>
    <row r="339" spans="1:1" x14ac:dyDescent="0.3">
      <c r="A339" t="s">
        <v>9883</v>
      </c>
    </row>
    <row r="340" spans="1:1" x14ac:dyDescent="0.3">
      <c r="A340" t="s">
        <v>9883</v>
      </c>
    </row>
    <row r="341" spans="1:1" x14ac:dyDescent="0.3">
      <c r="A341" t="s">
        <v>9883</v>
      </c>
    </row>
    <row r="342" spans="1:1" x14ac:dyDescent="0.3">
      <c r="A342" t="s">
        <v>9883</v>
      </c>
    </row>
    <row r="343" spans="1:1" x14ac:dyDescent="0.3">
      <c r="A343" t="s">
        <v>9883</v>
      </c>
    </row>
    <row r="344" spans="1:1" x14ac:dyDescent="0.3">
      <c r="A344" t="s">
        <v>9883</v>
      </c>
    </row>
    <row r="345" spans="1:1" x14ac:dyDescent="0.3">
      <c r="A345" t="s">
        <v>9883</v>
      </c>
    </row>
    <row r="346" spans="1:1" x14ac:dyDescent="0.3">
      <c r="A346" t="s">
        <v>9883</v>
      </c>
    </row>
    <row r="347" spans="1:1" x14ac:dyDescent="0.3">
      <c r="A347" t="s">
        <v>9883</v>
      </c>
    </row>
    <row r="348" spans="1:1" x14ac:dyDescent="0.3">
      <c r="A348" t="s">
        <v>9883</v>
      </c>
    </row>
    <row r="349" spans="1:1" x14ac:dyDescent="0.3">
      <c r="A349" t="s">
        <v>9883</v>
      </c>
    </row>
    <row r="350" spans="1:1" x14ac:dyDescent="0.3">
      <c r="A350" t="s">
        <v>9883</v>
      </c>
    </row>
    <row r="351" spans="1:1" x14ac:dyDescent="0.3">
      <c r="A351" t="s">
        <v>9883</v>
      </c>
    </row>
    <row r="352" spans="1:1" x14ac:dyDescent="0.3">
      <c r="A352" t="s">
        <v>9883</v>
      </c>
    </row>
    <row r="353" spans="1:1" x14ac:dyDescent="0.3">
      <c r="A353" t="s">
        <v>9883</v>
      </c>
    </row>
    <row r="354" spans="1:1" x14ac:dyDescent="0.3">
      <c r="A354" t="s">
        <v>9883</v>
      </c>
    </row>
    <row r="355" spans="1:1" x14ac:dyDescent="0.3">
      <c r="A355" t="s">
        <v>9883</v>
      </c>
    </row>
    <row r="356" spans="1:1" x14ac:dyDescent="0.3">
      <c r="A356" t="s">
        <v>9883</v>
      </c>
    </row>
    <row r="357" spans="1:1" x14ac:dyDescent="0.3">
      <c r="A357" t="s">
        <v>9883</v>
      </c>
    </row>
    <row r="358" spans="1:1" x14ac:dyDescent="0.3">
      <c r="A358" t="s">
        <v>9883</v>
      </c>
    </row>
    <row r="359" spans="1:1" x14ac:dyDescent="0.3">
      <c r="A359" t="s">
        <v>9883</v>
      </c>
    </row>
    <row r="360" spans="1:1" x14ac:dyDescent="0.3">
      <c r="A360" t="s">
        <v>9883</v>
      </c>
    </row>
    <row r="361" spans="1:1" x14ac:dyDescent="0.3">
      <c r="A361" t="s">
        <v>9884</v>
      </c>
    </row>
    <row r="362" spans="1:1" x14ac:dyDescent="0.3">
      <c r="A362" t="s">
        <v>9884</v>
      </c>
    </row>
    <row r="363" spans="1:1" x14ac:dyDescent="0.3">
      <c r="A363" t="s">
        <v>9884</v>
      </c>
    </row>
    <row r="364" spans="1:1" x14ac:dyDescent="0.3">
      <c r="A364" t="s">
        <v>9884</v>
      </c>
    </row>
    <row r="365" spans="1:1" x14ac:dyDescent="0.3">
      <c r="A365" t="s">
        <v>9884</v>
      </c>
    </row>
    <row r="366" spans="1:1" x14ac:dyDescent="0.3">
      <c r="A366" t="s">
        <v>9884</v>
      </c>
    </row>
    <row r="367" spans="1:1" x14ac:dyDescent="0.3">
      <c r="A367" t="s">
        <v>9884</v>
      </c>
    </row>
    <row r="368" spans="1:1" x14ac:dyDescent="0.3">
      <c r="A368" t="s">
        <v>9884</v>
      </c>
    </row>
    <row r="369" spans="1:1" x14ac:dyDescent="0.3">
      <c r="A369" t="s">
        <v>9884</v>
      </c>
    </row>
    <row r="370" spans="1:1" x14ac:dyDescent="0.3">
      <c r="A370" t="s">
        <v>9884</v>
      </c>
    </row>
    <row r="371" spans="1:1" x14ac:dyDescent="0.3">
      <c r="A371" t="s">
        <v>9884</v>
      </c>
    </row>
    <row r="372" spans="1:1" x14ac:dyDescent="0.3">
      <c r="A372" t="s">
        <v>9884</v>
      </c>
    </row>
    <row r="373" spans="1:1" x14ac:dyDescent="0.3">
      <c r="A373" t="s">
        <v>9884</v>
      </c>
    </row>
    <row r="374" spans="1:1" x14ac:dyDescent="0.3">
      <c r="A374" t="s">
        <v>9884</v>
      </c>
    </row>
    <row r="375" spans="1:1" x14ac:dyDescent="0.3">
      <c r="A375" t="s">
        <v>9884</v>
      </c>
    </row>
    <row r="376" spans="1:1" x14ac:dyDescent="0.3">
      <c r="A376" t="s">
        <v>9884</v>
      </c>
    </row>
    <row r="377" spans="1:1" x14ac:dyDescent="0.3">
      <c r="A377" t="s">
        <v>9884</v>
      </c>
    </row>
    <row r="378" spans="1:1" x14ac:dyDescent="0.3">
      <c r="A378" t="s">
        <v>9884</v>
      </c>
    </row>
    <row r="379" spans="1:1" x14ac:dyDescent="0.3">
      <c r="A379" t="s">
        <v>9884</v>
      </c>
    </row>
    <row r="380" spans="1:1" x14ac:dyDescent="0.3">
      <c r="A380" t="s">
        <v>9884</v>
      </c>
    </row>
    <row r="381" spans="1:1" x14ac:dyDescent="0.3">
      <c r="A381" t="s">
        <v>9884</v>
      </c>
    </row>
    <row r="382" spans="1:1" x14ac:dyDescent="0.3">
      <c r="A382" t="s">
        <v>9884</v>
      </c>
    </row>
    <row r="383" spans="1:1" x14ac:dyDescent="0.3">
      <c r="A383" t="s">
        <v>9884</v>
      </c>
    </row>
    <row r="384" spans="1:1" x14ac:dyDescent="0.3">
      <c r="A384" t="s">
        <v>9884</v>
      </c>
    </row>
    <row r="385" spans="1:1" x14ac:dyDescent="0.3">
      <c r="A385" t="s">
        <v>9884</v>
      </c>
    </row>
    <row r="386" spans="1:1" x14ac:dyDescent="0.3">
      <c r="A386" t="s">
        <v>9884</v>
      </c>
    </row>
    <row r="387" spans="1:1" x14ac:dyDescent="0.3">
      <c r="A387" t="s">
        <v>9884</v>
      </c>
    </row>
    <row r="388" spans="1:1" x14ac:dyDescent="0.3">
      <c r="A388" t="s">
        <v>9884</v>
      </c>
    </row>
    <row r="389" spans="1:1" x14ac:dyDescent="0.3">
      <c r="A389" t="s">
        <v>9884</v>
      </c>
    </row>
    <row r="390" spans="1:1" x14ac:dyDescent="0.3">
      <c r="A390" t="s">
        <v>9884</v>
      </c>
    </row>
    <row r="391" spans="1:1" x14ac:dyDescent="0.3">
      <c r="A391" t="s">
        <v>9884</v>
      </c>
    </row>
    <row r="392" spans="1:1" x14ac:dyDescent="0.3">
      <c r="A392" t="s">
        <v>9884</v>
      </c>
    </row>
    <row r="393" spans="1:1" x14ac:dyDescent="0.3">
      <c r="A393" t="s">
        <v>9884</v>
      </c>
    </row>
    <row r="394" spans="1:1" x14ac:dyDescent="0.3">
      <c r="A394" t="s">
        <v>9884</v>
      </c>
    </row>
    <row r="395" spans="1:1" x14ac:dyDescent="0.3">
      <c r="A395" t="s">
        <v>9884</v>
      </c>
    </row>
    <row r="396" spans="1:1" x14ac:dyDescent="0.3">
      <c r="A396" t="s">
        <v>9884</v>
      </c>
    </row>
    <row r="397" spans="1:1" x14ac:dyDescent="0.3">
      <c r="A397" t="s">
        <v>9884</v>
      </c>
    </row>
    <row r="398" spans="1:1" x14ac:dyDescent="0.3">
      <c r="A398" t="s">
        <v>9885</v>
      </c>
    </row>
    <row r="399" spans="1:1" x14ac:dyDescent="0.3">
      <c r="A399" t="s">
        <v>9885</v>
      </c>
    </row>
    <row r="400" spans="1:1" x14ac:dyDescent="0.3">
      <c r="A400" t="s">
        <v>9885</v>
      </c>
    </row>
    <row r="401" spans="1:1" x14ac:dyDescent="0.3">
      <c r="A401" t="s">
        <v>9885</v>
      </c>
    </row>
    <row r="402" spans="1:1" x14ac:dyDescent="0.3">
      <c r="A402" t="s">
        <v>9885</v>
      </c>
    </row>
    <row r="403" spans="1:1" x14ac:dyDescent="0.3">
      <c r="A403" t="s">
        <v>9885</v>
      </c>
    </row>
    <row r="404" spans="1:1" x14ac:dyDescent="0.3">
      <c r="A404" t="s">
        <v>9885</v>
      </c>
    </row>
    <row r="405" spans="1:1" x14ac:dyDescent="0.3">
      <c r="A405" t="s">
        <v>9885</v>
      </c>
    </row>
    <row r="406" spans="1:1" x14ac:dyDescent="0.3">
      <c r="A406" t="s">
        <v>9885</v>
      </c>
    </row>
    <row r="407" spans="1:1" x14ac:dyDescent="0.3">
      <c r="A407" t="s">
        <v>9885</v>
      </c>
    </row>
    <row r="408" spans="1:1" x14ac:dyDescent="0.3">
      <c r="A408" t="s">
        <v>9886</v>
      </c>
    </row>
    <row r="409" spans="1:1" x14ac:dyDescent="0.3">
      <c r="A409" t="s">
        <v>9886</v>
      </c>
    </row>
    <row r="410" spans="1:1" x14ac:dyDescent="0.3">
      <c r="A410" t="s">
        <v>9886</v>
      </c>
    </row>
    <row r="411" spans="1:1" x14ac:dyDescent="0.3">
      <c r="A411" t="s">
        <v>9886</v>
      </c>
    </row>
    <row r="412" spans="1:1" x14ac:dyDescent="0.3">
      <c r="A412" t="s">
        <v>9886</v>
      </c>
    </row>
    <row r="413" spans="1:1" x14ac:dyDescent="0.3">
      <c r="A413" t="s">
        <v>9886</v>
      </c>
    </row>
    <row r="414" spans="1:1" x14ac:dyDescent="0.3">
      <c r="A414" t="s">
        <v>9886</v>
      </c>
    </row>
    <row r="415" spans="1:1" x14ac:dyDescent="0.3">
      <c r="A415" t="s">
        <v>9886</v>
      </c>
    </row>
    <row r="416" spans="1:1" x14ac:dyDescent="0.3">
      <c r="A416" t="s">
        <v>9886</v>
      </c>
    </row>
    <row r="417" spans="1:1" x14ac:dyDescent="0.3">
      <c r="A417" t="s">
        <v>9886</v>
      </c>
    </row>
    <row r="418" spans="1:1" x14ac:dyDescent="0.3">
      <c r="A418" t="s">
        <v>9886</v>
      </c>
    </row>
    <row r="419" spans="1:1" x14ac:dyDescent="0.3">
      <c r="A419" t="s">
        <v>9886</v>
      </c>
    </row>
    <row r="420" spans="1:1" x14ac:dyDescent="0.3">
      <c r="A420" t="s">
        <v>9886</v>
      </c>
    </row>
    <row r="421" spans="1:1" x14ac:dyDescent="0.3">
      <c r="A421" t="s">
        <v>9886</v>
      </c>
    </row>
    <row r="422" spans="1:1" x14ac:dyDescent="0.3">
      <c r="A422" t="s">
        <v>9886</v>
      </c>
    </row>
    <row r="423" spans="1:1" x14ac:dyDescent="0.3">
      <c r="A423" t="s">
        <v>9886</v>
      </c>
    </row>
    <row r="424" spans="1:1" x14ac:dyDescent="0.3">
      <c r="A424" t="s">
        <v>9886</v>
      </c>
    </row>
    <row r="425" spans="1:1" x14ac:dyDescent="0.3">
      <c r="A425" t="s">
        <v>9886</v>
      </c>
    </row>
    <row r="426" spans="1:1" x14ac:dyDescent="0.3">
      <c r="A426" t="s">
        <v>9886</v>
      </c>
    </row>
    <row r="427" spans="1:1" x14ac:dyDescent="0.3">
      <c r="A427" t="s">
        <v>9886</v>
      </c>
    </row>
    <row r="428" spans="1:1" x14ac:dyDescent="0.3">
      <c r="A428" t="s">
        <v>9886</v>
      </c>
    </row>
    <row r="429" spans="1:1" x14ac:dyDescent="0.3">
      <c r="A429" t="s">
        <v>9886</v>
      </c>
    </row>
    <row r="430" spans="1:1" x14ac:dyDescent="0.3">
      <c r="A430" t="s">
        <v>9886</v>
      </c>
    </row>
    <row r="431" spans="1:1" x14ac:dyDescent="0.3">
      <c r="A431" t="s">
        <v>9886</v>
      </c>
    </row>
    <row r="432" spans="1:1" x14ac:dyDescent="0.3">
      <c r="A432" t="s">
        <v>9886</v>
      </c>
    </row>
    <row r="433" spans="1:1" x14ac:dyDescent="0.3">
      <c r="A433" t="s">
        <v>9886</v>
      </c>
    </row>
    <row r="434" spans="1:1" x14ac:dyDescent="0.3">
      <c r="A434" t="s">
        <v>9886</v>
      </c>
    </row>
    <row r="435" spans="1:1" x14ac:dyDescent="0.3">
      <c r="A435" t="s">
        <v>9886</v>
      </c>
    </row>
    <row r="436" spans="1:1" x14ac:dyDescent="0.3">
      <c r="A436" t="s">
        <v>9886</v>
      </c>
    </row>
    <row r="437" spans="1:1" x14ac:dyDescent="0.3">
      <c r="A437" t="s">
        <v>9886</v>
      </c>
    </row>
    <row r="438" spans="1:1" x14ac:dyDescent="0.3">
      <c r="A438" t="s">
        <v>9886</v>
      </c>
    </row>
    <row r="439" spans="1:1" x14ac:dyDescent="0.3">
      <c r="A439" t="s">
        <v>9886</v>
      </c>
    </row>
    <row r="440" spans="1:1" x14ac:dyDescent="0.3">
      <c r="A440" t="s">
        <v>9886</v>
      </c>
    </row>
    <row r="441" spans="1:1" x14ac:dyDescent="0.3">
      <c r="A441" t="s">
        <v>9886</v>
      </c>
    </row>
    <row r="442" spans="1:1" x14ac:dyDescent="0.3">
      <c r="A442" t="s">
        <v>9886</v>
      </c>
    </row>
    <row r="443" spans="1:1" x14ac:dyDescent="0.3">
      <c r="A443" t="s">
        <v>9886</v>
      </c>
    </row>
    <row r="444" spans="1:1" x14ac:dyDescent="0.3">
      <c r="A444" t="s">
        <v>9886</v>
      </c>
    </row>
    <row r="445" spans="1:1" x14ac:dyDescent="0.3">
      <c r="A445" t="s">
        <v>9886</v>
      </c>
    </row>
    <row r="446" spans="1:1" x14ac:dyDescent="0.3">
      <c r="A446" t="s">
        <v>9886</v>
      </c>
    </row>
    <row r="447" spans="1:1" x14ac:dyDescent="0.3">
      <c r="A447" t="s">
        <v>9886</v>
      </c>
    </row>
    <row r="448" spans="1:1" x14ac:dyDescent="0.3">
      <c r="A448" t="s">
        <v>9886</v>
      </c>
    </row>
    <row r="449" spans="1:1" x14ac:dyDescent="0.3">
      <c r="A449" t="s">
        <v>9886</v>
      </c>
    </row>
    <row r="450" spans="1:1" x14ac:dyDescent="0.3">
      <c r="A450" t="s">
        <v>9886</v>
      </c>
    </row>
    <row r="451" spans="1:1" x14ac:dyDescent="0.3">
      <c r="A451" t="s">
        <v>9887</v>
      </c>
    </row>
    <row r="452" spans="1:1" x14ac:dyDescent="0.3">
      <c r="A452" t="s">
        <v>9887</v>
      </c>
    </row>
    <row r="453" spans="1:1" x14ac:dyDescent="0.3">
      <c r="A453" t="s">
        <v>9887</v>
      </c>
    </row>
    <row r="454" spans="1:1" x14ac:dyDescent="0.3">
      <c r="A454" t="s">
        <v>9887</v>
      </c>
    </row>
    <row r="455" spans="1:1" x14ac:dyDescent="0.3">
      <c r="A455" t="s">
        <v>9887</v>
      </c>
    </row>
    <row r="456" spans="1:1" x14ac:dyDescent="0.3">
      <c r="A456" t="s">
        <v>9887</v>
      </c>
    </row>
    <row r="457" spans="1:1" x14ac:dyDescent="0.3">
      <c r="A457" t="s">
        <v>9887</v>
      </c>
    </row>
    <row r="458" spans="1:1" x14ac:dyDescent="0.3">
      <c r="A458" t="s">
        <v>9887</v>
      </c>
    </row>
    <row r="459" spans="1:1" x14ac:dyDescent="0.3">
      <c r="A459" t="s">
        <v>9887</v>
      </c>
    </row>
    <row r="460" spans="1:1" x14ac:dyDescent="0.3">
      <c r="A460" t="s">
        <v>9887</v>
      </c>
    </row>
    <row r="461" spans="1:1" x14ac:dyDescent="0.3">
      <c r="A461" t="s">
        <v>9887</v>
      </c>
    </row>
    <row r="462" spans="1:1" x14ac:dyDescent="0.3">
      <c r="A462" t="s">
        <v>9887</v>
      </c>
    </row>
    <row r="463" spans="1:1" x14ac:dyDescent="0.3">
      <c r="A463" t="s">
        <v>9887</v>
      </c>
    </row>
    <row r="464" spans="1:1" x14ac:dyDescent="0.3">
      <c r="A464" t="s">
        <v>9887</v>
      </c>
    </row>
    <row r="465" spans="1:1" x14ac:dyDescent="0.3">
      <c r="A465" t="s">
        <v>9887</v>
      </c>
    </row>
    <row r="466" spans="1:1" x14ac:dyDescent="0.3">
      <c r="A466" t="s">
        <v>9887</v>
      </c>
    </row>
    <row r="467" spans="1:1" x14ac:dyDescent="0.3">
      <c r="A467" t="s">
        <v>9887</v>
      </c>
    </row>
    <row r="468" spans="1:1" x14ac:dyDescent="0.3">
      <c r="A468" t="s">
        <v>9887</v>
      </c>
    </row>
    <row r="469" spans="1:1" x14ac:dyDescent="0.3">
      <c r="A469" t="s">
        <v>9887</v>
      </c>
    </row>
    <row r="470" spans="1:1" x14ac:dyDescent="0.3">
      <c r="A470" t="s">
        <v>9887</v>
      </c>
    </row>
    <row r="471" spans="1:1" x14ac:dyDescent="0.3">
      <c r="A471" t="s">
        <v>9887</v>
      </c>
    </row>
    <row r="472" spans="1:1" x14ac:dyDescent="0.3">
      <c r="A472" t="s">
        <v>9887</v>
      </c>
    </row>
    <row r="473" spans="1:1" x14ac:dyDescent="0.3">
      <c r="A473" t="s">
        <v>9887</v>
      </c>
    </row>
    <row r="474" spans="1:1" x14ac:dyDescent="0.3">
      <c r="A474" t="s">
        <v>9887</v>
      </c>
    </row>
    <row r="475" spans="1:1" x14ac:dyDescent="0.3">
      <c r="A475" t="s">
        <v>9887</v>
      </c>
    </row>
    <row r="476" spans="1:1" x14ac:dyDescent="0.3">
      <c r="A476" t="s">
        <v>9887</v>
      </c>
    </row>
    <row r="477" spans="1:1" x14ac:dyDescent="0.3">
      <c r="A477" t="s">
        <v>9887</v>
      </c>
    </row>
    <row r="478" spans="1:1" x14ac:dyDescent="0.3">
      <c r="A478" t="s">
        <v>9887</v>
      </c>
    </row>
    <row r="479" spans="1:1" x14ac:dyDescent="0.3">
      <c r="A479" t="s">
        <v>9887</v>
      </c>
    </row>
    <row r="480" spans="1:1" x14ac:dyDescent="0.3">
      <c r="A480" t="s">
        <v>9887</v>
      </c>
    </row>
    <row r="481" spans="1:1" x14ac:dyDescent="0.3">
      <c r="A481" t="s">
        <v>9887</v>
      </c>
    </row>
    <row r="482" spans="1:1" x14ac:dyDescent="0.3">
      <c r="A482" t="s">
        <v>9887</v>
      </c>
    </row>
    <row r="483" spans="1:1" x14ac:dyDescent="0.3">
      <c r="A483" t="s">
        <v>9887</v>
      </c>
    </row>
    <row r="484" spans="1:1" x14ac:dyDescent="0.3">
      <c r="A484" t="s">
        <v>9887</v>
      </c>
    </row>
    <row r="485" spans="1:1" x14ac:dyDescent="0.3">
      <c r="A485" t="s">
        <v>9887</v>
      </c>
    </row>
    <row r="486" spans="1:1" x14ac:dyDescent="0.3">
      <c r="A486" t="s">
        <v>9887</v>
      </c>
    </row>
    <row r="487" spans="1:1" x14ac:dyDescent="0.3">
      <c r="A487" t="s">
        <v>9887</v>
      </c>
    </row>
    <row r="488" spans="1:1" x14ac:dyDescent="0.3">
      <c r="A488" t="s">
        <v>9887</v>
      </c>
    </row>
    <row r="489" spans="1:1" x14ac:dyDescent="0.3">
      <c r="A489" t="s">
        <v>9887</v>
      </c>
    </row>
    <row r="490" spans="1:1" x14ac:dyDescent="0.3">
      <c r="A490" t="s">
        <v>9887</v>
      </c>
    </row>
    <row r="491" spans="1:1" x14ac:dyDescent="0.3">
      <c r="A491" t="s">
        <v>9887</v>
      </c>
    </row>
    <row r="492" spans="1:1" x14ac:dyDescent="0.3">
      <c r="A492" t="s">
        <v>9887</v>
      </c>
    </row>
    <row r="493" spans="1:1" x14ac:dyDescent="0.3">
      <c r="A493" t="s">
        <v>9887</v>
      </c>
    </row>
    <row r="494" spans="1:1" x14ac:dyDescent="0.3">
      <c r="A494" t="s">
        <v>9887</v>
      </c>
    </row>
    <row r="495" spans="1:1" x14ac:dyDescent="0.3">
      <c r="A495" t="s">
        <v>9887</v>
      </c>
    </row>
    <row r="496" spans="1:1" x14ac:dyDescent="0.3">
      <c r="A496" t="s">
        <v>9887</v>
      </c>
    </row>
    <row r="497" spans="1:1" x14ac:dyDescent="0.3">
      <c r="A497" t="s">
        <v>9887</v>
      </c>
    </row>
    <row r="498" spans="1:1" x14ac:dyDescent="0.3">
      <c r="A498" t="s">
        <v>9887</v>
      </c>
    </row>
    <row r="499" spans="1:1" x14ac:dyDescent="0.3">
      <c r="A499" t="s">
        <v>9887</v>
      </c>
    </row>
    <row r="500" spans="1:1" x14ac:dyDescent="0.3">
      <c r="A500" t="s">
        <v>9887</v>
      </c>
    </row>
    <row r="501" spans="1:1" x14ac:dyDescent="0.3">
      <c r="A501" t="s">
        <v>9887</v>
      </c>
    </row>
    <row r="502" spans="1:1" x14ac:dyDescent="0.3">
      <c r="A502" t="s">
        <v>9887</v>
      </c>
    </row>
    <row r="503" spans="1:1" x14ac:dyDescent="0.3">
      <c r="A503" t="s">
        <v>9887</v>
      </c>
    </row>
    <row r="504" spans="1:1" x14ac:dyDescent="0.3">
      <c r="A504" t="s">
        <v>9887</v>
      </c>
    </row>
    <row r="505" spans="1:1" x14ac:dyDescent="0.3">
      <c r="A505" t="s">
        <v>9887</v>
      </c>
    </row>
    <row r="506" spans="1:1" x14ac:dyDescent="0.3">
      <c r="A506" t="s">
        <v>9887</v>
      </c>
    </row>
    <row r="507" spans="1:1" x14ac:dyDescent="0.3">
      <c r="A507" t="s">
        <v>9887</v>
      </c>
    </row>
    <row r="508" spans="1:1" x14ac:dyDescent="0.3">
      <c r="A508" t="s">
        <v>9887</v>
      </c>
    </row>
    <row r="509" spans="1:1" x14ac:dyDescent="0.3">
      <c r="A509" t="s">
        <v>9887</v>
      </c>
    </row>
    <row r="510" spans="1:1" x14ac:dyDescent="0.3">
      <c r="A510" t="s">
        <v>9887</v>
      </c>
    </row>
    <row r="511" spans="1:1" x14ac:dyDescent="0.3">
      <c r="A511" t="s">
        <v>9887</v>
      </c>
    </row>
    <row r="512" spans="1:1" x14ac:dyDescent="0.3">
      <c r="A512" t="s">
        <v>9887</v>
      </c>
    </row>
    <row r="513" spans="1:1" x14ac:dyDescent="0.3">
      <c r="A513" t="s">
        <v>9887</v>
      </c>
    </row>
    <row r="514" spans="1:1" x14ac:dyDescent="0.3">
      <c r="A514" t="s">
        <v>9887</v>
      </c>
    </row>
    <row r="515" spans="1:1" x14ac:dyDescent="0.3">
      <c r="A515" t="s">
        <v>9887</v>
      </c>
    </row>
    <row r="516" spans="1:1" x14ac:dyDescent="0.3">
      <c r="A516" t="s">
        <v>9887</v>
      </c>
    </row>
    <row r="517" spans="1:1" x14ac:dyDescent="0.3">
      <c r="A517" t="s">
        <v>9887</v>
      </c>
    </row>
    <row r="518" spans="1:1" x14ac:dyDescent="0.3">
      <c r="A518" t="s">
        <v>9887</v>
      </c>
    </row>
    <row r="519" spans="1:1" x14ac:dyDescent="0.3">
      <c r="A519" t="s">
        <v>9887</v>
      </c>
    </row>
    <row r="520" spans="1:1" x14ac:dyDescent="0.3">
      <c r="A520" t="s">
        <v>9887</v>
      </c>
    </row>
    <row r="521" spans="1:1" x14ac:dyDescent="0.3">
      <c r="A521" t="s">
        <v>9888</v>
      </c>
    </row>
    <row r="522" spans="1:1" x14ac:dyDescent="0.3">
      <c r="A522" t="s">
        <v>9888</v>
      </c>
    </row>
    <row r="523" spans="1:1" x14ac:dyDescent="0.3">
      <c r="A523" t="s">
        <v>9888</v>
      </c>
    </row>
    <row r="524" spans="1:1" x14ac:dyDescent="0.3">
      <c r="A524" t="s">
        <v>9888</v>
      </c>
    </row>
    <row r="525" spans="1:1" x14ac:dyDescent="0.3">
      <c r="A525" t="s">
        <v>9888</v>
      </c>
    </row>
    <row r="526" spans="1:1" x14ac:dyDescent="0.3">
      <c r="A526" t="s">
        <v>9888</v>
      </c>
    </row>
    <row r="527" spans="1:1" x14ac:dyDescent="0.3">
      <c r="A527" t="s">
        <v>9888</v>
      </c>
    </row>
    <row r="528" spans="1:1" x14ac:dyDescent="0.3">
      <c r="A528" t="s">
        <v>9888</v>
      </c>
    </row>
    <row r="529" spans="1:1" x14ac:dyDescent="0.3">
      <c r="A529" t="s">
        <v>9888</v>
      </c>
    </row>
    <row r="530" spans="1:1" x14ac:dyDescent="0.3">
      <c r="A530" t="s">
        <v>9888</v>
      </c>
    </row>
    <row r="531" spans="1:1" x14ac:dyDescent="0.3">
      <c r="A531" t="s">
        <v>9888</v>
      </c>
    </row>
    <row r="532" spans="1:1" x14ac:dyDescent="0.3">
      <c r="A532" t="s">
        <v>9888</v>
      </c>
    </row>
    <row r="533" spans="1:1" x14ac:dyDescent="0.3">
      <c r="A533" t="s">
        <v>9888</v>
      </c>
    </row>
    <row r="534" spans="1:1" x14ac:dyDescent="0.3">
      <c r="A534" t="s">
        <v>9888</v>
      </c>
    </row>
    <row r="535" spans="1:1" x14ac:dyDescent="0.3">
      <c r="A535" t="s">
        <v>9888</v>
      </c>
    </row>
    <row r="536" spans="1:1" x14ac:dyDescent="0.3">
      <c r="A536" t="s">
        <v>9888</v>
      </c>
    </row>
    <row r="537" spans="1:1" x14ac:dyDescent="0.3">
      <c r="A537" t="s">
        <v>9888</v>
      </c>
    </row>
    <row r="538" spans="1:1" x14ac:dyDescent="0.3">
      <c r="A538" t="s">
        <v>9888</v>
      </c>
    </row>
    <row r="539" spans="1:1" x14ac:dyDescent="0.3">
      <c r="A539" t="s">
        <v>9888</v>
      </c>
    </row>
    <row r="540" spans="1:1" x14ac:dyDescent="0.3">
      <c r="A540" t="s">
        <v>9888</v>
      </c>
    </row>
    <row r="541" spans="1:1" x14ac:dyDescent="0.3">
      <c r="A541" t="s">
        <v>9888</v>
      </c>
    </row>
    <row r="542" spans="1:1" x14ac:dyDescent="0.3">
      <c r="A542" t="s">
        <v>9888</v>
      </c>
    </row>
    <row r="543" spans="1:1" x14ac:dyDescent="0.3">
      <c r="A543" t="s">
        <v>9888</v>
      </c>
    </row>
    <row r="544" spans="1:1" x14ac:dyDescent="0.3">
      <c r="A544" t="s">
        <v>9888</v>
      </c>
    </row>
    <row r="545" spans="1:1" x14ac:dyDescent="0.3">
      <c r="A545" t="s">
        <v>9888</v>
      </c>
    </row>
    <row r="546" spans="1:1" x14ac:dyDescent="0.3">
      <c r="A546" t="s">
        <v>9888</v>
      </c>
    </row>
    <row r="547" spans="1:1" x14ac:dyDescent="0.3">
      <c r="A547" t="s">
        <v>9888</v>
      </c>
    </row>
    <row r="548" spans="1:1" x14ac:dyDescent="0.3">
      <c r="A548" t="s">
        <v>9888</v>
      </c>
    </row>
    <row r="549" spans="1:1" x14ac:dyDescent="0.3">
      <c r="A549" t="s">
        <v>9888</v>
      </c>
    </row>
    <row r="550" spans="1:1" x14ac:dyDescent="0.3">
      <c r="A550" t="s">
        <v>9888</v>
      </c>
    </row>
    <row r="551" spans="1:1" x14ac:dyDescent="0.3">
      <c r="A551" t="s">
        <v>9888</v>
      </c>
    </row>
    <row r="552" spans="1:1" x14ac:dyDescent="0.3">
      <c r="A552" t="s">
        <v>9888</v>
      </c>
    </row>
    <row r="553" spans="1:1" x14ac:dyDescent="0.3">
      <c r="A553" t="s">
        <v>9888</v>
      </c>
    </row>
    <row r="554" spans="1:1" x14ac:dyDescent="0.3">
      <c r="A554" t="s">
        <v>9888</v>
      </c>
    </row>
    <row r="555" spans="1:1" x14ac:dyDescent="0.3">
      <c r="A555" t="s">
        <v>9888</v>
      </c>
    </row>
    <row r="556" spans="1:1" x14ac:dyDescent="0.3">
      <c r="A556" t="s">
        <v>9888</v>
      </c>
    </row>
    <row r="557" spans="1:1" x14ac:dyDescent="0.3">
      <c r="A557" t="s">
        <v>9888</v>
      </c>
    </row>
    <row r="558" spans="1:1" x14ac:dyDescent="0.3">
      <c r="A558" t="s">
        <v>9888</v>
      </c>
    </row>
    <row r="559" spans="1:1" x14ac:dyDescent="0.3">
      <c r="A559" t="s">
        <v>9888</v>
      </c>
    </row>
    <row r="560" spans="1:1" x14ac:dyDescent="0.3">
      <c r="A560" t="s">
        <v>9888</v>
      </c>
    </row>
    <row r="561" spans="1:1" x14ac:dyDescent="0.3">
      <c r="A561" t="s">
        <v>9888</v>
      </c>
    </row>
    <row r="562" spans="1:1" x14ac:dyDescent="0.3">
      <c r="A562" t="s">
        <v>9888</v>
      </c>
    </row>
    <row r="563" spans="1:1" x14ac:dyDescent="0.3">
      <c r="A563" t="s">
        <v>9888</v>
      </c>
    </row>
    <row r="564" spans="1:1" x14ac:dyDescent="0.3">
      <c r="A564" t="s">
        <v>9888</v>
      </c>
    </row>
    <row r="565" spans="1:1" x14ac:dyDescent="0.3">
      <c r="A565" t="s">
        <v>9888</v>
      </c>
    </row>
    <row r="566" spans="1:1" x14ac:dyDescent="0.3">
      <c r="A566" t="s">
        <v>9888</v>
      </c>
    </row>
    <row r="567" spans="1:1" x14ac:dyDescent="0.3">
      <c r="A567" t="s">
        <v>9888</v>
      </c>
    </row>
    <row r="568" spans="1:1" x14ac:dyDescent="0.3">
      <c r="A568" t="s">
        <v>9888</v>
      </c>
    </row>
    <row r="569" spans="1:1" x14ac:dyDescent="0.3">
      <c r="A569" t="s">
        <v>9888</v>
      </c>
    </row>
    <row r="570" spans="1:1" x14ac:dyDescent="0.3">
      <c r="A570" t="s">
        <v>9888</v>
      </c>
    </row>
    <row r="571" spans="1:1" x14ac:dyDescent="0.3">
      <c r="A571" t="s">
        <v>9888</v>
      </c>
    </row>
    <row r="572" spans="1:1" x14ac:dyDescent="0.3">
      <c r="A572" t="s">
        <v>9888</v>
      </c>
    </row>
    <row r="573" spans="1:1" x14ac:dyDescent="0.3">
      <c r="A573" t="s">
        <v>9888</v>
      </c>
    </row>
    <row r="574" spans="1:1" x14ac:dyDescent="0.3">
      <c r="A574" t="s">
        <v>9888</v>
      </c>
    </row>
    <row r="575" spans="1:1" x14ac:dyDescent="0.3">
      <c r="A575" t="s">
        <v>9888</v>
      </c>
    </row>
    <row r="576" spans="1:1" x14ac:dyDescent="0.3">
      <c r="A576" t="s">
        <v>9888</v>
      </c>
    </row>
    <row r="577" spans="1:1" x14ac:dyDescent="0.3">
      <c r="A577" t="s">
        <v>9888</v>
      </c>
    </row>
    <row r="578" spans="1:1" x14ac:dyDescent="0.3">
      <c r="A578" t="s">
        <v>9888</v>
      </c>
    </row>
    <row r="579" spans="1:1" x14ac:dyDescent="0.3">
      <c r="A579" t="s">
        <v>9888</v>
      </c>
    </row>
    <row r="580" spans="1:1" x14ac:dyDescent="0.3">
      <c r="A580" t="s">
        <v>9888</v>
      </c>
    </row>
    <row r="581" spans="1:1" x14ac:dyDescent="0.3">
      <c r="A581" t="s">
        <v>9888</v>
      </c>
    </row>
    <row r="582" spans="1:1" x14ac:dyDescent="0.3">
      <c r="A582" t="s">
        <v>9888</v>
      </c>
    </row>
    <row r="583" spans="1:1" x14ac:dyDescent="0.3">
      <c r="A583" t="s">
        <v>9888</v>
      </c>
    </row>
    <row r="584" spans="1:1" x14ac:dyDescent="0.3">
      <c r="A584" t="s">
        <v>9888</v>
      </c>
    </row>
    <row r="585" spans="1:1" x14ac:dyDescent="0.3">
      <c r="A585" t="s">
        <v>9888</v>
      </c>
    </row>
    <row r="586" spans="1:1" x14ac:dyDescent="0.3">
      <c r="A586" t="s">
        <v>9888</v>
      </c>
    </row>
    <row r="587" spans="1:1" x14ac:dyDescent="0.3">
      <c r="A587" t="s">
        <v>9888</v>
      </c>
    </row>
    <row r="588" spans="1:1" x14ac:dyDescent="0.3">
      <c r="A588" t="s">
        <v>9888</v>
      </c>
    </row>
    <row r="589" spans="1:1" x14ac:dyDescent="0.3">
      <c r="A589" t="s">
        <v>9888</v>
      </c>
    </row>
    <row r="590" spans="1:1" x14ac:dyDescent="0.3">
      <c r="A590" t="s">
        <v>9888</v>
      </c>
    </row>
    <row r="591" spans="1:1" x14ac:dyDescent="0.3">
      <c r="A591" t="s">
        <v>9888</v>
      </c>
    </row>
    <row r="592" spans="1:1" x14ac:dyDescent="0.3">
      <c r="A592" t="s">
        <v>9888</v>
      </c>
    </row>
    <row r="593" spans="1:1" x14ac:dyDescent="0.3">
      <c r="A593" t="s">
        <v>9888</v>
      </c>
    </row>
    <row r="594" spans="1:1" x14ac:dyDescent="0.3">
      <c r="A594" t="s">
        <v>9888</v>
      </c>
    </row>
    <row r="595" spans="1:1" x14ac:dyDescent="0.3">
      <c r="A595" t="s">
        <v>9888</v>
      </c>
    </row>
    <row r="596" spans="1:1" x14ac:dyDescent="0.3">
      <c r="A596" t="s">
        <v>9888</v>
      </c>
    </row>
    <row r="597" spans="1:1" x14ac:dyDescent="0.3">
      <c r="A597" t="s">
        <v>9888</v>
      </c>
    </row>
    <row r="598" spans="1:1" x14ac:dyDescent="0.3">
      <c r="A598" t="s">
        <v>9888</v>
      </c>
    </row>
    <row r="599" spans="1:1" x14ac:dyDescent="0.3">
      <c r="A599" t="s">
        <v>9888</v>
      </c>
    </row>
    <row r="600" spans="1:1" x14ac:dyDescent="0.3">
      <c r="A600" t="s">
        <v>9888</v>
      </c>
    </row>
    <row r="601" spans="1:1" x14ac:dyDescent="0.3">
      <c r="A601" t="s">
        <v>9888</v>
      </c>
    </row>
    <row r="602" spans="1:1" x14ac:dyDescent="0.3">
      <c r="A602" t="s">
        <v>9888</v>
      </c>
    </row>
    <row r="603" spans="1:1" x14ac:dyDescent="0.3">
      <c r="A603" t="s">
        <v>9888</v>
      </c>
    </row>
    <row r="604" spans="1:1" x14ac:dyDescent="0.3">
      <c r="A604" t="s">
        <v>9888</v>
      </c>
    </row>
    <row r="605" spans="1:1" x14ac:dyDescent="0.3">
      <c r="A605" t="s">
        <v>9888</v>
      </c>
    </row>
    <row r="606" spans="1:1" x14ac:dyDescent="0.3">
      <c r="A606" t="s">
        <v>9888</v>
      </c>
    </row>
    <row r="607" spans="1:1" x14ac:dyDescent="0.3">
      <c r="A607" t="s">
        <v>9888</v>
      </c>
    </row>
    <row r="608" spans="1:1" x14ac:dyDescent="0.3">
      <c r="A608" t="s">
        <v>9888</v>
      </c>
    </row>
    <row r="609" spans="1:1" x14ac:dyDescent="0.3">
      <c r="A609" t="s">
        <v>9888</v>
      </c>
    </row>
    <row r="610" spans="1:1" x14ac:dyDescent="0.3">
      <c r="A610" t="s">
        <v>9888</v>
      </c>
    </row>
    <row r="611" spans="1:1" x14ac:dyDescent="0.3">
      <c r="A611" t="s">
        <v>9888</v>
      </c>
    </row>
    <row r="612" spans="1:1" x14ac:dyDescent="0.3">
      <c r="A612" t="s">
        <v>9888</v>
      </c>
    </row>
    <row r="613" spans="1:1" x14ac:dyDescent="0.3">
      <c r="A613" t="s">
        <v>9888</v>
      </c>
    </row>
    <row r="614" spans="1:1" x14ac:dyDescent="0.3">
      <c r="A614" t="s">
        <v>9888</v>
      </c>
    </row>
    <row r="615" spans="1:1" x14ac:dyDescent="0.3">
      <c r="A615" t="s">
        <v>9888</v>
      </c>
    </row>
    <row r="616" spans="1:1" x14ac:dyDescent="0.3">
      <c r="A616" t="s">
        <v>9888</v>
      </c>
    </row>
    <row r="617" spans="1:1" x14ac:dyDescent="0.3">
      <c r="A617" t="s">
        <v>9888</v>
      </c>
    </row>
    <row r="618" spans="1:1" x14ac:dyDescent="0.3">
      <c r="A618" t="s">
        <v>9888</v>
      </c>
    </row>
    <row r="619" spans="1:1" x14ac:dyDescent="0.3">
      <c r="A619" t="s">
        <v>9888</v>
      </c>
    </row>
    <row r="620" spans="1:1" x14ac:dyDescent="0.3">
      <c r="A620" t="s">
        <v>9888</v>
      </c>
    </row>
    <row r="621" spans="1:1" x14ac:dyDescent="0.3">
      <c r="A621" t="s">
        <v>9888</v>
      </c>
    </row>
    <row r="622" spans="1:1" x14ac:dyDescent="0.3">
      <c r="A622" t="s">
        <v>9888</v>
      </c>
    </row>
    <row r="623" spans="1:1" x14ac:dyDescent="0.3">
      <c r="A623" t="s">
        <v>9888</v>
      </c>
    </row>
    <row r="624" spans="1:1" x14ac:dyDescent="0.3">
      <c r="A624" t="s">
        <v>9888</v>
      </c>
    </row>
    <row r="625" spans="1:1" x14ac:dyDescent="0.3">
      <c r="A625" t="s">
        <v>9888</v>
      </c>
    </row>
    <row r="626" spans="1:1" x14ac:dyDescent="0.3">
      <c r="A626" t="s">
        <v>9888</v>
      </c>
    </row>
    <row r="627" spans="1:1" x14ac:dyDescent="0.3">
      <c r="A627" t="s">
        <v>9888</v>
      </c>
    </row>
    <row r="628" spans="1:1" x14ac:dyDescent="0.3">
      <c r="A628" t="s">
        <v>9888</v>
      </c>
    </row>
    <row r="629" spans="1:1" x14ac:dyDescent="0.3">
      <c r="A629" t="s">
        <v>9888</v>
      </c>
    </row>
    <row r="630" spans="1:1" x14ac:dyDescent="0.3">
      <c r="A630" t="s">
        <v>9888</v>
      </c>
    </row>
    <row r="631" spans="1:1" x14ac:dyDescent="0.3">
      <c r="A631" t="s">
        <v>9888</v>
      </c>
    </row>
    <row r="632" spans="1:1" x14ac:dyDescent="0.3">
      <c r="A632" t="s">
        <v>9888</v>
      </c>
    </row>
    <row r="633" spans="1:1" x14ac:dyDescent="0.3">
      <c r="A633" t="s">
        <v>9888</v>
      </c>
    </row>
    <row r="634" spans="1:1" x14ac:dyDescent="0.3">
      <c r="A634" t="s">
        <v>9888</v>
      </c>
    </row>
    <row r="635" spans="1:1" x14ac:dyDescent="0.3">
      <c r="A635" t="s">
        <v>9888</v>
      </c>
    </row>
    <row r="636" spans="1:1" x14ac:dyDescent="0.3">
      <c r="A636" t="s">
        <v>9888</v>
      </c>
    </row>
    <row r="637" spans="1:1" x14ac:dyDescent="0.3">
      <c r="A637" t="s">
        <v>9888</v>
      </c>
    </row>
    <row r="638" spans="1:1" x14ac:dyDescent="0.3">
      <c r="A638" t="s">
        <v>9888</v>
      </c>
    </row>
    <row r="639" spans="1:1" x14ac:dyDescent="0.3">
      <c r="A639" t="s">
        <v>9888</v>
      </c>
    </row>
    <row r="640" spans="1:1" x14ac:dyDescent="0.3">
      <c r="A640" t="s">
        <v>9888</v>
      </c>
    </row>
    <row r="641" spans="1:1" x14ac:dyDescent="0.3">
      <c r="A641" t="s">
        <v>9888</v>
      </c>
    </row>
    <row r="642" spans="1:1" x14ac:dyDescent="0.3">
      <c r="A642" t="s">
        <v>9888</v>
      </c>
    </row>
    <row r="643" spans="1:1" x14ac:dyDescent="0.3">
      <c r="A643" t="s">
        <v>9888</v>
      </c>
    </row>
    <row r="644" spans="1:1" x14ac:dyDescent="0.3">
      <c r="A644" t="s">
        <v>9888</v>
      </c>
    </row>
    <row r="645" spans="1:1" x14ac:dyDescent="0.3">
      <c r="A645" t="s">
        <v>9888</v>
      </c>
    </row>
    <row r="646" spans="1:1" x14ac:dyDescent="0.3">
      <c r="A646" t="s">
        <v>9888</v>
      </c>
    </row>
    <row r="647" spans="1:1" x14ac:dyDescent="0.3">
      <c r="A647" t="s">
        <v>9888</v>
      </c>
    </row>
    <row r="648" spans="1:1" x14ac:dyDescent="0.3">
      <c r="A648" t="s">
        <v>9888</v>
      </c>
    </row>
    <row r="649" spans="1:1" x14ac:dyDescent="0.3">
      <c r="A649" t="s">
        <v>9888</v>
      </c>
    </row>
    <row r="650" spans="1:1" x14ac:dyDescent="0.3">
      <c r="A650" t="s">
        <v>9888</v>
      </c>
    </row>
    <row r="651" spans="1:1" x14ac:dyDescent="0.3">
      <c r="A651" t="s">
        <v>9888</v>
      </c>
    </row>
    <row r="652" spans="1:1" x14ac:dyDescent="0.3">
      <c r="A652" t="s">
        <v>9888</v>
      </c>
    </row>
    <row r="653" spans="1:1" x14ac:dyDescent="0.3">
      <c r="A653" t="s">
        <v>9888</v>
      </c>
    </row>
    <row r="654" spans="1:1" x14ac:dyDescent="0.3">
      <c r="A654" t="s">
        <v>9888</v>
      </c>
    </row>
    <row r="655" spans="1:1" x14ac:dyDescent="0.3">
      <c r="A655" t="s">
        <v>9888</v>
      </c>
    </row>
    <row r="656" spans="1:1" x14ac:dyDescent="0.3">
      <c r="A656" t="s">
        <v>9888</v>
      </c>
    </row>
    <row r="657" spans="1:1" x14ac:dyDescent="0.3">
      <c r="A657" t="s">
        <v>9888</v>
      </c>
    </row>
    <row r="658" spans="1:1" x14ac:dyDescent="0.3">
      <c r="A658" t="s">
        <v>9888</v>
      </c>
    </row>
    <row r="659" spans="1:1" x14ac:dyDescent="0.3">
      <c r="A659" t="s">
        <v>9888</v>
      </c>
    </row>
    <row r="660" spans="1:1" x14ac:dyDescent="0.3">
      <c r="A660" t="s">
        <v>9888</v>
      </c>
    </row>
    <row r="661" spans="1:1" x14ac:dyDescent="0.3">
      <c r="A661" t="s">
        <v>9888</v>
      </c>
    </row>
    <row r="662" spans="1:1" x14ac:dyDescent="0.3">
      <c r="A662" t="s">
        <v>9888</v>
      </c>
    </row>
    <row r="663" spans="1:1" x14ac:dyDescent="0.3">
      <c r="A663" t="s">
        <v>9888</v>
      </c>
    </row>
    <row r="664" spans="1:1" x14ac:dyDescent="0.3">
      <c r="A664" t="s">
        <v>9888</v>
      </c>
    </row>
    <row r="665" spans="1:1" x14ac:dyDescent="0.3">
      <c r="A665" t="s">
        <v>9888</v>
      </c>
    </row>
    <row r="666" spans="1:1" x14ac:dyDescent="0.3">
      <c r="A666" t="s">
        <v>9888</v>
      </c>
    </row>
    <row r="667" spans="1:1" x14ac:dyDescent="0.3">
      <c r="A667" t="s">
        <v>9888</v>
      </c>
    </row>
    <row r="668" spans="1:1" x14ac:dyDescent="0.3">
      <c r="A668" t="s">
        <v>9888</v>
      </c>
    </row>
    <row r="669" spans="1:1" x14ac:dyDescent="0.3">
      <c r="A669" t="s">
        <v>9888</v>
      </c>
    </row>
    <row r="670" spans="1:1" x14ac:dyDescent="0.3">
      <c r="A670" t="s">
        <v>9888</v>
      </c>
    </row>
    <row r="671" spans="1:1" x14ac:dyDescent="0.3">
      <c r="A671" t="s">
        <v>9888</v>
      </c>
    </row>
    <row r="672" spans="1:1" x14ac:dyDescent="0.3">
      <c r="A672" t="s">
        <v>9888</v>
      </c>
    </row>
    <row r="673" spans="1:1" x14ac:dyDescent="0.3">
      <c r="A673" t="s">
        <v>9888</v>
      </c>
    </row>
    <row r="674" spans="1:1" x14ac:dyDescent="0.3">
      <c r="A674" t="s">
        <v>9888</v>
      </c>
    </row>
    <row r="675" spans="1:1" x14ac:dyDescent="0.3">
      <c r="A675" t="s">
        <v>9888</v>
      </c>
    </row>
    <row r="676" spans="1:1" x14ac:dyDescent="0.3">
      <c r="A676" t="s">
        <v>9888</v>
      </c>
    </row>
    <row r="677" spans="1:1" x14ac:dyDescent="0.3">
      <c r="A677" t="s">
        <v>9888</v>
      </c>
    </row>
    <row r="678" spans="1:1" x14ac:dyDescent="0.3">
      <c r="A678" t="s">
        <v>9888</v>
      </c>
    </row>
    <row r="679" spans="1:1" x14ac:dyDescent="0.3">
      <c r="A679" t="s">
        <v>9888</v>
      </c>
    </row>
    <row r="680" spans="1:1" x14ac:dyDescent="0.3">
      <c r="A680" t="s">
        <v>9888</v>
      </c>
    </row>
    <row r="681" spans="1:1" x14ac:dyDescent="0.3">
      <c r="A681" t="s">
        <v>9888</v>
      </c>
    </row>
    <row r="682" spans="1:1" x14ac:dyDescent="0.3">
      <c r="A682" t="s">
        <v>9888</v>
      </c>
    </row>
    <row r="683" spans="1:1" x14ac:dyDescent="0.3">
      <c r="A683" t="s">
        <v>9888</v>
      </c>
    </row>
    <row r="684" spans="1:1" x14ac:dyDescent="0.3">
      <c r="A684" t="s">
        <v>9888</v>
      </c>
    </row>
    <row r="685" spans="1:1" x14ac:dyDescent="0.3">
      <c r="A685" t="s">
        <v>9888</v>
      </c>
    </row>
    <row r="686" spans="1:1" x14ac:dyDescent="0.3">
      <c r="A686" t="s">
        <v>9888</v>
      </c>
    </row>
    <row r="687" spans="1:1" x14ac:dyDescent="0.3">
      <c r="A687" t="s">
        <v>9888</v>
      </c>
    </row>
    <row r="688" spans="1:1" x14ac:dyDescent="0.3">
      <c r="A688" t="s">
        <v>9888</v>
      </c>
    </row>
    <row r="689" spans="1:1" x14ac:dyDescent="0.3">
      <c r="A689" t="s">
        <v>9888</v>
      </c>
    </row>
    <row r="690" spans="1:1" x14ac:dyDescent="0.3">
      <c r="A690" t="s">
        <v>9888</v>
      </c>
    </row>
    <row r="691" spans="1:1" x14ac:dyDescent="0.3">
      <c r="A691" t="s">
        <v>9888</v>
      </c>
    </row>
    <row r="692" spans="1:1" x14ac:dyDescent="0.3">
      <c r="A692" t="s">
        <v>9888</v>
      </c>
    </row>
    <row r="693" spans="1:1" x14ac:dyDescent="0.3">
      <c r="A693" t="s">
        <v>9888</v>
      </c>
    </row>
    <row r="694" spans="1:1" x14ac:dyDescent="0.3">
      <c r="A694" t="s">
        <v>9888</v>
      </c>
    </row>
    <row r="695" spans="1:1" x14ac:dyDescent="0.3">
      <c r="A695" t="s">
        <v>9888</v>
      </c>
    </row>
    <row r="696" spans="1:1" x14ac:dyDescent="0.3">
      <c r="A696" t="s">
        <v>9888</v>
      </c>
    </row>
    <row r="697" spans="1:1" x14ac:dyDescent="0.3">
      <c r="A697" t="s">
        <v>9888</v>
      </c>
    </row>
    <row r="698" spans="1:1" x14ac:dyDescent="0.3">
      <c r="A698" t="s">
        <v>9888</v>
      </c>
    </row>
    <row r="699" spans="1:1" x14ac:dyDescent="0.3">
      <c r="A699" t="s">
        <v>9888</v>
      </c>
    </row>
    <row r="700" spans="1:1" x14ac:dyDescent="0.3">
      <c r="A700" t="s">
        <v>9888</v>
      </c>
    </row>
    <row r="701" spans="1:1" x14ac:dyDescent="0.3">
      <c r="A701" t="s">
        <v>9888</v>
      </c>
    </row>
    <row r="702" spans="1:1" x14ac:dyDescent="0.3">
      <c r="A702" t="s">
        <v>9888</v>
      </c>
    </row>
    <row r="703" spans="1:1" x14ac:dyDescent="0.3">
      <c r="A703" t="s">
        <v>9888</v>
      </c>
    </row>
    <row r="704" spans="1:1" x14ac:dyDescent="0.3">
      <c r="A704" t="s">
        <v>9888</v>
      </c>
    </row>
    <row r="705" spans="1:1" x14ac:dyDescent="0.3">
      <c r="A705" t="s">
        <v>9888</v>
      </c>
    </row>
    <row r="706" spans="1:1" x14ac:dyDescent="0.3">
      <c r="A706" t="s">
        <v>9888</v>
      </c>
    </row>
    <row r="707" spans="1:1" x14ac:dyDescent="0.3">
      <c r="A707" t="s">
        <v>9888</v>
      </c>
    </row>
    <row r="708" spans="1:1" x14ac:dyDescent="0.3">
      <c r="A708" t="s">
        <v>9888</v>
      </c>
    </row>
    <row r="709" spans="1:1" x14ac:dyDescent="0.3">
      <c r="A709" t="s">
        <v>9888</v>
      </c>
    </row>
    <row r="710" spans="1:1" x14ac:dyDescent="0.3">
      <c r="A710" t="s">
        <v>9888</v>
      </c>
    </row>
    <row r="711" spans="1:1" x14ac:dyDescent="0.3">
      <c r="A711" t="s">
        <v>9888</v>
      </c>
    </row>
    <row r="712" spans="1:1" x14ac:dyDescent="0.3">
      <c r="A712" t="s">
        <v>9888</v>
      </c>
    </row>
    <row r="713" spans="1:1" x14ac:dyDescent="0.3">
      <c r="A713" t="s">
        <v>9888</v>
      </c>
    </row>
    <row r="714" spans="1:1" x14ac:dyDescent="0.3">
      <c r="A714" t="s">
        <v>9888</v>
      </c>
    </row>
    <row r="715" spans="1:1" x14ac:dyDescent="0.3">
      <c r="A715" t="s">
        <v>9889</v>
      </c>
    </row>
    <row r="716" spans="1:1" x14ac:dyDescent="0.3">
      <c r="A716" t="s">
        <v>9889</v>
      </c>
    </row>
    <row r="717" spans="1:1" x14ac:dyDescent="0.3">
      <c r="A717" t="s">
        <v>9889</v>
      </c>
    </row>
    <row r="718" spans="1:1" x14ac:dyDescent="0.3">
      <c r="A718" t="s">
        <v>9889</v>
      </c>
    </row>
    <row r="719" spans="1:1" x14ac:dyDescent="0.3">
      <c r="A719" t="s">
        <v>9889</v>
      </c>
    </row>
    <row r="720" spans="1:1" x14ac:dyDescent="0.3">
      <c r="A720" t="s">
        <v>9889</v>
      </c>
    </row>
    <row r="721" spans="1:1" x14ac:dyDescent="0.3">
      <c r="A721" t="s">
        <v>9889</v>
      </c>
    </row>
    <row r="722" spans="1:1" x14ac:dyDescent="0.3">
      <c r="A722" t="s">
        <v>9889</v>
      </c>
    </row>
    <row r="723" spans="1:1" x14ac:dyDescent="0.3">
      <c r="A723" t="s">
        <v>9889</v>
      </c>
    </row>
    <row r="724" spans="1:1" x14ac:dyDescent="0.3">
      <c r="A724" t="s">
        <v>9889</v>
      </c>
    </row>
    <row r="725" spans="1:1" x14ac:dyDescent="0.3">
      <c r="A725" t="s">
        <v>9889</v>
      </c>
    </row>
    <row r="726" spans="1:1" x14ac:dyDescent="0.3">
      <c r="A726" t="s">
        <v>9889</v>
      </c>
    </row>
    <row r="727" spans="1:1" x14ac:dyDescent="0.3">
      <c r="A727" t="s">
        <v>9889</v>
      </c>
    </row>
    <row r="728" spans="1:1" x14ac:dyDescent="0.3">
      <c r="A728" t="s">
        <v>9889</v>
      </c>
    </row>
    <row r="729" spans="1:1" x14ac:dyDescent="0.3">
      <c r="A729" t="s">
        <v>9889</v>
      </c>
    </row>
    <row r="730" spans="1:1" x14ac:dyDescent="0.3">
      <c r="A730" t="s">
        <v>9889</v>
      </c>
    </row>
    <row r="731" spans="1:1" x14ac:dyDescent="0.3">
      <c r="A731" t="s">
        <v>9889</v>
      </c>
    </row>
    <row r="732" spans="1:1" x14ac:dyDescent="0.3">
      <c r="A732" t="s">
        <v>9889</v>
      </c>
    </row>
    <row r="733" spans="1:1" x14ac:dyDescent="0.3">
      <c r="A733" t="s">
        <v>9889</v>
      </c>
    </row>
    <row r="734" spans="1:1" x14ac:dyDescent="0.3">
      <c r="A734" t="s">
        <v>9889</v>
      </c>
    </row>
    <row r="735" spans="1:1" x14ac:dyDescent="0.3">
      <c r="A735" t="s">
        <v>9889</v>
      </c>
    </row>
    <row r="736" spans="1:1" x14ac:dyDescent="0.3">
      <c r="A736" t="s">
        <v>9889</v>
      </c>
    </row>
    <row r="737" spans="1:1" x14ac:dyDescent="0.3">
      <c r="A737" t="s">
        <v>9889</v>
      </c>
    </row>
    <row r="738" spans="1:1" x14ac:dyDescent="0.3">
      <c r="A738" t="s">
        <v>9889</v>
      </c>
    </row>
    <row r="739" spans="1:1" x14ac:dyDescent="0.3">
      <c r="A739" t="s">
        <v>9889</v>
      </c>
    </row>
    <row r="740" spans="1:1" x14ac:dyDescent="0.3">
      <c r="A740" t="s">
        <v>9889</v>
      </c>
    </row>
    <row r="741" spans="1:1" x14ac:dyDescent="0.3">
      <c r="A741" t="s">
        <v>9889</v>
      </c>
    </row>
    <row r="742" spans="1:1" x14ac:dyDescent="0.3">
      <c r="A742" t="s">
        <v>9889</v>
      </c>
    </row>
    <row r="743" spans="1:1" x14ac:dyDescent="0.3">
      <c r="A743" t="s">
        <v>9889</v>
      </c>
    </row>
    <row r="744" spans="1:1" x14ac:dyDescent="0.3">
      <c r="A744" t="s">
        <v>9889</v>
      </c>
    </row>
    <row r="745" spans="1:1" x14ac:dyDescent="0.3">
      <c r="A745" t="s">
        <v>9889</v>
      </c>
    </row>
    <row r="746" spans="1:1" x14ac:dyDescent="0.3">
      <c r="A746" t="s">
        <v>9889</v>
      </c>
    </row>
    <row r="747" spans="1:1" x14ac:dyDescent="0.3">
      <c r="A747" t="s">
        <v>9889</v>
      </c>
    </row>
    <row r="748" spans="1:1" x14ac:dyDescent="0.3">
      <c r="A748" t="s">
        <v>9889</v>
      </c>
    </row>
    <row r="749" spans="1:1" x14ac:dyDescent="0.3">
      <c r="A749" t="s">
        <v>9889</v>
      </c>
    </row>
    <row r="750" spans="1:1" x14ac:dyDescent="0.3">
      <c r="A750" t="s">
        <v>9889</v>
      </c>
    </row>
    <row r="751" spans="1:1" x14ac:dyDescent="0.3">
      <c r="A751" t="s">
        <v>9889</v>
      </c>
    </row>
    <row r="752" spans="1:1" x14ac:dyDescent="0.3">
      <c r="A752" t="s">
        <v>9889</v>
      </c>
    </row>
    <row r="753" spans="1:1" x14ac:dyDescent="0.3">
      <c r="A753" t="s">
        <v>9889</v>
      </c>
    </row>
    <row r="754" spans="1:1" x14ac:dyDescent="0.3">
      <c r="A754" t="s">
        <v>9889</v>
      </c>
    </row>
    <row r="755" spans="1:1" x14ac:dyDescent="0.3">
      <c r="A755" t="s">
        <v>9889</v>
      </c>
    </row>
    <row r="756" spans="1:1" x14ac:dyDescent="0.3">
      <c r="A756" t="s">
        <v>9889</v>
      </c>
    </row>
    <row r="757" spans="1:1" x14ac:dyDescent="0.3">
      <c r="A757" t="s">
        <v>9889</v>
      </c>
    </row>
    <row r="758" spans="1:1" x14ac:dyDescent="0.3">
      <c r="A758" t="s">
        <v>9889</v>
      </c>
    </row>
    <row r="759" spans="1:1" x14ac:dyDescent="0.3">
      <c r="A759" t="s">
        <v>9889</v>
      </c>
    </row>
    <row r="760" spans="1:1" x14ac:dyDescent="0.3">
      <c r="A760" t="s">
        <v>9889</v>
      </c>
    </row>
    <row r="761" spans="1:1" x14ac:dyDescent="0.3">
      <c r="A761" t="s">
        <v>9889</v>
      </c>
    </row>
    <row r="762" spans="1:1" x14ac:dyDescent="0.3">
      <c r="A762" t="s">
        <v>9889</v>
      </c>
    </row>
    <row r="763" spans="1:1" x14ac:dyDescent="0.3">
      <c r="A763" t="s">
        <v>9889</v>
      </c>
    </row>
    <row r="764" spans="1:1" x14ac:dyDescent="0.3">
      <c r="A764" t="s">
        <v>9889</v>
      </c>
    </row>
    <row r="765" spans="1:1" x14ac:dyDescent="0.3">
      <c r="A765" t="s">
        <v>9889</v>
      </c>
    </row>
    <row r="766" spans="1:1" x14ac:dyDescent="0.3">
      <c r="A766" t="s">
        <v>9889</v>
      </c>
    </row>
    <row r="767" spans="1:1" x14ac:dyDescent="0.3">
      <c r="A767" t="s">
        <v>9889</v>
      </c>
    </row>
    <row r="768" spans="1:1" x14ac:dyDescent="0.3">
      <c r="A768" t="s">
        <v>9889</v>
      </c>
    </row>
    <row r="769" spans="1:1" x14ac:dyDescent="0.3">
      <c r="A769" t="s">
        <v>9889</v>
      </c>
    </row>
    <row r="770" spans="1:1" x14ac:dyDescent="0.3">
      <c r="A770" t="s">
        <v>9889</v>
      </c>
    </row>
    <row r="771" spans="1:1" x14ac:dyDescent="0.3">
      <c r="A771" t="s">
        <v>9890</v>
      </c>
    </row>
    <row r="772" spans="1:1" x14ac:dyDescent="0.3">
      <c r="A772" t="s">
        <v>9890</v>
      </c>
    </row>
    <row r="773" spans="1:1" x14ac:dyDescent="0.3">
      <c r="A773" t="s">
        <v>9890</v>
      </c>
    </row>
    <row r="774" spans="1:1" x14ac:dyDescent="0.3">
      <c r="A774" t="s">
        <v>9890</v>
      </c>
    </row>
    <row r="775" spans="1:1" x14ac:dyDescent="0.3">
      <c r="A775" t="s">
        <v>9890</v>
      </c>
    </row>
    <row r="776" spans="1:1" x14ac:dyDescent="0.3">
      <c r="A776" t="s">
        <v>9890</v>
      </c>
    </row>
    <row r="777" spans="1:1" x14ac:dyDescent="0.3">
      <c r="A777" t="s">
        <v>9890</v>
      </c>
    </row>
    <row r="778" spans="1:1" x14ac:dyDescent="0.3">
      <c r="A778" t="s">
        <v>9890</v>
      </c>
    </row>
    <row r="779" spans="1:1" x14ac:dyDescent="0.3">
      <c r="A779" t="s">
        <v>9890</v>
      </c>
    </row>
    <row r="780" spans="1:1" x14ac:dyDescent="0.3">
      <c r="A780" t="s">
        <v>9890</v>
      </c>
    </row>
    <row r="781" spans="1:1" x14ac:dyDescent="0.3">
      <c r="A781" t="s">
        <v>9890</v>
      </c>
    </row>
    <row r="782" spans="1:1" x14ac:dyDescent="0.3">
      <c r="A782" t="s">
        <v>9890</v>
      </c>
    </row>
    <row r="783" spans="1:1" x14ac:dyDescent="0.3">
      <c r="A783" t="s">
        <v>9890</v>
      </c>
    </row>
    <row r="784" spans="1:1" x14ac:dyDescent="0.3">
      <c r="A784" t="s">
        <v>9890</v>
      </c>
    </row>
    <row r="785" spans="1:1" x14ac:dyDescent="0.3">
      <c r="A785" t="s">
        <v>9890</v>
      </c>
    </row>
    <row r="786" spans="1:1" x14ac:dyDescent="0.3">
      <c r="A786" t="s">
        <v>9890</v>
      </c>
    </row>
    <row r="787" spans="1:1" x14ac:dyDescent="0.3">
      <c r="A787" t="s">
        <v>9890</v>
      </c>
    </row>
    <row r="788" spans="1:1" x14ac:dyDescent="0.3">
      <c r="A788" t="s">
        <v>9890</v>
      </c>
    </row>
    <row r="789" spans="1:1" x14ac:dyDescent="0.3">
      <c r="A789" t="s">
        <v>9890</v>
      </c>
    </row>
    <row r="790" spans="1:1" x14ac:dyDescent="0.3">
      <c r="A790" t="s">
        <v>9890</v>
      </c>
    </row>
    <row r="791" spans="1:1" x14ac:dyDescent="0.3">
      <c r="A791" t="s">
        <v>9890</v>
      </c>
    </row>
    <row r="792" spans="1:1" x14ac:dyDescent="0.3">
      <c r="A792" t="s">
        <v>9890</v>
      </c>
    </row>
    <row r="793" spans="1:1" x14ac:dyDescent="0.3">
      <c r="A793" t="s">
        <v>9890</v>
      </c>
    </row>
    <row r="794" spans="1:1" x14ac:dyDescent="0.3">
      <c r="A794" t="s">
        <v>9890</v>
      </c>
    </row>
    <row r="795" spans="1:1" x14ac:dyDescent="0.3">
      <c r="A795" t="s">
        <v>9890</v>
      </c>
    </row>
    <row r="796" spans="1:1" x14ac:dyDescent="0.3">
      <c r="A796" t="s">
        <v>9890</v>
      </c>
    </row>
    <row r="797" spans="1:1" x14ac:dyDescent="0.3">
      <c r="A797" t="s">
        <v>9890</v>
      </c>
    </row>
    <row r="798" spans="1:1" x14ac:dyDescent="0.3">
      <c r="A798" t="s">
        <v>9890</v>
      </c>
    </row>
    <row r="799" spans="1:1" x14ac:dyDescent="0.3">
      <c r="A799" t="s">
        <v>9890</v>
      </c>
    </row>
    <row r="800" spans="1:1" x14ac:dyDescent="0.3">
      <c r="A800" t="s">
        <v>9890</v>
      </c>
    </row>
    <row r="801" spans="1:1" x14ac:dyDescent="0.3">
      <c r="A801" t="s">
        <v>9890</v>
      </c>
    </row>
    <row r="802" spans="1:1" x14ac:dyDescent="0.3">
      <c r="A802" t="s">
        <v>9890</v>
      </c>
    </row>
    <row r="803" spans="1:1" x14ac:dyDescent="0.3">
      <c r="A803" t="s">
        <v>9890</v>
      </c>
    </row>
    <row r="804" spans="1:1" x14ac:dyDescent="0.3">
      <c r="A804" t="s">
        <v>9890</v>
      </c>
    </row>
    <row r="805" spans="1:1" x14ac:dyDescent="0.3">
      <c r="A805" t="s">
        <v>9890</v>
      </c>
    </row>
    <row r="806" spans="1:1" x14ac:dyDescent="0.3">
      <c r="A806" t="s">
        <v>9890</v>
      </c>
    </row>
    <row r="807" spans="1:1" x14ac:dyDescent="0.3">
      <c r="A807" t="s">
        <v>9890</v>
      </c>
    </row>
    <row r="808" spans="1:1" x14ac:dyDescent="0.3">
      <c r="A808" t="s">
        <v>9890</v>
      </c>
    </row>
    <row r="809" spans="1:1" x14ac:dyDescent="0.3">
      <c r="A809" t="s">
        <v>9890</v>
      </c>
    </row>
    <row r="810" spans="1:1" x14ac:dyDescent="0.3">
      <c r="A810" t="s">
        <v>9890</v>
      </c>
    </row>
    <row r="811" spans="1:1" x14ac:dyDescent="0.3">
      <c r="A811" t="s">
        <v>9890</v>
      </c>
    </row>
    <row r="812" spans="1:1" x14ac:dyDescent="0.3">
      <c r="A812" t="s">
        <v>9890</v>
      </c>
    </row>
    <row r="813" spans="1:1" x14ac:dyDescent="0.3">
      <c r="A813" t="s">
        <v>9890</v>
      </c>
    </row>
    <row r="814" spans="1:1" x14ac:dyDescent="0.3">
      <c r="A814" t="s">
        <v>9890</v>
      </c>
    </row>
    <row r="815" spans="1:1" x14ac:dyDescent="0.3">
      <c r="A815" t="s">
        <v>9890</v>
      </c>
    </row>
    <row r="816" spans="1:1" x14ac:dyDescent="0.3">
      <c r="A816" t="s">
        <v>9890</v>
      </c>
    </row>
    <row r="817" spans="1:1" x14ac:dyDescent="0.3">
      <c r="A817" t="s">
        <v>9890</v>
      </c>
    </row>
    <row r="818" spans="1:1" x14ac:dyDescent="0.3">
      <c r="A818" t="s">
        <v>9890</v>
      </c>
    </row>
    <row r="819" spans="1:1" x14ac:dyDescent="0.3">
      <c r="A819" t="s">
        <v>9890</v>
      </c>
    </row>
    <row r="820" spans="1:1" x14ac:dyDescent="0.3">
      <c r="A820" t="s">
        <v>9890</v>
      </c>
    </row>
    <row r="821" spans="1:1" x14ac:dyDescent="0.3">
      <c r="A821" t="s">
        <v>9890</v>
      </c>
    </row>
    <row r="822" spans="1:1" x14ac:dyDescent="0.3">
      <c r="A822" t="s">
        <v>9890</v>
      </c>
    </row>
    <row r="823" spans="1:1" x14ac:dyDescent="0.3">
      <c r="A823" t="s">
        <v>9890</v>
      </c>
    </row>
    <row r="824" spans="1:1" x14ac:dyDescent="0.3">
      <c r="A824" t="s">
        <v>9890</v>
      </c>
    </row>
    <row r="825" spans="1:1" x14ac:dyDescent="0.3">
      <c r="A825" t="s">
        <v>9890</v>
      </c>
    </row>
    <row r="826" spans="1:1" x14ac:dyDescent="0.3">
      <c r="A826" t="s">
        <v>9890</v>
      </c>
    </row>
    <row r="827" spans="1:1" x14ac:dyDescent="0.3">
      <c r="A827" t="s">
        <v>9890</v>
      </c>
    </row>
    <row r="828" spans="1:1" x14ac:dyDescent="0.3">
      <c r="A828" t="s">
        <v>9890</v>
      </c>
    </row>
    <row r="829" spans="1:1" x14ac:dyDescent="0.3">
      <c r="A829" t="s">
        <v>9890</v>
      </c>
    </row>
    <row r="830" spans="1:1" x14ac:dyDescent="0.3">
      <c r="A830" t="s">
        <v>9890</v>
      </c>
    </row>
    <row r="831" spans="1:1" x14ac:dyDescent="0.3">
      <c r="A831" t="s">
        <v>9890</v>
      </c>
    </row>
    <row r="832" spans="1:1" x14ac:dyDescent="0.3">
      <c r="A832" t="s">
        <v>9890</v>
      </c>
    </row>
    <row r="833" spans="1:1" x14ac:dyDescent="0.3">
      <c r="A833" t="s">
        <v>9890</v>
      </c>
    </row>
    <row r="834" spans="1:1" x14ac:dyDescent="0.3">
      <c r="A834" t="s">
        <v>9890</v>
      </c>
    </row>
    <row r="835" spans="1:1" x14ac:dyDescent="0.3">
      <c r="A835" t="s">
        <v>9890</v>
      </c>
    </row>
    <row r="836" spans="1:1" x14ac:dyDescent="0.3">
      <c r="A836" t="s">
        <v>9890</v>
      </c>
    </row>
    <row r="837" spans="1:1" x14ac:dyDescent="0.3">
      <c r="A837" t="s">
        <v>9890</v>
      </c>
    </row>
    <row r="838" spans="1:1" x14ac:dyDescent="0.3">
      <c r="A838" t="s">
        <v>9890</v>
      </c>
    </row>
    <row r="839" spans="1:1" x14ac:dyDescent="0.3">
      <c r="A839" t="s">
        <v>9890</v>
      </c>
    </row>
    <row r="840" spans="1:1" x14ac:dyDescent="0.3">
      <c r="A840" t="s">
        <v>9890</v>
      </c>
    </row>
    <row r="841" spans="1:1" x14ac:dyDescent="0.3">
      <c r="A841" t="s">
        <v>9890</v>
      </c>
    </row>
    <row r="842" spans="1:1" x14ac:dyDescent="0.3">
      <c r="A842" t="s">
        <v>9890</v>
      </c>
    </row>
    <row r="843" spans="1:1" x14ac:dyDescent="0.3">
      <c r="A843" t="s">
        <v>9891</v>
      </c>
    </row>
    <row r="844" spans="1:1" x14ac:dyDescent="0.3">
      <c r="A844" t="s">
        <v>9891</v>
      </c>
    </row>
    <row r="845" spans="1:1" x14ac:dyDescent="0.3">
      <c r="A845" t="s">
        <v>9891</v>
      </c>
    </row>
    <row r="846" spans="1:1" x14ac:dyDescent="0.3">
      <c r="A846" t="s">
        <v>9891</v>
      </c>
    </row>
    <row r="847" spans="1:1" x14ac:dyDescent="0.3">
      <c r="A847" t="s">
        <v>9891</v>
      </c>
    </row>
    <row r="848" spans="1:1" x14ac:dyDescent="0.3">
      <c r="A848" t="s">
        <v>9891</v>
      </c>
    </row>
    <row r="849" spans="1:1" x14ac:dyDescent="0.3">
      <c r="A849" t="s">
        <v>9891</v>
      </c>
    </row>
    <row r="850" spans="1:1" x14ac:dyDescent="0.3">
      <c r="A850" t="s">
        <v>9891</v>
      </c>
    </row>
    <row r="851" spans="1:1" x14ac:dyDescent="0.3">
      <c r="A851" t="s">
        <v>9891</v>
      </c>
    </row>
    <row r="852" spans="1:1" x14ac:dyDescent="0.3">
      <c r="A852" t="s">
        <v>9891</v>
      </c>
    </row>
    <row r="853" spans="1:1" x14ac:dyDescent="0.3">
      <c r="A853" t="s">
        <v>9891</v>
      </c>
    </row>
    <row r="854" spans="1:1" x14ac:dyDescent="0.3">
      <c r="A854" t="s">
        <v>9891</v>
      </c>
    </row>
    <row r="855" spans="1:1" x14ac:dyDescent="0.3">
      <c r="A855" t="s">
        <v>9891</v>
      </c>
    </row>
    <row r="856" spans="1:1" x14ac:dyDescent="0.3">
      <c r="A856" t="s">
        <v>9891</v>
      </c>
    </row>
    <row r="857" spans="1:1" x14ac:dyDescent="0.3">
      <c r="A857" t="s">
        <v>9891</v>
      </c>
    </row>
    <row r="858" spans="1:1" x14ac:dyDescent="0.3">
      <c r="A858" t="s">
        <v>9891</v>
      </c>
    </row>
    <row r="859" spans="1:1" x14ac:dyDescent="0.3">
      <c r="A859" t="s">
        <v>9891</v>
      </c>
    </row>
    <row r="860" spans="1:1" x14ac:dyDescent="0.3">
      <c r="A860" t="s">
        <v>9891</v>
      </c>
    </row>
    <row r="861" spans="1:1" x14ac:dyDescent="0.3">
      <c r="A861" t="s">
        <v>9891</v>
      </c>
    </row>
    <row r="862" spans="1:1" x14ac:dyDescent="0.3">
      <c r="A862" t="s">
        <v>9891</v>
      </c>
    </row>
    <row r="863" spans="1:1" x14ac:dyDescent="0.3">
      <c r="A863" t="s">
        <v>9891</v>
      </c>
    </row>
    <row r="864" spans="1:1" x14ac:dyDescent="0.3">
      <c r="A864" t="s">
        <v>9891</v>
      </c>
    </row>
    <row r="865" spans="1:1" x14ac:dyDescent="0.3">
      <c r="A865" t="s">
        <v>9891</v>
      </c>
    </row>
    <row r="866" spans="1:1" x14ac:dyDescent="0.3">
      <c r="A866" t="s">
        <v>9891</v>
      </c>
    </row>
    <row r="867" spans="1:1" x14ac:dyDescent="0.3">
      <c r="A867" t="s">
        <v>9891</v>
      </c>
    </row>
    <row r="868" spans="1:1" x14ac:dyDescent="0.3">
      <c r="A868" t="s">
        <v>9891</v>
      </c>
    </row>
    <row r="869" spans="1:1" x14ac:dyDescent="0.3">
      <c r="A869" t="s">
        <v>9891</v>
      </c>
    </row>
    <row r="870" spans="1:1" x14ac:dyDescent="0.3">
      <c r="A870" t="s">
        <v>9891</v>
      </c>
    </row>
    <row r="871" spans="1:1" x14ac:dyDescent="0.3">
      <c r="A871" t="s">
        <v>9891</v>
      </c>
    </row>
    <row r="872" spans="1:1" x14ac:dyDescent="0.3">
      <c r="A872" t="s">
        <v>9891</v>
      </c>
    </row>
    <row r="873" spans="1:1" x14ac:dyDescent="0.3">
      <c r="A873" t="s">
        <v>9891</v>
      </c>
    </row>
    <row r="874" spans="1:1" x14ac:dyDescent="0.3">
      <c r="A874" t="s">
        <v>9891</v>
      </c>
    </row>
    <row r="875" spans="1:1" x14ac:dyDescent="0.3">
      <c r="A875" t="s">
        <v>9891</v>
      </c>
    </row>
    <row r="876" spans="1:1" x14ac:dyDescent="0.3">
      <c r="A876" t="s">
        <v>9891</v>
      </c>
    </row>
    <row r="877" spans="1:1" x14ac:dyDescent="0.3">
      <c r="A877" t="s">
        <v>9891</v>
      </c>
    </row>
    <row r="878" spans="1:1" x14ac:dyDescent="0.3">
      <c r="A878" t="s">
        <v>9891</v>
      </c>
    </row>
    <row r="879" spans="1:1" x14ac:dyDescent="0.3">
      <c r="A879" t="s">
        <v>9891</v>
      </c>
    </row>
    <row r="880" spans="1:1" x14ac:dyDescent="0.3">
      <c r="A880" t="s">
        <v>9891</v>
      </c>
    </row>
    <row r="881" spans="1:1" x14ac:dyDescent="0.3">
      <c r="A881" t="s">
        <v>9891</v>
      </c>
    </row>
    <row r="882" spans="1:1" x14ac:dyDescent="0.3">
      <c r="A882" t="s">
        <v>9891</v>
      </c>
    </row>
    <row r="883" spans="1:1" x14ac:dyDescent="0.3">
      <c r="A883" t="s">
        <v>9891</v>
      </c>
    </row>
    <row r="884" spans="1:1" x14ac:dyDescent="0.3">
      <c r="A884" t="s">
        <v>9891</v>
      </c>
    </row>
    <row r="885" spans="1:1" x14ac:dyDescent="0.3">
      <c r="A885" t="s">
        <v>9891</v>
      </c>
    </row>
    <row r="886" spans="1:1" x14ac:dyDescent="0.3">
      <c r="A886" t="s">
        <v>9891</v>
      </c>
    </row>
    <row r="887" spans="1:1" x14ac:dyDescent="0.3">
      <c r="A887" t="s">
        <v>9891</v>
      </c>
    </row>
    <row r="888" spans="1:1" x14ac:dyDescent="0.3">
      <c r="A888" t="s">
        <v>9891</v>
      </c>
    </row>
    <row r="889" spans="1:1" x14ac:dyDescent="0.3">
      <c r="A889" t="s">
        <v>9891</v>
      </c>
    </row>
    <row r="890" spans="1:1" x14ac:dyDescent="0.3">
      <c r="A890" t="s">
        <v>9891</v>
      </c>
    </row>
    <row r="891" spans="1:1" x14ac:dyDescent="0.3">
      <c r="A891" t="s">
        <v>9891</v>
      </c>
    </row>
    <row r="892" spans="1:1" x14ac:dyDescent="0.3">
      <c r="A892" t="s">
        <v>9891</v>
      </c>
    </row>
    <row r="893" spans="1:1" x14ac:dyDescent="0.3">
      <c r="A893" t="s">
        <v>9891</v>
      </c>
    </row>
    <row r="894" spans="1:1" x14ac:dyDescent="0.3">
      <c r="A894" t="s">
        <v>9891</v>
      </c>
    </row>
    <row r="895" spans="1:1" x14ac:dyDescent="0.3">
      <c r="A895" t="s">
        <v>9891</v>
      </c>
    </row>
    <row r="896" spans="1:1" x14ac:dyDescent="0.3">
      <c r="A896" t="s">
        <v>9891</v>
      </c>
    </row>
    <row r="897" spans="1:1" x14ac:dyDescent="0.3">
      <c r="A897" t="s">
        <v>9891</v>
      </c>
    </row>
    <row r="898" spans="1:1" x14ac:dyDescent="0.3">
      <c r="A898" t="s">
        <v>9891</v>
      </c>
    </row>
    <row r="899" spans="1:1" x14ac:dyDescent="0.3">
      <c r="A899" t="s">
        <v>9891</v>
      </c>
    </row>
    <row r="900" spans="1:1" x14ac:dyDescent="0.3">
      <c r="A900" t="s">
        <v>9891</v>
      </c>
    </row>
    <row r="901" spans="1:1" x14ac:dyDescent="0.3">
      <c r="A901" t="s">
        <v>9891</v>
      </c>
    </row>
    <row r="902" spans="1:1" x14ac:dyDescent="0.3">
      <c r="A902" t="s">
        <v>9891</v>
      </c>
    </row>
    <row r="903" spans="1:1" x14ac:dyDescent="0.3">
      <c r="A903" t="s">
        <v>9891</v>
      </c>
    </row>
    <row r="904" spans="1:1" x14ac:dyDescent="0.3">
      <c r="A904" t="s">
        <v>9891</v>
      </c>
    </row>
    <row r="905" spans="1:1" x14ac:dyDescent="0.3">
      <c r="A905" t="s">
        <v>9891</v>
      </c>
    </row>
    <row r="906" spans="1:1" x14ac:dyDescent="0.3">
      <c r="A906" t="s">
        <v>9891</v>
      </c>
    </row>
    <row r="907" spans="1:1" x14ac:dyDescent="0.3">
      <c r="A907" t="s">
        <v>9891</v>
      </c>
    </row>
    <row r="908" spans="1:1" x14ac:dyDescent="0.3">
      <c r="A908" t="s">
        <v>9891</v>
      </c>
    </row>
    <row r="909" spans="1:1" x14ac:dyDescent="0.3">
      <c r="A909" t="s">
        <v>9891</v>
      </c>
    </row>
    <row r="910" spans="1:1" x14ac:dyDescent="0.3">
      <c r="A910" t="s">
        <v>9891</v>
      </c>
    </row>
    <row r="911" spans="1:1" x14ac:dyDescent="0.3">
      <c r="A911" t="s">
        <v>9891</v>
      </c>
    </row>
    <row r="912" spans="1:1" x14ac:dyDescent="0.3">
      <c r="A912" t="s">
        <v>9891</v>
      </c>
    </row>
    <row r="913" spans="1:1" x14ac:dyDescent="0.3">
      <c r="A913" t="s">
        <v>9891</v>
      </c>
    </row>
    <row r="914" spans="1:1" x14ac:dyDescent="0.3">
      <c r="A914" t="s">
        <v>9891</v>
      </c>
    </row>
    <row r="915" spans="1:1" x14ac:dyDescent="0.3">
      <c r="A915" t="s">
        <v>9891</v>
      </c>
    </row>
    <row r="916" spans="1:1" x14ac:dyDescent="0.3">
      <c r="A916" t="s">
        <v>9891</v>
      </c>
    </row>
    <row r="917" spans="1:1" x14ac:dyDescent="0.3">
      <c r="A917" t="s">
        <v>9891</v>
      </c>
    </row>
    <row r="918" spans="1:1" x14ac:dyDescent="0.3">
      <c r="A918" t="s">
        <v>9891</v>
      </c>
    </row>
    <row r="919" spans="1:1" x14ac:dyDescent="0.3">
      <c r="A919" t="s">
        <v>9891</v>
      </c>
    </row>
    <row r="920" spans="1:1" x14ac:dyDescent="0.3">
      <c r="A920" t="s">
        <v>9891</v>
      </c>
    </row>
    <row r="921" spans="1:1" x14ac:dyDescent="0.3">
      <c r="A921" t="s">
        <v>9891</v>
      </c>
    </row>
    <row r="922" spans="1:1" x14ac:dyDescent="0.3">
      <c r="A922" t="s">
        <v>9891</v>
      </c>
    </row>
    <row r="923" spans="1:1" x14ac:dyDescent="0.3">
      <c r="A923" t="s">
        <v>9891</v>
      </c>
    </row>
    <row r="924" spans="1:1" x14ac:dyDescent="0.3">
      <c r="A924" t="s">
        <v>9891</v>
      </c>
    </row>
    <row r="925" spans="1:1" x14ac:dyDescent="0.3">
      <c r="A925" t="s">
        <v>9891</v>
      </c>
    </row>
    <row r="926" spans="1:1" x14ac:dyDescent="0.3">
      <c r="A926" t="s">
        <v>9891</v>
      </c>
    </row>
    <row r="927" spans="1:1" x14ac:dyDescent="0.3">
      <c r="A927" t="s">
        <v>9891</v>
      </c>
    </row>
    <row r="928" spans="1:1" x14ac:dyDescent="0.3">
      <c r="A928" t="s">
        <v>9891</v>
      </c>
    </row>
    <row r="929" spans="1:1" x14ac:dyDescent="0.3">
      <c r="A929" t="s">
        <v>9891</v>
      </c>
    </row>
    <row r="930" spans="1:1" x14ac:dyDescent="0.3">
      <c r="A930" t="s">
        <v>9891</v>
      </c>
    </row>
    <row r="931" spans="1:1" x14ac:dyDescent="0.3">
      <c r="A931" t="s">
        <v>9891</v>
      </c>
    </row>
    <row r="932" spans="1:1" x14ac:dyDescent="0.3">
      <c r="A932" t="s">
        <v>9891</v>
      </c>
    </row>
    <row r="933" spans="1:1" x14ac:dyDescent="0.3">
      <c r="A933" t="s">
        <v>9891</v>
      </c>
    </row>
    <row r="934" spans="1:1" x14ac:dyDescent="0.3">
      <c r="A934" t="s">
        <v>9891</v>
      </c>
    </row>
    <row r="935" spans="1:1" x14ac:dyDescent="0.3">
      <c r="A935" t="s">
        <v>9891</v>
      </c>
    </row>
    <row r="936" spans="1:1" x14ac:dyDescent="0.3">
      <c r="A936" t="s">
        <v>9891</v>
      </c>
    </row>
    <row r="937" spans="1:1" x14ac:dyDescent="0.3">
      <c r="A937" t="s">
        <v>9891</v>
      </c>
    </row>
    <row r="938" spans="1:1" x14ac:dyDescent="0.3">
      <c r="A938" t="s">
        <v>9891</v>
      </c>
    </row>
    <row r="939" spans="1:1" x14ac:dyDescent="0.3">
      <c r="A939" t="s">
        <v>9891</v>
      </c>
    </row>
    <row r="940" spans="1:1" x14ac:dyDescent="0.3">
      <c r="A940" t="s">
        <v>9891</v>
      </c>
    </row>
    <row r="941" spans="1:1" x14ac:dyDescent="0.3">
      <c r="A941" t="s">
        <v>9891</v>
      </c>
    </row>
    <row r="942" spans="1:1" x14ac:dyDescent="0.3">
      <c r="A942" t="s">
        <v>9891</v>
      </c>
    </row>
    <row r="943" spans="1:1" x14ac:dyDescent="0.3">
      <c r="A943" t="s">
        <v>9891</v>
      </c>
    </row>
    <row r="944" spans="1:1" x14ac:dyDescent="0.3">
      <c r="A944" t="s">
        <v>9891</v>
      </c>
    </row>
    <row r="945" spans="1:1" x14ac:dyDescent="0.3">
      <c r="A945" t="s">
        <v>9891</v>
      </c>
    </row>
    <row r="946" spans="1:1" x14ac:dyDescent="0.3">
      <c r="A946" t="s">
        <v>9891</v>
      </c>
    </row>
    <row r="947" spans="1:1" x14ac:dyDescent="0.3">
      <c r="A947" t="s">
        <v>9891</v>
      </c>
    </row>
    <row r="948" spans="1:1" x14ac:dyDescent="0.3">
      <c r="A948" t="s">
        <v>9891</v>
      </c>
    </row>
    <row r="949" spans="1:1" x14ac:dyDescent="0.3">
      <c r="A949" t="s">
        <v>9891</v>
      </c>
    </row>
    <row r="950" spans="1:1" x14ac:dyDescent="0.3">
      <c r="A950" t="s">
        <v>9891</v>
      </c>
    </row>
    <row r="951" spans="1:1" x14ac:dyDescent="0.3">
      <c r="A951" t="s">
        <v>9891</v>
      </c>
    </row>
    <row r="952" spans="1:1" x14ac:dyDescent="0.3">
      <c r="A952" t="s">
        <v>9891</v>
      </c>
    </row>
    <row r="953" spans="1:1" x14ac:dyDescent="0.3">
      <c r="A953" t="s">
        <v>9891</v>
      </c>
    </row>
    <row r="954" spans="1:1" x14ac:dyDescent="0.3">
      <c r="A954" t="s">
        <v>9891</v>
      </c>
    </row>
    <row r="955" spans="1:1" x14ac:dyDescent="0.3">
      <c r="A955" t="s">
        <v>9891</v>
      </c>
    </row>
    <row r="956" spans="1:1" x14ac:dyDescent="0.3">
      <c r="A956" t="s">
        <v>9891</v>
      </c>
    </row>
    <row r="957" spans="1:1" x14ac:dyDescent="0.3">
      <c r="A957" t="s">
        <v>9891</v>
      </c>
    </row>
    <row r="958" spans="1:1" x14ac:dyDescent="0.3">
      <c r="A958" t="s">
        <v>9891</v>
      </c>
    </row>
    <row r="959" spans="1:1" x14ac:dyDescent="0.3">
      <c r="A959" t="s">
        <v>9891</v>
      </c>
    </row>
    <row r="960" spans="1:1" x14ac:dyDescent="0.3">
      <c r="A960" t="s">
        <v>9891</v>
      </c>
    </row>
    <row r="961" spans="1:1" x14ac:dyDescent="0.3">
      <c r="A961" t="s">
        <v>9891</v>
      </c>
    </row>
    <row r="962" spans="1:1" x14ac:dyDescent="0.3">
      <c r="A962" t="s">
        <v>9891</v>
      </c>
    </row>
    <row r="963" spans="1:1" x14ac:dyDescent="0.3">
      <c r="A963" t="s">
        <v>9891</v>
      </c>
    </row>
    <row r="964" spans="1:1" x14ac:dyDescent="0.3">
      <c r="A964" t="s">
        <v>9891</v>
      </c>
    </row>
    <row r="965" spans="1:1" x14ac:dyDescent="0.3">
      <c r="A965" t="s">
        <v>9891</v>
      </c>
    </row>
    <row r="966" spans="1:1" x14ac:dyDescent="0.3">
      <c r="A966" t="s">
        <v>9891</v>
      </c>
    </row>
    <row r="967" spans="1:1" x14ac:dyDescent="0.3">
      <c r="A967" t="s">
        <v>9891</v>
      </c>
    </row>
    <row r="968" spans="1:1" x14ac:dyDescent="0.3">
      <c r="A968" t="s">
        <v>9891</v>
      </c>
    </row>
    <row r="969" spans="1:1" x14ac:dyDescent="0.3">
      <c r="A969" t="s">
        <v>9891</v>
      </c>
    </row>
    <row r="970" spans="1:1" x14ac:dyDescent="0.3">
      <c r="A970" t="s">
        <v>9891</v>
      </c>
    </row>
    <row r="971" spans="1:1" x14ac:dyDescent="0.3">
      <c r="A971" t="s">
        <v>9891</v>
      </c>
    </row>
    <row r="972" spans="1:1" x14ac:dyDescent="0.3">
      <c r="A972" t="s">
        <v>9891</v>
      </c>
    </row>
    <row r="973" spans="1:1" x14ac:dyDescent="0.3">
      <c r="A973" t="s">
        <v>9891</v>
      </c>
    </row>
    <row r="974" spans="1:1" x14ac:dyDescent="0.3">
      <c r="A974" t="s">
        <v>9891</v>
      </c>
    </row>
    <row r="975" spans="1:1" x14ac:dyDescent="0.3">
      <c r="A975" t="s">
        <v>9891</v>
      </c>
    </row>
    <row r="976" spans="1:1" x14ac:dyDescent="0.3">
      <c r="A976" t="s">
        <v>9891</v>
      </c>
    </row>
    <row r="977" spans="1:1" x14ac:dyDescent="0.3">
      <c r="A977" t="s">
        <v>9891</v>
      </c>
    </row>
    <row r="978" spans="1:1" x14ac:dyDescent="0.3">
      <c r="A978" t="s">
        <v>9891</v>
      </c>
    </row>
    <row r="979" spans="1:1" x14ac:dyDescent="0.3">
      <c r="A979" t="s">
        <v>9891</v>
      </c>
    </row>
    <row r="980" spans="1:1" x14ac:dyDescent="0.3">
      <c r="A980" t="s">
        <v>9891</v>
      </c>
    </row>
    <row r="981" spans="1:1" x14ac:dyDescent="0.3">
      <c r="A981" t="s">
        <v>9891</v>
      </c>
    </row>
    <row r="982" spans="1:1" x14ac:dyDescent="0.3">
      <c r="A982" t="s">
        <v>9891</v>
      </c>
    </row>
    <row r="983" spans="1:1" x14ac:dyDescent="0.3">
      <c r="A983" t="s">
        <v>9891</v>
      </c>
    </row>
    <row r="984" spans="1:1" x14ac:dyDescent="0.3">
      <c r="A984" t="s">
        <v>9891</v>
      </c>
    </row>
    <row r="985" spans="1:1" x14ac:dyDescent="0.3">
      <c r="A985" t="s">
        <v>9891</v>
      </c>
    </row>
    <row r="986" spans="1:1" x14ac:dyDescent="0.3">
      <c r="A986" t="s">
        <v>9891</v>
      </c>
    </row>
    <row r="987" spans="1:1" x14ac:dyDescent="0.3">
      <c r="A987" t="s">
        <v>9891</v>
      </c>
    </row>
    <row r="988" spans="1:1" x14ac:dyDescent="0.3">
      <c r="A988" t="s">
        <v>9891</v>
      </c>
    </row>
    <row r="989" spans="1:1" x14ac:dyDescent="0.3">
      <c r="A989" t="s">
        <v>9891</v>
      </c>
    </row>
    <row r="990" spans="1:1" x14ac:dyDescent="0.3">
      <c r="A990" t="s">
        <v>9891</v>
      </c>
    </row>
    <row r="991" spans="1:1" x14ac:dyDescent="0.3">
      <c r="A991" t="s">
        <v>9891</v>
      </c>
    </row>
    <row r="992" spans="1:1" x14ac:dyDescent="0.3">
      <c r="A992" t="s">
        <v>9891</v>
      </c>
    </row>
    <row r="993" spans="1:1" x14ac:dyDescent="0.3">
      <c r="A993" t="s">
        <v>9891</v>
      </c>
    </row>
    <row r="994" spans="1:1" x14ac:dyDescent="0.3">
      <c r="A994" t="s">
        <v>9891</v>
      </c>
    </row>
    <row r="995" spans="1:1" x14ac:dyDescent="0.3">
      <c r="A995" t="s">
        <v>9891</v>
      </c>
    </row>
    <row r="996" spans="1:1" x14ac:dyDescent="0.3">
      <c r="A996" t="s">
        <v>9891</v>
      </c>
    </row>
    <row r="997" spans="1:1" x14ac:dyDescent="0.3">
      <c r="A997" t="s">
        <v>9891</v>
      </c>
    </row>
    <row r="998" spans="1:1" x14ac:dyDescent="0.3">
      <c r="A998" t="s">
        <v>9891</v>
      </c>
    </row>
    <row r="999" spans="1:1" x14ac:dyDescent="0.3">
      <c r="A999" t="s">
        <v>9891</v>
      </c>
    </row>
    <row r="1000" spans="1:1" x14ac:dyDescent="0.3">
      <c r="A1000" t="s">
        <v>9891</v>
      </c>
    </row>
    <row r="1001" spans="1:1" x14ac:dyDescent="0.3">
      <c r="A1001" t="s">
        <v>9891</v>
      </c>
    </row>
    <row r="1002" spans="1:1" x14ac:dyDescent="0.3">
      <c r="A1002" t="s">
        <v>9891</v>
      </c>
    </row>
    <row r="1003" spans="1:1" x14ac:dyDescent="0.3">
      <c r="A1003" t="s">
        <v>9891</v>
      </c>
    </row>
    <row r="1004" spans="1:1" x14ac:dyDescent="0.3">
      <c r="A1004" t="s">
        <v>9891</v>
      </c>
    </row>
    <row r="1005" spans="1:1" x14ac:dyDescent="0.3">
      <c r="A1005" t="s">
        <v>9891</v>
      </c>
    </row>
    <row r="1006" spans="1:1" x14ac:dyDescent="0.3">
      <c r="A1006" t="s">
        <v>9891</v>
      </c>
    </row>
    <row r="1007" spans="1:1" x14ac:dyDescent="0.3">
      <c r="A1007" t="s">
        <v>9891</v>
      </c>
    </row>
    <row r="1008" spans="1:1" x14ac:dyDescent="0.3">
      <c r="A1008" t="s">
        <v>9891</v>
      </c>
    </row>
    <row r="1009" spans="1:1" x14ac:dyDescent="0.3">
      <c r="A1009" t="s">
        <v>9891</v>
      </c>
    </row>
    <row r="1010" spans="1:1" x14ac:dyDescent="0.3">
      <c r="A1010" t="s">
        <v>9891</v>
      </c>
    </row>
    <row r="1011" spans="1:1" x14ac:dyDescent="0.3">
      <c r="A1011" t="s">
        <v>9891</v>
      </c>
    </row>
    <row r="1012" spans="1:1" x14ac:dyDescent="0.3">
      <c r="A1012" t="s">
        <v>9891</v>
      </c>
    </row>
    <row r="1013" spans="1:1" x14ac:dyDescent="0.3">
      <c r="A1013" t="s">
        <v>9891</v>
      </c>
    </row>
    <row r="1014" spans="1:1" x14ac:dyDescent="0.3">
      <c r="A1014" t="s">
        <v>9891</v>
      </c>
    </row>
    <row r="1015" spans="1:1" x14ac:dyDescent="0.3">
      <c r="A1015" t="s">
        <v>9891</v>
      </c>
    </row>
    <row r="1016" spans="1:1" x14ac:dyDescent="0.3">
      <c r="A1016" t="s">
        <v>9891</v>
      </c>
    </row>
    <row r="1017" spans="1:1" x14ac:dyDescent="0.3">
      <c r="A1017" t="s">
        <v>9891</v>
      </c>
    </row>
    <row r="1018" spans="1:1" x14ac:dyDescent="0.3">
      <c r="A1018" t="s">
        <v>9891</v>
      </c>
    </row>
    <row r="1019" spans="1:1" x14ac:dyDescent="0.3">
      <c r="A1019" t="s">
        <v>9891</v>
      </c>
    </row>
    <row r="1020" spans="1:1" x14ac:dyDescent="0.3">
      <c r="A1020" t="s">
        <v>9891</v>
      </c>
    </row>
    <row r="1021" spans="1:1" x14ac:dyDescent="0.3">
      <c r="A1021" t="s">
        <v>9891</v>
      </c>
    </row>
    <row r="1022" spans="1:1" x14ac:dyDescent="0.3">
      <c r="A1022" t="s">
        <v>9891</v>
      </c>
    </row>
    <row r="1023" spans="1:1" x14ac:dyDescent="0.3">
      <c r="A1023" t="s">
        <v>9891</v>
      </c>
    </row>
    <row r="1024" spans="1:1" x14ac:dyDescent="0.3">
      <c r="A1024" t="s">
        <v>9891</v>
      </c>
    </row>
    <row r="1025" spans="1:1" x14ac:dyDescent="0.3">
      <c r="A1025" t="s">
        <v>9891</v>
      </c>
    </row>
    <row r="1026" spans="1:1" x14ac:dyDescent="0.3">
      <c r="A1026" t="s">
        <v>9891</v>
      </c>
    </row>
    <row r="1027" spans="1:1" x14ac:dyDescent="0.3">
      <c r="A1027" t="s">
        <v>9891</v>
      </c>
    </row>
    <row r="1028" spans="1:1" x14ac:dyDescent="0.3">
      <c r="A1028" t="s">
        <v>9891</v>
      </c>
    </row>
    <row r="1029" spans="1:1" x14ac:dyDescent="0.3">
      <c r="A1029" t="s">
        <v>9891</v>
      </c>
    </row>
    <row r="1030" spans="1:1" x14ac:dyDescent="0.3">
      <c r="A1030" t="s">
        <v>9891</v>
      </c>
    </row>
    <row r="1031" spans="1:1" x14ac:dyDescent="0.3">
      <c r="A1031" t="s">
        <v>9891</v>
      </c>
    </row>
    <row r="1032" spans="1:1" x14ac:dyDescent="0.3">
      <c r="A1032" t="s">
        <v>9891</v>
      </c>
    </row>
    <row r="1033" spans="1:1" x14ac:dyDescent="0.3">
      <c r="A1033" t="s">
        <v>9891</v>
      </c>
    </row>
    <row r="1034" spans="1:1" x14ac:dyDescent="0.3">
      <c r="A1034" t="s">
        <v>9891</v>
      </c>
    </row>
    <row r="1035" spans="1:1" x14ac:dyDescent="0.3">
      <c r="A1035" t="s">
        <v>9891</v>
      </c>
    </row>
    <row r="1036" spans="1:1" x14ac:dyDescent="0.3">
      <c r="A1036" t="s">
        <v>9891</v>
      </c>
    </row>
    <row r="1037" spans="1:1" x14ac:dyDescent="0.3">
      <c r="A1037" t="s">
        <v>9891</v>
      </c>
    </row>
    <row r="1038" spans="1:1" x14ac:dyDescent="0.3">
      <c r="A1038" t="s">
        <v>9891</v>
      </c>
    </row>
    <row r="1039" spans="1:1" x14ac:dyDescent="0.3">
      <c r="A1039" t="s">
        <v>9891</v>
      </c>
    </row>
    <row r="1040" spans="1:1" x14ac:dyDescent="0.3">
      <c r="A1040" t="s">
        <v>9891</v>
      </c>
    </row>
    <row r="1041" spans="1:1" x14ac:dyDescent="0.3">
      <c r="A1041" t="s">
        <v>9891</v>
      </c>
    </row>
    <row r="1042" spans="1:1" x14ac:dyDescent="0.3">
      <c r="A1042" t="s">
        <v>9891</v>
      </c>
    </row>
    <row r="1043" spans="1:1" x14ac:dyDescent="0.3">
      <c r="A1043" t="s">
        <v>9891</v>
      </c>
    </row>
    <row r="1044" spans="1:1" x14ac:dyDescent="0.3">
      <c r="A1044" t="s">
        <v>9891</v>
      </c>
    </row>
    <row r="1045" spans="1:1" x14ac:dyDescent="0.3">
      <c r="A1045" t="s">
        <v>9891</v>
      </c>
    </row>
    <row r="1046" spans="1:1" x14ac:dyDescent="0.3">
      <c r="A1046" t="s">
        <v>9891</v>
      </c>
    </row>
    <row r="1047" spans="1:1" x14ac:dyDescent="0.3">
      <c r="A1047" t="s">
        <v>9891</v>
      </c>
    </row>
    <row r="1048" spans="1:1" x14ac:dyDescent="0.3">
      <c r="A1048" t="s">
        <v>9891</v>
      </c>
    </row>
    <row r="1049" spans="1:1" x14ac:dyDescent="0.3">
      <c r="A1049" t="s">
        <v>9891</v>
      </c>
    </row>
    <row r="1050" spans="1:1" x14ac:dyDescent="0.3">
      <c r="A1050" t="s">
        <v>9891</v>
      </c>
    </row>
    <row r="1051" spans="1:1" x14ac:dyDescent="0.3">
      <c r="A1051" t="s">
        <v>9891</v>
      </c>
    </row>
    <row r="1052" spans="1:1" x14ac:dyDescent="0.3">
      <c r="A1052" t="s">
        <v>9891</v>
      </c>
    </row>
    <row r="1053" spans="1:1" x14ac:dyDescent="0.3">
      <c r="A1053" t="s">
        <v>9891</v>
      </c>
    </row>
    <row r="1054" spans="1:1" x14ac:dyDescent="0.3">
      <c r="A1054" t="s">
        <v>9891</v>
      </c>
    </row>
    <row r="1055" spans="1:1" x14ac:dyDescent="0.3">
      <c r="A1055" t="s">
        <v>9891</v>
      </c>
    </row>
    <row r="1056" spans="1:1" x14ac:dyDescent="0.3">
      <c r="A1056" t="s">
        <v>9891</v>
      </c>
    </row>
    <row r="1057" spans="1:1" x14ac:dyDescent="0.3">
      <c r="A1057" t="s">
        <v>9891</v>
      </c>
    </row>
    <row r="1058" spans="1:1" x14ac:dyDescent="0.3">
      <c r="A1058" t="s">
        <v>9891</v>
      </c>
    </row>
    <row r="1059" spans="1:1" x14ac:dyDescent="0.3">
      <c r="A1059" t="s">
        <v>9891</v>
      </c>
    </row>
    <row r="1060" spans="1:1" x14ac:dyDescent="0.3">
      <c r="A1060" t="s">
        <v>9891</v>
      </c>
    </row>
    <row r="1061" spans="1:1" x14ac:dyDescent="0.3">
      <c r="A1061" t="s">
        <v>9891</v>
      </c>
    </row>
    <row r="1062" spans="1:1" x14ac:dyDescent="0.3">
      <c r="A1062" t="s">
        <v>9891</v>
      </c>
    </row>
    <row r="1063" spans="1:1" x14ac:dyDescent="0.3">
      <c r="A1063" t="s">
        <v>9891</v>
      </c>
    </row>
    <row r="1064" spans="1:1" x14ac:dyDescent="0.3">
      <c r="A1064" t="s">
        <v>9891</v>
      </c>
    </row>
    <row r="1065" spans="1:1" x14ac:dyDescent="0.3">
      <c r="A1065" t="s">
        <v>9891</v>
      </c>
    </row>
    <row r="1066" spans="1:1" x14ac:dyDescent="0.3">
      <c r="A1066" t="s">
        <v>9892</v>
      </c>
    </row>
    <row r="1067" spans="1:1" x14ac:dyDescent="0.3">
      <c r="A1067" t="s">
        <v>9892</v>
      </c>
    </row>
    <row r="1068" spans="1:1" x14ac:dyDescent="0.3">
      <c r="A1068" t="s">
        <v>9892</v>
      </c>
    </row>
    <row r="1069" spans="1:1" x14ac:dyDescent="0.3">
      <c r="A1069" t="s">
        <v>9892</v>
      </c>
    </row>
    <row r="1070" spans="1:1" x14ac:dyDescent="0.3">
      <c r="A1070" t="s">
        <v>9892</v>
      </c>
    </row>
    <row r="1071" spans="1:1" x14ac:dyDescent="0.3">
      <c r="A1071" t="s">
        <v>9892</v>
      </c>
    </row>
    <row r="1072" spans="1:1" x14ac:dyDescent="0.3">
      <c r="A1072" t="s">
        <v>9892</v>
      </c>
    </row>
    <row r="1073" spans="1:1" x14ac:dyDescent="0.3">
      <c r="A1073" t="s">
        <v>9892</v>
      </c>
    </row>
    <row r="1074" spans="1:1" x14ac:dyDescent="0.3">
      <c r="A1074" t="s">
        <v>9892</v>
      </c>
    </row>
    <row r="1075" spans="1:1" x14ac:dyDescent="0.3">
      <c r="A1075" t="s">
        <v>9892</v>
      </c>
    </row>
    <row r="1076" spans="1:1" x14ac:dyDescent="0.3">
      <c r="A1076" t="s">
        <v>9892</v>
      </c>
    </row>
    <row r="1077" spans="1:1" x14ac:dyDescent="0.3">
      <c r="A1077" t="s">
        <v>9892</v>
      </c>
    </row>
    <row r="1078" spans="1:1" x14ac:dyDescent="0.3">
      <c r="A1078" t="s">
        <v>9892</v>
      </c>
    </row>
    <row r="1079" spans="1:1" x14ac:dyDescent="0.3">
      <c r="A1079" t="s">
        <v>9892</v>
      </c>
    </row>
    <row r="1080" spans="1:1" x14ac:dyDescent="0.3">
      <c r="A1080" t="s">
        <v>9892</v>
      </c>
    </row>
    <row r="1081" spans="1:1" x14ac:dyDescent="0.3">
      <c r="A1081" t="s">
        <v>9892</v>
      </c>
    </row>
    <row r="1082" spans="1:1" x14ac:dyDescent="0.3">
      <c r="A1082" t="s">
        <v>9892</v>
      </c>
    </row>
    <row r="1083" spans="1:1" x14ac:dyDescent="0.3">
      <c r="A1083" t="s">
        <v>9892</v>
      </c>
    </row>
    <row r="1084" spans="1:1" x14ac:dyDescent="0.3">
      <c r="A1084" t="s">
        <v>9892</v>
      </c>
    </row>
    <row r="1085" spans="1:1" x14ac:dyDescent="0.3">
      <c r="A1085" t="s">
        <v>9892</v>
      </c>
    </row>
    <row r="1086" spans="1:1" x14ac:dyDescent="0.3">
      <c r="A1086" t="s">
        <v>9892</v>
      </c>
    </row>
    <row r="1087" spans="1:1" x14ac:dyDescent="0.3">
      <c r="A1087" t="s">
        <v>9892</v>
      </c>
    </row>
    <row r="1088" spans="1:1" x14ac:dyDescent="0.3">
      <c r="A1088" t="s">
        <v>9892</v>
      </c>
    </row>
    <row r="1089" spans="1:1" x14ac:dyDescent="0.3">
      <c r="A1089" t="s">
        <v>9892</v>
      </c>
    </row>
    <row r="1090" spans="1:1" x14ac:dyDescent="0.3">
      <c r="A1090" t="s">
        <v>9892</v>
      </c>
    </row>
    <row r="1091" spans="1:1" x14ac:dyDescent="0.3">
      <c r="A1091" t="s">
        <v>9892</v>
      </c>
    </row>
    <row r="1092" spans="1:1" x14ac:dyDescent="0.3">
      <c r="A1092" t="s">
        <v>9892</v>
      </c>
    </row>
    <row r="1093" spans="1:1" x14ac:dyDescent="0.3">
      <c r="A1093" t="s">
        <v>9892</v>
      </c>
    </row>
    <row r="1094" spans="1:1" x14ac:dyDescent="0.3">
      <c r="A1094" t="s">
        <v>9892</v>
      </c>
    </row>
    <row r="1095" spans="1:1" x14ac:dyDescent="0.3">
      <c r="A1095" t="s">
        <v>9892</v>
      </c>
    </row>
    <row r="1096" spans="1:1" x14ac:dyDescent="0.3">
      <c r="A1096" t="s">
        <v>9892</v>
      </c>
    </row>
    <row r="1097" spans="1:1" x14ac:dyDescent="0.3">
      <c r="A1097" t="s">
        <v>9892</v>
      </c>
    </row>
    <row r="1098" spans="1:1" x14ac:dyDescent="0.3">
      <c r="A1098" t="s">
        <v>9892</v>
      </c>
    </row>
    <row r="1099" spans="1:1" x14ac:dyDescent="0.3">
      <c r="A1099" t="s">
        <v>9892</v>
      </c>
    </row>
    <row r="1100" spans="1:1" x14ac:dyDescent="0.3">
      <c r="A1100" t="s">
        <v>9892</v>
      </c>
    </row>
    <row r="1101" spans="1:1" x14ac:dyDescent="0.3">
      <c r="A1101" t="s">
        <v>9892</v>
      </c>
    </row>
    <row r="1102" spans="1:1" x14ac:dyDescent="0.3">
      <c r="A1102" t="s">
        <v>9892</v>
      </c>
    </row>
    <row r="1103" spans="1:1" x14ac:dyDescent="0.3">
      <c r="A1103" t="s">
        <v>9892</v>
      </c>
    </row>
    <row r="1104" spans="1:1" x14ac:dyDescent="0.3">
      <c r="A1104" t="s">
        <v>9892</v>
      </c>
    </row>
    <row r="1105" spans="1:1" x14ac:dyDescent="0.3">
      <c r="A1105" t="s">
        <v>9892</v>
      </c>
    </row>
    <row r="1106" spans="1:1" x14ac:dyDescent="0.3">
      <c r="A1106" t="s">
        <v>9892</v>
      </c>
    </row>
    <row r="1107" spans="1:1" x14ac:dyDescent="0.3">
      <c r="A1107" t="s">
        <v>9892</v>
      </c>
    </row>
    <row r="1108" spans="1:1" x14ac:dyDescent="0.3">
      <c r="A1108" t="s">
        <v>9892</v>
      </c>
    </row>
    <row r="1109" spans="1:1" x14ac:dyDescent="0.3">
      <c r="A1109" t="s">
        <v>9893</v>
      </c>
    </row>
    <row r="1110" spans="1:1" x14ac:dyDescent="0.3">
      <c r="A1110" t="s">
        <v>9893</v>
      </c>
    </row>
    <row r="1111" spans="1:1" x14ac:dyDescent="0.3">
      <c r="A1111" t="s">
        <v>9893</v>
      </c>
    </row>
    <row r="1112" spans="1:1" x14ac:dyDescent="0.3">
      <c r="A1112" t="s">
        <v>9893</v>
      </c>
    </row>
    <row r="1113" spans="1:1" x14ac:dyDescent="0.3">
      <c r="A1113" t="s">
        <v>9893</v>
      </c>
    </row>
    <row r="1114" spans="1:1" x14ac:dyDescent="0.3">
      <c r="A1114" t="s">
        <v>9893</v>
      </c>
    </row>
    <row r="1115" spans="1:1" x14ac:dyDescent="0.3">
      <c r="A1115" t="s">
        <v>9893</v>
      </c>
    </row>
    <row r="1116" spans="1:1" x14ac:dyDescent="0.3">
      <c r="A1116" t="s">
        <v>9893</v>
      </c>
    </row>
    <row r="1117" spans="1:1" x14ac:dyDescent="0.3">
      <c r="A1117" t="s">
        <v>9893</v>
      </c>
    </row>
    <row r="1118" spans="1:1" x14ac:dyDescent="0.3">
      <c r="A1118" t="s">
        <v>9893</v>
      </c>
    </row>
    <row r="1119" spans="1:1" x14ac:dyDescent="0.3">
      <c r="A1119" t="s">
        <v>9893</v>
      </c>
    </row>
    <row r="1120" spans="1:1" x14ac:dyDescent="0.3">
      <c r="A1120" t="s">
        <v>9893</v>
      </c>
    </row>
    <row r="1121" spans="1:1" x14ac:dyDescent="0.3">
      <c r="A1121" t="s">
        <v>9893</v>
      </c>
    </row>
    <row r="1122" spans="1:1" x14ac:dyDescent="0.3">
      <c r="A1122" t="s">
        <v>9893</v>
      </c>
    </row>
    <row r="1123" spans="1:1" x14ac:dyDescent="0.3">
      <c r="A1123" t="s">
        <v>9893</v>
      </c>
    </row>
    <row r="1124" spans="1:1" x14ac:dyDescent="0.3">
      <c r="A1124" t="s">
        <v>9893</v>
      </c>
    </row>
    <row r="1125" spans="1:1" x14ac:dyDescent="0.3">
      <c r="A1125" t="s">
        <v>9893</v>
      </c>
    </row>
    <row r="1126" spans="1:1" x14ac:dyDescent="0.3">
      <c r="A1126" t="s">
        <v>9893</v>
      </c>
    </row>
    <row r="1127" spans="1:1" x14ac:dyDescent="0.3">
      <c r="A1127" t="s">
        <v>9893</v>
      </c>
    </row>
    <row r="1128" spans="1:1" x14ac:dyDescent="0.3">
      <c r="A1128" t="s">
        <v>9893</v>
      </c>
    </row>
    <row r="1129" spans="1:1" x14ac:dyDescent="0.3">
      <c r="A1129" t="s">
        <v>9894</v>
      </c>
    </row>
    <row r="1130" spans="1:1" x14ac:dyDescent="0.3">
      <c r="A1130" t="s">
        <v>9894</v>
      </c>
    </row>
    <row r="1131" spans="1:1" x14ac:dyDescent="0.3">
      <c r="A1131" t="s">
        <v>9894</v>
      </c>
    </row>
    <row r="1132" spans="1:1" x14ac:dyDescent="0.3">
      <c r="A1132" t="s">
        <v>9894</v>
      </c>
    </row>
    <row r="1133" spans="1:1" x14ac:dyDescent="0.3">
      <c r="A1133" t="s">
        <v>9894</v>
      </c>
    </row>
    <row r="1134" spans="1:1" x14ac:dyDescent="0.3">
      <c r="A1134" t="s">
        <v>9894</v>
      </c>
    </row>
    <row r="1135" spans="1:1" x14ac:dyDescent="0.3">
      <c r="A1135" t="s">
        <v>9894</v>
      </c>
    </row>
    <row r="1136" spans="1:1" x14ac:dyDescent="0.3">
      <c r="A1136" t="s">
        <v>9894</v>
      </c>
    </row>
    <row r="1137" spans="1:1" x14ac:dyDescent="0.3">
      <c r="A1137" t="s">
        <v>9894</v>
      </c>
    </row>
    <row r="1138" spans="1:1" x14ac:dyDescent="0.3">
      <c r="A1138" t="s">
        <v>9894</v>
      </c>
    </row>
    <row r="1139" spans="1:1" x14ac:dyDescent="0.3">
      <c r="A1139" t="s">
        <v>9894</v>
      </c>
    </row>
    <row r="1140" spans="1:1" x14ac:dyDescent="0.3">
      <c r="A1140" t="s">
        <v>9894</v>
      </c>
    </row>
    <row r="1141" spans="1:1" x14ac:dyDescent="0.3">
      <c r="A1141" t="s">
        <v>9894</v>
      </c>
    </row>
    <row r="1142" spans="1:1" x14ac:dyDescent="0.3">
      <c r="A1142" t="s">
        <v>9894</v>
      </c>
    </row>
    <row r="1143" spans="1:1" x14ac:dyDescent="0.3">
      <c r="A1143" t="s">
        <v>9894</v>
      </c>
    </row>
    <row r="1144" spans="1:1" x14ac:dyDescent="0.3">
      <c r="A1144" t="s">
        <v>9894</v>
      </c>
    </row>
    <row r="1145" spans="1:1" x14ac:dyDescent="0.3">
      <c r="A1145" t="s">
        <v>9894</v>
      </c>
    </row>
    <row r="1146" spans="1:1" x14ac:dyDescent="0.3">
      <c r="A1146" t="s">
        <v>9894</v>
      </c>
    </row>
    <row r="1147" spans="1:1" x14ac:dyDescent="0.3">
      <c r="A1147" t="s">
        <v>9894</v>
      </c>
    </row>
    <row r="1148" spans="1:1" x14ac:dyDescent="0.3">
      <c r="A1148" t="s">
        <v>9894</v>
      </c>
    </row>
    <row r="1149" spans="1:1" x14ac:dyDescent="0.3">
      <c r="A1149" t="s">
        <v>9894</v>
      </c>
    </row>
    <row r="1150" spans="1:1" x14ac:dyDescent="0.3">
      <c r="A1150" t="s">
        <v>9894</v>
      </c>
    </row>
    <row r="1151" spans="1:1" x14ac:dyDescent="0.3">
      <c r="A1151" t="s">
        <v>9894</v>
      </c>
    </row>
    <row r="1152" spans="1:1" x14ac:dyDescent="0.3">
      <c r="A1152" t="s">
        <v>9894</v>
      </c>
    </row>
    <row r="1153" spans="1:1" x14ac:dyDescent="0.3">
      <c r="A1153" t="s">
        <v>9894</v>
      </c>
    </row>
    <row r="1154" spans="1:1" x14ac:dyDescent="0.3">
      <c r="A1154" t="s">
        <v>9894</v>
      </c>
    </row>
    <row r="1155" spans="1:1" x14ac:dyDescent="0.3">
      <c r="A1155" t="s">
        <v>9894</v>
      </c>
    </row>
    <row r="1156" spans="1:1" x14ac:dyDescent="0.3">
      <c r="A1156" t="s">
        <v>9894</v>
      </c>
    </row>
    <row r="1157" spans="1:1" x14ac:dyDescent="0.3">
      <c r="A1157" t="s">
        <v>9894</v>
      </c>
    </row>
    <row r="1158" spans="1:1" x14ac:dyDescent="0.3">
      <c r="A1158" t="s">
        <v>9894</v>
      </c>
    </row>
    <row r="1159" spans="1:1" x14ac:dyDescent="0.3">
      <c r="A1159" t="s">
        <v>9894</v>
      </c>
    </row>
    <row r="1160" spans="1:1" x14ac:dyDescent="0.3">
      <c r="A1160" t="s">
        <v>9894</v>
      </c>
    </row>
    <row r="1161" spans="1:1" x14ac:dyDescent="0.3">
      <c r="A1161" t="s">
        <v>9894</v>
      </c>
    </row>
    <row r="1162" spans="1:1" x14ac:dyDescent="0.3">
      <c r="A1162" t="s">
        <v>9894</v>
      </c>
    </row>
    <row r="1163" spans="1:1" x14ac:dyDescent="0.3">
      <c r="A1163" t="s">
        <v>9894</v>
      </c>
    </row>
    <row r="1164" spans="1:1" x14ac:dyDescent="0.3">
      <c r="A1164" t="s">
        <v>9894</v>
      </c>
    </row>
    <row r="1165" spans="1:1" x14ac:dyDescent="0.3">
      <c r="A1165" t="s">
        <v>9894</v>
      </c>
    </row>
    <row r="1166" spans="1:1" x14ac:dyDescent="0.3">
      <c r="A1166" t="s">
        <v>9894</v>
      </c>
    </row>
    <row r="1167" spans="1:1" x14ac:dyDescent="0.3">
      <c r="A1167" t="s">
        <v>9894</v>
      </c>
    </row>
    <row r="1168" spans="1:1" x14ac:dyDescent="0.3">
      <c r="A1168" t="s">
        <v>9894</v>
      </c>
    </row>
    <row r="1169" spans="1:1" x14ac:dyDescent="0.3">
      <c r="A1169" t="s">
        <v>9894</v>
      </c>
    </row>
    <row r="1170" spans="1:1" x14ac:dyDescent="0.3">
      <c r="A1170" t="s">
        <v>9894</v>
      </c>
    </row>
    <row r="1171" spans="1:1" x14ac:dyDescent="0.3">
      <c r="A1171" t="s">
        <v>9894</v>
      </c>
    </row>
    <row r="1172" spans="1:1" x14ac:dyDescent="0.3">
      <c r="A1172" t="s">
        <v>9894</v>
      </c>
    </row>
    <row r="1173" spans="1:1" x14ac:dyDescent="0.3">
      <c r="A1173" t="s">
        <v>9894</v>
      </c>
    </row>
    <row r="1174" spans="1:1" x14ac:dyDescent="0.3">
      <c r="A1174" t="s">
        <v>9894</v>
      </c>
    </row>
    <row r="1175" spans="1:1" x14ac:dyDescent="0.3">
      <c r="A1175" t="s">
        <v>9894</v>
      </c>
    </row>
    <row r="1176" spans="1:1" x14ac:dyDescent="0.3">
      <c r="A1176" t="s">
        <v>9894</v>
      </c>
    </row>
    <row r="1177" spans="1:1" x14ac:dyDescent="0.3">
      <c r="A1177" t="s">
        <v>9894</v>
      </c>
    </row>
    <row r="1178" spans="1:1" x14ac:dyDescent="0.3">
      <c r="A1178" t="s">
        <v>9894</v>
      </c>
    </row>
    <row r="1179" spans="1:1" x14ac:dyDescent="0.3">
      <c r="A1179" t="s">
        <v>9894</v>
      </c>
    </row>
    <row r="1180" spans="1:1" x14ac:dyDescent="0.3">
      <c r="A1180" t="s">
        <v>9894</v>
      </c>
    </row>
    <row r="1181" spans="1:1" x14ac:dyDescent="0.3">
      <c r="A1181" t="s">
        <v>9894</v>
      </c>
    </row>
    <row r="1182" spans="1:1" x14ac:dyDescent="0.3">
      <c r="A1182" t="s">
        <v>9894</v>
      </c>
    </row>
    <row r="1183" spans="1:1" x14ac:dyDescent="0.3">
      <c r="A1183" t="s">
        <v>9894</v>
      </c>
    </row>
    <row r="1184" spans="1:1" x14ac:dyDescent="0.3">
      <c r="A1184" t="s">
        <v>9894</v>
      </c>
    </row>
    <row r="1185" spans="1:1" x14ac:dyDescent="0.3">
      <c r="A1185" t="s">
        <v>9894</v>
      </c>
    </row>
    <row r="1186" spans="1:1" x14ac:dyDescent="0.3">
      <c r="A1186" t="s">
        <v>9894</v>
      </c>
    </row>
    <row r="1187" spans="1:1" x14ac:dyDescent="0.3">
      <c r="A1187" t="s">
        <v>9894</v>
      </c>
    </row>
    <row r="1188" spans="1:1" x14ac:dyDescent="0.3">
      <c r="A1188" t="s">
        <v>9894</v>
      </c>
    </row>
    <row r="1189" spans="1:1" x14ac:dyDescent="0.3">
      <c r="A1189" t="s">
        <v>9894</v>
      </c>
    </row>
    <row r="1190" spans="1:1" x14ac:dyDescent="0.3">
      <c r="A1190" t="s">
        <v>9894</v>
      </c>
    </row>
    <row r="1191" spans="1:1" x14ac:dyDescent="0.3">
      <c r="A1191" t="s">
        <v>9894</v>
      </c>
    </row>
    <row r="1192" spans="1:1" x14ac:dyDescent="0.3">
      <c r="A1192" t="s">
        <v>9894</v>
      </c>
    </row>
    <row r="1193" spans="1:1" x14ac:dyDescent="0.3">
      <c r="A1193" t="s">
        <v>9894</v>
      </c>
    </row>
    <row r="1194" spans="1:1" x14ac:dyDescent="0.3">
      <c r="A1194" t="s">
        <v>9894</v>
      </c>
    </row>
    <row r="1195" spans="1:1" x14ac:dyDescent="0.3">
      <c r="A1195" t="s">
        <v>9894</v>
      </c>
    </row>
    <row r="1196" spans="1:1" x14ac:dyDescent="0.3">
      <c r="A1196" t="s">
        <v>9894</v>
      </c>
    </row>
    <row r="1197" spans="1:1" x14ac:dyDescent="0.3">
      <c r="A1197" t="s">
        <v>9894</v>
      </c>
    </row>
    <row r="1198" spans="1:1" x14ac:dyDescent="0.3">
      <c r="A1198" t="s">
        <v>9894</v>
      </c>
    </row>
    <row r="1199" spans="1:1" x14ac:dyDescent="0.3">
      <c r="A1199" t="s">
        <v>9894</v>
      </c>
    </row>
    <row r="1200" spans="1:1" x14ac:dyDescent="0.3">
      <c r="A1200" t="s">
        <v>9894</v>
      </c>
    </row>
    <row r="1201" spans="1:1" x14ac:dyDescent="0.3">
      <c r="A1201" t="s">
        <v>9894</v>
      </c>
    </row>
    <row r="1202" spans="1:1" x14ac:dyDescent="0.3">
      <c r="A1202" t="s">
        <v>9894</v>
      </c>
    </row>
    <row r="1203" spans="1:1" x14ac:dyDescent="0.3">
      <c r="A1203" t="s">
        <v>9894</v>
      </c>
    </row>
    <row r="1204" spans="1:1" x14ac:dyDescent="0.3">
      <c r="A1204" t="s">
        <v>9894</v>
      </c>
    </row>
    <row r="1205" spans="1:1" x14ac:dyDescent="0.3">
      <c r="A1205" t="s">
        <v>9894</v>
      </c>
    </row>
    <row r="1206" spans="1:1" x14ac:dyDescent="0.3">
      <c r="A1206" t="s">
        <v>9894</v>
      </c>
    </row>
    <row r="1207" spans="1:1" x14ac:dyDescent="0.3">
      <c r="A1207" t="s">
        <v>9894</v>
      </c>
    </row>
    <row r="1208" spans="1:1" x14ac:dyDescent="0.3">
      <c r="A1208" t="s">
        <v>9894</v>
      </c>
    </row>
    <row r="1209" spans="1:1" x14ac:dyDescent="0.3">
      <c r="A1209" t="s">
        <v>9894</v>
      </c>
    </row>
    <row r="1210" spans="1:1" x14ac:dyDescent="0.3">
      <c r="A1210" t="s">
        <v>9894</v>
      </c>
    </row>
    <row r="1211" spans="1:1" x14ac:dyDescent="0.3">
      <c r="A1211" t="s">
        <v>9894</v>
      </c>
    </row>
    <row r="1212" spans="1:1" x14ac:dyDescent="0.3">
      <c r="A1212" t="s">
        <v>9894</v>
      </c>
    </row>
    <row r="1213" spans="1:1" x14ac:dyDescent="0.3">
      <c r="A1213" t="s">
        <v>9894</v>
      </c>
    </row>
    <row r="1214" spans="1:1" x14ac:dyDescent="0.3">
      <c r="A1214" t="s">
        <v>9894</v>
      </c>
    </row>
    <row r="1215" spans="1:1" x14ac:dyDescent="0.3">
      <c r="A1215" t="s">
        <v>9894</v>
      </c>
    </row>
    <row r="1216" spans="1:1" x14ac:dyDescent="0.3">
      <c r="A1216" t="s">
        <v>9894</v>
      </c>
    </row>
    <row r="1217" spans="1:1" x14ac:dyDescent="0.3">
      <c r="A1217" t="s">
        <v>9894</v>
      </c>
    </row>
    <row r="1218" spans="1:1" x14ac:dyDescent="0.3">
      <c r="A1218" t="s">
        <v>9894</v>
      </c>
    </row>
    <row r="1219" spans="1:1" x14ac:dyDescent="0.3">
      <c r="A1219" t="s">
        <v>9894</v>
      </c>
    </row>
    <row r="1220" spans="1:1" x14ac:dyDescent="0.3">
      <c r="A1220" t="s">
        <v>9894</v>
      </c>
    </row>
    <row r="1221" spans="1:1" x14ac:dyDescent="0.3">
      <c r="A1221" t="s">
        <v>9894</v>
      </c>
    </row>
    <row r="1222" spans="1:1" x14ac:dyDescent="0.3">
      <c r="A1222" t="s">
        <v>9894</v>
      </c>
    </row>
    <row r="1223" spans="1:1" x14ac:dyDescent="0.3">
      <c r="A1223" t="s">
        <v>9894</v>
      </c>
    </row>
    <row r="1224" spans="1:1" x14ac:dyDescent="0.3">
      <c r="A1224" t="s">
        <v>9894</v>
      </c>
    </row>
    <row r="1225" spans="1:1" x14ac:dyDescent="0.3">
      <c r="A1225" t="s">
        <v>9894</v>
      </c>
    </row>
    <row r="1226" spans="1:1" x14ac:dyDescent="0.3">
      <c r="A1226" t="s">
        <v>9894</v>
      </c>
    </row>
    <row r="1227" spans="1:1" x14ac:dyDescent="0.3">
      <c r="A1227" t="s">
        <v>9894</v>
      </c>
    </row>
    <row r="1228" spans="1:1" x14ac:dyDescent="0.3">
      <c r="A1228" t="s">
        <v>9894</v>
      </c>
    </row>
    <row r="1229" spans="1:1" x14ac:dyDescent="0.3">
      <c r="A1229" t="s">
        <v>9894</v>
      </c>
    </row>
    <row r="1230" spans="1:1" x14ac:dyDescent="0.3">
      <c r="A1230" t="s">
        <v>9894</v>
      </c>
    </row>
    <row r="1231" spans="1:1" x14ac:dyDescent="0.3">
      <c r="A1231" t="s">
        <v>9894</v>
      </c>
    </row>
    <row r="1232" spans="1:1" x14ac:dyDescent="0.3">
      <c r="A1232" t="s">
        <v>9894</v>
      </c>
    </row>
    <row r="1233" spans="1:1" x14ac:dyDescent="0.3">
      <c r="A1233" t="s">
        <v>9894</v>
      </c>
    </row>
    <row r="1234" spans="1:1" x14ac:dyDescent="0.3">
      <c r="A1234" t="s">
        <v>9894</v>
      </c>
    </row>
    <row r="1235" spans="1:1" x14ac:dyDescent="0.3">
      <c r="A1235" t="s">
        <v>9894</v>
      </c>
    </row>
    <row r="1236" spans="1:1" x14ac:dyDescent="0.3">
      <c r="A1236" t="s">
        <v>9894</v>
      </c>
    </row>
    <row r="1237" spans="1:1" x14ac:dyDescent="0.3">
      <c r="A1237" t="s">
        <v>9894</v>
      </c>
    </row>
    <row r="1238" spans="1:1" x14ac:dyDescent="0.3">
      <c r="A1238" t="s">
        <v>9894</v>
      </c>
    </row>
    <row r="1239" spans="1:1" x14ac:dyDescent="0.3">
      <c r="A1239" t="s">
        <v>9894</v>
      </c>
    </row>
    <row r="1240" spans="1:1" x14ac:dyDescent="0.3">
      <c r="A1240" t="s">
        <v>9894</v>
      </c>
    </row>
    <row r="1241" spans="1:1" x14ac:dyDescent="0.3">
      <c r="A1241" t="s">
        <v>9894</v>
      </c>
    </row>
    <row r="1242" spans="1:1" x14ac:dyDescent="0.3">
      <c r="A1242" t="s">
        <v>9894</v>
      </c>
    </row>
    <row r="1243" spans="1:1" x14ac:dyDescent="0.3">
      <c r="A1243" t="s">
        <v>9894</v>
      </c>
    </row>
    <row r="1244" spans="1:1" x14ac:dyDescent="0.3">
      <c r="A1244" t="s">
        <v>9894</v>
      </c>
    </row>
    <row r="1245" spans="1:1" x14ac:dyDescent="0.3">
      <c r="A1245" t="s">
        <v>9894</v>
      </c>
    </row>
    <row r="1246" spans="1:1" x14ac:dyDescent="0.3">
      <c r="A1246" t="s">
        <v>9894</v>
      </c>
    </row>
    <row r="1247" spans="1:1" x14ac:dyDescent="0.3">
      <c r="A1247" t="s">
        <v>9894</v>
      </c>
    </row>
    <row r="1248" spans="1:1" x14ac:dyDescent="0.3">
      <c r="A1248" t="s">
        <v>9894</v>
      </c>
    </row>
    <row r="1249" spans="1:1" x14ac:dyDescent="0.3">
      <c r="A1249" t="s">
        <v>9894</v>
      </c>
    </row>
    <row r="1250" spans="1:1" x14ac:dyDescent="0.3">
      <c r="A1250" t="s">
        <v>9894</v>
      </c>
    </row>
    <row r="1251" spans="1:1" x14ac:dyDescent="0.3">
      <c r="A1251" t="s">
        <v>9894</v>
      </c>
    </row>
    <row r="1252" spans="1:1" x14ac:dyDescent="0.3">
      <c r="A1252" t="s">
        <v>9894</v>
      </c>
    </row>
    <row r="1253" spans="1:1" x14ac:dyDescent="0.3">
      <c r="A1253" t="s">
        <v>9894</v>
      </c>
    </row>
    <row r="1254" spans="1:1" x14ac:dyDescent="0.3">
      <c r="A1254" t="s">
        <v>9894</v>
      </c>
    </row>
    <row r="1255" spans="1:1" x14ac:dyDescent="0.3">
      <c r="A1255" t="s">
        <v>9894</v>
      </c>
    </row>
    <row r="1256" spans="1:1" x14ac:dyDescent="0.3">
      <c r="A1256" t="s">
        <v>9894</v>
      </c>
    </row>
    <row r="1257" spans="1:1" x14ac:dyDescent="0.3">
      <c r="A1257" t="s">
        <v>9894</v>
      </c>
    </row>
    <row r="1258" spans="1:1" x14ac:dyDescent="0.3">
      <c r="A1258" t="s">
        <v>9894</v>
      </c>
    </row>
    <row r="1259" spans="1:1" x14ac:dyDescent="0.3">
      <c r="A1259" t="s">
        <v>9894</v>
      </c>
    </row>
    <row r="1260" spans="1:1" x14ac:dyDescent="0.3">
      <c r="A1260" t="s">
        <v>9894</v>
      </c>
    </row>
    <row r="1261" spans="1:1" x14ac:dyDescent="0.3">
      <c r="A1261" t="s">
        <v>9894</v>
      </c>
    </row>
    <row r="1262" spans="1:1" x14ac:dyDescent="0.3">
      <c r="A1262" t="s">
        <v>9894</v>
      </c>
    </row>
    <row r="1263" spans="1:1" x14ac:dyDescent="0.3">
      <c r="A1263" t="s">
        <v>9894</v>
      </c>
    </row>
    <row r="1264" spans="1:1" x14ac:dyDescent="0.3">
      <c r="A1264" t="s">
        <v>9894</v>
      </c>
    </row>
    <row r="1265" spans="1:1" x14ac:dyDescent="0.3">
      <c r="A1265" t="s">
        <v>9894</v>
      </c>
    </row>
    <row r="1266" spans="1:1" x14ac:dyDescent="0.3">
      <c r="A1266" t="s">
        <v>9894</v>
      </c>
    </row>
    <row r="1267" spans="1:1" x14ac:dyDescent="0.3">
      <c r="A1267" t="s">
        <v>9894</v>
      </c>
    </row>
    <row r="1268" spans="1:1" x14ac:dyDescent="0.3">
      <c r="A1268" t="s">
        <v>9894</v>
      </c>
    </row>
    <row r="1269" spans="1:1" x14ac:dyDescent="0.3">
      <c r="A1269" t="s">
        <v>9894</v>
      </c>
    </row>
    <row r="1270" spans="1:1" x14ac:dyDescent="0.3">
      <c r="A1270" t="s">
        <v>9894</v>
      </c>
    </row>
    <row r="1271" spans="1:1" x14ac:dyDescent="0.3">
      <c r="A1271" t="s">
        <v>9894</v>
      </c>
    </row>
    <row r="1272" spans="1:1" x14ac:dyDescent="0.3">
      <c r="A1272" t="s">
        <v>9894</v>
      </c>
    </row>
    <row r="1273" spans="1:1" x14ac:dyDescent="0.3">
      <c r="A1273" t="s">
        <v>9894</v>
      </c>
    </row>
    <row r="1274" spans="1:1" x14ac:dyDescent="0.3">
      <c r="A1274" t="s">
        <v>9894</v>
      </c>
    </row>
    <row r="1275" spans="1:1" x14ac:dyDescent="0.3">
      <c r="A1275" t="s">
        <v>9894</v>
      </c>
    </row>
    <row r="1276" spans="1:1" x14ac:dyDescent="0.3">
      <c r="A1276" t="s">
        <v>9894</v>
      </c>
    </row>
    <row r="1277" spans="1:1" x14ac:dyDescent="0.3">
      <c r="A1277" t="s">
        <v>9894</v>
      </c>
    </row>
    <row r="1278" spans="1:1" x14ac:dyDescent="0.3">
      <c r="A1278" t="s">
        <v>9894</v>
      </c>
    </row>
    <row r="1279" spans="1:1" x14ac:dyDescent="0.3">
      <c r="A1279" t="s">
        <v>9894</v>
      </c>
    </row>
    <row r="1280" spans="1:1" x14ac:dyDescent="0.3">
      <c r="A1280" t="s">
        <v>9894</v>
      </c>
    </row>
    <row r="1281" spans="1:1" x14ac:dyDescent="0.3">
      <c r="A1281" t="s">
        <v>9894</v>
      </c>
    </row>
    <row r="1282" spans="1:1" x14ac:dyDescent="0.3">
      <c r="A1282" t="s">
        <v>9894</v>
      </c>
    </row>
    <row r="1283" spans="1:1" x14ac:dyDescent="0.3">
      <c r="A1283" t="s">
        <v>9894</v>
      </c>
    </row>
    <row r="1284" spans="1:1" x14ac:dyDescent="0.3">
      <c r="A1284" t="s">
        <v>9894</v>
      </c>
    </row>
    <row r="1285" spans="1:1" x14ac:dyDescent="0.3">
      <c r="A1285" t="s">
        <v>9894</v>
      </c>
    </row>
    <row r="1286" spans="1:1" x14ac:dyDescent="0.3">
      <c r="A1286" t="s">
        <v>9894</v>
      </c>
    </row>
    <row r="1287" spans="1:1" x14ac:dyDescent="0.3">
      <c r="A1287" t="s">
        <v>9894</v>
      </c>
    </row>
    <row r="1288" spans="1:1" x14ac:dyDescent="0.3">
      <c r="A1288" t="s">
        <v>9894</v>
      </c>
    </row>
    <row r="1289" spans="1:1" x14ac:dyDescent="0.3">
      <c r="A1289" t="s">
        <v>9894</v>
      </c>
    </row>
    <row r="1290" spans="1:1" x14ac:dyDescent="0.3">
      <c r="A1290" t="s">
        <v>9894</v>
      </c>
    </row>
    <row r="1291" spans="1:1" x14ac:dyDescent="0.3">
      <c r="A1291" t="s">
        <v>9894</v>
      </c>
    </row>
    <row r="1292" spans="1:1" x14ac:dyDescent="0.3">
      <c r="A1292" t="s">
        <v>9894</v>
      </c>
    </row>
    <row r="1293" spans="1:1" x14ac:dyDescent="0.3">
      <c r="A1293" t="s">
        <v>9894</v>
      </c>
    </row>
    <row r="1294" spans="1:1" x14ac:dyDescent="0.3">
      <c r="A1294" t="s">
        <v>9894</v>
      </c>
    </row>
    <row r="1295" spans="1:1" x14ac:dyDescent="0.3">
      <c r="A1295" t="s">
        <v>9894</v>
      </c>
    </row>
    <row r="1296" spans="1:1" x14ac:dyDescent="0.3">
      <c r="A1296" t="s">
        <v>9894</v>
      </c>
    </row>
    <row r="1297" spans="1:1" x14ac:dyDescent="0.3">
      <c r="A1297" t="s">
        <v>9894</v>
      </c>
    </row>
    <row r="1298" spans="1:1" x14ac:dyDescent="0.3">
      <c r="A1298" t="s">
        <v>9894</v>
      </c>
    </row>
    <row r="1299" spans="1:1" x14ac:dyDescent="0.3">
      <c r="A1299" t="s">
        <v>9894</v>
      </c>
    </row>
    <row r="1300" spans="1:1" x14ac:dyDescent="0.3">
      <c r="A1300" t="s">
        <v>9894</v>
      </c>
    </row>
    <row r="1301" spans="1:1" x14ac:dyDescent="0.3">
      <c r="A1301" t="s">
        <v>9895</v>
      </c>
    </row>
    <row r="1302" spans="1:1" x14ac:dyDescent="0.3">
      <c r="A1302" t="s">
        <v>9895</v>
      </c>
    </row>
    <row r="1303" spans="1:1" x14ac:dyDescent="0.3">
      <c r="A1303" t="s">
        <v>9895</v>
      </c>
    </row>
    <row r="1304" spans="1:1" x14ac:dyDescent="0.3">
      <c r="A1304" t="s">
        <v>9895</v>
      </c>
    </row>
    <row r="1305" spans="1:1" x14ac:dyDescent="0.3">
      <c r="A1305" t="s">
        <v>9895</v>
      </c>
    </row>
    <row r="1306" spans="1:1" x14ac:dyDescent="0.3">
      <c r="A1306" t="s">
        <v>9895</v>
      </c>
    </row>
    <row r="1307" spans="1:1" x14ac:dyDescent="0.3">
      <c r="A1307" t="s">
        <v>9895</v>
      </c>
    </row>
    <row r="1308" spans="1:1" x14ac:dyDescent="0.3">
      <c r="A1308" t="s">
        <v>9895</v>
      </c>
    </row>
    <row r="1309" spans="1:1" x14ac:dyDescent="0.3">
      <c r="A1309" t="s">
        <v>9895</v>
      </c>
    </row>
    <row r="1310" spans="1:1" x14ac:dyDescent="0.3">
      <c r="A1310" t="s">
        <v>9895</v>
      </c>
    </row>
    <row r="1311" spans="1:1" x14ac:dyDescent="0.3">
      <c r="A1311" t="s">
        <v>9895</v>
      </c>
    </row>
    <row r="1312" spans="1:1" x14ac:dyDescent="0.3">
      <c r="A1312" t="s">
        <v>9895</v>
      </c>
    </row>
    <row r="1313" spans="1:1" x14ac:dyDescent="0.3">
      <c r="A1313" t="s">
        <v>9895</v>
      </c>
    </row>
    <row r="1314" spans="1:1" x14ac:dyDescent="0.3">
      <c r="A1314" t="s">
        <v>9895</v>
      </c>
    </row>
    <row r="1315" spans="1:1" x14ac:dyDescent="0.3">
      <c r="A1315" t="s">
        <v>9895</v>
      </c>
    </row>
    <row r="1316" spans="1:1" x14ac:dyDescent="0.3">
      <c r="A1316" t="s">
        <v>9895</v>
      </c>
    </row>
    <row r="1317" spans="1:1" x14ac:dyDescent="0.3">
      <c r="A1317" t="s">
        <v>9895</v>
      </c>
    </row>
    <row r="1318" spans="1:1" x14ac:dyDescent="0.3">
      <c r="A1318" t="s">
        <v>9895</v>
      </c>
    </row>
    <row r="1319" spans="1:1" x14ac:dyDescent="0.3">
      <c r="A1319" t="s">
        <v>9895</v>
      </c>
    </row>
    <row r="1320" spans="1:1" x14ac:dyDescent="0.3">
      <c r="A1320" t="s">
        <v>9895</v>
      </c>
    </row>
    <row r="1321" spans="1:1" x14ac:dyDescent="0.3">
      <c r="A1321" t="s">
        <v>9895</v>
      </c>
    </row>
    <row r="1322" spans="1:1" x14ac:dyDescent="0.3">
      <c r="A1322" t="s">
        <v>9895</v>
      </c>
    </row>
    <row r="1323" spans="1:1" x14ac:dyDescent="0.3">
      <c r="A1323" t="s">
        <v>9895</v>
      </c>
    </row>
    <row r="1324" spans="1:1" x14ac:dyDescent="0.3">
      <c r="A1324" t="s">
        <v>9895</v>
      </c>
    </row>
    <row r="1325" spans="1:1" x14ac:dyDescent="0.3">
      <c r="A1325" t="s">
        <v>9895</v>
      </c>
    </row>
    <row r="1326" spans="1:1" x14ac:dyDescent="0.3">
      <c r="A1326" t="s">
        <v>9895</v>
      </c>
    </row>
    <row r="1327" spans="1:1" x14ac:dyDescent="0.3">
      <c r="A1327" t="s">
        <v>9895</v>
      </c>
    </row>
    <row r="1328" spans="1:1" x14ac:dyDescent="0.3">
      <c r="A1328" t="s">
        <v>9895</v>
      </c>
    </row>
    <row r="1329" spans="1:1" x14ac:dyDescent="0.3">
      <c r="A1329" t="s">
        <v>9895</v>
      </c>
    </row>
    <row r="1330" spans="1:1" x14ac:dyDescent="0.3">
      <c r="A1330" t="s">
        <v>9895</v>
      </c>
    </row>
    <row r="1331" spans="1:1" x14ac:dyDescent="0.3">
      <c r="A1331" t="s">
        <v>9895</v>
      </c>
    </row>
    <row r="1332" spans="1:1" x14ac:dyDescent="0.3">
      <c r="A1332" t="s">
        <v>9895</v>
      </c>
    </row>
    <row r="1333" spans="1:1" x14ac:dyDescent="0.3">
      <c r="A1333" t="s">
        <v>9895</v>
      </c>
    </row>
    <row r="1334" spans="1:1" x14ac:dyDescent="0.3">
      <c r="A1334" t="s">
        <v>9895</v>
      </c>
    </row>
    <row r="1335" spans="1:1" x14ac:dyDescent="0.3">
      <c r="A1335" t="s">
        <v>9895</v>
      </c>
    </row>
    <row r="1336" spans="1:1" x14ac:dyDescent="0.3">
      <c r="A1336" t="s">
        <v>9895</v>
      </c>
    </row>
    <row r="1337" spans="1:1" x14ac:dyDescent="0.3">
      <c r="A1337" t="s">
        <v>9895</v>
      </c>
    </row>
    <row r="1338" spans="1:1" x14ac:dyDescent="0.3">
      <c r="A1338" t="s">
        <v>9895</v>
      </c>
    </row>
    <row r="1339" spans="1:1" x14ac:dyDescent="0.3">
      <c r="A1339" t="s">
        <v>9895</v>
      </c>
    </row>
    <row r="1340" spans="1:1" x14ac:dyDescent="0.3">
      <c r="A1340" t="s">
        <v>9895</v>
      </c>
    </row>
    <row r="1341" spans="1:1" x14ac:dyDescent="0.3">
      <c r="A1341" t="s">
        <v>9895</v>
      </c>
    </row>
    <row r="1342" spans="1:1" x14ac:dyDescent="0.3">
      <c r="A1342" t="s">
        <v>9895</v>
      </c>
    </row>
    <row r="1343" spans="1:1" x14ac:dyDescent="0.3">
      <c r="A1343" t="s">
        <v>9895</v>
      </c>
    </row>
    <row r="1344" spans="1:1" x14ac:dyDescent="0.3">
      <c r="A1344" t="s">
        <v>9895</v>
      </c>
    </row>
    <row r="1345" spans="1:1" x14ac:dyDescent="0.3">
      <c r="A1345" t="s">
        <v>9895</v>
      </c>
    </row>
    <row r="1346" spans="1:1" x14ac:dyDescent="0.3">
      <c r="A1346" t="s">
        <v>9895</v>
      </c>
    </row>
    <row r="1347" spans="1:1" x14ac:dyDescent="0.3">
      <c r="A1347" t="s">
        <v>9895</v>
      </c>
    </row>
    <row r="1348" spans="1:1" x14ac:dyDescent="0.3">
      <c r="A1348" t="s">
        <v>9895</v>
      </c>
    </row>
    <row r="1349" spans="1:1" x14ac:dyDescent="0.3">
      <c r="A1349" t="s">
        <v>9895</v>
      </c>
    </row>
    <row r="1350" spans="1:1" x14ac:dyDescent="0.3">
      <c r="A1350" t="s">
        <v>9895</v>
      </c>
    </row>
    <row r="1351" spans="1:1" x14ac:dyDescent="0.3">
      <c r="A1351" t="s">
        <v>9895</v>
      </c>
    </row>
    <row r="1352" spans="1:1" x14ac:dyDescent="0.3">
      <c r="A1352" t="s">
        <v>9895</v>
      </c>
    </row>
    <row r="1353" spans="1:1" x14ac:dyDescent="0.3">
      <c r="A1353" t="s">
        <v>9895</v>
      </c>
    </row>
    <row r="1354" spans="1:1" x14ac:dyDescent="0.3">
      <c r="A1354" t="s">
        <v>9895</v>
      </c>
    </row>
    <row r="1355" spans="1:1" x14ac:dyDescent="0.3">
      <c r="A1355" t="s">
        <v>9895</v>
      </c>
    </row>
    <row r="1356" spans="1:1" x14ac:dyDescent="0.3">
      <c r="A1356" t="s">
        <v>9895</v>
      </c>
    </row>
    <row r="1357" spans="1:1" x14ac:dyDescent="0.3">
      <c r="A1357" t="s">
        <v>9895</v>
      </c>
    </row>
    <row r="1358" spans="1:1" x14ac:dyDescent="0.3">
      <c r="A1358" t="s">
        <v>9895</v>
      </c>
    </row>
    <row r="1359" spans="1:1" x14ac:dyDescent="0.3">
      <c r="A1359" t="s">
        <v>9895</v>
      </c>
    </row>
    <row r="1360" spans="1:1" x14ac:dyDescent="0.3">
      <c r="A1360" t="s">
        <v>9895</v>
      </c>
    </row>
    <row r="1361" spans="1:1" x14ac:dyDescent="0.3">
      <c r="A1361" t="s">
        <v>9895</v>
      </c>
    </row>
    <row r="1362" spans="1:1" x14ac:dyDescent="0.3">
      <c r="A1362" t="s">
        <v>9895</v>
      </c>
    </row>
    <row r="1363" spans="1:1" x14ac:dyDescent="0.3">
      <c r="A1363" t="s">
        <v>9895</v>
      </c>
    </row>
    <row r="1364" spans="1:1" x14ac:dyDescent="0.3">
      <c r="A1364" t="s">
        <v>9895</v>
      </c>
    </row>
    <row r="1365" spans="1:1" x14ac:dyDescent="0.3">
      <c r="A1365" t="s">
        <v>9895</v>
      </c>
    </row>
    <row r="1366" spans="1:1" x14ac:dyDescent="0.3">
      <c r="A1366" t="s">
        <v>9895</v>
      </c>
    </row>
    <row r="1367" spans="1:1" x14ac:dyDescent="0.3">
      <c r="A1367" t="s">
        <v>9895</v>
      </c>
    </row>
    <row r="1368" spans="1:1" x14ac:dyDescent="0.3">
      <c r="A1368" t="s">
        <v>9895</v>
      </c>
    </row>
    <row r="1369" spans="1:1" x14ac:dyDescent="0.3">
      <c r="A1369" t="s">
        <v>9895</v>
      </c>
    </row>
    <row r="1370" spans="1:1" x14ac:dyDescent="0.3">
      <c r="A1370" t="s">
        <v>9895</v>
      </c>
    </row>
    <row r="1371" spans="1:1" x14ac:dyDescent="0.3">
      <c r="A1371" t="s">
        <v>9895</v>
      </c>
    </row>
    <row r="1372" spans="1:1" x14ac:dyDescent="0.3">
      <c r="A1372" t="s">
        <v>9895</v>
      </c>
    </row>
    <row r="1373" spans="1:1" x14ac:dyDescent="0.3">
      <c r="A1373" t="s">
        <v>9895</v>
      </c>
    </row>
    <row r="1374" spans="1:1" x14ac:dyDescent="0.3">
      <c r="A1374" t="s">
        <v>9895</v>
      </c>
    </row>
    <row r="1375" spans="1:1" x14ac:dyDescent="0.3">
      <c r="A1375" t="s">
        <v>9896</v>
      </c>
    </row>
    <row r="1376" spans="1:1" x14ac:dyDescent="0.3">
      <c r="A1376" t="s">
        <v>9896</v>
      </c>
    </row>
    <row r="1377" spans="1:1" x14ac:dyDescent="0.3">
      <c r="A1377" t="s">
        <v>9896</v>
      </c>
    </row>
    <row r="1378" spans="1:1" x14ac:dyDescent="0.3">
      <c r="A1378" t="s">
        <v>9896</v>
      </c>
    </row>
    <row r="1379" spans="1:1" x14ac:dyDescent="0.3">
      <c r="A1379" t="s">
        <v>9896</v>
      </c>
    </row>
    <row r="1380" spans="1:1" x14ac:dyDescent="0.3">
      <c r="A1380" t="s">
        <v>9896</v>
      </c>
    </row>
    <row r="1381" spans="1:1" x14ac:dyDescent="0.3">
      <c r="A1381" t="s">
        <v>9896</v>
      </c>
    </row>
    <row r="1382" spans="1:1" x14ac:dyDescent="0.3">
      <c r="A1382" t="s">
        <v>9896</v>
      </c>
    </row>
    <row r="1383" spans="1:1" x14ac:dyDescent="0.3">
      <c r="A1383" t="s">
        <v>9896</v>
      </c>
    </row>
    <row r="1384" spans="1:1" x14ac:dyDescent="0.3">
      <c r="A1384" t="s">
        <v>9896</v>
      </c>
    </row>
    <row r="1385" spans="1:1" x14ac:dyDescent="0.3">
      <c r="A1385" t="s">
        <v>9896</v>
      </c>
    </row>
    <row r="1386" spans="1:1" x14ac:dyDescent="0.3">
      <c r="A1386" t="s">
        <v>9896</v>
      </c>
    </row>
    <row r="1387" spans="1:1" x14ac:dyDescent="0.3">
      <c r="A1387" t="s">
        <v>9896</v>
      </c>
    </row>
    <row r="1388" spans="1:1" x14ac:dyDescent="0.3">
      <c r="A1388" t="s">
        <v>9896</v>
      </c>
    </row>
    <row r="1389" spans="1:1" x14ac:dyDescent="0.3">
      <c r="A1389" t="s">
        <v>9896</v>
      </c>
    </row>
    <row r="1390" spans="1:1" x14ac:dyDescent="0.3">
      <c r="A1390" t="s">
        <v>9896</v>
      </c>
    </row>
    <row r="1391" spans="1:1" x14ac:dyDescent="0.3">
      <c r="A1391" t="s">
        <v>9896</v>
      </c>
    </row>
    <row r="1392" spans="1:1" x14ac:dyDescent="0.3">
      <c r="A1392" t="s">
        <v>9896</v>
      </c>
    </row>
    <row r="1393" spans="1:1" x14ac:dyDescent="0.3">
      <c r="A1393" t="s">
        <v>9896</v>
      </c>
    </row>
    <row r="1394" spans="1:1" x14ac:dyDescent="0.3">
      <c r="A1394" t="s">
        <v>9896</v>
      </c>
    </row>
    <row r="1395" spans="1:1" x14ac:dyDescent="0.3">
      <c r="A1395" t="s">
        <v>9896</v>
      </c>
    </row>
    <row r="1396" spans="1:1" x14ac:dyDescent="0.3">
      <c r="A1396" t="s">
        <v>9896</v>
      </c>
    </row>
    <row r="1397" spans="1:1" x14ac:dyDescent="0.3">
      <c r="A1397" t="s">
        <v>9896</v>
      </c>
    </row>
    <row r="1398" spans="1:1" x14ac:dyDescent="0.3">
      <c r="A1398" t="s">
        <v>9896</v>
      </c>
    </row>
    <row r="1399" spans="1:1" x14ac:dyDescent="0.3">
      <c r="A1399" t="s">
        <v>9896</v>
      </c>
    </row>
    <row r="1400" spans="1:1" x14ac:dyDescent="0.3">
      <c r="A1400" t="s">
        <v>9896</v>
      </c>
    </row>
    <row r="1401" spans="1:1" x14ac:dyDescent="0.3">
      <c r="A1401" t="s">
        <v>9896</v>
      </c>
    </row>
    <row r="1402" spans="1:1" x14ac:dyDescent="0.3">
      <c r="A1402" t="s">
        <v>9896</v>
      </c>
    </row>
    <row r="1403" spans="1:1" x14ac:dyDescent="0.3">
      <c r="A1403" t="s">
        <v>9896</v>
      </c>
    </row>
    <row r="1404" spans="1:1" x14ac:dyDescent="0.3">
      <c r="A1404" t="s">
        <v>9896</v>
      </c>
    </row>
    <row r="1405" spans="1:1" x14ac:dyDescent="0.3">
      <c r="A1405" t="s">
        <v>9896</v>
      </c>
    </row>
    <row r="1406" spans="1:1" x14ac:dyDescent="0.3">
      <c r="A1406" t="s">
        <v>9896</v>
      </c>
    </row>
    <row r="1407" spans="1:1" x14ac:dyDescent="0.3">
      <c r="A1407" t="s">
        <v>9896</v>
      </c>
    </row>
    <row r="1408" spans="1:1" x14ac:dyDescent="0.3">
      <c r="A1408" t="s">
        <v>9896</v>
      </c>
    </row>
    <row r="1409" spans="1:1" x14ac:dyDescent="0.3">
      <c r="A1409" t="s">
        <v>9896</v>
      </c>
    </row>
    <row r="1410" spans="1:1" x14ac:dyDescent="0.3">
      <c r="A1410" t="s">
        <v>9896</v>
      </c>
    </row>
    <row r="1411" spans="1:1" x14ac:dyDescent="0.3">
      <c r="A1411" t="s">
        <v>9896</v>
      </c>
    </row>
    <row r="1412" spans="1:1" x14ac:dyDescent="0.3">
      <c r="A1412" t="s">
        <v>9896</v>
      </c>
    </row>
    <row r="1413" spans="1:1" x14ac:dyDescent="0.3">
      <c r="A1413" t="s">
        <v>9896</v>
      </c>
    </row>
    <row r="1414" spans="1:1" x14ac:dyDescent="0.3">
      <c r="A1414" t="s">
        <v>9896</v>
      </c>
    </row>
    <row r="1415" spans="1:1" x14ac:dyDescent="0.3">
      <c r="A1415" t="s">
        <v>9896</v>
      </c>
    </row>
    <row r="1416" spans="1:1" x14ac:dyDescent="0.3">
      <c r="A1416" t="s">
        <v>9896</v>
      </c>
    </row>
    <row r="1417" spans="1:1" x14ac:dyDescent="0.3">
      <c r="A1417" t="s">
        <v>9896</v>
      </c>
    </row>
    <row r="1418" spans="1:1" x14ac:dyDescent="0.3">
      <c r="A1418" t="s">
        <v>9896</v>
      </c>
    </row>
    <row r="1419" spans="1:1" x14ac:dyDescent="0.3">
      <c r="A1419" t="s">
        <v>9896</v>
      </c>
    </row>
    <row r="1420" spans="1:1" x14ac:dyDescent="0.3">
      <c r="A1420" t="s">
        <v>9896</v>
      </c>
    </row>
    <row r="1421" spans="1:1" x14ac:dyDescent="0.3">
      <c r="A1421" t="s">
        <v>9896</v>
      </c>
    </row>
    <row r="1422" spans="1:1" x14ac:dyDescent="0.3">
      <c r="A1422" t="s">
        <v>9896</v>
      </c>
    </row>
    <row r="1423" spans="1:1" x14ac:dyDescent="0.3">
      <c r="A1423" t="s">
        <v>9896</v>
      </c>
    </row>
    <row r="1424" spans="1:1" x14ac:dyDescent="0.3">
      <c r="A1424" t="s">
        <v>9896</v>
      </c>
    </row>
    <row r="1425" spans="1:1" x14ac:dyDescent="0.3">
      <c r="A1425" t="s">
        <v>9896</v>
      </c>
    </row>
    <row r="1426" spans="1:1" x14ac:dyDescent="0.3">
      <c r="A1426" t="s">
        <v>9896</v>
      </c>
    </row>
    <row r="1427" spans="1:1" x14ac:dyDescent="0.3">
      <c r="A1427" t="s">
        <v>9896</v>
      </c>
    </row>
    <row r="1428" spans="1:1" x14ac:dyDescent="0.3">
      <c r="A1428" t="s">
        <v>9896</v>
      </c>
    </row>
    <row r="1429" spans="1:1" x14ac:dyDescent="0.3">
      <c r="A1429" t="s">
        <v>9896</v>
      </c>
    </row>
    <row r="1430" spans="1:1" x14ac:dyDescent="0.3">
      <c r="A1430" t="s">
        <v>9896</v>
      </c>
    </row>
    <row r="1431" spans="1:1" x14ac:dyDescent="0.3">
      <c r="A1431" t="s">
        <v>9896</v>
      </c>
    </row>
    <row r="1432" spans="1:1" x14ac:dyDescent="0.3">
      <c r="A1432" t="s">
        <v>9896</v>
      </c>
    </row>
    <row r="1433" spans="1:1" x14ac:dyDescent="0.3">
      <c r="A1433" t="s">
        <v>9896</v>
      </c>
    </row>
    <row r="1434" spans="1:1" x14ac:dyDescent="0.3">
      <c r="A1434" t="s">
        <v>9896</v>
      </c>
    </row>
    <row r="1435" spans="1:1" x14ac:dyDescent="0.3">
      <c r="A1435" t="s">
        <v>9896</v>
      </c>
    </row>
    <row r="1436" spans="1:1" x14ac:dyDescent="0.3">
      <c r="A1436" t="s">
        <v>9896</v>
      </c>
    </row>
    <row r="1437" spans="1:1" x14ac:dyDescent="0.3">
      <c r="A1437" t="s">
        <v>9896</v>
      </c>
    </row>
    <row r="1438" spans="1:1" x14ac:dyDescent="0.3">
      <c r="A1438" t="s">
        <v>9896</v>
      </c>
    </row>
    <row r="1439" spans="1:1" x14ac:dyDescent="0.3">
      <c r="A1439" t="s">
        <v>9896</v>
      </c>
    </row>
    <row r="1440" spans="1:1" x14ac:dyDescent="0.3">
      <c r="A1440" t="s">
        <v>9896</v>
      </c>
    </row>
    <row r="1441" spans="1:1" x14ac:dyDescent="0.3">
      <c r="A1441" t="s">
        <v>9896</v>
      </c>
    </row>
    <row r="1442" spans="1:1" x14ac:dyDescent="0.3">
      <c r="A1442" t="s">
        <v>9896</v>
      </c>
    </row>
    <row r="1443" spans="1:1" x14ac:dyDescent="0.3">
      <c r="A1443" t="s">
        <v>9896</v>
      </c>
    </row>
    <row r="1444" spans="1:1" x14ac:dyDescent="0.3">
      <c r="A1444" t="s">
        <v>9896</v>
      </c>
    </row>
    <row r="1445" spans="1:1" x14ac:dyDescent="0.3">
      <c r="A1445" t="s">
        <v>9896</v>
      </c>
    </row>
    <row r="1446" spans="1:1" x14ac:dyDescent="0.3">
      <c r="A1446" t="s">
        <v>9896</v>
      </c>
    </row>
    <row r="1447" spans="1:1" x14ac:dyDescent="0.3">
      <c r="A1447" t="s">
        <v>9896</v>
      </c>
    </row>
    <row r="1448" spans="1:1" x14ac:dyDescent="0.3">
      <c r="A1448" t="s">
        <v>9896</v>
      </c>
    </row>
    <row r="1449" spans="1:1" x14ac:dyDescent="0.3">
      <c r="A1449" t="s">
        <v>9896</v>
      </c>
    </row>
    <row r="1450" spans="1:1" x14ac:dyDescent="0.3">
      <c r="A1450" t="s">
        <v>9896</v>
      </c>
    </row>
    <row r="1451" spans="1:1" x14ac:dyDescent="0.3">
      <c r="A1451" t="s">
        <v>9896</v>
      </c>
    </row>
    <row r="1452" spans="1:1" x14ac:dyDescent="0.3">
      <c r="A1452" t="s">
        <v>9896</v>
      </c>
    </row>
    <row r="1453" spans="1:1" x14ac:dyDescent="0.3">
      <c r="A1453" t="s">
        <v>9896</v>
      </c>
    </row>
    <row r="1454" spans="1:1" x14ac:dyDescent="0.3">
      <c r="A1454" t="s">
        <v>9896</v>
      </c>
    </row>
    <row r="1455" spans="1:1" x14ac:dyDescent="0.3">
      <c r="A1455" t="s">
        <v>9896</v>
      </c>
    </row>
    <row r="1456" spans="1:1" x14ac:dyDescent="0.3">
      <c r="A1456" t="s">
        <v>9896</v>
      </c>
    </row>
    <row r="1457" spans="1:1" x14ac:dyDescent="0.3">
      <c r="A1457" t="s">
        <v>9896</v>
      </c>
    </row>
    <row r="1458" spans="1:1" x14ac:dyDescent="0.3">
      <c r="A1458" t="s">
        <v>9896</v>
      </c>
    </row>
    <row r="1459" spans="1:1" x14ac:dyDescent="0.3">
      <c r="A1459" t="s">
        <v>9896</v>
      </c>
    </row>
    <row r="1460" spans="1:1" x14ac:dyDescent="0.3">
      <c r="A1460" t="s">
        <v>9896</v>
      </c>
    </row>
    <row r="1461" spans="1:1" x14ac:dyDescent="0.3">
      <c r="A1461" t="s">
        <v>9896</v>
      </c>
    </row>
    <row r="1462" spans="1:1" x14ac:dyDescent="0.3">
      <c r="A1462" t="s">
        <v>9896</v>
      </c>
    </row>
    <row r="1463" spans="1:1" x14ac:dyDescent="0.3">
      <c r="A1463" t="s">
        <v>9896</v>
      </c>
    </row>
    <row r="1464" spans="1:1" x14ac:dyDescent="0.3">
      <c r="A1464" t="s">
        <v>9896</v>
      </c>
    </row>
    <row r="1465" spans="1:1" x14ac:dyDescent="0.3">
      <c r="A1465" t="s">
        <v>9896</v>
      </c>
    </row>
    <row r="1466" spans="1:1" x14ac:dyDescent="0.3">
      <c r="A1466" t="s">
        <v>9896</v>
      </c>
    </row>
    <row r="1467" spans="1:1" x14ac:dyDescent="0.3">
      <c r="A1467" t="s">
        <v>9896</v>
      </c>
    </row>
    <row r="1468" spans="1:1" x14ac:dyDescent="0.3">
      <c r="A1468" t="s">
        <v>9896</v>
      </c>
    </row>
    <row r="1469" spans="1:1" x14ac:dyDescent="0.3">
      <c r="A1469" t="s">
        <v>9896</v>
      </c>
    </row>
    <row r="1470" spans="1:1" x14ac:dyDescent="0.3">
      <c r="A1470" t="s">
        <v>9896</v>
      </c>
    </row>
    <row r="1471" spans="1:1" x14ac:dyDescent="0.3">
      <c r="A1471" t="s">
        <v>9896</v>
      </c>
    </row>
    <row r="1472" spans="1:1" x14ac:dyDescent="0.3">
      <c r="A1472" t="s">
        <v>9896</v>
      </c>
    </row>
    <row r="1473" spans="1:1" x14ac:dyDescent="0.3">
      <c r="A1473" t="s">
        <v>9896</v>
      </c>
    </row>
    <row r="1474" spans="1:1" x14ac:dyDescent="0.3">
      <c r="A1474" t="s">
        <v>9896</v>
      </c>
    </row>
    <row r="1475" spans="1:1" x14ac:dyDescent="0.3">
      <c r="A1475" t="s">
        <v>9896</v>
      </c>
    </row>
    <row r="1476" spans="1:1" x14ac:dyDescent="0.3">
      <c r="A1476" t="s">
        <v>9897</v>
      </c>
    </row>
    <row r="1477" spans="1:1" x14ac:dyDescent="0.3">
      <c r="A1477" t="s">
        <v>9897</v>
      </c>
    </row>
    <row r="1478" spans="1:1" x14ac:dyDescent="0.3">
      <c r="A1478" t="s">
        <v>9897</v>
      </c>
    </row>
    <row r="1479" spans="1:1" x14ac:dyDescent="0.3">
      <c r="A1479" t="s">
        <v>9897</v>
      </c>
    </row>
    <row r="1480" spans="1:1" x14ac:dyDescent="0.3">
      <c r="A1480" t="s">
        <v>9897</v>
      </c>
    </row>
    <row r="1481" spans="1:1" x14ac:dyDescent="0.3">
      <c r="A1481" t="s">
        <v>9897</v>
      </c>
    </row>
    <row r="1482" spans="1:1" x14ac:dyDescent="0.3">
      <c r="A1482" t="s">
        <v>9897</v>
      </c>
    </row>
    <row r="1483" spans="1:1" x14ac:dyDescent="0.3">
      <c r="A1483" t="s">
        <v>9897</v>
      </c>
    </row>
    <row r="1484" spans="1:1" x14ac:dyDescent="0.3">
      <c r="A1484" t="s">
        <v>9897</v>
      </c>
    </row>
    <row r="1485" spans="1:1" x14ac:dyDescent="0.3">
      <c r="A1485" t="s">
        <v>9897</v>
      </c>
    </row>
    <row r="1486" spans="1:1" x14ac:dyDescent="0.3">
      <c r="A1486" t="s">
        <v>9897</v>
      </c>
    </row>
    <row r="1487" spans="1:1" x14ac:dyDescent="0.3">
      <c r="A1487" t="s">
        <v>9897</v>
      </c>
    </row>
    <row r="1488" spans="1:1" x14ac:dyDescent="0.3">
      <c r="A1488" t="s">
        <v>9897</v>
      </c>
    </row>
    <row r="1489" spans="1:1" x14ac:dyDescent="0.3">
      <c r="A1489" t="s">
        <v>9897</v>
      </c>
    </row>
    <row r="1490" spans="1:1" x14ac:dyDescent="0.3">
      <c r="A1490" t="s">
        <v>9897</v>
      </c>
    </row>
    <row r="1491" spans="1:1" x14ac:dyDescent="0.3">
      <c r="A1491" t="s">
        <v>9897</v>
      </c>
    </row>
    <row r="1492" spans="1:1" x14ac:dyDescent="0.3">
      <c r="A1492" t="s">
        <v>9897</v>
      </c>
    </row>
    <row r="1493" spans="1:1" x14ac:dyDescent="0.3">
      <c r="A1493" t="s">
        <v>9897</v>
      </c>
    </row>
    <row r="1494" spans="1:1" x14ac:dyDescent="0.3">
      <c r="A1494" t="s">
        <v>9897</v>
      </c>
    </row>
    <row r="1495" spans="1:1" x14ac:dyDescent="0.3">
      <c r="A1495" t="s">
        <v>9897</v>
      </c>
    </row>
    <row r="1496" spans="1:1" x14ac:dyDescent="0.3">
      <c r="A1496" t="s">
        <v>9897</v>
      </c>
    </row>
    <row r="1497" spans="1:1" x14ac:dyDescent="0.3">
      <c r="A1497" t="s">
        <v>9897</v>
      </c>
    </row>
    <row r="1498" spans="1:1" x14ac:dyDescent="0.3">
      <c r="A1498" t="s">
        <v>9897</v>
      </c>
    </row>
    <row r="1499" spans="1:1" x14ac:dyDescent="0.3">
      <c r="A1499" t="s">
        <v>9897</v>
      </c>
    </row>
    <row r="1500" spans="1:1" x14ac:dyDescent="0.3">
      <c r="A1500" t="s">
        <v>9897</v>
      </c>
    </row>
    <row r="1501" spans="1:1" x14ac:dyDescent="0.3">
      <c r="A1501" t="s">
        <v>9898</v>
      </c>
    </row>
    <row r="1502" spans="1:1" x14ac:dyDescent="0.3">
      <c r="A1502" t="s">
        <v>9898</v>
      </c>
    </row>
    <row r="1503" spans="1:1" x14ac:dyDescent="0.3">
      <c r="A1503" t="s">
        <v>9898</v>
      </c>
    </row>
    <row r="1504" spans="1:1" x14ac:dyDescent="0.3">
      <c r="A1504" t="s">
        <v>9898</v>
      </c>
    </row>
    <row r="1505" spans="1:1" x14ac:dyDescent="0.3">
      <c r="A1505" t="s">
        <v>9898</v>
      </c>
    </row>
    <row r="1506" spans="1:1" x14ac:dyDescent="0.3">
      <c r="A1506" t="s">
        <v>9898</v>
      </c>
    </row>
    <row r="1507" spans="1:1" x14ac:dyDescent="0.3">
      <c r="A1507" t="s">
        <v>9898</v>
      </c>
    </row>
    <row r="1508" spans="1:1" x14ac:dyDescent="0.3">
      <c r="A1508" t="s">
        <v>9898</v>
      </c>
    </row>
    <row r="1509" spans="1:1" x14ac:dyDescent="0.3">
      <c r="A1509" t="s">
        <v>9898</v>
      </c>
    </row>
    <row r="1510" spans="1:1" x14ac:dyDescent="0.3">
      <c r="A1510" t="s">
        <v>9898</v>
      </c>
    </row>
    <row r="1511" spans="1:1" x14ac:dyDescent="0.3">
      <c r="A1511" t="s">
        <v>9898</v>
      </c>
    </row>
    <row r="1512" spans="1:1" x14ac:dyDescent="0.3">
      <c r="A1512" t="s">
        <v>9898</v>
      </c>
    </row>
    <row r="1513" spans="1:1" x14ac:dyDescent="0.3">
      <c r="A1513" t="s">
        <v>9898</v>
      </c>
    </row>
    <row r="1514" spans="1:1" x14ac:dyDescent="0.3">
      <c r="A1514" t="s">
        <v>9898</v>
      </c>
    </row>
    <row r="1515" spans="1:1" x14ac:dyDescent="0.3">
      <c r="A1515" t="s">
        <v>9898</v>
      </c>
    </row>
    <row r="1516" spans="1:1" x14ac:dyDescent="0.3">
      <c r="A1516" t="s">
        <v>9898</v>
      </c>
    </row>
    <row r="1517" spans="1:1" x14ac:dyDescent="0.3">
      <c r="A1517" t="s">
        <v>9898</v>
      </c>
    </row>
    <row r="1518" spans="1:1" x14ac:dyDescent="0.3">
      <c r="A1518" t="s">
        <v>9898</v>
      </c>
    </row>
    <row r="1519" spans="1:1" x14ac:dyDescent="0.3">
      <c r="A1519" t="s">
        <v>9898</v>
      </c>
    </row>
    <row r="1520" spans="1:1" x14ac:dyDescent="0.3">
      <c r="A1520" t="s">
        <v>9898</v>
      </c>
    </row>
    <row r="1521" spans="1:1" x14ac:dyDescent="0.3">
      <c r="A1521" t="s">
        <v>9898</v>
      </c>
    </row>
    <row r="1522" spans="1:1" x14ac:dyDescent="0.3">
      <c r="A1522" t="s">
        <v>9898</v>
      </c>
    </row>
    <row r="1523" spans="1:1" x14ac:dyDescent="0.3">
      <c r="A1523" t="s">
        <v>9898</v>
      </c>
    </row>
    <row r="1524" spans="1:1" x14ac:dyDescent="0.3">
      <c r="A1524" t="s">
        <v>9898</v>
      </c>
    </row>
    <row r="1525" spans="1:1" x14ac:dyDescent="0.3">
      <c r="A1525" t="s">
        <v>9898</v>
      </c>
    </row>
    <row r="1526" spans="1:1" x14ac:dyDescent="0.3">
      <c r="A1526" t="s">
        <v>9898</v>
      </c>
    </row>
    <row r="1527" spans="1:1" x14ac:dyDescent="0.3">
      <c r="A1527" t="s">
        <v>9898</v>
      </c>
    </row>
    <row r="1528" spans="1:1" x14ac:dyDescent="0.3">
      <c r="A1528" t="s">
        <v>9898</v>
      </c>
    </row>
    <row r="1529" spans="1:1" x14ac:dyDescent="0.3">
      <c r="A1529" t="s">
        <v>9898</v>
      </c>
    </row>
    <row r="1530" spans="1:1" x14ac:dyDescent="0.3">
      <c r="A1530" t="s">
        <v>9898</v>
      </c>
    </row>
    <row r="1531" spans="1:1" x14ac:dyDescent="0.3">
      <c r="A1531" t="s">
        <v>9898</v>
      </c>
    </row>
    <row r="1532" spans="1:1" x14ac:dyDescent="0.3">
      <c r="A1532" t="s">
        <v>9898</v>
      </c>
    </row>
    <row r="1533" spans="1:1" x14ac:dyDescent="0.3">
      <c r="A1533" t="s">
        <v>9898</v>
      </c>
    </row>
    <row r="1534" spans="1:1" x14ac:dyDescent="0.3">
      <c r="A1534" t="s">
        <v>9898</v>
      </c>
    </row>
    <row r="1535" spans="1:1" x14ac:dyDescent="0.3">
      <c r="A1535" t="s">
        <v>9898</v>
      </c>
    </row>
    <row r="1536" spans="1:1" x14ac:dyDescent="0.3">
      <c r="A1536" t="s">
        <v>9898</v>
      </c>
    </row>
    <row r="1537" spans="1:1" x14ac:dyDescent="0.3">
      <c r="A1537" t="s">
        <v>9898</v>
      </c>
    </row>
    <row r="1538" spans="1:1" x14ac:dyDescent="0.3">
      <c r="A1538" t="s">
        <v>9898</v>
      </c>
    </row>
    <row r="1539" spans="1:1" x14ac:dyDescent="0.3">
      <c r="A1539" t="s">
        <v>9898</v>
      </c>
    </row>
    <row r="1540" spans="1:1" x14ac:dyDescent="0.3">
      <c r="A1540" t="s">
        <v>9898</v>
      </c>
    </row>
    <row r="1541" spans="1:1" x14ac:dyDescent="0.3">
      <c r="A1541" t="s">
        <v>9898</v>
      </c>
    </row>
    <row r="1542" spans="1:1" x14ac:dyDescent="0.3">
      <c r="A1542" t="s">
        <v>9898</v>
      </c>
    </row>
    <row r="1543" spans="1:1" x14ac:dyDescent="0.3">
      <c r="A1543" t="s">
        <v>9898</v>
      </c>
    </row>
    <row r="1544" spans="1:1" x14ac:dyDescent="0.3">
      <c r="A1544" t="s">
        <v>9898</v>
      </c>
    </row>
    <row r="1545" spans="1:1" x14ac:dyDescent="0.3">
      <c r="A1545" t="s">
        <v>9898</v>
      </c>
    </row>
    <row r="1546" spans="1:1" x14ac:dyDescent="0.3">
      <c r="A1546" t="s">
        <v>9898</v>
      </c>
    </row>
    <row r="1547" spans="1:1" x14ac:dyDescent="0.3">
      <c r="A1547" t="s">
        <v>9898</v>
      </c>
    </row>
    <row r="1548" spans="1:1" x14ac:dyDescent="0.3">
      <c r="A1548" t="s">
        <v>9898</v>
      </c>
    </row>
    <row r="1549" spans="1:1" x14ac:dyDescent="0.3">
      <c r="A1549" t="s">
        <v>9898</v>
      </c>
    </row>
    <row r="1550" spans="1:1" x14ac:dyDescent="0.3">
      <c r="A1550" t="s">
        <v>9898</v>
      </c>
    </row>
    <row r="1551" spans="1:1" x14ac:dyDescent="0.3">
      <c r="A1551" t="s">
        <v>9898</v>
      </c>
    </row>
    <row r="1552" spans="1:1" x14ac:dyDescent="0.3">
      <c r="A1552" t="s">
        <v>9898</v>
      </c>
    </row>
    <row r="1553" spans="1:1" x14ac:dyDescent="0.3">
      <c r="A1553" t="s">
        <v>9898</v>
      </c>
    </row>
    <row r="1554" spans="1:1" x14ac:dyDescent="0.3">
      <c r="A1554" t="s">
        <v>9898</v>
      </c>
    </row>
    <row r="1555" spans="1:1" x14ac:dyDescent="0.3">
      <c r="A1555" t="s">
        <v>9898</v>
      </c>
    </row>
    <row r="1556" spans="1:1" x14ac:dyDescent="0.3">
      <c r="A1556" t="s">
        <v>9898</v>
      </c>
    </row>
    <row r="1557" spans="1:1" x14ac:dyDescent="0.3">
      <c r="A1557" t="s">
        <v>9898</v>
      </c>
    </row>
    <row r="1558" spans="1:1" x14ac:dyDescent="0.3">
      <c r="A1558" t="s">
        <v>9898</v>
      </c>
    </row>
    <row r="1559" spans="1:1" x14ac:dyDescent="0.3">
      <c r="A1559" t="s">
        <v>9898</v>
      </c>
    </row>
    <row r="1560" spans="1:1" x14ac:dyDescent="0.3">
      <c r="A1560" t="s">
        <v>9898</v>
      </c>
    </row>
    <row r="1561" spans="1:1" x14ac:dyDescent="0.3">
      <c r="A1561" t="s">
        <v>9898</v>
      </c>
    </row>
    <row r="1562" spans="1:1" x14ac:dyDescent="0.3">
      <c r="A1562" t="s">
        <v>9898</v>
      </c>
    </row>
    <row r="1563" spans="1:1" x14ac:dyDescent="0.3">
      <c r="A1563" t="s">
        <v>9898</v>
      </c>
    </row>
    <row r="1564" spans="1:1" x14ac:dyDescent="0.3">
      <c r="A1564" t="s">
        <v>9898</v>
      </c>
    </row>
    <row r="1565" spans="1:1" x14ac:dyDescent="0.3">
      <c r="A1565" t="s">
        <v>9898</v>
      </c>
    </row>
    <row r="1566" spans="1:1" x14ac:dyDescent="0.3">
      <c r="A1566" t="s">
        <v>9898</v>
      </c>
    </row>
    <row r="1567" spans="1:1" x14ac:dyDescent="0.3">
      <c r="A1567" t="s">
        <v>9898</v>
      </c>
    </row>
    <row r="1568" spans="1:1" x14ac:dyDescent="0.3">
      <c r="A1568" t="s">
        <v>9898</v>
      </c>
    </row>
    <row r="1569" spans="1:1" x14ac:dyDescent="0.3">
      <c r="A1569" t="s">
        <v>9898</v>
      </c>
    </row>
    <row r="1570" spans="1:1" x14ac:dyDescent="0.3">
      <c r="A1570" t="s">
        <v>9898</v>
      </c>
    </row>
    <row r="1571" spans="1:1" x14ac:dyDescent="0.3">
      <c r="A1571" t="s">
        <v>9898</v>
      </c>
    </row>
    <row r="1572" spans="1:1" x14ac:dyDescent="0.3">
      <c r="A1572" t="s">
        <v>9898</v>
      </c>
    </row>
    <row r="1573" spans="1:1" x14ac:dyDescent="0.3">
      <c r="A1573" t="s">
        <v>9898</v>
      </c>
    </row>
    <row r="1574" spans="1:1" x14ac:dyDescent="0.3">
      <c r="A1574" t="s">
        <v>9898</v>
      </c>
    </row>
    <row r="1575" spans="1:1" x14ac:dyDescent="0.3">
      <c r="A1575" t="s">
        <v>9898</v>
      </c>
    </row>
    <row r="1576" spans="1:1" x14ac:dyDescent="0.3">
      <c r="A1576" t="s">
        <v>9898</v>
      </c>
    </row>
    <row r="1577" spans="1:1" x14ac:dyDescent="0.3">
      <c r="A1577" t="s">
        <v>9898</v>
      </c>
    </row>
    <row r="1578" spans="1:1" x14ac:dyDescent="0.3">
      <c r="A1578" t="s">
        <v>9898</v>
      </c>
    </row>
    <row r="1579" spans="1:1" x14ac:dyDescent="0.3">
      <c r="A1579" t="s">
        <v>9898</v>
      </c>
    </row>
    <row r="1580" spans="1:1" x14ac:dyDescent="0.3">
      <c r="A1580" t="s">
        <v>9898</v>
      </c>
    </row>
    <row r="1581" spans="1:1" x14ac:dyDescent="0.3">
      <c r="A1581" t="s">
        <v>9898</v>
      </c>
    </row>
    <row r="1582" spans="1:1" x14ac:dyDescent="0.3">
      <c r="A1582" t="s">
        <v>9898</v>
      </c>
    </row>
    <row r="1583" spans="1:1" x14ac:dyDescent="0.3">
      <c r="A1583" t="s">
        <v>9898</v>
      </c>
    </row>
    <row r="1584" spans="1:1" x14ac:dyDescent="0.3">
      <c r="A1584" t="s">
        <v>9899</v>
      </c>
    </row>
    <row r="1585" spans="1:1" x14ac:dyDescent="0.3">
      <c r="A1585" t="s">
        <v>9899</v>
      </c>
    </row>
    <row r="1586" spans="1:1" x14ac:dyDescent="0.3">
      <c r="A1586" t="s">
        <v>9899</v>
      </c>
    </row>
    <row r="1587" spans="1:1" x14ac:dyDescent="0.3">
      <c r="A1587" t="s">
        <v>9899</v>
      </c>
    </row>
    <row r="1588" spans="1:1" x14ac:dyDescent="0.3">
      <c r="A1588" t="s">
        <v>9899</v>
      </c>
    </row>
    <row r="1589" spans="1:1" x14ac:dyDescent="0.3">
      <c r="A1589" t="s">
        <v>9899</v>
      </c>
    </row>
    <row r="1590" spans="1:1" x14ac:dyDescent="0.3">
      <c r="A1590" t="s">
        <v>9899</v>
      </c>
    </row>
    <row r="1591" spans="1:1" x14ac:dyDescent="0.3">
      <c r="A1591" t="s">
        <v>9899</v>
      </c>
    </row>
    <row r="1592" spans="1:1" x14ac:dyDescent="0.3">
      <c r="A1592" t="s">
        <v>9899</v>
      </c>
    </row>
    <row r="1593" spans="1:1" x14ac:dyDescent="0.3">
      <c r="A1593" t="s">
        <v>9899</v>
      </c>
    </row>
    <row r="1594" spans="1:1" x14ac:dyDescent="0.3">
      <c r="A1594" t="s">
        <v>9899</v>
      </c>
    </row>
    <row r="1595" spans="1:1" x14ac:dyDescent="0.3">
      <c r="A1595" t="s">
        <v>9899</v>
      </c>
    </row>
    <row r="1596" spans="1:1" x14ac:dyDescent="0.3">
      <c r="A1596" t="s">
        <v>9899</v>
      </c>
    </row>
    <row r="1597" spans="1:1" x14ac:dyDescent="0.3">
      <c r="A1597" t="s">
        <v>9899</v>
      </c>
    </row>
    <row r="1598" spans="1:1" x14ac:dyDescent="0.3">
      <c r="A1598" t="s">
        <v>9899</v>
      </c>
    </row>
    <row r="1599" spans="1:1" x14ac:dyDescent="0.3">
      <c r="A1599" t="s">
        <v>9899</v>
      </c>
    </row>
    <row r="1600" spans="1:1" x14ac:dyDescent="0.3">
      <c r="A1600" t="s">
        <v>9899</v>
      </c>
    </row>
    <row r="1601" spans="1:1" x14ac:dyDescent="0.3">
      <c r="A1601" t="s">
        <v>9899</v>
      </c>
    </row>
    <row r="1602" spans="1:1" x14ac:dyDescent="0.3">
      <c r="A1602" t="s">
        <v>9899</v>
      </c>
    </row>
    <row r="1603" spans="1:1" x14ac:dyDescent="0.3">
      <c r="A1603" t="s">
        <v>9899</v>
      </c>
    </row>
    <row r="1604" spans="1:1" x14ac:dyDescent="0.3">
      <c r="A1604" t="s">
        <v>9899</v>
      </c>
    </row>
    <row r="1605" spans="1:1" x14ac:dyDescent="0.3">
      <c r="A1605" t="s">
        <v>9899</v>
      </c>
    </row>
    <row r="1606" spans="1:1" x14ac:dyDescent="0.3">
      <c r="A1606" t="s">
        <v>9899</v>
      </c>
    </row>
    <row r="1607" spans="1:1" x14ac:dyDescent="0.3">
      <c r="A1607" t="s">
        <v>9899</v>
      </c>
    </row>
    <row r="1608" spans="1:1" x14ac:dyDescent="0.3">
      <c r="A1608" t="s">
        <v>9899</v>
      </c>
    </row>
    <row r="1609" spans="1:1" x14ac:dyDescent="0.3">
      <c r="A1609" t="s">
        <v>9899</v>
      </c>
    </row>
    <row r="1610" spans="1:1" x14ac:dyDescent="0.3">
      <c r="A1610" t="s">
        <v>9899</v>
      </c>
    </row>
    <row r="1611" spans="1:1" x14ac:dyDescent="0.3">
      <c r="A1611" t="s">
        <v>9899</v>
      </c>
    </row>
    <row r="1612" spans="1:1" x14ac:dyDescent="0.3">
      <c r="A1612" t="s">
        <v>9899</v>
      </c>
    </row>
    <row r="1613" spans="1:1" x14ac:dyDescent="0.3">
      <c r="A1613" t="s">
        <v>9899</v>
      </c>
    </row>
    <row r="1614" spans="1:1" x14ac:dyDescent="0.3">
      <c r="A1614" t="s">
        <v>9899</v>
      </c>
    </row>
    <row r="1615" spans="1:1" x14ac:dyDescent="0.3">
      <c r="A1615" t="s">
        <v>9899</v>
      </c>
    </row>
    <row r="1616" spans="1:1" x14ac:dyDescent="0.3">
      <c r="A1616" t="s">
        <v>9899</v>
      </c>
    </row>
    <row r="1617" spans="1:1" x14ac:dyDescent="0.3">
      <c r="A1617" t="s">
        <v>9899</v>
      </c>
    </row>
    <row r="1618" spans="1:1" x14ac:dyDescent="0.3">
      <c r="A1618" t="s">
        <v>9899</v>
      </c>
    </row>
    <row r="1619" spans="1:1" x14ac:dyDescent="0.3">
      <c r="A1619" t="s">
        <v>9899</v>
      </c>
    </row>
    <row r="1620" spans="1:1" x14ac:dyDescent="0.3">
      <c r="A1620" t="s">
        <v>9899</v>
      </c>
    </row>
    <row r="1621" spans="1:1" x14ac:dyDescent="0.3">
      <c r="A1621" t="s">
        <v>9899</v>
      </c>
    </row>
    <row r="1622" spans="1:1" x14ac:dyDescent="0.3">
      <c r="A1622" t="s">
        <v>9899</v>
      </c>
    </row>
    <row r="1623" spans="1:1" x14ac:dyDescent="0.3">
      <c r="A1623" t="s">
        <v>9899</v>
      </c>
    </row>
    <row r="1624" spans="1:1" x14ac:dyDescent="0.3">
      <c r="A1624" t="s">
        <v>9899</v>
      </c>
    </row>
    <row r="1625" spans="1:1" x14ac:dyDescent="0.3">
      <c r="A1625" t="s">
        <v>9899</v>
      </c>
    </row>
    <row r="1626" spans="1:1" x14ac:dyDescent="0.3">
      <c r="A1626" t="s">
        <v>9899</v>
      </c>
    </row>
    <row r="1627" spans="1:1" x14ac:dyDescent="0.3">
      <c r="A1627" t="s">
        <v>9899</v>
      </c>
    </row>
    <row r="1628" spans="1:1" x14ac:dyDescent="0.3">
      <c r="A1628" t="s">
        <v>9899</v>
      </c>
    </row>
    <row r="1629" spans="1:1" x14ac:dyDescent="0.3">
      <c r="A1629" t="s">
        <v>9899</v>
      </c>
    </row>
    <row r="1630" spans="1:1" x14ac:dyDescent="0.3">
      <c r="A1630" t="s">
        <v>9899</v>
      </c>
    </row>
    <row r="1631" spans="1:1" x14ac:dyDescent="0.3">
      <c r="A1631" t="s">
        <v>9899</v>
      </c>
    </row>
    <row r="1632" spans="1:1" x14ac:dyDescent="0.3">
      <c r="A1632" t="s">
        <v>9899</v>
      </c>
    </row>
    <row r="1633" spans="1:1" x14ac:dyDescent="0.3">
      <c r="A1633" t="s">
        <v>9899</v>
      </c>
    </row>
    <row r="1634" spans="1:1" x14ac:dyDescent="0.3">
      <c r="A1634" t="s">
        <v>9899</v>
      </c>
    </row>
    <row r="1635" spans="1:1" x14ac:dyDescent="0.3">
      <c r="A1635" t="s">
        <v>9899</v>
      </c>
    </row>
    <row r="1636" spans="1:1" x14ac:dyDescent="0.3">
      <c r="A1636" t="s">
        <v>9899</v>
      </c>
    </row>
    <row r="1637" spans="1:1" x14ac:dyDescent="0.3">
      <c r="A1637" t="s">
        <v>9899</v>
      </c>
    </row>
    <row r="1638" spans="1:1" x14ac:dyDescent="0.3">
      <c r="A1638" t="s">
        <v>9899</v>
      </c>
    </row>
    <row r="1639" spans="1:1" x14ac:dyDescent="0.3">
      <c r="A1639" t="s">
        <v>9899</v>
      </c>
    </row>
    <row r="1640" spans="1:1" x14ac:dyDescent="0.3">
      <c r="A1640" t="s">
        <v>9899</v>
      </c>
    </row>
    <row r="1641" spans="1:1" x14ac:dyDescent="0.3">
      <c r="A1641" t="s">
        <v>9899</v>
      </c>
    </row>
    <row r="1642" spans="1:1" x14ac:dyDescent="0.3">
      <c r="A1642" t="s">
        <v>9899</v>
      </c>
    </row>
    <row r="1643" spans="1:1" x14ac:dyDescent="0.3">
      <c r="A1643" t="s">
        <v>9899</v>
      </c>
    </row>
    <row r="1644" spans="1:1" x14ac:dyDescent="0.3">
      <c r="A1644" t="s">
        <v>9899</v>
      </c>
    </row>
    <row r="1645" spans="1:1" x14ac:dyDescent="0.3">
      <c r="A1645" t="s">
        <v>9899</v>
      </c>
    </row>
    <row r="1646" spans="1:1" x14ac:dyDescent="0.3">
      <c r="A1646" t="s">
        <v>9899</v>
      </c>
    </row>
    <row r="1647" spans="1:1" x14ac:dyDescent="0.3">
      <c r="A1647" t="s">
        <v>9899</v>
      </c>
    </row>
    <row r="1648" spans="1:1" x14ac:dyDescent="0.3">
      <c r="A1648" t="s">
        <v>9899</v>
      </c>
    </row>
    <row r="1649" spans="1:1" x14ac:dyDescent="0.3">
      <c r="A1649" t="s">
        <v>9899</v>
      </c>
    </row>
    <row r="1650" spans="1:1" x14ac:dyDescent="0.3">
      <c r="A1650" t="s">
        <v>9899</v>
      </c>
    </row>
    <row r="1651" spans="1:1" x14ac:dyDescent="0.3">
      <c r="A1651" t="s">
        <v>9899</v>
      </c>
    </row>
    <row r="1652" spans="1:1" x14ac:dyDescent="0.3">
      <c r="A1652" t="s">
        <v>9899</v>
      </c>
    </row>
    <row r="1653" spans="1:1" x14ac:dyDescent="0.3">
      <c r="A1653" t="s">
        <v>9899</v>
      </c>
    </row>
    <row r="1654" spans="1:1" x14ac:dyDescent="0.3">
      <c r="A1654" t="s">
        <v>9899</v>
      </c>
    </row>
    <row r="1655" spans="1:1" x14ac:dyDescent="0.3">
      <c r="A1655" t="s">
        <v>9899</v>
      </c>
    </row>
    <row r="1656" spans="1:1" x14ac:dyDescent="0.3">
      <c r="A1656" t="s">
        <v>9899</v>
      </c>
    </row>
    <row r="1657" spans="1:1" x14ac:dyDescent="0.3">
      <c r="A1657" t="s">
        <v>9899</v>
      </c>
    </row>
    <row r="1658" spans="1:1" x14ac:dyDescent="0.3">
      <c r="A1658" t="s">
        <v>9899</v>
      </c>
    </row>
    <row r="1659" spans="1:1" x14ac:dyDescent="0.3">
      <c r="A1659" t="s">
        <v>9899</v>
      </c>
    </row>
    <row r="1660" spans="1:1" x14ac:dyDescent="0.3">
      <c r="A1660" t="s">
        <v>9899</v>
      </c>
    </row>
    <row r="1661" spans="1:1" x14ac:dyDescent="0.3">
      <c r="A1661" t="s">
        <v>9899</v>
      </c>
    </row>
    <row r="1662" spans="1:1" x14ac:dyDescent="0.3">
      <c r="A1662" t="s">
        <v>9899</v>
      </c>
    </row>
    <row r="1663" spans="1:1" x14ac:dyDescent="0.3">
      <c r="A1663" t="s">
        <v>9899</v>
      </c>
    </row>
    <row r="1664" spans="1:1" x14ac:dyDescent="0.3">
      <c r="A1664" t="s">
        <v>9899</v>
      </c>
    </row>
    <row r="1665" spans="1:1" x14ac:dyDescent="0.3">
      <c r="A1665" t="s">
        <v>9899</v>
      </c>
    </row>
    <row r="1666" spans="1:1" x14ac:dyDescent="0.3">
      <c r="A1666" t="s">
        <v>9900</v>
      </c>
    </row>
    <row r="1667" spans="1:1" x14ac:dyDescent="0.3">
      <c r="A1667" t="s">
        <v>9900</v>
      </c>
    </row>
    <row r="1668" spans="1:1" x14ac:dyDescent="0.3">
      <c r="A1668" t="s">
        <v>9900</v>
      </c>
    </row>
    <row r="1669" spans="1:1" x14ac:dyDescent="0.3">
      <c r="A1669" t="s">
        <v>9900</v>
      </c>
    </row>
    <row r="1670" spans="1:1" x14ac:dyDescent="0.3">
      <c r="A1670" t="s">
        <v>9900</v>
      </c>
    </row>
    <row r="1671" spans="1:1" x14ac:dyDescent="0.3">
      <c r="A1671" t="s">
        <v>9900</v>
      </c>
    </row>
    <row r="1672" spans="1:1" x14ac:dyDescent="0.3">
      <c r="A1672" t="s">
        <v>9900</v>
      </c>
    </row>
    <row r="1673" spans="1:1" x14ac:dyDescent="0.3">
      <c r="A1673" t="s">
        <v>9900</v>
      </c>
    </row>
    <row r="1674" spans="1:1" x14ac:dyDescent="0.3">
      <c r="A1674" t="s">
        <v>9900</v>
      </c>
    </row>
    <row r="1675" spans="1:1" x14ac:dyDescent="0.3">
      <c r="A1675" t="s">
        <v>9900</v>
      </c>
    </row>
    <row r="1676" spans="1:1" x14ac:dyDescent="0.3">
      <c r="A1676" t="s">
        <v>9900</v>
      </c>
    </row>
    <row r="1677" spans="1:1" x14ac:dyDescent="0.3">
      <c r="A1677" t="s">
        <v>9900</v>
      </c>
    </row>
    <row r="1678" spans="1:1" x14ac:dyDescent="0.3">
      <c r="A1678" t="s">
        <v>9900</v>
      </c>
    </row>
    <row r="1679" spans="1:1" x14ac:dyDescent="0.3">
      <c r="A1679" t="s">
        <v>9900</v>
      </c>
    </row>
    <row r="1680" spans="1:1" x14ac:dyDescent="0.3">
      <c r="A1680" t="s">
        <v>9900</v>
      </c>
    </row>
    <row r="1681" spans="1:1" x14ac:dyDescent="0.3">
      <c r="A1681" t="s">
        <v>9900</v>
      </c>
    </row>
    <row r="1682" spans="1:1" x14ac:dyDescent="0.3">
      <c r="A1682" t="s">
        <v>9900</v>
      </c>
    </row>
    <row r="1683" spans="1:1" x14ac:dyDescent="0.3">
      <c r="A1683" t="s">
        <v>9900</v>
      </c>
    </row>
    <row r="1684" spans="1:1" x14ac:dyDescent="0.3">
      <c r="A1684" t="s">
        <v>9900</v>
      </c>
    </row>
    <row r="1685" spans="1:1" x14ac:dyDescent="0.3">
      <c r="A1685" t="s">
        <v>9900</v>
      </c>
    </row>
    <row r="1686" spans="1:1" x14ac:dyDescent="0.3">
      <c r="A1686" t="s">
        <v>9900</v>
      </c>
    </row>
    <row r="1687" spans="1:1" x14ac:dyDescent="0.3">
      <c r="A1687" t="s">
        <v>9900</v>
      </c>
    </row>
    <row r="1688" spans="1:1" x14ac:dyDescent="0.3">
      <c r="A1688" t="s">
        <v>9900</v>
      </c>
    </row>
    <row r="1689" spans="1:1" x14ac:dyDescent="0.3">
      <c r="A1689" t="s">
        <v>9900</v>
      </c>
    </row>
    <row r="1690" spans="1:1" x14ac:dyDescent="0.3">
      <c r="A1690" t="s">
        <v>9900</v>
      </c>
    </row>
    <row r="1691" spans="1:1" x14ac:dyDescent="0.3">
      <c r="A1691" t="s">
        <v>9900</v>
      </c>
    </row>
    <row r="1692" spans="1:1" x14ac:dyDescent="0.3">
      <c r="A1692" t="s">
        <v>9900</v>
      </c>
    </row>
    <row r="1693" spans="1:1" x14ac:dyDescent="0.3">
      <c r="A1693" t="s">
        <v>9900</v>
      </c>
    </row>
    <row r="1694" spans="1:1" x14ac:dyDescent="0.3">
      <c r="A1694" t="s">
        <v>9900</v>
      </c>
    </row>
    <row r="1695" spans="1:1" x14ac:dyDescent="0.3">
      <c r="A1695" t="s">
        <v>9900</v>
      </c>
    </row>
    <row r="1696" spans="1:1" x14ac:dyDescent="0.3">
      <c r="A1696" t="s">
        <v>9900</v>
      </c>
    </row>
    <row r="1697" spans="1:1" x14ac:dyDescent="0.3">
      <c r="A1697" t="s">
        <v>9900</v>
      </c>
    </row>
    <row r="1698" spans="1:1" x14ac:dyDescent="0.3">
      <c r="A1698" t="s">
        <v>9900</v>
      </c>
    </row>
    <row r="1699" spans="1:1" x14ac:dyDescent="0.3">
      <c r="A1699" t="s">
        <v>9900</v>
      </c>
    </row>
    <row r="1700" spans="1:1" x14ac:dyDescent="0.3">
      <c r="A1700" t="s">
        <v>9900</v>
      </c>
    </row>
    <row r="1701" spans="1:1" x14ac:dyDescent="0.3">
      <c r="A1701" t="s">
        <v>9900</v>
      </c>
    </row>
    <row r="1702" spans="1:1" x14ac:dyDescent="0.3">
      <c r="A1702" t="s">
        <v>9900</v>
      </c>
    </row>
    <row r="1703" spans="1:1" x14ac:dyDescent="0.3">
      <c r="A1703" t="s">
        <v>9900</v>
      </c>
    </row>
    <row r="1704" spans="1:1" x14ac:dyDescent="0.3">
      <c r="A1704" t="s">
        <v>9900</v>
      </c>
    </row>
    <row r="1705" spans="1:1" x14ac:dyDescent="0.3">
      <c r="A1705" t="s">
        <v>9900</v>
      </c>
    </row>
    <row r="1706" spans="1:1" x14ac:dyDescent="0.3">
      <c r="A1706" t="s">
        <v>9900</v>
      </c>
    </row>
    <row r="1707" spans="1:1" x14ac:dyDescent="0.3">
      <c r="A1707" t="s">
        <v>9900</v>
      </c>
    </row>
    <row r="1708" spans="1:1" x14ac:dyDescent="0.3">
      <c r="A1708" t="s">
        <v>9900</v>
      </c>
    </row>
    <row r="1709" spans="1:1" x14ac:dyDescent="0.3">
      <c r="A1709" t="s">
        <v>9900</v>
      </c>
    </row>
    <row r="1710" spans="1:1" x14ac:dyDescent="0.3">
      <c r="A1710" t="s">
        <v>9900</v>
      </c>
    </row>
    <row r="1711" spans="1:1" x14ac:dyDescent="0.3">
      <c r="A1711" t="s">
        <v>9900</v>
      </c>
    </row>
    <row r="1712" spans="1:1" x14ac:dyDescent="0.3">
      <c r="A1712" t="s">
        <v>9900</v>
      </c>
    </row>
    <row r="1713" spans="1:1" x14ac:dyDescent="0.3">
      <c r="A1713" t="s">
        <v>9900</v>
      </c>
    </row>
    <row r="1714" spans="1:1" x14ac:dyDescent="0.3">
      <c r="A1714" t="s">
        <v>9900</v>
      </c>
    </row>
    <row r="1715" spans="1:1" x14ac:dyDescent="0.3">
      <c r="A1715" t="s">
        <v>9900</v>
      </c>
    </row>
    <row r="1716" spans="1:1" x14ac:dyDescent="0.3">
      <c r="A1716" t="s">
        <v>9900</v>
      </c>
    </row>
    <row r="1717" spans="1:1" x14ac:dyDescent="0.3">
      <c r="A1717" t="s">
        <v>9900</v>
      </c>
    </row>
    <row r="1718" spans="1:1" x14ac:dyDescent="0.3">
      <c r="A1718" t="s">
        <v>9900</v>
      </c>
    </row>
    <row r="1719" spans="1:1" x14ac:dyDescent="0.3">
      <c r="A1719" t="s">
        <v>9901</v>
      </c>
    </row>
    <row r="1720" spans="1:1" x14ac:dyDescent="0.3">
      <c r="A1720" t="s">
        <v>9901</v>
      </c>
    </row>
    <row r="1721" spans="1:1" x14ac:dyDescent="0.3">
      <c r="A1721" t="s">
        <v>9901</v>
      </c>
    </row>
    <row r="1722" spans="1:1" x14ac:dyDescent="0.3">
      <c r="A1722" t="s">
        <v>9901</v>
      </c>
    </row>
    <row r="1723" spans="1:1" x14ac:dyDescent="0.3">
      <c r="A1723" t="s">
        <v>9901</v>
      </c>
    </row>
    <row r="1724" spans="1:1" x14ac:dyDescent="0.3">
      <c r="A1724" t="s">
        <v>9901</v>
      </c>
    </row>
    <row r="1725" spans="1:1" x14ac:dyDescent="0.3">
      <c r="A1725" t="s">
        <v>9901</v>
      </c>
    </row>
    <row r="1726" spans="1:1" x14ac:dyDescent="0.3">
      <c r="A1726" t="s">
        <v>9901</v>
      </c>
    </row>
    <row r="1727" spans="1:1" x14ac:dyDescent="0.3">
      <c r="A1727" t="s">
        <v>9901</v>
      </c>
    </row>
    <row r="1728" spans="1:1" x14ac:dyDescent="0.3">
      <c r="A1728" t="s">
        <v>9901</v>
      </c>
    </row>
    <row r="1729" spans="1:1" x14ac:dyDescent="0.3">
      <c r="A1729" t="s">
        <v>9901</v>
      </c>
    </row>
    <row r="1730" spans="1:1" x14ac:dyDescent="0.3">
      <c r="A1730" t="s">
        <v>9901</v>
      </c>
    </row>
    <row r="1731" spans="1:1" x14ac:dyDescent="0.3">
      <c r="A1731" t="s">
        <v>9901</v>
      </c>
    </row>
    <row r="1732" spans="1:1" x14ac:dyDescent="0.3">
      <c r="A1732" t="s">
        <v>9901</v>
      </c>
    </row>
    <row r="1733" spans="1:1" x14ac:dyDescent="0.3">
      <c r="A1733" t="s">
        <v>9901</v>
      </c>
    </row>
    <row r="1734" spans="1:1" x14ac:dyDescent="0.3">
      <c r="A1734" t="s">
        <v>9901</v>
      </c>
    </row>
    <row r="1735" spans="1:1" x14ac:dyDescent="0.3">
      <c r="A1735" t="s">
        <v>9901</v>
      </c>
    </row>
    <row r="1736" spans="1:1" x14ac:dyDescent="0.3">
      <c r="A1736" t="s">
        <v>9901</v>
      </c>
    </row>
    <row r="1737" spans="1:1" x14ac:dyDescent="0.3">
      <c r="A1737" t="s">
        <v>9901</v>
      </c>
    </row>
    <row r="1738" spans="1:1" x14ac:dyDescent="0.3">
      <c r="A1738" t="s">
        <v>9901</v>
      </c>
    </row>
    <row r="1739" spans="1:1" x14ac:dyDescent="0.3">
      <c r="A1739" t="s">
        <v>9901</v>
      </c>
    </row>
    <row r="1740" spans="1:1" x14ac:dyDescent="0.3">
      <c r="A1740" t="s">
        <v>9901</v>
      </c>
    </row>
    <row r="1741" spans="1:1" x14ac:dyDescent="0.3">
      <c r="A1741" t="s">
        <v>9901</v>
      </c>
    </row>
    <row r="1742" spans="1:1" x14ac:dyDescent="0.3">
      <c r="A1742" t="s">
        <v>9901</v>
      </c>
    </row>
    <row r="1743" spans="1:1" x14ac:dyDescent="0.3">
      <c r="A1743" t="s">
        <v>9901</v>
      </c>
    </row>
    <row r="1744" spans="1:1" x14ac:dyDescent="0.3">
      <c r="A1744" t="s">
        <v>9901</v>
      </c>
    </row>
    <row r="1745" spans="1:1" x14ac:dyDescent="0.3">
      <c r="A1745" t="s">
        <v>9901</v>
      </c>
    </row>
    <row r="1746" spans="1:1" x14ac:dyDescent="0.3">
      <c r="A1746" t="s">
        <v>9901</v>
      </c>
    </row>
    <row r="1747" spans="1:1" x14ac:dyDescent="0.3">
      <c r="A1747" t="s">
        <v>9901</v>
      </c>
    </row>
    <row r="1748" spans="1:1" x14ac:dyDescent="0.3">
      <c r="A1748" t="s">
        <v>9901</v>
      </c>
    </row>
    <row r="1749" spans="1:1" x14ac:dyDescent="0.3">
      <c r="A1749" t="s">
        <v>9901</v>
      </c>
    </row>
    <row r="1750" spans="1:1" x14ac:dyDescent="0.3">
      <c r="A1750" t="s">
        <v>9901</v>
      </c>
    </row>
    <row r="1751" spans="1:1" x14ac:dyDescent="0.3">
      <c r="A1751" t="s">
        <v>9901</v>
      </c>
    </row>
    <row r="1752" spans="1:1" x14ac:dyDescent="0.3">
      <c r="A1752" t="s">
        <v>9901</v>
      </c>
    </row>
    <row r="1753" spans="1:1" x14ac:dyDescent="0.3">
      <c r="A1753" t="s">
        <v>9901</v>
      </c>
    </row>
    <row r="1754" spans="1:1" x14ac:dyDescent="0.3">
      <c r="A1754" t="s">
        <v>9901</v>
      </c>
    </row>
    <row r="1755" spans="1:1" x14ac:dyDescent="0.3">
      <c r="A1755" t="s">
        <v>9901</v>
      </c>
    </row>
    <row r="1756" spans="1:1" x14ac:dyDescent="0.3">
      <c r="A1756" t="s">
        <v>9901</v>
      </c>
    </row>
    <row r="1757" spans="1:1" x14ac:dyDescent="0.3">
      <c r="A1757" t="s">
        <v>9901</v>
      </c>
    </row>
    <row r="1758" spans="1:1" x14ac:dyDescent="0.3">
      <c r="A1758" t="s">
        <v>9901</v>
      </c>
    </row>
    <row r="1759" spans="1:1" x14ac:dyDescent="0.3">
      <c r="A1759" t="s">
        <v>9901</v>
      </c>
    </row>
    <row r="1760" spans="1:1" x14ac:dyDescent="0.3">
      <c r="A1760" t="s">
        <v>9901</v>
      </c>
    </row>
    <row r="1761" spans="1:1" x14ac:dyDescent="0.3">
      <c r="A1761" t="s">
        <v>9901</v>
      </c>
    </row>
    <row r="1762" spans="1:1" x14ac:dyDescent="0.3">
      <c r="A1762" t="s">
        <v>9901</v>
      </c>
    </row>
    <row r="1763" spans="1:1" x14ac:dyDescent="0.3">
      <c r="A1763" t="s">
        <v>9901</v>
      </c>
    </row>
    <row r="1764" spans="1:1" x14ac:dyDescent="0.3">
      <c r="A1764" t="s">
        <v>9901</v>
      </c>
    </row>
    <row r="1765" spans="1:1" x14ac:dyDescent="0.3">
      <c r="A1765" t="s">
        <v>9901</v>
      </c>
    </row>
    <row r="1766" spans="1:1" x14ac:dyDescent="0.3">
      <c r="A1766" t="s">
        <v>9901</v>
      </c>
    </row>
    <row r="1767" spans="1:1" x14ac:dyDescent="0.3">
      <c r="A1767" t="s">
        <v>9901</v>
      </c>
    </row>
    <row r="1768" spans="1:1" x14ac:dyDescent="0.3">
      <c r="A1768" t="s">
        <v>9901</v>
      </c>
    </row>
    <row r="1769" spans="1:1" x14ac:dyDescent="0.3">
      <c r="A1769" t="s">
        <v>9901</v>
      </c>
    </row>
    <row r="1770" spans="1:1" x14ac:dyDescent="0.3">
      <c r="A1770" t="s">
        <v>9901</v>
      </c>
    </row>
    <row r="1771" spans="1:1" x14ac:dyDescent="0.3">
      <c r="A1771" t="s">
        <v>9901</v>
      </c>
    </row>
    <row r="1772" spans="1:1" x14ac:dyDescent="0.3">
      <c r="A1772" t="s">
        <v>9901</v>
      </c>
    </row>
    <row r="1773" spans="1:1" x14ac:dyDescent="0.3">
      <c r="A1773" t="s">
        <v>9901</v>
      </c>
    </row>
    <row r="1774" spans="1:1" x14ac:dyDescent="0.3">
      <c r="A1774" t="s">
        <v>9901</v>
      </c>
    </row>
    <row r="1775" spans="1:1" x14ac:dyDescent="0.3">
      <c r="A1775" t="s">
        <v>9901</v>
      </c>
    </row>
    <row r="1776" spans="1:1" x14ac:dyDescent="0.3">
      <c r="A1776" t="s">
        <v>9901</v>
      </c>
    </row>
    <row r="1777" spans="1:1" x14ac:dyDescent="0.3">
      <c r="A1777" t="s">
        <v>9901</v>
      </c>
    </row>
    <row r="1778" spans="1:1" x14ac:dyDescent="0.3">
      <c r="A1778" t="s">
        <v>9901</v>
      </c>
    </row>
    <row r="1779" spans="1:1" x14ac:dyDescent="0.3">
      <c r="A1779" t="s">
        <v>9901</v>
      </c>
    </row>
    <row r="1780" spans="1:1" x14ac:dyDescent="0.3">
      <c r="A1780" t="s">
        <v>9901</v>
      </c>
    </row>
    <row r="1781" spans="1:1" x14ac:dyDescent="0.3">
      <c r="A1781" t="s">
        <v>9901</v>
      </c>
    </row>
    <row r="1782" spans="1:1" x14ac:dyDescent="0.3">
      <c r="A1782" t="s">
        <v>9901</v>
      </c>
    </row>
    <row r="1783" spans="1:1" x14ac:dyDescent="0.3">
      <c r="A1783" t="s">
        <v>9901</v>
      </c>
    </row>
    <row r="1784" spans="1:1" x14ac:dyDescent="0.3">
      <c r="A1784" t="s">
        <v>9901</v>
      </c>
    </row>
    <row r="1785" spans="1:1" x14ac:dyDescent="0.3">
      <c r="A1785" t="s">
        <v>9901</v>
      </c>
    </row>
    <row r="1786" spans="1:1" x14ac:dyDescent="0.3">
      <c r="A1786" t="s">
        <v>9901</v>
      </c>
    </row>
    <row r="1787" spans="1:1" x14ac:dyDescent="0.3">
      <c r="A1787" t="s">
        <v>9901</v>
      </c>
    </row>
    <row r="1788" spans="1:1" x14ac:dyDescent="0.3">
      <c r="A1788" t="s">
        <v>9902</v>
      </c>
    </row>
    <row r="1789" spans="1:1" x14ac:dyDescent="0.3">
      <c r="A1789" t="s">
        <v>9902</v>
      </c>
    </row>
    <row r="1790" spans="1:1" x14ac:dyDescent="0.3">
      <c r="A1790" t="s">
        <v>9902</v>
      </c>
    </row>
    <row r="1791" spans="1:1" x14ac:dyDescent="0.3">
      <c r="A1791" t="s">
        <v>9902</v>
      </c>
    </row>
    <row r="1792" spans="1:1" x14ac:dyDescent="0.3">
      <c r="A1792" t="s">
        <v>9902</v>
      </c>
    </row>
    <row r="1793" spans="1:1" x14ac:dyDescent="0.3">
      <c r="A1793" t="s">
        <v>9902</v>
      </c>
    </row>
    <row r="1794" spans="1:1" x14ac:dyDescent="0.3">
      <c r="A1794" t="s">
        <v>9902</v>
      </c>
    </row>
    <row r="1795" spans="1:1" x14ac:dyDescent="0.3">
      <c r="A1795" t="s">
        <v>9902</v>
      </c>
    </row>
    <row r="1796" spans="1:1" x14ac:dyDescent="0.3">
      <c r="A1796" t="s">
        <v>9902</v>
      </c>
    </row>
    <row r="1797" spans="1:1" x14ac:dyDescent="0.3">
      <c r="A1797" t="s">
        <v>9902</v>
      </c>
    </row>
    <row r="1798" spans="1:1" x14ac:dyDescent="0.3">
      <c r="A1798" t="s">
        <v>9902</v>
      </c>
    </row>
    <row r="1799" spans="1:1" x14ac:dyDescent="0.3">
      <c r="A1799" t="s">
        <v>9902</v>
      </c>
    </row>
    <row r="1800" spans="1:1" x14ac:dyDescent="0.3">
      <c r="A1800" t="s">
        <v>9902</v>
      </c>
    </row>
    <row r="1801" spans="1:1" x14ac:dyDescent="0.3">
      <c r="A1801" t="s">
        <v>9902</v>
      </c>
    </row>
    <row r="1802" spans="1:1" x14ac:dyDescent="0.3">
      <c r="A1802" t="s">
        <v>9902</v>
      </c>
    </row>
    <row r="1803" spans="1:1" x14ac:dyDescent="0.3">
      <c r="A1803" t="s">
        <v>9902</v>
      </c>
    </row>
    <row r="1804" spans="1:1" x14ac:dyDescent="0.3">
      <c r="A1804" t="s">
        <v>9902</v>
      </c>
    </row>
    <row r="1805" spans="1:1" x14ac:dyDescent="0.3">
      <c r="A1805" t="s">
        <v>9902</v>
      </c>
    </row>
    <row r="1806" spans="1:1" x14ac:dyDescent="0.3">
      <c r="A1806" t="s">
        <v>9902</v>
      </c>
    </row>
    <row r="1807" spans="1:1" x14ac:dyDescent="0.3">
      <c r="A1807" t="s">
        <v>9902</v>
      </c>
    </row>
    <row r="1808" spans="1:1" x14ac:dyDescent="0.3">
      <c r="A1808" t="s">
        <v>9902</v>
      </c>
    </row>
    <row r="1809" spans="1:1" x14ac:dyDescent="0.3">
      <c r="A1809" t="s">
        <v>9902</v>
      </c>
    </row>
    <row r="1810" spans="1:1" x14ac:dyDescent="0.3">
      <c r="A1810" t="s">
        <v>9902</v>
      </c>
    </row>
    <row r="1811" spans="1:1" x14ac:dyDescent="0.3">
      <c r="A1811" t="s">
        <v>9902</v>
      </c>
    </row>
    <row r="1812" spans="1:1" x14ac:dyDescent="0.3">
      <c r="A1812" t="s">
        <v>9902</v>
      </c>
    </row>
    <row r="1813" spans="1:1" x14ac:dyDescent="0.3">
      <c r="A1813" t="s">
        <v>9902</v>
      </c>
    </row>
    <row r="1814" spans="1:1" x14ac:dyDescent="0.3">
      <c r="A1814" t="s">
        <v>9902</v>
      </c>
    </row>
    <row r="1815" spans="1:1" x14ac:dyDescent="0.3">
      <c r="A1815" t="s">
        <v>9902</v>
      </c>
    </row>
    <row r="1816" spans="1:1" x14ac:dyDescent="0.3">
      <c r="A1816" t="s">
        <v>9902</v>
      </c>
    </row>
    <row r="1817" spans="1:1" x14ac:dyDescent="0.3">
      <c r="A1817" t="s">
        <v>9902</v>
      </c>
    </row>
    <row r="1818" spans="1:1" x14ac:dyDescent="0.3">
      <c r="A1818" t="s">
        <v>9902</v>
      </c>
    </row>
    <row r="1819" spans="1:1" x14ac:dyDescent="0.3">
      <c r="A1819" t="s">
        <v>9902</v>
      </c>
    </row>
    <row r="1820" spans="1:1" x14ac:dyDescent="0.3">
      <c r="A1820" t="s">
        <v>9902</v>
      </c>
    </row>
    <row r="1821" spans="1:1" x14ac:dyDescent="0.3">
      <c r="A1821" t="s">
        <v>9902</v>
      </c>
    </row>
    <row r="1822" spans="1:1" x14ac:dyDescent="0.3">
      <c r="A1822" t="s">
        <v>9902</v>
      </c>
    </row>
    <row r="1823" spans="1:1" x14ac:dyDescent="0.3">
      <c r="A1823" t="s">
        <v>9902</v>
      </c>
    </row>
    <row r="1824" spans="1:1" x14ac:dyDescent="0.3">
      <c r="A1824" t="s">
        <v>9903</v>
      </c>
    </row>
    <row r="1825" spans="1:1" x14ac:dyDescent="0.3">
      <c r="A1825" t="s">
        <v>9903</v>
      </c>
    </row>
    <row r="1826" spans="1:1" x14ac:dyDescent="0.3">
      <c r="A1826" t="s">
        <v>9903</v>
      </c>
    </row>
    <row r="1827" spans="1:1" x14ac:dyDescent="0.3">
      <c r="A1827" t="s">
        <v>9903</v>
      </c>
    </row>
    <row r="1828" spans="1:1" x14ac:dyDescent="0.3">
      <c r="A1828" t="s">
        <v>9903</v>
      </c>
    </row>
    <row r="1829" spans="1:1" x14ac:dyDescent="0.3">
      <c r="A1829" t="s">
        <v>9903</v>
      </c>
    </row>
    <row r="1830" spans="1:1" x14ac:dyDescent="0.3">
      <c r="A1830" t="s">
        <v>9903</v>
      </c>
    </row>
    <row r="1831" spans="1:1" x14ac:dyDescent="0.3">
      <c r="A1831" t="s">
        <v>9903</v>
      </c>
    </row>
    <row r="1832" spans="1:1" x14ac:dyDescent="0.3">
      <c r="A1832" t="s">
        <v>9903</v>
      </c>
    </row>
    <row r="1833" spans="1:1" x14ac:dyDescent="0.3">
      <c r="A1833" t="s">
        <v>9903</v>
      </c>
    </row>
    <row r="1834" spans="1:1" x14ac:dyDescent="0.3">
      <c r="A1834" t="s">
        <v>9903</v>
      </c>
    </row>
    <row r="1835" spans="1:1" x14ac:dyDescent="0.3">
      <c r="A1835" t="s">
        <v>9903</v>
      </c>
    </row>
    <row r="1836" spans="1:1" x14ac:dyDescent="0.3">
      <c r="A1836" t="s">
        <v>9903</v>
      </c>
    </row>
    <row r="1837" spans="1:1" x14ac:dyDescent="0.3">
      <c r="A1837" t="s">
        <v>9903</v>
      </c>
    </row>
    <row r="1838" spans="1:1" x14ac:dyDescent="0.3">
      <c r="A1838" t="s">
        <v>9903</v>
      </c>
    </row>
    <row r="1839" spans="1:1" x14ac:dyDescent="0.3">
      <c r="A1839" t="s">
        <v>9903</v>
      </c>
    </row>
    <row r="1840" spans="1:1" x14ac:dyDescent="0.3">
      <c r="A1840" t="s">
        <v>9903</v>
      </c>
    </row>
    <row r="1841" spans="1:1" x14ac:dyDescent="0.3">
      <c r="A1841" t="s">
        <v>9903</v>
      </c>
    </row>
    <row r="1842" spans="1:1" x14ac:dyDescent="0.3">
      <c r="A1842" t="s">
        <v>9903</v>
      </c>
    </row>
    <row r="1843" spans="1:1" x14ac:dyDescent="0.3">
      <c r="A1843" t="s">
        <v>9903</v>
      </c>
    </row>
    <row r="1844" spans="1:1" x14ac:dyDescent="0.3">
      <c r="A1844" t="s">
        <v>9903</v>
      </c>
    </row>
    <row r="1845" spans="1:1" x14ac:dyDescent="0.3">
      <c r="A1845" t="s">
        <v>9903</v>
      </c>
    </row>
    <row r="1846" spans="1:1" x14ac:dyDescent="0.3">
      <c r="A1846" t="s">
        <v>9903</v>
      </c>
    </row>
    <row r="1847" spans="1:1" x14ac:dyDescent="0.3">
      <c r="A1847" t="s">
        <v>9903</v>
      </c>
    </row>
    <row r="1848" spans="1:1" x14ac:dyDescent="0.3">
      <c r="A1848" t="s">
        <v>9903</v>
      </c>
    </row>
    <row r="1849" spans="1:1" x14ac:dyDescent="0.3">
      <c r="A1849" t="s">
        <v>9903</v>
      </c>
    </row>
    <row r="1850" spans="1:1" x14ac:dyDescent="0.3">
      <c r="A1850" t="s">
        <v>9903</v>
      </c>
    </row>
    <row r="1851" spans="1:1" x14ac:dyDescent="0.3">
      <c r="A1851" t="s">
        <v>9903</v>
      </c>
    </row>
    <row r="1852" spans="1:1" x14ac:dyDescent="0.3">
      <c r="A1852" t="s">
        <v>9903</v>
      </c>
    </row>
    <row r="1853" spans="1:1" x14ac:dyDescent="0.3">
      <c r="A1853" t="s">
        <v>9903</v>
      </c>
    </row>
    <row r="1854" spans="1:1" x14ac:dyDescent="0.3">
      <c r="A1854" t="s">
        <v>9903</v>
      </c>
    </row>
    <row r="1855" spans="1:1" x14ac:dyDescent="0.3">
      <c r="A1855" t="s">
        <v>9903</v>
      </c>
    </row>
    <row r="1856" spans="1:1" x14ac:dyDescent="0.3">
      <c r="A1856" t="s">
        <v>9903</v>
      </c>
    </row>
    <row r="1857" spans="1:1" x14ac:dyDescent="0.3">
      <c r="A1857" t="s">
        <v>9903</v>
      </c>
    </row>
    <row r="1858" spans="1:1" x14ac:dyDescent="0.3">
      <c r="A1858" t="s">
        <v>9903</v>
      </c>
    </row>
    <row r="1859" spans="1:1" x14ac:dyDescent="0.3">
      <c r="A1859" t="s">
        <v>9903</v>
      </c>
    </row>
    <row r="1860" spans="1:1" x14ac:dyDescent="0.3">
      <c r="A1860" t="s">
        <v>9903</v>
      </c>
    </row>
    <row r="1861" spans="1:1" x14ac:dyDescent="0.3">
      <c r="A1861" t="s">
        <v>9903</v>
      </c>
    </row>
    <row r="1862" spans="1:1" x14ac:dyDescent="0.3">
      <c r="A1862" t="s">
        <v>9903</v>
      </c>
    </row>
    <row r="1863" spans="1:1" x14ac:dyDescent="0.3">
      <c r="A1863" t="s">
        <v>9903</v>
      </c>
    </row>
    <row r="1864" spans="1:1" x14ac:dyDescent="0.3">
      <c r="A1864" t="s">
        <v>9903</v>
      </c>
    </row>
    <row r="1865" spans="1:1" x14ac:dyDescent="0.3">
      <c r="A1865" t="s">
        <v>9903</v>
      </c>
    </row>
    <row r="1866" spans="1:1" x14ac:dyDescent="0.3">
      <c r="A1866" t="s">
        <v>9903</v>
      </c>
    </row>
    <row r="1867" spans="1:1" x14ac:dyDescent="0.3">
      <c r="A1867" t="s">
        <v>9903</v>
      </c>
    </row>
    <row r="1868" spans="1:1" x14ac:dyDescent="0.3">
      <c r="A1868" t="s">
        <v>9903</v>
      </c>
    </row>
    <row r="1869" spans="1:1" x14ac:dyDescent="0.3">
      <c r="A1869" t="s">
        <v>9903</v>
      </c>
    </row>
    <row r="1870" spans="1:1" x14ac:dyDescent="0.3">
      <c r="A1870" t="s">
        <v>9903</v>
      </c>
    </row>
    <row r="1871" spans="1:1" x14ac:dyDescent="0.3">
      <c r="A1871" t="s">
        <v>9903</v>
      </c>
    </row>
    <row r="1872" spans="1:1" x14ac:dyDescent="0.3">
      <c r="A1872" t="s">
        <v>9903</v>
      </c>
    </row>
    <row r="1873" spans="1:1" x14ac:dyDescent="0.3">
      <c r="A1873" t="s">
        <v>9903</v>
      </c>
    </row>
    <row r="1874" spans="1:1" x14ac:dyDescent="0.3">
      <c r="A1874" t="s">
        <v>9903</v>
      </c>
    </row>
    <row r="1875" spans="1:1" x14ac:dyDescent="0.3">
      <c r="A1875" t="s">
        <v>9903</v>
      </c>
    </row>
    <row r="1876" spans="1:1" x14ac:dyDescent="0.3">
      <c r="A1876" t="s">
        <v>9903</v>
      </c>
    </row>
    <row r="1877" spans="1:1" x14ac:dyDescent="0.3">
      <c r="A1877" t="s">
        <v>9903</v>
      </c>
    </row>
    <row r="1878" spans="1:1" x14ac:dyDescent="0.3">
      <c r="A1878" t="s">
        <v>9903</v>
      </c>
    </row>
    <row r="1879" spans="1:1" x14ac:dyDescent="0.3">
      <c r="A1879" t="s">
        <v>9903</v>
      </c>
    </row>
    <row r="1880" spans="1:1" x14ac:dyDescent="0.3">
      <c r="A1880" t="s">
        <v>9903</v>
      </c>
    </row>
    <row r="1881" spans="1:1" x14ac:dyDescent="0.3">
      <c r="A1881" t="s">
        <v>9903</v>
      </c>
    </row>
    <row r="1882" spans="1:1" x14ac:dyDescent="0.3">
      <c r="A1882" t="s">
        <v>9903</v>
      </c>
    </row>
    <row r="1883" spans="1:1" x14ac:dyDescent="0.3">
      <c r="A1883" t="s">
        <v>9903</v>
      </c>
    </row>
    <row r="1884" spans="1:1" x14ac:dyDescent="0.3">
      <c r="A1884" t="s">
        <v>9903</v>
      </c>
    </row>
    <row r="1885" spans="1:1" x14ac:dyDescent="0.3">
      <c r="A1885" t="s">
        <v>9903</v>
      </c>
    </row>
    <row r="1886" spans="1:1" x14ac:dyDescent="0.3">
      <c r="A1886" t="s">
        <v>9903</v>
      </c>
    </row>
    <row r="1887" spans="1:1" x14ac:dyDescent="0.3">
      <c r="A1887" t="s">
        <v>9903</v>
      </c>
    </row>
    <row r="1888" spans="1:1" x14ac:dyDescent="0.3">
      <c r="A1888" t="s">
        <v>9903</v>
      </c>
    </row>
    <row r="1889" spans="1:1" x14ac:dyDescent="0.3">
      <c r="A1889" t="s">
        <v>9903</v>
      </c>
    </row>
    <row r="1890" spans="1:1" x14ac:dyDescent="0.3">
      <c r="A1890" t="s">
        <v>9903</v>
      </c>
    </row>
    <row r="1891" spans="1:1" x14ac:dyDescent="0.3">
      <c r="A1891" t="s">
        <v>9903</v>
      </c>
    </row>
    <row r="1892" spans="1:1" x14ac:dyDescent="0.3">
      <c r="A1892" t="s">
        <v>9903</v>
      </c>
    </row>
    <row r="1893" spans="1:1" x14ac:dyDescent="0.3">
      <c r="A1893" t="s">
        <v>9903</v>
      </c>
    </row>
    <row r="1894" spans="1:1" x14ac:dyDescent="0.3">
      <c r="A1894" t="s">
        <v>9903</v>
      </c>
    </row>
    <row r="1895" spans="1:1" x14ac:dyDescent="0.3">
      <c r="A1895" t="s">
        <v>9903</v>
      </c>
    </row>
    <row r="1896" spans="1:1" x14ac:dyDescent="0.3">
      <c r="A1896" t="s">
        <v>9903</v>
      </c>
    </row>
    <row r="1897" spans="1:1" x14ac:dyDescent="0.3">
      <c r="A1897" t="s">
        <v>9903</v>
      </c>
    </row>
    <row r="1898" spans="1:1" x14ac:dyDescent="0.3">
      <c r="A1898" t="s">
        <v>9903</v>
      </c>
    </row>
    <row r="1899" spans="1:1" x14ac:dyDescent="0.3">
      <c r="A1899" t="s">
        <v>9903</v>
      </c>
    </row>
    <row r="1900" spans="1:1" x14ac:dyDescent="0.3">
      <c r="A1900" t="s">
        <v>9904</v>
      </c>
    </row>
    <row r="1901" spans="1:1" x14ac:dyDescent="0.3">
      <c r="A1901" t="s">
        <v>9904</v>
      </c>
    </row>
    <row r="1902" spans="1:1" x14ac:dyDescent="0.3">
      <c r="A1902" t="s">
        <v>9904</v>
      </c>
    </row>
    <row r="1903" spans="1:1" x14ac:dyDescent="0.3">
      <c r="A1903" t="s">
        <v>9904</v>
      </c>
    </row>
    <row r="1904" spans="1:1" x14ac:dyDescent="0.3">
      <c r="A1904" t="s">
        <v>9904</v>
      </c>
    </row>
    <row r="1905" spans="1:1" x14ac:dyDescent="0.3">
      <c r="A1905" t="s">
        <v>9904</v>
      </c>
    </row>
    <row r="1906" spans="1:1" x14ac:dyDescent="0.3">
      <c r="A1906" t="s">
        <v>9904</v>
      </c>
    </row>
    <row r="1907" spans="1:1" x14ac:dyDescent="0.3">
      <c r="A1907" t="s">
        <v>9904</v>
      </c>
    </row>
    <row r="1908" spans="1:1" x14ac:dyDescent="0.3">
      <c r="A1908" t="s">
        <v>9904</v>
      </c>
    </row>
    <row r="1909" spans="1:1" x14ac:dyDescent="0.3">
      <c r="A1909" t="s">
        <v>9904</v>
      </c>
    </row>
    <row r="1910" spans="1:1" x14ac:dyDescent="0.3">
      <c r="A1910" t="s">
        <v>9904</v>
      </c>
    </row>
    <row r="1911" spans="1:1" x14ac:dyDescent="0.3">
      <c r="A1911" t="s">
        <v>9904</v>
      </c>
    </row>
    <row r="1912" spans="1:1" x14ac:dyDescent="0.3">
      <c r="A1912" t="s">
        <v>9904</v>
      </c>
    </row>
    <row r="1913" spans="1:1" x14ac:dyDescent="0.3">
      <c r="A1913" t="s">
        <v>9904</v>
      </c>
    </row>
    <row r="1914" spans="1:1" x14ac:dyDescent="0.3">
      <c r="A1914" t="s">
        <v>9904</v>
      </c>
    </row>
    <row r="1915" spans="1:1" x14ac:dyDescent="0.3">
      <c r="A1915" t="s">
        <v>9904</v>
      </c>
    </row>
    <row r="1916" spans="1:1" x14ac:dyDescent="0.3">
      <c r="A1916" t="s">
        <v>9904</v>
      </c>
    </row>
    <row r="1917" spans="1:1" x14ac:dyDescent="0.3">
      <c r="A1917" t="s">
        <v>9904</v>
      </c>
    </row>
    <row r="1918" spans="1:1" x14ac:dyDescent="0.3">
      <c r="A1918" t="s">
        <v>9904</v>
      </c>
    </row>
    <row r="1919" spans="1:1" x14ac:dyDescent="0.3">
      <c r="A1919" t="s">
        <v>9904</v>
      </c>
    </row>
    <row r="1920" spans="1:1" x14ac:dyDescent="0.3">
      <c r="A1920" t="s">
        <v>9904</v>
      </c>
    </row>
    <row r="1921" spans="1:1" x14ac:dyDescent="0.3">
      <c r="A1921" t="s">
        <v>9904</v>
      </c>
    </row>
    <row r="1922" spans="1:1" x14ac:dyDescent="0.3">
      <c r="A1922" t="s">
        <v>9904</v>
      </c>
    </row>
    <row r="1923" spans="1:1" x14ac:dyDescent="0.3">
      <c r="A1923" t="s">
        <v>9904</v>
      </c>
    </row>
    <row r="1924" spans="1:1" x14ac:dyDescent="0.3">
      <c r="A1924" t="s">
        <v>9904</v>
      </c>
    </row>
    <row r="1925" spans="1:1" x14ac:dyDescent="0.3">
      <c r="A1925" t="s">
        <v>9904</v>
      </c>
    </row>
    <row r="1926" spans="1:1" x14ac:dyDescent="0.3">
      <c r="A1926" t="s">
        <v>9904</v>
      </c>
    </row>
    <row r="1927" spans="1:1" x14ac:dyDescent="0.3">
      <c r="A1927" t="s">
        <v>9904</v>
      </c>
    </row>
    <row r="1928" spans="1:1" x14ac:dyDescent="0.3">
      <c r="A1928" t="s">
        <v>9904</v>
      </c>
    </row>
    <row r="1929" spans="1:1" x14ac:dyDescent="0.3">
      <c r="A1929" t="s">
        <v>9904</v>
      </c>
    </row>
    <row r="1930" spans="1:1" x14ac:dyDescent="0.3">
      <c r="A1930" t="s">
        <v>9904</v>
      </c>
    </row>
    <row r="1931" spans="1:1" x14ac:dyDescent="0.3">
      <c r="A1931" t="s">
        <v>9904</v>
      </c>
    </row>
    <row r="1932" spans="1:1" x14ac:dyDescent="0.3">
      <c r="A1932" t="s">
        <v>9904</v>
      </c>
    </row>
    <row r="1933" spans="1:1" x14ac:dyDescent="0.3">
      <c r="A1933" t="s">
        <v>9904</v>
      </c>
    </row>
    <row r="1934" spans="1:1" x14ac:dyDescent="0.3">
      <c r="A1934" t="s">
        <v>9904</v>
      </c>
    </row>
    <row r="1935" spans="1:1" x14ac:dyDescent="0.3">
      <c r="A1935" t="s">
        <v>9904</v>
      </c>
    </row>
    <row r="1936" spans="1:1" x14ac:dyDescent="0.3">
      <c r="A1936" t="s">
        <v>9904</v>
      </c>
    </row>
    <row r="1937" spans="1:1" x14ac:dyDescent="0.3">
      <c r="A1937" t="s">
        <v>9904</v>
      </c>
    </row>
    <row r="1938" spans="1:1" x14ac:dyDescent="0.3">
      <c r="A1938" t="s">
        <v>9904</v>
      </c>
    </row>
    <row r="1939" spans="1:1" x14ac:dyDescent="0.3">
      <c r="A1939" t="s">
        <v>9904</v>
      </c>
    </row>
    <row r="1940" spans="1:1" x14ac:dyDescent="0.3">
      <c r="A1940" t="s">
        <v>9904</v>
      </c>
    </row>
    <row r="1941" spans="1:1" x14ac:dyDescent="0.3">
      <c r="A1941" t="s">
        <v>9904</v>
      </c>
    </row>
    <row r="1942" spans="1:1" x14ac:dyDescent="0.3">
      <c r="A1942" t="s">
        <v>9904</v>
      </c>
    </row>
    <row r="1943" spans="1:1" x14ac:dyDescent="0.3">
      <c r="A1943" t="s">
        <v>9904</v>
      </c>
    </row>
    <row r="1944" spans="1:1" x14ac:dyDescent="0.3">
      <c r="A1944" t="s">
        <v>9904</v>
      </c>
    </row>
    <row r="1945" spans="1:1" x14ac:dyDescent="0.3">
      <c r="A1945" t="s">
        <v>9904</v>
      </c>
    </row>
    <row r="1946" spans="1:1" x14ac:dyDescent="0.3">
      <c r="A1946" t="s">
        <v>9904</v>
      </c>
    </row>
    <row r="1947" spans="1:1" x14ac:dyDescent="0.3">
      <c r="A1947" t="s">
        <v>9904</v>
      </c>
    </row>
    <row r="1948" spans="1:1" x14ac:dyDescent="0.3">
      <c r="A1948" t="s">
        <v>9904</v>
      </c>
    </row>
    <row r="1949" spans="1:1" x14ac:dyDescent="0.3">
      <c r="A1949" t="s">
        <v>9904</v>
      </c>
    </row>
    <row r="1950" spans="1:1" x14ac:dyDescent="0.3">
      <c r="A1950" t="s">
        <v>9904</v>
      </c>
    </row>
    <row r="1951" spans="1:1" x14ac:dyDescent="0.3">
      <c r="A1951" t="s">
        <v>9904</v>
      </c>
    </row>
    <row r="1952" spans="1:1" x14ac:dyDescent="0.3">
      <c r="A1952" t="s">
        <v>9904</v>
      </c>
    </row>
    <row r="1953" spans="1:1" x14ac:dyDescent="0.3">
      <c r="A1953" t="s">
        <v>9904</v>
      </c>
    </row>
    <row r="1954" spans="1:1" x14ac:dyDescent="0.3">
      <c r="A1954" t="s">
        <v>9904</v>
      </c>
    </row>
    <row r="1955" spans="1:1" x14ac:dyDescent="0.3">
      <c r="A1955" t="s">
        <v>9904</v>
      </c>
    </row>
    <row r="1956" spans="1:1" x14ac:dyDescent="0.3">
      <c r="A1956" t="s">
        <v>9904</v>
      </c>
    </row>
    <row r="1957" spans="1:1" x14ac:dyDescent="0.3">
      <c r="A1957" t="s">
        <v>9904</v>
      </c>
    </row>
    <row r="1958" spans="1:1" x14ac:dyDescent="0.3">
      <c r="A1958" t="s">
        <v>9904</v>
      </c>
    </row>
    <row r="1959" spans="1:1" x14ac:dyDescent="0.3">
      <c r="A1959" t="s">
        <v>9904</v>
      </c>
    </row>
    <row r="1960" spans="1:1" x14ac:dyDescent="0.3">
      <c r="A1960" t="s">
        <v>9904</v>
      </c>
    </row>
    <row r="1961" spans="1:1" x14ac:dyDescent="0.3">
      <c r="A1961" t="s">
        <v>9904</v>
      </c>
    </row>
    <row r="1962" spans="1:1" x14ac:dyDescent="0.3">
      <c r="A1962" t="s">
        <v>9904</v>
      </c>
    </row>
    <row r="1963" spans="1:1" x14ac:dyDescent="0.3">
      <c r="A1963" t="s">
        <v>9904</v>
      </c>
    </row>
    <row r="1964" spans="1:1" x14ac:dyDescent="0.3">
      <c r="A1964" t="s">
        <v>9904</v>
      </c>
    </row>
    <row r="1965" spans="1:1" x14ac:dyDescent="0.3">
      <c r="A1965" t="s">
        <v>9904</v>
      </c>
    </row>
    <row r="1966" spans="1:1" x14ac:dyDescent="0.3">
      <c r="A1966" t="s">
        <v>9904</v>
      </c>
    </row>
    <row r="1967" spans="1:1" x14ac:dyDescent="0.3">
      <c r="A1967" t="s">
        <v>9904</v>
      </c>
    </row>
    <row r="1968" spans="1:1" x14ac:dyDescent="0.3">
      <c r="A1968" t="s">
        <v>9904</v>
      </c>
    </row>
    <row r="1969" spans="1:1" x14ac:dyDescent="0.3">
      <c r="A1969" t="s">
        <v>9904</v>
      </c>
    </row>
    <row r="1970" spans="1:1" x14ac:dyDescent="0.3">
      <c r="A1970" t="s">
        <v>9904</v>
      </c>
    </row>
    <row r="1971" spans="1:1" x14ac:dyDescent="0.3">
      <c r="A1971" t="s">
        <v>9904</v>
      </c>
    </row>
    <row r="1972" spans="1:1" x14ac:dyDescent="0.3">
      <c r="A1972" t="s">
        <v>9904</v>
      </c>
    </row>
    <row r="1973" spans="1:1" x14ac:dyDescent="0.3">
      <c r="A1973" t="s">
        <v>9904</v>
      </c>
    </row>
    <row r="1974" spans="1:1" x14ac:dyDescent="0.3">
      <c r="A1974" t="s">
        <v>9904</v>
      </c>
    </row>
    <row r="1975" spans="1:1" x14ac:dyDescent="0.3">
      <c r="A1975" t="s">
        <v>9904</v>
      </c>
    </row>
    <row r="1976" spans="1:1" x14ac:dyDescent="0.3">
      <c r="A1976" t="s">
        <v>9904</v>
      </c>
    </row>
    <row r="1977" spans="1:1" x14ac:dyDescent="0.3">
      <c r="A1977" t="s">
        <v>9904</v>
      </c>
    </row>
    <row r="1978" spans="1:1" x14ac:dyDescent="0.3">
      <c r="A1978" t="s">
        <v>9904</v>
      </c>
    </row>
    <row r="1979" spans="1:1" x14ac:dyDescent="0.3">
      <c r="A1979" t="s">
        <v>9904</v>
      </c>
    </row>
    <row r="1980" spans="1:1" x14ac:dyDescent="0.3">
      <c r="A1980" t="s">
        <v>9904</v>
      </c>
    </row>
    <row r="1981" spans="1:1" x14ac:dyDescent="0.3">
      <c r="A1981" t="s">
        <v>9904</v>
      </c>
    </row>
    <row r="1982" spans="1:1" x14ac:dyDescent="0.3">
      <c r="A1982" t="s">
        <v>9904</v>
      </c>
    </row>
    <row r="1983" spans="1:1" x14ac:dyDescent="0.3">
      <c r="A1983" t="s">
        <v>9904</v>
      </c>
    </row>
    <row r="1984" spans="1:1" x14ac:dyDescent="0.3">
      <c r="A1984" t="s">
        <v>9904</v>
      </c>
    </row>
    <row r="1985" spans="1:1" x14ac:dyDescent="0.3">
      <c r="A1985" t="s">
        <v>9904</v>
      </c>
    </row>
    <row r="1986" spans="1:1" x14ac:dyDescent="0.3">
      <c r="A1986" t="s">
        <v>9904</v>
      </c>
    </row>
    <row r="1987" spans="1:1" x14ac:dyDescent="0.3">
      <c r="A1987" t="s">
        <v>9904</v>
      </c>
    </row>
    <row r="1988" spans="1:1" x14ac:dyDescent="0.3">
      <c r="A1988" t="s">
        <v>9904</v>
      </c>
    </row>
    <row r="1989" spans="1:1" x14ac:dyDescent="0.3">
      <c r="A1989" t="s">
        <v>9904</v>
      </c>
    </row>
    <row r="1990" spans="1:1" x14ac:dyDescent="0.3">
      <c r="A1990" t="s">
        <v>9904</v>
      </c>
    </row>
    <row r="1991" spans="1:1" x14ac:dyDescent="0.3">
      <c r="A1991" t="s">
        <v>9904</v>
      </c>
    </row>
    <row r="1992" spans="1:1" x14ac:dyDescent="0.3">
      <c r="A1992" t="s">
        <v>9904</v>
      </c>
    </row>
    <row r="1993" spans="1:1" x14ac:dyDescent="0.3">
      <c r="A1993" t="s">
        <v>9904</v>
      </c>
    </row>
    <row r="1994" spans="1:1" x14ac:dyDescent="0.3">
      <c r="A1994" t="s">
        <v>9904</v>
      </c>
    </row>
    <row r="1995" spans="1:1" x14ac:dyDescent="0.3">
      <c r="A1995" t="s">
        <v>9904</v>
      </c>
    </row>
    <row r="1996" spans="1:1" x14ac:dyDescent="0.3">
      <c r="A1996" t="s">
        <v>9904</v>
      </c>
    </row>
    <row r="1997" spans="1:1" x14ac:dyDescent="0.3">
      <c r="A1997" t="s">
        <v>9904</v>
      </c>
    </row>
    <row r="1998" spans="1:1" x14ac:dyDescent="0.3">
      <c r="A1998" t="s">
        <v>9904</v>
      </c>
    </row>
    <row r="1999" spans="1:1" x14ac:dyDescent="0.3">
      <c r="A1999" t="s">
        <v>9904</v>
      </c>
    </row>
    <row r="2000" spans="1:1" x14ac:dyDescent="0.3">
      <c r="A2000" t="s">
        <v>9904</v>
      </c>
    </row>
    <row r="2001" spans="1:1" x14ac:dyDescent="0.3">
      <c r="A2001" t="s">
        <v>9904</v>
      </c>
    </row>
    <row r="2002" spans="1:1" x14ac:dyDescent="0.3">
      <c r="A2002" t="s">
        <v>9904</v>
      </c>
    </row>
    <row r="2003" spans="1:1" x14ac:dyDescent="0.3">
      <c r="A2003" t="s">
        <v>9904</v>
      </c>
    </row>
    <row r="2004" spans="1:1" x14ac:dyDescent="0.3">
      <c r="A2004" t="s">
        <v>9904</v>
      </c>
    </row>
    <row r="2005" spans="1:1" x14ac:dyDescent="0.3">
      <c r="A2005" t="s">
        <v>9904</v>
      </c>
    </row>
    <row r="2006" spans="1:1" x14ac:dyDescent="0.3">
      <c r="A2006" t="s">
        <v>9904</v>
      </c>
    </row>
    <row r="2007" spans="1:1" x14ac:dyDescent="0.3">
      <c r="A2007" t="s">
        <v>9904</v>
      </c>
    </row>
    <row r="2008" spans="1:1" x14ac:dyDescent="0.3">
      <c r="A2008" t="s">
        <v>9904</v>
      </c>
    </row>
    <row r="2009" spans="1:1" x14ac:dyDescent="0.3">
      <c r="A2009" t="s">
        <v>9904</v>
      </c>
    </row>
    <row r="2010" spans="1:1" x14ac:dyDescent="0.3">
      <c r="A2010" t="s">
        <v>9904</v>
      </c>
    </row>
    <row r="2011" spans="1:1" x14ac:dyDescent="0.3">
      <c r="A2011" t="s">
        <v>9904</v>
      </c>
    </row>
    <row r="2012" spans="1:1" x14ac:dyDescent="0.3">
      <c r="A2012" t="s">
        <v>9904</v>
      </c>
    </row>
    <row r="2013" spans="1:1" x14ac:dyDescent="0.3">
      <c r="A2013" t="s">
        <v>9904</v>
      </c>
    </row>
    <row r="2014" spans="1:1" x14ac:dyDescent="0.3">
      <c r="A2014" t="s">
        <v>9904</v>
      </c>
    </row>
    <row r="2015" spans="1:1" x14ac:dyDescent="0.3">
      <c r="A2015" t="s">
        <v>9904</v>
      </c>
    </row>
    <row r="2016" spans="1:1" x14ac:dyDescent="0.3">
      <c r="A2016" t="s">
        <v>9904</v>
      </c>
    </row>
    <row r="2017" spans="1:1" x14ac:dyDescent="0.3">
      <c r="A2017" t="s">
        <v>9904</v>
      </c>
    </row>
    <row r="2018" spans="1:1" x14ac:dyDescent="0.3">
      <c r="A2018" t="s">
        <v>9904</v>
      </c>
    </row>
    <row r="2019" spans="1:1" x14ac:dyDescent="0.3">
      <c r="A2019" t="s">
        <v>9904</v>
      </c>
    </row>
    <row r="2020" spans="1:1" x14ac:dyDescent="0.3">
      <c r="A2020" t="s">
        <v>9904</v>
      </c>
    </row>
    <row r="2021" spans="1:1" x14ac:dyDescent="0.3">
      <c r="A2021" t="s">
        <v>9904</v>
      </c>
    </row>
    <row r="2022" spans="1:1" x14ac:dyDescent="0.3">
      <c r="A2022" t="s">
        <v>9904</v>
      </c>
    </row>
    <row r="2023" spans="1:1" x14ac:dyDescent="0.3">
      <c r="A2023" t="s">
        <v>9904</v>
      </c>
    </row>
    <row r="2024" spans="1:1" x14ac:dyDescent="0.3">
      <c r="A2024" t="s">
        <v>9904</v>
      </c>
    </row>
    <row r="2025" spans="1:1" x14ac:dyDescent="0.3">
      <c r="A2025" t="s">
        <v>9904</v>
      </c>
    </row>
    <row r="2026" spans="1:1" x14ac:dyDescent="0.3">
      <c r="A2026" t="s">
        <v>9904</v>
      </c>
    </row>
    <row r="2027" spans="1:1" x14ac:dyDescent="0.3">
      <c r="A2027" t="s">
        <v>9904</v>
      </c>
    </row>
    <row r="2028" spans="1:1" x14ac:dyDescent="0.3">
      <c r="A2028" t="s">
        <v>9904</v>
      </c>
    </row>
    <row r="2029" spans="1:1" x14ac:dyDescent="0.3">
      <c r="A2029" t="s">
        <v>9904</v>
      </c>
    </row>
    <row r="2030" spans="1:1" x14ac:dyDescent="0.3">
      <c r="A2030" t="s">
        <v>9904</v>
      </c>
    </row>
    <row r="2031" spans="1:1" x14ac:dyDescent="0.3">
      <c r="A2031" t="s">
        <v>9904</v>
      </c>
    </row>
    <row r="2032" spans="1:1" x14ac:dyDescent="0.3">
      <c r="A2032" t="s">
        <v>9904</v>
      </c>
    </row>
    <row r="2033" spans="1:1" x14ac:dyDescent="0.3">
      <c r="A2033" t="s">
        <v>9904</v>
      </c>
    </row>
    <row r="2034" spans="1:1" x14ac:dyDescent="0.3">
      <c r="A2034" t="s">
        <v>9904</v>
      </c>
    </row>
    <row r="2035" spans="1:1" x14ac:dyDescent="0.3">
      <c r="A2035" t="s">
        <v>9904</v>
      </c>
    </row>
    <row r="2036" spans="1:1" x14ac:dyDescent="0.3">
      <c r="A2036" t="s">
        <v>9904</v>
      </c>
    </row>
    <row r="2037" spans="1:1" x14ac:dyDescent="0.3">
      <c r="A2037" t="s">
        <v>9904</v>
      </c>
    </row>
    <row r="2038" spans="1:1" x14ac:dyDescent="0.3">
      <c r="A2038" t="s">
        <v>9904</v>
      </c>
    </row>
    <row r="2039" spans="1:1" x14ac:dyDescent="0.3">
      <c r="A2039" t="s">
        <v>9904</v>
      </c>
    </row>
    <row r="2040" spans="1:1" x14ac:dyDescent="0.3">
      <c r="A2040" t="s">
        <v>9904</v>
      </c>
    </row>
    <row r="2041" spans="1:1" x14ac:dyDescent="0.3">
      <c r="A2041" t="s">
        <v>9904</v>
      </c>
    </row>
    <row r="2042" spans="1:1" x14ac:dyDescent="0.3">
      <c r="A2042" t="s">
        <v>9904</v>
      </c>
    </row>
    <row r="2043" spans="1:1" x14ac:dyDescent="0.3">
      <c r="A2043" t="s">
        <v>9904</v>
      </c>
    </row>
    <row r="2044" spans="1:1" x14ac:dyDescent="0.3">
      <c r="A2044" t="s">
        <v>9904</v>
      </c>
    </row>
    <row r="2045" spans="1:1" x14ac:dyDescent="0.3">
      <c r="A2045" t="s">
        <v>9904</v>
      </c>
    </row>
    <row r="2046" spans="1:1" x14ac:dyDescent="0.3">
      <c r="A2046" t="s">
        <v>9904</v>
      </c>
    </row>
    <row r="2047" spans="1:1" x14ac:dyDescent="0.3">
      <c r="A2047" t="s">
        <v>9904</v>
      </c>
    </row>
    <row r="2048" spans="1:1" x14ac:dyDescent="0.3">
      <c r="A2048" t="s">
        <v>9904</v>
      </c>
    </row>
    <row r="2049" spans="1:1" x14ac:dyDescent="0.3">
      <c r="A2049" t="s">
        <v>9904</v>
      </c>
    </row>
    <row r="2050" spans="1:1" x14ac:dyDescent="0.3">
      <c r="A2050" t="s">
        <v>9904</v>
      </c>
    </row>
    <row r="2051" spans="1:1" x14ac:dyDescent="0.3">
      <c r="A2051" t="s">
        <v>9904</v>
      </c>
    </row>
    <row r="2052" spans="1:1" x14ac:dyDescent="0.3">
      <c r="A2052" t="s">
        <v>9904</v>
      </c>
    </row>
    <row r="2053" spans="1:1" x14ac:dyDescent="0.3">
      <c r="A2053" t="s">
        <v>9905</v>
      </c>
    </row>
    <row r="2054" spans="1:1" x14ac:dyDescent="0.3">
      <c r="A2054" t="s">
        <v>9905</v>
      </c>
    </row>
    <row r="2055" spans="1:1" x14ac:dyDescent="0.3">
      <c r="A2055" t="s">
        <v>9905</v>
      </c>
    </row>
    <row r="2056" spans="1:1" x14ac:dyDescent="0.3">
      <c r="A2056" t="s">
        <v>9905</v>
      </c>
    </row>
    <row r="2057" spans="1:1" x14ac:dyDescent="0.3">
      <c r="A2057" t="s">
        <v>9905</v>
      </c>
    </row>
    <row r="2058" spans="1:1" x14ac:dyDescent="0.3">
      <c r="A2058" t="s">
        <v>9905</v>
      </c>
    </row>
    <row r="2059" spans="1:1" x14ac:dyDescent="0.3">
      <c r="A2059" t="s">
        <v>9905</v>
      </c>
    </row>
    <row r="2060" spans="1:1" x14ac:dyDescent="0.3">
      <c r="A2060" t="s">
        <v>9905</v>
      </c>
    </row>
    <row r="2061" spans="1:1" x14ac:dyDescent="0.3">
      <c r="A2061" t="s">
        <v>9905</v>
      </c>
    </row>
    <row r="2062" spans="1:1" x14ac:dyDescent="0.3">
      <c r="A2062" t="s">
        <v>9905</v>
      </c>
    </row>
    <row r="2063" spans="1:1" x14ac:dyDescent="0.3">
      <c r="A2063" t="s">
        <v>9905</v>
      </c>
    </row>
    <row r="2064" spans="1:1" x14ac:dyDescent="0.3">
      <c r="A2064" t="s">
        <v>9905</v>
      </c>
    </row>
    <row r="2065" spans="1:1" x14ac:dyDescent="0.3">
      <c r="A2065" t="s">
        <v>9905</v>
      </c>
    </row>
    <row r="2066" spans="1:1" x14ac:dyDescent="0.3">
      <c r="A2066" t="s">
        <v>9905</v>
      </c>
    </row>
    <row r="2067" spans="1:1" x14ac:dyDescent="0.3">
      <c r="A2067" t="s">
        <v>9905</v>
      </c>
    </row>
    <row r="2068" spans="1:1" x14ac:dyDescent="0.3">
      <c r="A2068" t="s">
        <v>9905</v>
      </c>
    </row>
    <row r="2069" spans="1:1" x14ac:dyDescent="0.3">
      <c r="A2069" t="s">
        <v>9905</v>
      </c>
    </row>
    <row r="2070" spans="1:1" x14ac:dyDescent="0.3">
      <c r="A2070" t="s">
        <v>9906</v>
      </c>
    </row>
    <row r="2071" spans="1:1" x14ac:dyDescent="0.3">
      <c r="A2071" t="s">
        <v>9906</v>
      </c>
    </row>
    <row r="2072" spans="1:1" x14ac:dyDescent="0.3">
      <c r="A2072" t="s">
        <v>9906</v>
      </c>
    </row>
    <row r="2073" spans="1:1" x14ac:dyDescent="0.3">
      <c r="A2073" t="s">
        <v>9906</v>
      </c>
    </row>
    <row r="2074" spans="1:1" x14ac:dyDescent="0.3">
      <c r="A2074" t="s">
        <v>9906</v>
      </c>
    </row>
    <row r="2075" spans="1:1" x14ac:dyDescent="0.3">
      <c r="A2075" t="s">
        <v>9906</v>
      </c>
    </row>
    <row r="2076" spans="1:1" x14ac:dyDescent="0.3">
      <c r="A2076" t="s">
        <v>9906</v>
      </c>
    </row>
    <row r="2077" spans="1:1" x14ac:dyDescent="0.3">
      <c r="A2077" t="s">
        <v>9906</v>
      </c>
    </row>
    <row r="2078" spans="1:1" x14ac:dyDescent="0.3">
      <c r="A2078" t="s">
        <v>9906</v>
      </c>
    </row>
    <row r="2079" spans="1:1" x14ac:dyDescent="0.3">
      <c r="A2079" t="s">
        <v>9906</v>
      </c>
    </row>
    <row r="2080" spans="1:1" x14ac:dyDescent="0.3">
      <c r="A2080" t="s">
        <v>9906</v>
      </c>
    </row>
    <row r="2081" spans="1:1" x14ac:dyDescent="0.3">
      <c r="A2081" t="s">
        <v>9906</v>
      </c>
    </row>
    <row r="2082" spans="1:1" x14ac:dyDescent="0.3">
      <c r="A2082" t="s">
        <v>9906</v>
      </c>
    </row>
    <row r="2083" spans="1:1" x14ac:dyDescent="0.3">
      <c r="A2083" t="s">
        <v>9906</v>
      </c>
    </row>
    <row r="2084" spans="1:1" x14ac:dyDescent="0.3">
      <c r="A2084" t="s">
        <v>9906</v>
      </c>
    </row>
    <row r="2085" spans="1:1" x14ac:dyDescent="0.3">
      <c r="A2085" t="s">
        <v>9906</v>
      </c>
    </row>
    <row r="2086" spans="1:1" x14ac:dyDescent="0.3">
      <c r="A2086" t="s">
        <v>9906</v>
      </c>
    </row>
    <row r="2087" spans="1:1" x14ac:dyDescent="0.3">
      <c r="A2087" t="s">
        <v>9906</v>
      </c>
    </row>
    <row r="2088" spans="1:1" x14ac:dyDescent="0.3">
      <c r="A2088" t="s">
        <v>9906</v>
      </c>
    </row>
    <row r="2089" spans="1:1" x14ac:dyDescent="0.3">
      <c r="A2089" t="s">
        <v>9906</v>
      </c>
    </row>
    <row r="2090" spans="1:1" x14ac:dyDescent="0.3">
      <c r="A2090" t="s">
        <v>9906</v>
      </c>
    </row>
    <row r="2091" spans="1:1" x14ac:dyDescent="0.3">
      <c r="A2091" t="s">
        <v>9906</v>
      </c>
    </row>
    <row r="2092" spans="1:1" x14ac:dyDescent="0.3">
      <c r="A2092" t="s">
        <v>9907</v>
      </c>
    </row>
    <row r="2093" spans="1:1" x14ac:dyDescent="0.3">
      <c r="A2093" t="s">
        <v>9907</v>
      </c>
    </row>
    <row r="2094" spans="1:1" x14ac:dyDescent="0.3">
      <c r="A2094" t="s">
        <v>9907</v>
      </c>
    </row>
    <row r="2095" spans="1:1" x14ac:dyDescent="0.3">
      <c r="A2095" t="s">
        <v>9907</v>
      </c>
    </row>
    <row r="2096" spans="1:1" x14ac:dyDescent="0.3">
      <c r="A2096" t="s">
        <v>9907</v>
      </c>
    </row>
    <row r="2097" spans="1:1" x14ac:dyDescent="0.3">
      <c r="A2097" t="s">
        <v>9907</v>
      </c>
    </row>
    <row r="2098" spans="1:1" x14ac:dyDescent="0.3">
      <c r="A2098" t="s">
        <v>9907</v>
      </c>
    </row>
    <row r="2099" spans="1:1" x14ac:dyDescent="0.3">
      <c r="A2099" t="s">
        <v>9907</v>
      </c>
    </row>
    <row r="2100" spans="1:1" x14ac:dyDescent="0.3">
      <c r="A2100" t="s">
        <v>9907</v>
      </c>
    </row>
    <row r="2101" spans="1:1" x14ac:dyDescent="0.3">
      <c r="A2101" t="s">
        <v>9907</v>
      </c>
    </row>
    <row r="2102" spans="1:1" x14ac:dyDescent="0.3">
      <c r="A2102" t="s">
        <v>9907</v>
      </c>
    </row>
    <row r="2103" spans="1:1" x14ac:dyDescent="0.3">
      <c r="A2103" t="s">
        <v>9907</v>
      </c>
    </row>
    <row r="2104" spans="1:1" x14ac:dyDescent="0.3">
      <c r="A2104" t="s">
        <v>9907</v>
      </c>
    </row>
    <row r="2105" spans="1:1" x14ac:dyDescent="0.3">
      <c r="A2105" t="s">
        <v>9907</v>
      </c>
    </row>
    <row r="2106" spans="1:1" x14ac:dyDescent="0.3">
      <c r="A2106" t="s">
        <v>9907</v>
      </c>
    </row>
    <row r="2107" spans="1:1" x14ac:dyDescent="0.3">
      <c r="A2107" t="s">
        <v>9907</v>
      </c>
    </row>
    <row r="2108" spans="1:1" x14ac:dyDescent="0.3">
      <c r="A2108" t="s">
        <v>9907</v>
      </c>
    </row>
    <row r="2109" spans="1:1" x14ac:dyDescent="0.3">
      <c r="A2109" t="s">
        <v>9907</v>
      </c>
    </row>
    <row r="2110" spans="1:1" x14ac:dyDescent="0.3">
      <c r="A2110" t="s">
        <v>9907</v>
      </c>
    </row>
    <row r="2111" spans="1:1" x14ac:dyDescent="0.3">
      <c r="A2111" t="s">
        <v>9907</v>
      </c>
    </row>
    <row r="2112" spans="1:1" x14ac:dyDescent="0.3">
      <c r="A2112" t="s">
        <v>9907</v>
      </c>
    </row>
    <row r="2113" spans="1:1" x14ac:dyDescent="0.3">
      <c r="A2113" t="s">
        <v>9907</v>
      </c>
    </row>
    <row r="2114" spans="1:1" x14ac:dyDescent="0.3">
      <c r="A2114" t="s">
        <v>9907</v>
      </c>
    </row>
    <row r="2115" spans="1:1" x14ac:dyDescent="0.3">
      <c r="A2115" t="s">
        <v>9907</v>
      </c>
    </row>
    <row r="2116" spans="1:1" x14ac:dyDescent="0.3">
      <c r="A2116" t="s">
        <v>9907</v>
      </c>
    </row>
    <row r="2117" spans="1:1" x14ac:dyDescent="0.3">
      <c r="A2117" t="s">
        <v>9907</v>
      </c>
    </row>
    <row r="2118" spans="1:1" x14ac:dyDescent="0.3">
      <c r="A2118" t="s">
        <v>9907</v>
      </c>
    </row>
    <row r="2119" spans="1:1" x14ac:dyDescent="0.3">
      <c r="A2119" t="s">
        <v>9907</v>
      </c>
    </row>
    <row r="2120" spans="1:1" x14ac:dyDescent="0.3">
      <c r="A2120" t="s">
        <v>9907</v>
      </c>
    </row>
    <row r="2121" spans="1:1" x14ac:dyDescent="0.3">
      <c r="A2121" t="s">
        <v>9907</v>
      </c>
    </row>
    <row r="2122" spans="1:1" x14ac:dyDescent="0.3">
      <c r="A2122" t="s">
        <v>9907</v>
      </c>
    </row>
    <row r="2123" spans="1:1" x14ac:dyDescent="0.3">
      <c r="A2123" t="s">
        <v>9907</v>
      </c>
    </row>
    <row r="2124" spans="1:1" x14ac:dyDescent="0.3">
      <c r="A2124" t="s">
        <v>9907</v>
      </c>
    </row>
    <row r="2125" spans="1:1" x14ac:dyDescent="0.3">
      <c r="A2125" t="s">
        <v>9907</v>
      </c>
    </row>
    <row r="2126" spans="1:1" x14ac:dyDescent="0.3">
      <c r="A2126" t="s">
        <v>9907</v>
      </c>
    </row>
    <row r="2127" spans="1:1" x14ac:dyDescent="0.3">
      <c r="A2127" t="s">
        <v>9907</v>
      </c>
    </row>
    <row r="2128" spans="1:1" x14ac:dyDescent="0.3">
      <c r="A2128" t="s">
        <v>9907</v>
      </c>
    </row>
    <row r="2129" spans="1:1" x14ac:dyDescent="0.3">
      <c r="A2129" t="s">
        <v>9907</v>
      </c>
    </row>
    <row r="2130" spans="1:1" x14ac:dyDescent="0.3">
      <c r="A2130" t="s">
        <v>9907</v>
      </c>
    </row>
    <row r="2131" spans="1:1" x14ac:dyDescent="0.3">
      <c r="A2131" t="s">
        <v>9907</v>
      </c>
    </row>
    <row r="2132" spans="1:1" x14ac:dyDescent="0.3">
      <c r="A2132" t="s">
        <v>9907</v>
      </c>
    </row>
    <row r="2133" spans="1:1" x14ac:dyDescent="0.3">
      <c r="A2133" t="s">
        <v>9907</v>
      </c>
    </row>
    <row r="2134" spans="1:1" x14ac:dyDescent="0.3">
      <c r="A2134" t="s">
        <v>9907</v>
      </c>
    </row>
    <row r="2135" spans="1:1" x14ac:dyDescent="0.3">
      <c r="A2135" t="s">
        <v>9907</v>
      </c>
    </row>
    <row r="2136" spans="1:1" x14ac:dyDescent="0.3">
      <c r="A2136" t="s">
        <v>9907</v>
      </c>
    </row>
    <row r="2137" spans="1:1" x14ac:dyDescent="0.3">
      <c r="A2137" t="s">
        <v>9907</v>
      </c>
    </row>
    <row r="2138" spans="1:1" x14ac:dyDescent="0.3">
      <c r="A2138" t="s">
        <v>9907</v>
      </c>
    </row>
    <row r="2139" spans="1:1" x14ac:dyDescent="0.3">
      <c r="A2139" t="s">
        <v>9907</v>
      </c>
    </row>
    <row r="2140" spans="1:1" x14ac:dyDescent="0.3">
      <c r="A2140" t="s">
        <v>9907</v>
      </c>
    </row>
    <row r="2141" spans="1:1" x14ac:dyDescent="0.3">
      <c r="A2141" t="s">
        <v>9907</v>
      </c>
    </row>
    <row r="2142" spans="1:1" x14ac:dyDescent="0.3">
      <c r="A2142" t="s">
        <v>9907</v>
      </c>
    </row>
    <row r="2143" spans="1:1" x14ac:dyDescent="0.3">
      <c r="A2143" t="s">
        <v>9907</v>
      </c>
    </row>
    <row r="2144" spans="1:1" x14ac:dyDescent="0.3">
      <c r="A2144" t="s">
        <v>9907</v>
      </c>
    </row>
    <row r="2145" spans="1:1" x14ac:dyDescent="0.3">
      <c r="A2145" t="s">
        <v>9907</v>
      </c>
    </row>
    <row r="2146" spans="1:1" x14ac:dyDescent="0.3">
      <c r="A2146" t="s">
        <v>9907</v>
      </c>
    </row>
    <row r="2147" spans="1:1" x14ac:dyDescent="0.3">
      <c r="A2147" t="s">
        <v>9907</v>
      </c>
    </row>
    <row r="2148" spans="1:1" x14ac:dyDescent="0.3">
      <c r="A2148" t="s">
        <v>9907</v>
      </c>
    </row>
    <row r="2149" spans="1:1" x14ac:dyDescent="0.3">
      <c r="A2149" t="s">
        <v>9907</v>
      </c>
    </row>
    <row r="2150" spans="1:1" x14ac:dyDescent="0.3">
      <c r="A2150" t="s">
        <v>9907</v>
      </c>
    </row>
    <row r="2151" spans="1:1" x14ac:dyDescent="0.3">
      <c r="A2151" t="s">
        <v>9907</v>
      </c>
    </row>
    <row r="2152" spans="1:1" x14ac:dyDescent="0.3">
      <c r="A2152" t="s">
        <v>9907</v>
      </c>
    </row>
    <row r="2153" spans="1:1" x14ac:dyDescent="0.3">
      <c r="A2153" t="s">
        <v>9907</v>
      </c>
    </row>
    <row r="2154" spans="1:1" x14ac:dyDescent="0.3">
      <c r="A2154" t="s">
        <v>9907</v>
      </c>
    </row>
    <row r="2155" spans="1:1" x14ac:dyDescent="0.3">
      <c r="A2155" t="s">
        <v>9907</v>
      </c>
    </row>
    <row r="2156" spans="1:1" x14ac:dyDescent="0.3">
      <c r="A2156" t="s">
        <v>9907</v>
      </c>
    </row>
    <row r="2157" spans="1:1" x14ac:dyDescent="0.3">
      <c r="A2157" t="s">
        <v>9907</v>
      </c>
    </row>
    <row r="2158" spans="1:1" x14ac:dyDescent="0.3">
      <c r="A2158" t="s">
        <v>9907</v>
      </c>
    </row>
    <row r="2159" spans="1:1" x14ac:dyDescent="0.3">
      <c r="A2159" t="s">
        <v>9907</v>
      </c>
    </row>
    <row r="2160" spans="1:1" x14ac:dyDescent="0.3">
      <c r="A2160" t="s">
        <v>9907</v>
      </c>
    </row>
    <row r="2161" spans="1:1" x14ac:dyDescent="0.3">
      <c r="A2161" t="s">
        <v>9907</v>
      </c>
    </row>
    <row r="2162" spans="1:1" x14ac:dyDescent="0.3">
      <c r="A2162" t="s">
        <v>9907</v>
      </c>
    </row>
    <row r="2163" spans="1:1" x14ac:dyDescent="0.3">
      <c r="A2163" t="s">
        <v>9907</v>
      </c>
    </row>
    <row r="2164" spans="1:1" x14ac:dyDescent="0.3">
      <c r="A2164" t="s">
        <v>9907</v>
      </c>
    </row>
    <row r="2165" spans="1:1" x14ac:dyDescent="0.3">
      <c r="A2165" t="s">
        <v>9907</v>
      </c>
    </row>
    <row r="2166" spans="1:1" x14ac:dyDescent="0.3">
      <c r="A2166" t="s">
        <v>9907</v>
      </c>
    </row>
    <row r="2167" spans="1:1" x14ac:dyDescent="0.3">
      <c r="A2167" t="s">
        <v>9907</v>
      </c>
    </row>
    <row r="2168" spans="1:1" x14ac:dyDescent="0.3">
      <c r="A2168" t="s">
        <v>9907</v>
      </c>
    </row>
    <row r="2169" spans="1:1" x14ac:dyDescent="0.3">
      <c r="A2169" t="s">
        <v>9907</v>
      </c>
    </row>
    <row r="2170" spans="1:1" x14ac:dyDescent="0.3">
      <c r="A2170" t="s">
        <v>9907</v>
      </c>
    </row>
    <row r="2171" spans="1:1" x14ac:dyDescent="0.3">
      <c r="A2171" t="s">
        <v>9907</v>
      </c>
    </row>
    <row r="2172" spans="1:1" x14ac:dyDescent="0.3">
      <c r="A2172" t="s">
        <v>9907</v>
      </c>
    </row>
    <row r="2173" spans="1:1" x14ac:dyDescent="0.3">
      <c r="A2173" t="s">
        <v>9907</v>
      </c>
    </row>
    <row r="2174" spans="1:1" x14ac:dyDescent="0.3">
      <c r="A2174" t="s">
        <v>9907</v>
      </c>
    </row>
    <row r="2175" spans="1:1" x14ac:dyDescent="0.3">
      <c r="A2175" t="s">
        <v>9907</v>
      </c>
    </row>
    <row r="2176" spans="1:1" x14ac:dyDescent="0.3">
      <c r="A2176" t="s">
        <v>9907</v>
      </c>
    </row>
    <row r="2177" spans="1:1" x14ac:dyDescent="0.3">
      <c r="A2177" t="s">
        <v>9907</v>
      </c>
    </row>
    <row r="2178" spans="1:1" x14ac:dyDescent="0.3">
      <c r="A2178" t="s">
        <v>9907</v>
      </c>
    </row>
    <row r="2179" spans="1:1" x14ac:dyDescent="0.3">
      <c r="A2179" t="s">
        <v>9907</v>
      </c>
    </row>
    <row r="2180" spans="1:1" x14ac:dyDescent="0.3">
      <c r="A2180" t="s">
        <v>9907</v>
      </c>
    </row>
    <row r="2181" spans="1:1" x14ac:dyDescent="0.3">
      <c r="A2181" t="s">
        <v>9907</v>
      </c>
    </row>
    <row r="2182" spans="1:1" x14ac:dyDescent="0.3">
      <c r="A2182" t="s">
        <v>9907</v>
      </c>
    </row>
    <row r="2183" spans="1:1" x14ac:dyDescent="0.3">
      <c r="A2183" t="s">
        <v>9907</v>
      </c>
    </row>
    <row r="2184" spans="1:1" x14ac:dyDescent="0.3">
      <c r="A2184" t="s">
        <v>9907</v>
      </c>
    </row>
    <row r="2185" spans="1:1" x14ac:dyDescent="0.3">
      <c r="A2185" t="s">
        <v>9907</v>
      </c>
    </row>
    <row r="2186" spans="1:1" x14ac:dyDescent="0.3">
      <c r="A2186" t="s">
        <v>9907</v>
      </c>
    </row>
    <row r="2187" spans="1:1" x14ac:dyDescent="0.3">
      <c r="A2187" t="s">
        <v>9908</v>
      </c>
    </row>
    <row r="2188" spans="1:1" x14ac:dyDescent="0.3">
      <c r="A2188" t="s">
        <v>9908</v>
      </c>
    </row>
    <row r="2189" spans="1:1" x14ac:dyDescent="0.3">
      <c r="A2189" t="s">
        <v>9908</v>
      </c>
    </row>
    <row r="2190" spans="1:1" x14ac:dyDescent="0.3">
      <c r="A2190" t="s">
        <v>9908</v>
      </c>
    </row>
    <row r="2191" spans="1:1" x14ac:dyDescent="0.3">
      <c r="A2191" t="s">
        <v>9908</v>
      </c>
    </row>
    <row r="2192" spans="1:1" x14ac:dyDescent="0.3">
      <c r="A2192" t="s">
        <v>9908</v>
      </c>
    </row>
    <row r="2193" spans="1:1" x14ac:dyDescent="0.3">
      <c r="A2193" t="s">
        <v>9908</v>
      </c>
    </row>
    <row r="2194" spans="1:1" x14ac:dyDescent="0.3">
      <c r="A2194" t="s">
        <v>9908</v>
      </c>
    </row>
    <row r="2195" spans="1:1" x14ac:dyDescent="0.3">
      <c r="A2195" t="s">
        <v>9908</v>
      </c>
    </row>
    <row r="2196" spans="1:1" x14ac:dyDescent="0.3">
      <c r="A2196" t="s">
        <v>9908</v>
      </c>
    </row>
    <row r="2197" spans="1:1" x14ac:dyDescent="0.3">
      <c r="A2197" t="s">
        <v>9908</v>
      </c>
    </row>
    <row r="2198" spans="1:1" x14ac:dyDescent="0.3">
      <c r="A2198" t="s">
        <v>9908</v>
      </c>
    </row>
    <row r="2199" spans="1:1" x14ac:dyDescent="0.3">
      <c r="A2199" t="s">
        <v>9908</v>
      </c>
    </row>
    <row r="2200" spans="1:1" x14ac:dyDescent="0.3">
      <c r="A2200" t="s">
        <v>9908</v>
      </c>
    </row>
    <row r="2201" spans="1:1" x14ac:dyDescent="0.3">
      <c r="A2201" t="s">
        <v>9908</v>
      </c>
    </row>
    <row r="2202" spans="1:1" x14ac:dyDescent="0.3">
      <c r="A2202" t="s">
        <v>9908</v>
      </c>
    </row>
    <row r="2203" spans="1:1" x14ac:dyDescent="0.3">
      <c r="A2203" t="s">
        <v>9908</v>
      </c>
    </row>
    <row r="2204" spans="1:1" x14ac:dyDescent="0.3">
      <c r="A2204" t="s">
        <v>9908</v>
      </c>
    </row>
    <row r="2205" spans="1:1" x14ac:dyDescent="0.3">
      <c r="A2205" t="s">
        <v>9908</v>
      </c>
    </row>
    <row r="2206" spans="1:1" x14ac:dyDescent="0.3">
      <c r="A2206" t="s">
        <v>9908</v>
      </c>
    </row>
    <row r="2207" spans="1:1" x14ac:dyDescent="0.3">
      <c r="A2207" t="s">
        <v>9908</v>
      </c>
    </row>
    <row r="2208" spans="1:1" x14ac:dyDescent="0.3">
      <c r="A2208" t="s">
        <v>9908</v>
      </c>
    </row>
    <row r="2209" spans="1:1" x14ac:dyDescent="0.3">
      <c r="A2209" t="s">
        <v>9908</v>
      </c>
    </row>
    <row r="2210" spans="1:1" x14ac:dyDescent="0.3">
      <c r="A2210" t="s">
        <v>9908</v>
      </c>
    </row>
    <row r="2211" spans="1:1" x14ac:dyDescent="0.3">
      <c r="A2211" t="s">
        <v>9908</v>
      </c>
    </row>
    <row r="2212" spans="1:1" x14ac:dyDescent="0.3">
      <c r="A2212" t="s">
        <v>9908</v>
      </c>
    </row>
    <row r="2213" spans="1:1" x14ac:dyDescent="0.3">
      <c r="A2213" t="s">
        <v>9908</v>
      </c>
    </row>
    <row r="2214" spans="1:1" x14ac:dyDescent="0.3">
      <c r="A2214" t="s">
        <v>9908</v>
      </c>
    </row>
    <row r="2215" spans="1:1" x14ac:dyDescent="0.3">
      <c r="A2215" t="s">
        <v>9908</v>
      </c>
    </row>
    <row r="2216" spans="1:1" x14ac:dyDescent="0.3">
      <c r="A2216" t="s">
        <v>9908</v>
      </c>
    </row>
    <row r="2217" spans="1:1" x14ac:dyDescent="0.3">
      <c r="A2217" t="s">
        <v>9908</v>
      </c>
    </row>
    <row r="2218" spans="1:1" x14ac:dyDescent="0.3">
      <c r="A2218" t="s">
        <v>9908</v>
      </c>
    </row>
    <row r="2219" spans="1:1" x14ac:dyDescent="0.3">
      <c r="A2219" t="s">
        <v>9908</v>
      </c>
    </row>
    <row r="2220" spans="1:1" x14ac:dyDescent="0.3">
      <c r="A2220" t="s">
        <v>9908</v>
      </c>
    </row>
    <row r="2221" spans="1:1" x14ac:dyDescent="0.3">
      <c r="A2221" t="s">
        <v>9908</v>
      </c>
    </row>
    <row r="2222" spans="1:1" x14ac:dyDescent="0.3">
      <c r="A2222" t="s">
        <v>9908</v>
      </c>
    </row>
    <row r="2223" spans="1:1" x14ac:dyDescent="0.3">
      <c r="A2223" t="s">
        <v>9908</v>
      </c>
    </row>
    <row r="2224" spans="1:1" x14ac:dyDescent="0.3">
      <c r="A2224" t="s">
        <v>9908</v>
      </c>
    </row>
    <row r="2225" spans="1:1" x14ac:dyDescent="0.3">
      <c r="A2225" t="s">
        <v>9908</v>
      </c>
    </row>
    <row r="2226" spans="1:1" x14ac:dyDescent="0.3">
      <c r="A2226" t="s">
        <v>9908</v>
      </c>
    </row>
    <row r="2227" spans="1:1" x14ac:dyDescent="0.3">
      <c r="A2227" t="s">
        <v>9908</v>
      </c>
    </row>
    <row r="2228" spans="1:1" x14ac:dyDescent="0.3">
      <c r="A2228" t="s">
        <v>9908</v>
      </c>
    </row>
    <row r="2229" spans="1:1" x14ac:dyDescent="0.3">
      <c r="A2229" t="s">
        <v>9908</v>
      </c>
    </row>
    <row r="2230" spans="1:1" x14ac:dyDescent="0.3">
      <c r="A2230" t="s">
        <v>9908</v>
      </c>
    </row>
    <row r="2231" spans="1:1" x14ac:dyDescent="0.3">
      <c r="A2231" t="s">
        <v>9908</v>
      </c>
    </row>
    <row r="2232" spans="1:1" x14ac:dyDescent="0.3">
      <c r="A2232" t="s">
        <v>9908</v>
      </c>
    </row>
    <row r="2233" spans="1:1" x14ac:dyDescent="0.3">
      <c r="A2233" t="s">
        <v>9908</v>
      </c>
    </row>
    <row r="2234" spans="1:1" x14ac:dyDescent="0.3">
      <c r="A2234" t="s">
        <v>9908</v>
      </c>
    </row>
    <row r="2235" spans="1:1" x14ac:dyDescent="0.3">
      <c r="A2235" t="s">
        <v>9908</v>
      </c>
    </row>
    <row r="2236" spans="1:1" x14ac:dyDescent="0.3">
      <c r="A2236" t="s">
        <v>9908</v>
      </c>
    </row>
    <row r="2237" spans="1:1" x14ac:dyDescent="0.3">
      <c r="A2237" t="s">
        <v>9908</v>
      </c>
    </row>
    <row r="2238" spans="1:1" x14ac:dyDescent="0.3">
      <c r="A2238" t="s">
        <v>9908</v>
      </c>
    </row>
    <row r="2239" spans="1:1" x14ac:dyDescent="0.3">
      <c r="A2239" t="s">
        <v>9908</v>
      </c>
    </row>
    <row r="2240" spans="1:1" x14ac:dyDescent="0.3">
      <c r="A2240" t="s">
        <v>9908</v>
      </c>
    </row>
    <row r="2241" spans="1:1" x14ac:dyDescent="0.3">
      <c r="A2241" t="s">
        <v>9908</v>
      </c>
    </row>
    <row r="2242" spans="1:1" x14ac:dyDescent="0.3">
      <c r="A2242" t="s">
        <v>9908</v>
      </c>
    </row>
    <row r="2243" spans="1:1" x14ac:dyDescent="0.3">
      <c r="A2243" t="s">
        <v>9908</v>
      </c>
    </row>
    <row r="2244" spans="1:1" x14ac:dyDescent="0.3">
      <c r="A2244" t="s">
        <v>9908</v>
      </c>
    </row>
    <row r="2245" spans="1:1" x14ac:dyDescent="0.3">
      <c r="A2245" t="s">
        <v>9908</v>
      </c>
    </row>
    <row r="2246" spans="1:1" x14ac:dyDescent="0.3">
      <c r="A2246" t="s">
        <v>9908</v>
      </c>
    </row>
    <row r="2247" spans="1:1" x14ac:dyDescent="0.3">
      <c r="A2247" t="s">
        <v>9908</v>
      </c>
    </row>
    <row r="2248" spans="1:1" x14ac:dyDescent="0.3">
      <c r="A2248" t="s">
        <v>9908</v>
      </c>
    </row>
    <row r="2249" spans="1:1" x14ac:dyDescent="0.3">
      <c r="A2249" t="s">
        <v>9908</v>
      </c>
    </row>
    <row r="2250" spans="1:1" x14ac:dyDescent="0.3">
      <c r="A2250" t="s">
        <v>9908</v>
      </c>
    </row>
    <row r="2251" spans="1:1" x14ac:dyDescent="0.3">
      <c r="A2251" t="s">
        <v>9908</v>
      </c>
    </row>
    <row r="2252" spans="1:1" x14ac:dyDescent="0.3">
      <c r="A2252" t="s">
        <v>9908</v>
      </c>
    </row>
    <row r="2253" spans="1:1" x14ac:dyDescent="0.3">
      <c r="A2253" t="s">
        <v>9908</v>
      </c>
    </row>
    <row r="2254" spans="1:1" x14ac:dyDescent="0.3">
      <c r="A2254" t="s">
        <v>9908</v>
      </c>
    </row>
    <row r="2255" spans="1:1" x14ac:dyDescent="0.3">
      <c r="A2255" t="s">
        <v>9908</v>
      </c>
    </row>
    <row r="2256" spans="1:1" x14ac:dyDescent="0.3">
      <c r="A2256" t="s">
        <v>9908</v>
      </c>
    </row>
    <row r="2257" spans="1:1" x14ac:dyDescent="0.3">
      <c r="A2257" t="s">
        <v>9908</v>
      </c>
    </row>
    <row r="2258" spans="1:1" x14ac:dyDescent="0.3">
      <c r="A2258" t="s">
        <v>9908</v>
      </c>
    </row>
    <row r="2259" spans="1:1" x14ac:dyDescent="0.3">
      <c r="A2259" t="s">
        <v>9908</v>
      </c>
    </row>
    <row r="2260" spans="1:1" x14ac:dyDescent="0.3">
      <c r="A2260" t="s">
        <v>9908</v>
      </c>
    </row>
    <row r="2261" spans="1:1" x14ac:dyDescent="0.3">
      <c r="A2261" t="s">
        <v>9908</v>
      </c>
    </row>
    <row r="2262" spans="1:1" x14ac:dyDescent="0.3">
      <c r="A2262" t="s">
        <v>9908</v>
      </c>
    </row>
    <row r="2263" spans="1:1" x14ac:dyDescent="0.3">
      <c r="A2263" t="s">
        <v>9908</v>
      </c>
    </row>
    <row r="2264" spans="1:1" x14ac:dyDescent="0.3">
      <c r="A2264" t="s">
        <v>9908</v>
      </c>
    </row>
    <row r="2265" spans="1:1" x14ac:dyDescent="0.3">
      <c r="A2265" t="s">
        <v>9908</v>
      </c>
    </row>
    <row r="2266" spans="1:1" x14ac:dyDescent="0.3">
      <c r="A2266" t="s">
        <v>9908</v>
      </c>
    </row>
    <row r="2267" spans="1:1" x14ac:dyDescent="0.3">
      <c r="A2267" t="s">
        <v>9909</v>
      </c>
    </row>
    <row r="2268" spans="1:1" x14ac:dyDescent="0.3">
      <c r="A2268" t="s">
        <v>9909</v>
      </c>
    </row>
    <row r="2269" spans="1:1" x14ac:dyDescent="0.3">
      <c r="A2269" t="s">
        <v>9909</v>
      </c>
    </row>
    <row r="2270" spans="1:1" x14ac:dyDescent="0.3">
      <c r="A2270" t="s">
        <v>9909</v>
      </c>
    </row>
    <row r="2271" spans="1:1" x14ac:dyDescent="0.3">
      <c r="A2271" t="s">
        <v>9909</v>
      </c>
    </row>
    <row r="2272" spans="1:1" x14ac:dyDescent="0.3">
      <c r="A2272" t="s">
        <v>9909</v>
      </c>
    </row>
    <row r="2273" spans="1:1" x14ac:dyDescent="0.3">
      <c r="A2273" t="s">
        <v>9909</v>
      </c>
    </row>
    <row r="2274" spans="1:1" x14ac:dyDescent="0.3">
      <c r="A2274" t="s">
        <v>9909</v>
      </c>
    </row>
    <row r="2275" spans="1:1" x14ac:dyDescent="0.3">
      <c r="A2275" t="s">
        <v>9909</v>
      </c>
    </row>
    <row r="2276" spans="1:1" x14ac:dyDescent="0.3">
      <c r="A2276" t="s">
        <v>9909</v>
      </c>
    </row>
    <row r="2277" spans="1:1" x14ac:dyDescent="0.3">
      <c r="A2277" t="s">
        <v>9909</v>
      </c>
    </row>
    <row r="2278" spans="1:1" x14ac:dyDescent="0.3">
      <c r="A2278" t="s">
        <v>9909</v>
      </c>
    </row>
    <row r="2279" spans="1:1" x14ac:dyDescent="0.3">
      <c r="A2279" t="s">
        <v>9909</v>
      </c>
    </row>
    <row r="2280" spans="1:1" x14ac:dyDescent="0.3">
      <c r="A2280" t="s">
        <v>9909</v>
      </c>
    </row>
    <row r="2281" spans="1:1" x14ac:dyDescent="0.3">
      <c r="A2281" t="s">
        <v>9909</v>
      </c>
    </row>
    <row r="2282" spans="1:1" x14ac:dyDescent="0.3">
      <c r="A2282" t="s">
        <v>9909</v>
      </c>
    </row>
    <row r="2283" spans="1:1" x14ac:dyDescent="0.3">
      <c r="A2283" t="s">
        <v>9909</v>
      </c>
    </row>
    <row r="2284" spans="1:1" x14ac:dyDescent="0.3">
      <c r="A2284" t="s">
        <v>9909</v>
      </c>
    </row>
    <row r="2285" spans="1:1" x14ac:dyDescent="0.3">
      <c r="A2285" t="s">
        <v>9909</v>
      </c>
    </row>
    <row r="2286" spans="1:1" x14ac:dyDescent="0.3">
      <c r="A2286" t="s">
        <v>9909</v>
      </c>
    </row>
    <row r="2287" spans="1:1" x14ac:dyDescent="0.3">
      <c r="A2287" t="s">
        <v>9909</v>
      </c>
    </row>
    <row r="2288" spans="1:1" x14ac:dyDescent="0.3">
      <c r="A2288" t="s">
        <v>9909</v>
      </c>
    </row>
    <row r="2289" spans="1:1" x14ac:dyDescent="0.3">
      <c r="A2289" t="s">
        <v>9909</v>
      </c>
    </row>
    <row r="2290" spans="1:1" x14ac:dyDescent="0.3">
      <c r="A2290" t="s">
        <v>9909</v>
      </c>
    </row>
    <row r="2291" spans="1:1" x14ac:dyDescent="0.3">
      <c r="A2291" t="s">
        <v>9909</v>
      </c>
    </row>
    <row r="2292" spans="1:1" x14ac:dyDescent="0.3">
      <c r="A2292" t="s">
        <v>9909</v>
      </c>
    </row>
    <row r="2293" spans="1:1" x14ac:dyDescent="0.3">
      <c r="A2293" t="s">
        <v>9909</v>
      </c>
    </row>
    <row r="2294" spans="1:1" x14ac:dyDescent="0.3">
      <c r="A2294" t="s">
        <v>9909</v>
      </c>
    </row>
    <row r="2295" spans="1:1" x14ac:dyDescent="0.3">
      <c r="A2295" t="s">
        <v>9909</v>
      </c>
    </row>
    <row r="2296" spans="1:1" x14ac:dyDescent="0.3">
      <c r="A2296" t="s">
        <v>9909</v>
      </c>
    </row>
    <row r="2297" spans="1:1" x14ac:dyDescent="0.3">
      <c r="A2297" t="s">
        <v>9909</v>
      </c>
    </row>
    <row r="2298" spans="1:1" x14ac:dyDescent="0.3">
      <c r="A2298" t="s">
        <v>9909</v>
      </c>
    </row>
    <row r="2299" spans="1:1" x14ac:dyDescent="0.3">
      <c r="A2299" t="s">
        <v>9909</v>
      </c>
    </row>
    <row r="2300" spans="1:1" x14ac:dyDescent="0.3">
      <c r="A2300" t="s">
        <v>9909</v>
      </c>
    </row>
    <row r="2301" spans="1:1" x14ac:dyDescent="0.3">
      <c r="A2301" t="s">
        <v>9909</v>
      </c>
    </row>
    <row r="2302" spans="1:1" x14ac:dyDescent="0.3">
      <c r="A2302" t="s">
        <v>9909</v>
      </c>
    </row>
    <row r="2303" spans="1:1" x14ac:dyDescent="0.3">
      <c r="A2303" t="s">
        <v>9909</v>
      </c>
    </row>
    <row r="2304" spans="1:1" x14ac:dyDescent="0.3">
      <c r="A2304" t="s">
        <v>9909</v>
      </c>
    </row>
    <row r="2305" spans="1:1" x14ac:dyDescent="0.3">
      <c r="A2305" t="s">
        <v>9909</v>
      </c>
    </row>
    <row r="2306" spans="1:1" x14ac:dyDescent="0.3">
      <c r="A2306" t="s">
        <v>9909</v>
      </c>
    </row>
    <row r="2307" spans="1:1" x14ac:dyDescent="0.3">
      <c r="A2307" t="s">
        <v>9909</v>
      </c>
    </row>
    <row r="2308" spans="1:1" x14ac:dyDescent="0.3">
      <c r="A2308" t="s">
        <v>9909</v>
      </c>
    </row>
    <row r="2309" spans="1:1" x14ac:dyDescent="0.3">
      <c r="A2309" t="s">
        <v>9909</v>
      </c>
    </row>
    <row r="2310" spans="1:1" x14ac:dyDescent="0.3">
      <c r="A2310" t="s">
        <v>9909</v>
      </c>
    </row>
    <row r="2311" spans="1:1" x14ac:dyDescent="0.3">
      <c r="A2311" t="s">
        <v>9909</v>
      </c>
    </row>
    <row r="2312" spans="1:1" x14ac:dyDescent="0.3">
      <c r="A2312" t="s">
        <v>9909</v>
      </c>
    </row>
    <row r="2313" spans="1:1" x14ac:dyDescent="0.3">
      <c r="A2313" t="s">
        <v>9909</v>
      </c>
    </row>
    <row r="2314" spans="1:1" x14ac:dyDescent="0.3">
      <c r="A2314" t="s">
        <v>9909</v>
      </c>
    </row>
    <row r="2315" spans="1:1" x14ac:dyDescent="0.3">
      <c r="A2315" t="s">
        <v>9909</v>
      </c>
    </row>
    <row r="2316" spans="1:1" x14ac:dyDescent="0.3">
      <c r="A2316" t="s">
        <v>9909</v>
      </c>
    </row>
    <row r="2317" spans="1:1" x14ac:dyDescent="0.3">
      <c r="A2317" t="s">
        <v>9909</v>
      </c>
    </row>
    <row r="2318" spans="1:1" x14ac:dyDescent="0.3">
      <c r="A2318" t="s">
        <v>9909</v>
      </c>
    </row>
    <row r="2319" spans="1:1" x14ac:dyDescent="0.3">
      <c r="A2319" t="s">
        <v>9909</v>
      </c>
    </row>
    <row r="2320" spans="1:1" x14ac:dyDescent="0.3">
      <c r="A2320" t="s">
        <v>9909</v>
      </c>
    </row>
    <row r="2321" spans="1:1" x14ac:dyDescent="0.3">
      <c r="A2321" t="s">
        <v>9909</v>
      </c>
    </row>
    <row r="2322" spans="1:1" x14ac:dyDescent="0.3">
      <c r="A2322" t="s">
        <v>9909</v>
      </c>
    </row>
    <row r="2323" spans="1:1" x14ac:dyDescent="0.3">
      <c r="A2323" t="s">
        <v>9909</v>
      </c>
    </row>
    <row r="2324" spans="1:1" x14ac:dyDescent="0.3">
      <c r="A2324" t="s">
        <v>9909</v>
      </c>
    </row>
    <row r="2325" spans="1:1" x14ac:dyDescent="0.3">
      <c r="A2325" t="s">
        <v>9909</v>
      </c>
    </row>
    <row r="2326" spans="1:1" x14ac:dyDescent="0.3">
      <c r="A2326" t="s">
        <v>9909</v>
      </c>
    </row>
    <row r="2327" spans="1:1" x14ac:dyDescent="0.3">
      <c r="A2327" t="s">
        <v>9909</v>
      </c>
    </row>
    <row r="2328" spans="1:1" x14ac:dyDescent="0.3">
      <c r="A2328" t="s">
        <v>9909</v>
      </c>
    </row>
    <row r="2329" spans="1:1" x14ac:dyDescent="0.3">
      <c r="A2329" t="s">
        <v>9909</v>
      </c>
    </row>
    <row r="2330" spans="1:1" x14ac:dyDescent="0.3">
      <c r="A2330" t="s">
        <v>9909</v>
      </c>
    </row>
    <row r="2331" spans="1:1" x14ac:dyDescent="0.3">
      <c r="A2331" t="s">
        <v>9909</v>
      </c>
    </row>
    <row r="2332" spans="1:1" x14ac:dyDescent="0.3">
      <c r="A2332" t="s">
        <v>9909</v>
      </c>
    </row>
    <row r="2333" spans="1:1" x14ac:dyDescent="0.3">
      <c r="A2333" t="s">
        <v>9909</v>
      </c>
    </row>
    <row r="2334" spans="1:1" x14ac:dyDescent="0.3">
      <c r="A2334" t="s">
        <v>9909</v>
      </c>
    </row>
    <row r="2335" spans="1:1" x14ac:dyDescent="0.3">
      <c r="A2335" t="s">
        <v>9909</v>
      </c>
    </row>
    <row r="2336" spans="1:1" x14ac:dyDescent="0.3">
      <c r="A2336" t="s">
        <v>9909</v>
      </c>
    </row>
    <row r="2337" spans="1:1" x14ac:dyDescent="0.3">
      <c r="A2337" t="s">
        <v>9909</v>
      </c>
    </row>
    <row r="2338" spans="1:1" x14ac:dyDescent="0.3">
      <c r="A2338" t="s">
        <v>9909</v>
      </c>
    </row>
    <row r="2339" spans="1:1" x14ac:dyDescent="0.3">
      <c r="A2339" t="s">
        <v>9909</v>
      </c>
    </row>
    <row r="2340" spans="1:1" x14ac:dyDescent="0.3">
      <c r="A2340" t="s">
        <v>9909</v>
      </c>
    </row>
    <row r="2341" spans="1:1" x14ac:dyDescent="0.3">
      <c r="A2341" t="s">
        <v>9909</v>
      </c>
    </row>
    <row r="2342" spans="1:1" x14ac:dyDescent="0.3">
      <c r="A2342" t="s">
        <v>9909</v>
      </c>
    </row>
    <row r="2343" spans="1:1" x14ac:dyDescent="0.3">
      <c r="A2343" t="s">
        <v>9909</v>
      </c>
    </row>
    <row r="2344" spans="1:1" x14ac:dyDescent="0.3">
      <c r="A2344" t="s">
        <v>9909</v>
      </c>
    </row>
    <row r="2345" spans="1:1" x14ac:dyDescent="0.3">
      <c r="A2345" t="s">
        <v>9909</v>
      </c>
    </row>
    <row r="2346" spans="1:1" x14ac:dyDescent="0.3">
      <c r="A2346" t="s">
        <v>9909</v>
      </c>
    </row>
    <row r="2347" spans="1:1" x14ac:dyDescent="0.3">
      <c r="A2347" t="s">
        <v>9909</v>
      </c>
    </row>
    <row r="2348" spans="1:1" x14ac:dyDescent="0.3">
      <c r="A2348" t="s">
        <v>9909</v>
      </c>
    </row>
    <row r="2349" spans="1:1" x14ac:dyDescent="0.3">
      <c r="A2349" t="s">
        <v>9909</v>
      </c>
    </row>
    <row r="2350" spans="1:1" x14ac:dyDescent="0.3">
      <c r="A2350" t="s">
        <v>9909</v>
      </c>
    </row>
    <row r="2351" spans="1:1" x14ac:dyDescent="0.3">
      <c r="A2351" t="s">
        <v>9909</v>
      </c>
    </row>
    <row r="2352" spans="1:1" x14ac:dyDescent="0.3">
      <c r="A2352" t="s">
        <v>9909</v>
      </c>
    </row>
    <row r="2353" spans="1:1" x14ac:dyDescent="0.3">
      <c r="A2353" t="s">
        <v>9909</v>
      </c>
    </row>
    <row r="2354" spans="1:1" x14ac:dyDescent="0.3">
      <c r="A2354" t="s">
        <v>9909</v>
      </c>
    </row>
    <row r="2355" spans="1:1" x14ac:dyDescent="0.3">
      <c r="A2355" t="s">
        <v>9909</v>
      </c>
    </row>
    <row r="2356" spans="1:1" x14ac:dyDescent="0.3">
      <c r="A2356" t="s">
        <v>9909</v>
      </c>
    </row>
    <row r="2357" spans="1:1" x14ac:dyDescent="0.3">
      <c r="A2357" t="s">
        <v>9909</v>
      </c>
    </row>
    <row r="2358" spans="1:1" x14ac:dyDescent="0.3">
      <c r="A2358" t="s">
        <v>9909</v>
      </c>
    </row>
    <row r="2359" spans="1:1" x14ac:dyDescent="0.3">
      <c r="A2359" t="s">
        <v>9909</v>
      </c>
    </row>
    <row r="2360" spans="1:1" x14ac:dyDescent="0.3">
      <c r="A2360" t="s">
        <v>9910</v>
      </c>
    </row>
    <row r="2361" spans="1:1" x14ac:dyDescent="0.3">
      <c r="A2361" t="s">
        <v>9910</v>
      </c>
    </row>
    <row r="2362" spans="1:1" x14ac:dyDescent="0.3">
      <c r="A2362" t="s">
        <v>9910</v>
      </c>
    </row>
    <row r="2363" spans="1:1" x14ac:dyDescent="0.3">
      <c r="A2363" t="s">
        <v>9910</v>
      </c>
    </row>
    <row r="2364" spans="1:1" x14ac:dyDescent="0.3">
      <c r="A2364" t="s">
        <v>9910</v>
      </c>
    </row>
    <row r="2365" spans="1:1" x14ac:dyDescent="0.3">
      <c r="A2365" t="s">
        <v>9910</v>
      </c>
    </row>
    <row r="2366" spans="1:1" x14ac:dyDescent="0.3">
      <c r="A2366" t="s">
        <v>9910</v>
      </c>
    </row>
    <row r="2367" spans="1:1" x14ac:dyDescent="0.3">
      <c r="A2367" t="s">
        <v>9910</v>
      </c>
    </row>
    <row r="2368" spans="1:1" x14ac:dyDescent="0.3">
      <c r="A2368" t="s">
        <v>9910</v>
      </c>
    </row>
    <row r="2369" spans="1:1" x14ac:dyDescent="0.3">
      <c r="A2369" t="s">
        <v>9910</v>
      </c>
    </row>
    <row r="2370" spans="1:1" x14ac:dyDescent="0.3">
      <c r="A2370" t="s">
        <v>9910</v>
      </c>
    </row>
    <row r="2371" spans="1:1" x14ac:dyDescent="0.3">
      <c r="A2371" t="s">
        <v>9910</v>
      </c>
    </row>
    <row r="2372" spans="1:1" x14ac:dyDescent="0.3">
      <c r="A2372" t="s">
        <v>9910</v>
      </c>
    </row>
    <row r="2373" spans="1:1" x14ac:dyDescent="0.3">
      <c r="A2373" t="s">
        <v>9910</v>
      </c>
    </row>
    <row r="2374" spans="1:1" x14ac:dyDescent="0.3">
      <c r="A2374" t="s">
        <v>9910</v>
      </c>
    </row>
    <row r="2375" spans="1:1" x14ac:dyDescent="0.3">
      <c r="A2375" t="s">
        <v>9910</v>
      </c>
    </row>
    <row r="2376" spans="1:1" x14ac:dyDescent="0.3">
      <c r="A2376" t="s">
        <v>9910</v>
      </c>
    </row>
    <row r="2377" spans="1:1" x14ac:dyDescent="0.3">
      <c r="A2377" t="s">
        <v>9910</v>
      </c>
    </row>
    <row r="2378" spans="1:1" x14ac:dyDescent="0.3">
      <c r="A2378" t="s">
        <v>9910</v>
      </c>
    </row>
    <row r="2379" spans="1:1" x14ac:dyDescent="0.3">
      <c r="A2379" t="s">
        <v>9910</v>
      </c>
    </row>
    <row r="2380" spans="1:1" x14ac:dyDescent="0.3">
      <c r="A2380" t="s">
        <v>9910</v>
      </c>
    </row>
    <row r="2381" spans="1:1" x14ac:dyDescent="0.3">
      <c r="A2381" t="s">
        <v>9910</v>
      </c>
    </row>
    <row r="2382" spans="1:1" x14ac:dyDescent="0.3">
      <c r="A2382" t="s">
        <v>9910</v>
      </c>
    </row>
    <row r="2383" spans="1:1" x14ac:dyDescent="0.3">
      <c r="A2383" t="s">
        <v>9910</v>
      </c>
    </row>
    <row r="2384" spans="1:1" x14ac:dyDescent="0.3">
      <c r="A2384" t="s">
        <v>9910</v>
      </c>
    </row>
    <row r="2385" spans="1:1" x14ac:dyDescent="0.3">
      <c r="A2385" t="s">
        <v>9910</v>
      </c>
    </row>
    <row r="2386" spans="1:1" x14ac:dyDescent="0.3">
      <c r="A2386" t="s">
        <v>9910</v>
      </c>
    </row>
    <row r="2387" spans="1:1" x14ac:dyDescent="0.3">
      <c r="A2387" t="s">
        <v>9910</v>
      </c>
    </row>
    <row r="2388" spans="1:1" x14ac:dyDescent="0.3">
      <c r="A2388" t="s">
        <v>9910</v>
      </c>
    </row>
    <row r="2389" spans="1:1" x14ac:dyDescent="0.3">
      <c r="A2389" t="s">
        <v>9910</v>
      </c>
    </row>
    <row r="2390" spans="1:1" x14ac:dyDescent="0.3">
      <c r="A2390" t="s">
        <v>9910</v>
      </c>
    </row>
    <row r="2391" spans="1:1" x14ac:dyDescent="0.3">
      <c r="A2391" t="s">
        <v>9910</v>
      </c>
    </row>
    <row r="2392" spans="1:1" x14ac:dyDescent="0.3">
      <c r="A2392" t="s">
        <v>9910</v>
      </c>
    </row>
    <row r="2393" spans="1:1" x14ac:dyDescent="0.3">
      <c r="A2393" t="s">
        <v>9910</v>
      </c>
    </row>
    <row r="2394" spans="1:1" x14ac:dyDescent="0.3">
      <c r="A2394" t="s">
        <v>9910</v>
      </c>
    </row>
    <row r="2395" spans="1:1" x14ac:dyDescent="0.3">
      <c r="A2395" t="s">
        <v>9910</v>
      </c>
    </row>
    <row r="2396" spans="1:1" x14ac:dyDescent="0.3">
      <c r="A2396" t="s">
        <v>9910</v>
      </c>
    </row>
    <row r="2397" spans="1:1" x14ac:dyDescent="0.3">
      <c r="A2397" t="s">
        <v>9910</v>
      </c>
    </row>
    <row r="2398" spans="1:1" x14ac:dyDescent="0.3">
      <c r="A2398" t="s">
        <v>9910</v>
      </c>
    </row>
    <row r="2399" spans="1:1" x14ac:dyDescent="0.3">
      <c r="A2399" t="s">
        <v>9910</v>
      </c>
    </row>
    <row r="2400" spans="1:1" x14ac:dyDescent="0.3">
      <c r="A2400" t="s">
        <v>9910</v>
      </c>
    </row>
    <row r="2401" spans="1:1" x14ac:dyDescent="0.3">
      <c r="A2401" t="s">
        <v>9910</v>
      </c>
    </row>
    <row r="2402" spans="1:1" x14ac:dyDescent="0.3">
      <c r="A2402" t="s">
        <v>9910</v>
      </c>
    </row>
    <row r="2403" spans="1:1" x14ac:dyDescent="0.3">
      <c r="A2403" t="s">
        <v>9910</v>
      </c>
    </row>
    <row r="2404" spans="1:1" x14ac:dyDescent="0.3">
      <c r="A2404" t="s">
        <v>9910</v>
      </c>
    </row>
    <row r="2405" spans="1:1" x14ac:dyDescent="0.3">
      <c r="A2405" t="s">
        <v>9910</v>
      </c>
    </row>
    <row r="2406" spans="1:1" x14ac:dyDescent="0.3">
      <c r="A2406" t="s">
        <v>9910</v>
      </c>
    </row>
    <row r="2407" spans="1:1" x14ac:dyDescent="0.3">
      <c r="A2407" t="s">
        <v>9910</v>
      </c>
    </row>
    <row r="2408" spans="1:1" x14ac:dyDescent="0.3">
      <c r="A2408" t="s">
        <v>9910</v>
      </c>
    </row>
    <row r="2409" spans="1:1" x14ac:dyDescent="0.3">
      <c r="A2409" t="s">
        <v>9910</v>
      </c>
    </row>
    <row r="2410" spans="1:1" x14ac:dyDescent="0.3">
      <c r="A2410" t="s">
        <v>9910</v>
      </c>
    </row>
    <row r="2411" spans="1:1" x14ac:dyDescent="0.3">
      <c r="A2411" t="s">
        <v>9910</v>
      </c>
    </row>
    <row r="2412" spans="1:1" x14ac:dyDescent="0.3">
      <c r="A2412" t="s">
        <v>9910</v>
      </c>
    </row>
    <row r="2413" spans="1:1" x14ac:dyDescent="0.3">
      <c r="A2413" t="s">
        <v>9910</v>
      </c>
    </row>
    <row r="2414" spans="1:1" x14ac:dyDescent="0.3">
      <c r="A2414" t="s">
        <v>9910</v>
      </c>
    </row>
    <row r="2415" spans="1:1" x14ac:dyDescent="0.3">
      <c r="A2415" t="s">
        <v>9910</v>
      </c>
    </row>
    <row r="2416" spans="1:1" x14ac:dyDescent="0.3">
      <c r="A2416" t="s">
        <v>9910</v>
      </c>
    </row>
    <row r="2417" spans="1:1" x14ac:dyDescent="0.3">
      <c r="A2417" t="s">
        <v>9910</v>
      </c>
    </row>
    <row r="2418" spans="1:1" x14ac:dyDescent="0.3">
      <c r="A2418" t="s">
        <v>9910</v>
      </c>
    </row>
    <row r="2419" spans="1:1" x14ac:dyDescent="0.3">
      <c r="A2419" t="s">
        <v>9910</v>
      </c>
    </row>
    <row r="2420" spans="1:1" x14ac:dyDescent="0.3">
      <c r="A2420" t="s">
        <v>9910</v>
      </c>
    </row>
    <row r="2421" spans="1:1" x14ac:dyDescent="0.3">
      <c r="A2421" t="s">
        <v>9910</v>
      </c>
    </row>
    <row r="2422" spans="1:1" x14ac:dyDescent="0.3">
      <c r="A2422" t="s">
        <v>9910</v>
      </c>
    </row>
    <row r="2423" spans="1:1" x14ac:dyDescent="0.3">
      <c r="A2423" t="s">
        <v>9910</v>
      </c>
    </row>
    <row r="2424" spans="1:1" x14ac:dyDescent="0.3">
      <c r="A2424" t="s">
        <v>9910</v>
      </c>
    </row>
    <row r="2425" spans="1:1" x14ac:dyDescent="0.3">
      <c r="A2425" t="s">
        <v>9910</v>
      </c>
    </row>
    <row r="2426" spans="1:1" x14ac:dyDescent="0.3">
      <c r="A2426" t="s">
        <v>9910</v>
      </c>
    </row>
    <row r="2427" spans="1:1" x14ac:dyDescent="0.3">
      <c r="A2427" t="s">
        <v>9910</v>
      </c>
    </row>
    <row r="2428" spans="1:1" x14ac:dyDescent="0.3">
      <c r="A2428" t="s">
        <v>9910</v>
      </c>
    </row>
    <row r="2429" spans="1:1" x14ac:dyDescent="0.3">
      <c r="A2429" t="s">
        <v>9910</v>
      </c>
    </row>
    <row r="2430" spans="1:1" x14ac:dyDescent="0.3">
      <c r="A2430" t="s">
        <v>9910</v>
      </c>
    </row>
    <row r="2431" spans="1:1" x14ac:dyDescent="0.3">
      <c r="A2431" t="s">
        <v>9910</v>
      </c>
    </row>
    <row r="2432" spans="1:1" x14ac:dyDescent="0.3">
      <c r="A2432" t="s">
        <v>9910</v>
      </c>
    </row>
    <row r="2433" spans="1:1" x14ac:dyDescent="0.3">
      <c r="A2433" t="s">
        <v>9910</v>
      </c>
    </row>
    <row r="2434" spans="1:1" x14ac:dyDescent="0.3">
      <c r="A2434" t="s">
        <v>9910</v>
      </c>
    </row>
    <row r="2435" spans="1:1" x14ac:dyDescent="0.3">
      <c r="A2435" t="s">
        <v>9910</v>
      </c>
    </row>
    <row r="2436" spans="1:1" x14ac:dyDescent="0.3">
      <c r="A2436" t="s">
        <v>9910</v>
      </c>
    </row>
    <row r="2437" spans="1:1" x14ac:dyDescent="0.3">
      <c r="A2437" t="s">
        <v>9910</v>
      </c>
    </row>
    <row r="2438" spans="1:1" x14ac:dyDescent="0.3">
      <c r="A2438" t="s">
        <v>9910</v>
      </c>
    </row>
    <row r="2439" spans="1:1" x14ac:dyDescent="0.3">
      <c r="A2439" t="s">
        <v>9910</v>
      </c>
    </row>
    <row r="2440" spans="1:1" x14ac:dyDescent="0.3">
      <c r="A2440" t="s">
        <v>9910</v>
      </c>
    </row>
    <row r="2441" spans="1:1" x14ac:dyDescent="0.3">
      <c r="A2441" t="s">
        <v>9910</v>
      </c>
    </row>
    <row r="2442" spans="1:1" x14ac:dyDescent="0.3">
      <c r="A2442" t="s">
        <v>9910</v>
      </c>
    </row>
    <row r="2443" spans="1:1" x14ac:dyDescent="0.3">
      <c r="A2443" t="s">
        <v>9910</v>
      </c>
    </row>
    <row r="2444" spans="1:1" x14ac:dyDescent="0.3">
      <c r="A2444" t="s">
        <v>9910</v>
      </c>
    </row>
    <row r="2445" spans="1:1" x14ac:dyDescent="0.3">
      <c r="A2445" t="s">
        <v>9910</v>
      </c>
    </row>
    <row r="2446" spans="1:1" x14ac:dyDescent="0.3">
      <c r="A2446" t="s">
        <v>9910</v>
      </c>
    </row>
    <row r="2447" spans="1:1" x14ac:dyDescent="0.3">
      <c r="A2447" t="s">
        <v>9910</v>
      </c>
    </row>
    <row r="2448" spans="1:1" x14ac:dyDescent="0.3">
      <c r="A2448" t="s">
        <v>9910</v>
      </c>
    </row>
    <row r="2449" spans="1:1" x14ac:dyDescent="0.3">
      <c r="A2449" t="s">
        <v>9910</v>
      </c>
    </row>
    <row r="2450" spans="1:1" x14ac:dyDescent="0.3">
      <c r="A2450" t="s">
        <v>9910</v>
      </c>
    </row>
    <row r="2451" spans="1:1" x14ac:dyDescent="0.3">
      <c r="A2451" t="s">
        <v>9910</v>
      </c>
    </row>
    <row r="2452" spans="1:1" x14ac:dyDescent="0.3">
      <c r="A2452" t="s">
        <v>9910</v>
      </c>
    </row>
    <row r="2453" spans="1:1" x14ac:dyDescent="0.3">
      <c r="A2453" t="s">
        <v>9910</v>
      </c>
    </row>
    <row r="2454" spans="1:1" x14ac:dyDescent="0.3">
      <c r="A2454" t="s">
        <v>9910</v>
      </c>
    </row>
    <row r="2455" spans="1:1" x14ac:dyDescent="0.3">
      <c r="A2455" t="s">
        <v>9910</v>
      </c>
    </row>
    <row r="2456" spans="1:1" x14ac:dyDescent="0.3">
      <c r="A2456" t="s">
        <v>9910</v>
      </c>
    </row>
    <row r="2457" spans="1:1" x14ac:dyDescent="0.3">
      <c r="A2457" t="s">
        <v>9910</v>
      </c>
    </row>
    <row r="2458" spans="1:1" x14ac:dyDescent="0.3">
      <c r="A2458" t="s">
        <v>9910</v>
      </c>
    </row>
    <row r="2459" spans="1:1" x14ac:dyDescent="0.3">
      <c r="A2459" t="s">
        <v>9910</v>
      </c>
    </row>
    <row r="2460" spans="1:1" x14ac:dyDescent="0.3">
      <c r="A2460" t="s">
        <v>9910</v>
      </c>
    </row>
    <row r="2461" spans="1:1" x14ac:dyDescent="0.3">
      <c r="A2461" t="s">
        <v>9910</v>
      </c>
    </row>
    <row r="2462" spans="1:1" x14ac:dyDescent="0.3">
      <c r="A2462" t="s">
        <v>9910</v>
      </c>
    </row>
    <row r="2463" spans="1:1" x14ac:dyDescent="0.3">
      <c r="A2463" t="s">
        <v>9910</v>
      </c>
    </row>
    <row r="2464" spans="1:1" x14ac:dyDescent="0.3">
      <c r="A2464" t="s">
        <v>9910</v>
      </c>
    </row>
    <row r="2465" spans="1:1" x14ac:dyDescent="0.3">
      <c r="A2465" t="s">
        <v>9910</v>
      </c>
    </row>
    <row r="2466" spans="1:1" x14ac:dyDescent="0.3">
      <c r="A2466" t="s">
        <v>9910</v>
      </c>
    </row>
    <row r="2467" spans="1:1" x14ac:dyDescent="0.3">
      <c r="A2467" t="s">
        <v>9910</v>
      </c>
    </row>
    <row r="2468" spans="1:1" x14ac:dyDescent="0.3">
      <c r="A2468" t="s">
        <v>9910</v>
      </c>
    </row>
    <row r="2469" spans="1:1" x14ac:dyDescent="0.3">
      <c r="A2469" t="s">
        <v>9910</v>
      </c>
    </row>
    <row r="2470" spans="1:1" x14ac:dyDescent="0.3">
      <c r="A2470" t="s">
        <v>9910</v>
      </c>
    </row>
    <row r="2471" spans="1:1" x14ac:dyDescent="0.3">
      <c r="A2471" t="s">
        <v>9910</v>
      </c>
    </row>
    <row r="2472" spans="1:1" x14ac:dyDescent="0.3">
      <c r="A2472" t="s">
        <v>9910</v>
      </c>
    </row>
    <row r="2473" spans="1:1" x14ac:dyDescent="0.3">
      <c r="A2473" t="s">
        <v>9910</v>
      </c>
    </row>
    <row r="2474" spans="1:1" x14ac:dyDescent="0.3">
      <c r="A2474" t="s">
        <v>9910</v>
      </c>
    </row>
    <row r="2475" spans="1:1" x14ac:dyDescent="0.3">
      <c r="A2475" t="s">
        <v>9910</v>
      </c>
    </row>
    <row r="2476" spans="1:1" x14ac:dyDescent="0.3">
      <c r="A2476" t="s">
        <v>9910</v>
      </c>
    </row>
    <row r="2477" spans="1:1" x14ac:dyDescent="0.3">
      <c r="A2477" t="s">
        <v>9910</v>
      </c>
    </row>
    <row r="2478" spans="1:1" x14ac:dyDescent="0.3">
      <c r="A2478" t="s">
        <v>9910</v>
      </c>
    </row>
    <row r="2479" spans="1:1" x14ac:dyDescent="0.3">
      <c r="A2479" t="s">
        <v>9910</v>
      </c>
    </row>
    <row r="2480" spans="1:1" x14ac:dyDescent="0.3">
      <c r="A2480" t="s">
        <v>9910</v>
      </c>
    </row>
    <row r="2481" spans="1:1" x14ac:dyDescent="0.3">
      <c r="A2481" t="s">
        <v>9910</v>
      </c>
    </row>
    <row r="2482" spans="1:1" x14ac:dyDescent="0.3">
      <c r="A2482" t="s">
        <v>9910</v>
      </c>
    </row>
    <row r="2483" spans="1:1" x14ac:dyDescent="0.3">
      <c r="A2483" t="s">
        <v>9910</v>
      </c>
    </row>
    <row r="2484" spans="1:1" x14ac:dyDescent="0.3">
      <c r="A2484" t="s">
        <v>9910</v>
      </c>
    </row>
    <row r="2485" spans="1:1" x14ac:dyDescent="0.3">
      <c r="A2485" t="s">
        <v>9910</v>
      </c>
    </row>
    <row r="2486" spans="1:1" x14ac:dyDescent="0.3">
      <c r="A2486" t="s">
        <v>9910</v>
      </c>
    </row>
    <row r="2487" spans="1:1" x14ac:dyDescent="0.3">
      <c r="A2487" t="s">
        <v>9910</v>
      </c>
    </row>
    <row r="2488" spans="1:1" x14ac:dyDescent="0.3">
      <c r="A2488" t="s">
        <v>9910</v>
      </c>
    </row>
    <row r="2489" spans="1:1" x14ac:dyDescent="0.3">
      <c r="A2489" t="s">
        <v>9910</v>
      </c>
    </row>
    <row r="2490" spans="1:1" x14ac:dyDescent="0.3">
      <c r="A2490" t="s">
        <v>9910</v>
      </c>
    </row>
    <row r="2491" spans="1:1" x14ac:dyDescent="0.3">
      <c r="A2491" t="s">
        <v>9910</v>
      </c>
    </row>
    <row r="2492" spans="1:1" x14ac:dyDescent="0.3">
      <c r="A2492" t="s">
        <v>9910</v>
      </c>
    </row>
    <row r="2493" spans="1:1" x14ac:dyDescent="0.3">
      <c r="A2493" t="s">
        <v>9910</v>
      </c>
    </row>
    <row r="2494" spans="1:1" x14ac:dyDescent="0.3">
      <c r="A2494" t="s">
        <v>9910</v>
      </c>
    </row>
    <row r="2495" spans="1:1" x14ac:dyDescent="0.3">
      <c r="A2495" t="s">
        <v>9910</v>
      </c>
    </row>
    <row r="2496" spans="1:1" x14ac:dyDescent="0.3">
      <c r="A2496" t="s">
        <v>9910</v>
      </c>
    </row>
    <row r="2497" spans="1:1" x14ac:dyDescent="0.3">
      <c r="A2497" t="s">
        <v>9910</v>
      </c>
    </row>
    <row r="2498" spans="1:1" x14ac:dyDescent="0.3">
      <c r="A2498" t="s">
        <v>9910</v>
      </c>
    </row>
    <row r="2499" spans="1:1" x14ac:dyDescent="0.3">
      <c r="A2499" t="s">
        <v>9910</v>
      </c>
    </row>
    <row r="2500" spans="1:1" x14ac:dyDescent="0.3">
      <c r="A2500" t="s">
        <v>9910</v>
      </c>
    </row>
    <row r="2501" spans="1:1" x14ac:dyDescent="0.3">
      <c r="A2501" t="s">
        <v>9910</v>
      </c>
    </row>
    <row r="2502" spans="1:1" x14ac:dyDescent="0.3">
      <c r="A2502" t="s">
        <v>9910</v>
      </c>
    </row>
    <row r="2503" spans="1:1" x14ac:dyDescent="0.3">
      <c r="A2503" t="s">
        <v>9910</v>
      </c>
    </row>
    <row r="2504" spans="1:1" x14ac:dyDescent="0.3">
      <c r="A2504" t="s">
        <v>9910</v>
      </c>
    </row>
    <row r="2505" spans="1:1" x14ac:dyDescent="0.3">
      <c r="A2505" t="s">
        <v>9910</v>
      </c>
    </row>
    <row r="2506" spans="1:1" x14ac:dyDescent="0.3">
      <c r="A2506" t="s">
        <v>9910</v>
      </c>
    </row>
    <row r="2507" spans="1:1" x14ac:dyDescent="0.3">
      <c r="A2507" t="s">
        <v>9910</v>
      </c>
    </row>
    <row r="2508" spans="1:1" x14ac:dyDescent="0.3">
      <c r="A2508" t="s">
        <v>9910</v>
      </c>
    </row>
    <row r="2509" spans="1:1" x14ac:dyDescent="0.3">
      <c r="A2509" t="s">
        <v>9910</v>
      </c>
    </row>
    <row r="2510" spans="1:1" x14ac:dyDescent="0.3">
      <c r="A2510" t="s">
        <v>9910</v>
      </c>
    </row>
    <row r="2511" spans="1:1" x14ac:dyDescent="0.3">
      <c r="A2511" t="s">
        <v>9910</v>
      </c>
    </row>
    <row r="2512" spans="1:1" x14ac:dyDescent="0.3">
      <c r="A2512" t="s">
        <v>9910</v>
      </c>
    </row>
    <row r="2513" spans="1:1" x14ac:dyDescent="0.3">
      <c r="A2513" t="s">
        <v>9910</v>
      </c>
    </row>
    <row r="2514" spans="1:1" x14ac:dyDescent="0.3">
      <c r="A2514" t="s">
        <v>9910</v>
      </c>
    </row>
    <row r="2515" spans="1:1" x14ac:dyDescent="0.3">
      <c r="A2515" t="s">
        <v>9910</v>
      </c>
    </row>
    <row r="2516" spans="1:1" x14ac:dyDescent="0.3">
      <c r="A2516" t="s">
        <v>9910</v>
      </c>
    </row>
    <row r="2517" spans="1:1" x14ac:dyDescent="0.3">
      <c r="A2517" t="s">
        <v>9910</v>
      </c>
    </row>
    <row r="2518" spans="1:1" x14ac:dyDescent="0.3">
      <c r="A2518" t="s">
        <v>9910</v>
      </c>
    </row>
    <row r="2519" spans="1:1" x14ac:dyDescent="0.3">
      <c r="A2519" t="s">
        <v>9911</v>
      </c>
    </row>
    <row r="2520" spans="1:1" x14ac:dyDescent="0.3">
      <c r="A2520" t="s">
        <v>9911</v>
      </c>
    </row>
    <row r="2521" spans="1:1" x14ac:dyDescent="0.3">
      <c r="A2521" t="s">
        <v>9911</v>
      </c>
    </row>
    <row r="2522" spans="1:1" x14ac:dyDescent="0.3">
      <c r="A2522" t="s">
        <v>9911</v>
      </c>
    </row>
    <row r="2523" spans="1:1" x14ac:dyDescent="0.3">
      <c r="A2523" t="s">
        <v>9911</v>
      </c>
    </row>
    <row r="2524" spans="1:1" x14ac:dyDescent="0.3">
      <c r="A2524" t="s">
        <v>9911</v>
      </c>
    </row>
    <row r="2525" spans="1:1" x14ac:dyDescent="0.3">
      <c r="A2525" t="s">
        <v>9911</v>
      </c>
    </row>
    <row r="2526" spans="1:1" x14ac:dyDescent="0.3">
      <c r="A2526" t="s">
        <v>9911</v>
      </c>
    </row>
    <row r="2527" spans="1:1" x14ac:dyDescent="0.3">
      <c r="A2527" t="s">
        <v>9911</v>
      </c>
    </row>
    <row r="2528" spans="1:1" x14ac:dyDescent="0.3">
      <c r="A2528" t="s">
        <v>9911</v>
      </c>
    </row>
    <row r="2529" spans="1:1" x14ac:dyDescent="0.3">
      <c r="A2529" t="s">
        <v>9911</v>
      </c>
    </row>
    <row r="2530" spans="1:1" x14ac:dyDescent="0.3">
      <c r="A2530" t="s">
        <v>9912</v>
      </c>
    </row>
    <row r="2531" spans="1:1" x14ac:dyDescent="0.3">
      <c r="A2531" t="s">
        <v>9912</v>
      </c>
    </row>
    <row r="2532" spans="1:1" x14ac:dyDescent="0.3">
      <c r="A2532" t="s">
        <v>9912</v>
      </c>
    </row>
    <row r="2533" spans="1:1" x14ac:dyDescent="0.3">
      <c r="A2533" t="s">
        <v>9912</v>
      </c>
    </row>
    <row r="2534" spans="1:1" x14ac:dyDescent="0.3">
      <c r="A2534" t="s">
        <v>9912</v>
      </c>
    </row>
    <row r="2535" spans="1:1" x14ac:dyDescent="0.3">
      <c r="A2535" t="s">
        <v>9912</v>
      </c>
    </row>
    <row r="2536" spans="1:1" x14ac:dyDescent="0.3">
      <c r="A2536" t="s">
        <v>9912</v>
      </c>
    </row>
    <row r="2537" spans="1:1" x14ac:dyDescent="0.3">
      <c r="A2537" t="s">
        <v>9912</v>
      </c>
    </row>
    <row r="2538" spans="1:1" x14ac:dyDescent="0.3">
      <c r="A2538" t="s">
        <v>9912</v>
      </c>
    </row>
    <row r="2539" spans="1:1" x14ac:dyDescent="0.3">
      <c r="A2539" t="s">
        <v>9912</v>
      </c>
    </row>
    <row r="2540" spans="1:1" x14ac:dyDescent="0.3">
      <c r="A2540" t="s">
        <v>9912</v>
      </c>
    </row>
    <row r="2541" spans="1:1" x14ac:dyDescent="0.3">
      <c r="A2541" t="s">
        <v>9912</v>
      </c>
    </row>
    <row r="2542" spans="1:1" x14ac:dyDescent="0.3">
      <c r="A2542" t="s">
        <v>9912</v>
      </c>
    </row>
    <row r="2543" spans="1:1" x14ac:dyDescent="0.3">
      <c r="A2543" t="s">
        <v>9912</v>
      </c>
    </row>
    <row r="2544" spans="1:1" x14ac:dyDescent="0.3">
      <c r="A2544" t="s">
        <v>9912</v>
      </c>
    </row>
    <row r="2545" spans="1:1" x14ac:dyDescent="0.3">
      <c r="A2545" t="s">
        <v>9912</v>
      </c>
    </row>
    <row r="2546" spans="1:1" x14ac:dyDescent="0.3">
      <c r="A2546" t="s">
        <v>9912</v>
      </c>
    </row>
    <row r="2547" spans="1:1" x14ac:dyDescent="0.3">
      <c r="A2547" t="s">
        <v>9912</v>
      </c>
    </row>
    <row r="2548" spans="1:1" x14ac:dyDescent="0.3">
      <c r="A2548" t="s">
        <v>9912</v>
      </c>
    </row>
    <row r="2549" spans="1:1" x14ac:dyDescent="0.3">
      <c r="A2549" t="s">
        <v>9912</v>
      </c>
    </row>
    <row r="2550" spans="1:1" x14ac:dyDescent="0.3">
      <c r="A2550" t="s">
        <v>9912</v>
      </c>
    </row>
    <row r="2551" spans="1:1" x14ac:dyDescent="0.3">
      <c r="A2551" t="s">
        <v>9912</v>
      </c>
    </row>
    <row r="2552" spans="1:1" x14ac:dyDescent="0.3">
      <c r="A2552" t="s">
        <v>9912</v>
      </c>
    </row>
    <row r="2553" spans="1:1" x14ac:dyDescent="0.3">
      <c r="A2553" t="s">
        <v>9912</v>
      </c>
    </row>
    <row r="2554" spans="1:1" x14ac:dyDescent="0.3">
      <c r="A2554" t="s">
        <v>9912</v>
      </c>
    </row>
    <row r="2555" spans="1:1" x14ac:dyDescent="0.3">
      <c r="A2555" t="s">
        <v>9912</v>
      </c>
    </row>
    <row r="2556" spans="1:1" x14ac:dyDescent="0.3">
      <c r="A2556" t="s">
        <v>9912</v>
      </c>
    </row>
    <row r="2557" spans="1:1" x14ac:dyDescent="0.3">
      <c r="A2557" t="s">
        <v>9912</v>
      </c>
    </row>
    <row r="2558" spans="1:1" x14ac:dyDescent="0.3">
      <c r="A2558" t="s">
        <v>9912</v>
      </c>
    </row>
    <row r="2559" spans="1:1" x14ac:dyDescent="0.3">
      <c r="A2559" t="s">
        <v>9912</v>
      </c>
    </row>
    <row r="2560" spans="1:1" x14ac:dyDescent="0.3">
      <c r="A2560" t="s">
        <v>9912</v>
      </c>
    </row>
    <row r="2561" spans="1:1" x14ac:dyDescent="0.3">
      <c r="A2561" t="s">
        <v>9912</v>
      </c>
    </row>
    <row r="2562" spans="1:1" x14ac:dyDescent="0.3">
      <c r="A2562" t="s">
        <v>9912</v>
      </c>
    </row>
    <row r="2563" spans="1:1" x14ac:dyDescent="0.3">
      <c r="A2563" t="s">
        <v>9912</v>
      </c>
    </row>
    <row r="2564" spans="1:1" x14ac:dyDescent="0.3">
      <c r="A2564" t="s">
        <v>9912</v>
      </c>
    </row>
    <row r="2565" spans="1:1" x14ac:dyDescent="0.3">
      <c r="A2565" t="s">
        <v>9912</v>
      </c>
    </row>
    <row r="2566" spans="1:1" x14ac:dyDescent="0.3">
      <c r="A2566" t="s">
        <v>9912</v>
      </c>
    </row>
    <row r="2567" spans="1:1" x14ac:dyDescent="0.3">
      <c r="A2567" t="s">
        <v>9912</v>
      </c>
    </row>
    <row r="2568" spans="1:1" x14ac:dyDescent="0.3">
      <c r="A2568" t="s">
        <v>9912</v>
      </c>
    </row>
    <row r="2569" spans="1:1" x14ac:dyDescent="0.3">
      <c r="A2569" t="s">
        <v>9912</v>
      </c>
    </row>
    <row r="2570" spans="1:1" x14ac:dyDescent="0.3">
      <c r="A2570" t="s">
        <v>9912</v>
      </c>
    </row>
    <row r="2571" spans="1:1" x14ac:dyDescent="0.3">
      <c r="A2571" t="s">
        <v>9912</v>
      </c>
    </row>
    <row r="2572" spans="1:1" x14ac:dyDescent="0.3">
      <c r="A2572" t="s">
        <v>9912</v>
      </c>
    </row>
    <row r="2573" spans="1:1" x14ac:dyDescent="0.3">
      <c r="A2573" t="s">
        <v>9912</v>
      </c>
    </row>
    <row r="2574" spans="1:1" x14ac:dyDescent="0.3">
      <c r="A2574" t="s">
        <v>9912</v>
      </c>
    </row>
    <row r="2575" spans="1:1" x14ac:dyDescent="0.3">
      <c r="A2575" t="s">
        <v>9912</v>
      </c>
    </row>
    <row r="2576" spans="1:1" x14ac:dyDescent="0.3">
      <c r="A2576" t="s">
        <v>9912</v>
      </c>
    </row>
    <row r="2577" spans="1:1" x14ac:dyDescent="0.3">
      <c r="A2577" t="s">
        <v>9912</v>
      </c>
    </row>
    <row r="2578" spans="1:1" x14ac:dyDescent="0.3">
      <c r="A2578" t="s">
        <v>9912</v>
      </c>
    </row>
    <row r="2579" spans="1:1" x14ac:dyDescent="0.3">
      <c r="A2579" t="s">
        <v>9912</v>
      </c>
    </row>
    <row r="2580" spans="1:1" x14ac:dyDescent="0.3">
      <c r="A2580" t="s">
        <v>9913</v>
      </c>
    </row>
    <row r="2581" spans="1:1" x14ac:dyDescent="0.3">
      <c r="A2581" t="s">
        <v>9913</v>
      </c>
    </row>
    <row r="2582" spans="1:1" x14ac:dyDescent="0.3">
      <c r="A2582" t="s">
        <v>9913</v>
      </c>
    </row>
    <row r="2583" spans="1:1" x14ac:dyDescent="0.3">
      <c r="A2583" t="s">
        <v>9913</v>
      </c>
    </row>
    <row r="2584" spans="1:1" x14ac:dyDescent="0.3">
      <c r="A2584" t="s">
        <v>9913</v>
      </c>
    </row>
    <row r="2585" spans="1:1" x14ac:dyDescent="0.3">
      <c r="A2585" t="s">
        <v>9913</v>
      </c>
    </row>
    <row r="2586" spans="1:1" x14ac:dyDescent="0.3">
      <c r="A2586" t="s">
        <v>9913</v>
      </c>
    </row>
    <row r="2587" spans="1:1" x14ac:dyDescent="0.3">
      <c r="A2587" t="s">
        <v>9913</v>
      </c>
    </row>
    <row r="2588" spans="1:1" x14ac:dyDescent="0.3">
      <c r="A2588" t="s">
        <v>9913</v>
      </c>
    </row>
    <row r="2589" spans="1:1" x14ac:dyDescent="0.3">
      <c r="A2589" t="s">
        <v>9913</v>
      </c>
    </row>
    <row r="2590" spans="1:1" x14ac:dyDescent="0.3">
      <c r="A2590" t="s">
        <v>9913</v>
      </c>
    </row>
    <row r="2591" spans="1:1" x14ac:dyDescent="0.3">
      <c r="A2591" t="s">
        <v>9914</v>
      </c>
    </row>
    <row r="2592" spans="1:1" x14ac:dyDescent="0.3">
      <c r="A2592" t="s">
        <v>9914</v>
      </c>
    </row>
    <row r="2593" spans="1:1" x14ac:dyDescent="0.3">
      <c r="A2593" t="s">
        <v>9914</v>
      </c>
    </row>
    <row r="2594" spans="1:1" x14ac:dyDescent="0.3">
      <c r="A2594" t="s">
        <v>9914</v>
      </c>
    </row>
    <row r="2595" spans="1:1" x14ac:dyDescent="0.3">
      <c r="A2595" t="s">
        <v>9914</v>
      </c>
    </row>
    <row r="2596" spans="1:1" x14ac:dyDescent="0.3">
      <c r="A2596" t="s">
        <v>9914</v>
      </c>
    </row>
    <row r="2597" spans="1:1" x14ac:dyDescent="0.3">
      <c r="A2597" t="s">
        <v>9914</v>
      </c>
    </row>
    <row r="2598" spans="1:1" x14ac:dyDescent="0.3">
      <c r="A2598" t="s">
        <v>9914</v>
      </c>
    </row>
    <row r="2599" spans="1:1" x14ac:dyDescent="0.3">
      <c r="A2599" t="s">
        <v>9914</v>
      </c>
    </row>
    <row r="2600" spans="1:1" x14ac:dyDescent="0.3">
      <c r="A2600" t="s">
        <v>9914</v>
      </c>
    </row>
    <row r="2601" spans="1:1" x14ac:dyDescent="0.3">
      <c r="A2601" t="s">
        <v>9914</v>
      </c>
    </row>
    <row r="2602" spans="1:1" x14ac:dyDescent="0.3">
      <c r="A2602" t="s">
        <v>9914</v>
      </c>
    </row>
    <row r="2603" spans="1:1" x14ac:dyDescent="0.3">
      <c r="A2603" t="s">
        <v>9914</v>
      </c>
    </row>
    <row r="2604" spans="1:1" x14ac:dyDescent="0.3">
      <c r="A2604" t="s">
        <v>9914</v>
      </c>
    </row>
    <row r="2605" spans="1:1" x14ac:dyDescent="0.3">
      <c r="A2605" t="s">
        <v>9914</v>
      </c>
    </row>
    <row r="2606" spans="1:1" x14ac:dyDescent="0.3">
      <c r="A2606" t="s">
        <v>9914</v>
      </c>
    </row>
    <row r="2607" spans="1:1" x14ac:dyDescent="0.3">
      <c r="A2607" t="s">
        <v>9914</v>
      </c>
    </row>
    <row r="2608" spans="1:1" x14ac:dyDescent="0.3">
      <c r="A2608" t="s">
        <v>9914</v>
      </c>
    </row>
    <row r="2609" spans="1:1" x14ac:dyDescent="0.3">
      <c r="A2609" t="s">
        <v>9914</v>
      </c>
    </row>
    <row r="2610" spans="1:1" x14ac:dyDescent="0.3">
      <c r="A2610" t="s">
        <v>9914</v>
      </c>
    </row>
    <row r="2611" spans="1:1" x14ac:dyDescent="0.3">
      <c r="A2611" t="s">
        <v>9914</v>
      </c>
    </row>
    <row r="2612" spans="1:1" x14ac:dyDescent="0.3">
      <c r="A2612" t="s">
        <v>9914</v>
      </c>
    </row>
    <row r="2613" spans="1:1" x14ac:dyDescent="0.3">
      <c r="A2613" t="s">
        <v>9914</v>
      </c>
    </row>
    <row r="2614" spans="1:1" x14ac:dyDescent="0.3">
      <c r="A2614" t="s">
        <v>9914</v>
      </c>
    </row>
    <row r="2615" spans="1:1" x14ac:dyDescent="0.3">
      <c r="A2615" t="s">
        <v>9914</v>
      </c>
    </row>
    <row r="2616" spans="1:1" x14ac:dyDescent="0.3">
      <c r="A2616" t="s">
        <v>9914</v>
      </c>
    </row>
    <row r="2617" spans="1:1" x14ac:dyDescent="0.3">
      <c r="A2617" t="s">
        <v>9914</v>
      </c>
    </row>
    <row r="2618" spans="1:1" x14ac:dyDescent="0.3">
      <c r="A2618" t="s">
        <v>9914</v>
      </c>
    </row>
    <row r="2619" spans="1:1" x14ac:dyDescent="0.3">
      <c r="A2619" t="s">
        <v>9914</v>
      </c>
    </row>
    <row r="2620" spans="1:1" x14ac:dyDescent="0.3">
      <c r="A2620" t="s">
        <v>9914</v>
      </c>
    </row>
    <row r="2621" spans="1:1" x14ac:dyDescent="0.3">
      <c r="A2621" t="s">
        <v>9914</v>
      </c>
    </row>
    <row r="2622" spans="1:1" x14ac:dyDescent="0.3">
      <c r="A2622" t="s">
        <v>9914</v>
      </c>
    </row>
    <row r="2623" spans="1:1" x14ac:dyDescent="0.3">
      <c r="A2623" t="s">
        <v>9914</v>
      </c>
    </row>
    <row r="2624" spans="1:1" x14ac:dyDescent="0.3">
      <c r="A2624" t="s">
        <v>9914</v>
      </c>
    </row>
    <row r="2625" spans="1:1" x14ac:dyDescent="0.3">
      <c r="A2625" t="s">
        <v>9914</v>
      </c>
    </row>
    <row r="2626" spans="1:1" x14ac:dyDescent="0.3">
      <c r="A2626" t="s">
        <v>9914</v>
      </c>
    </row>
    <row r="2627" spans="1:1" x14ac:dyDescent="0.3">
      <c r="A2627" t="s">
        <v>9914</v>
      </c>
    </row>
    <row r="2628" spans="1:1" x14ac:dyDescent="0.3">
      <c r="A2628" t="s">
        <v>9914</v>
      </c>
    </row>
    <row r="2629" spans="1:1" x14ac:dyDescent="0.3">
      <c r="A2629" t="s">
        <v>9914</v>
      </c>
    </row>
    <row r="2630" spans="1:1" x14ac:dyDescent="0.3">
      <c r="A2630" t="s">
        <v>9914</v>
      </c>
    </row>
    <row r="2631" spans="1:1" x14ac:dyDescent="0.3">
      <c r="A2631" t="s">
        <v>9914</v>
      </c>
    </row>
    <row r="2632" spans="1:1" x14ac:dyDescent="0.3">
      <c r="A2632" t="s">
        <v>9915</v>
      </c>
    </row>
    <row r="2633" spans="1:1" x14ac:dyDescent="0.3">
      <c r="A2633" t="s">
        <v>9915</v>
      </c>
    </row>
    <row r="2634" spans="1:1" x14ac:dyDescent="0.3">
      <c r="A2634" t="s">
        <v>9915</v>
      </c>
    </row>
    <row r="2635" spans="1:1" x14ac:dyDescent="0.3">
      <c r="A2635" t="s">
        <v>9915</v>
      </c>
    </row>
    <row r="2636" spans="1:1" x14ac:dyDescent="0.3">
      <c r="A2636" t="s">
        <v>9915</v>
      </c>
    </row>
    <row r="2637" spans="1:1" x14ac:dyDescent="0.3">
      <c r="A2637" t="s">
        <v>9915</v>
      </c>
    </row>
    <row r="2638" spans="1:1" x14ac:dyDescent="0.3">
      <c r="A2638" t="s">
        <v>9915</v>
      </c>
    </row>
    <row r="2639" spans="1:1" x14ac:dyDescent="0.3">
      <c r="A2639" t="s">
        <v>9915</v>
      </c>
    </row>
    <row r="2640" spans="1:1" x14ac:dyDescent="0.3">
      <c r="A2640" t="s">
        <v>9915</v>
      </c>
    </row>
    <row r="2641" spans="1:1" x14ac:dyDescent="0.3">
      <c r="A2641" t="s">
        <v>9915</v>
      </c>
    </row>
    <row r="2642" spans="1:1" x14ac:dyDescent="0.3">
      <c r="A2642" t="s">
        <v>9915</v>
      </c>
    </row>
    <row r="2643" spans="1:1" x14ac:dyDescent="0.3">
      <c r="A2643" t="s">
        <v>9915</v>
      </c>
    </row>
    <row r="2644" spans="1:1" x14ac:dyDescent="0.3">
      <c r="A2644" t="s">
        <v>9915</v>
      </c>
    </row>
    <row r="2645" spans="1:1" x14ac:dyDescent="0.3">
      <c r="A2645" t="s">
        <v>9915</v>
      </c>
    </row>
    <row r="2646" spans="1:1" x14ac:dyDescent="0.3">
      <c r="A2646" t="s">
        <v>9915</v>
      </c>
    </row>
    <row r="2647" spans="1:1" x14ac:dyDescent="0.3">
      <c r="A2647" t="s">
        <v>9915</v>
      </c>
    </row>
    <row r="2648" spans="1:1" x14ac:dyDescent="0.3">
      <c r="A2648" t="s">
        <v>9915</v>
      </c>
    </row>
    <row r="2649" spans="1:1" x14ac:dyDescent="0.3">
      <c r="A2649" t="s">
        <v>9915</v>
      </c>
    </row>
    <row r="2650" spans="1:1" x14ac:dyDescent="0.3">
      <c r="A2650" t="s">
        <v>9915</v>
      </c>
    </row>
    <row r="2651" spans="1:1" x14ac:dyDescent="0.3">
      <c r="A2651" t="s">
        <v>9915</v>
      </c>
    </row>
    <row r="2652" spans="1:1" x14ac:dyDescent="0.3">
      <c r="A2652" t="s">
        <v>9915</v>
      </c>
    </row>
    <row r="2653" spans="1:1" x14ac:dyDescent="0.3">
      <c r="A2653" t="s">
        <v>9915</v>
      </c>
    </row>
    <row r="2654" spans="1:1" x14ac:dyDescent="0.3">
      <c r="A2654" t="s">
        <v>9915</v>
      </c>
    </row>
    <row r="2655" spans="1:1" x14ac:dyDescent="0.3">
      <c r="A2655" t="s">
        <v>9915</v>
      </c>
    </row>
    <row r="2656" spans="1:1" x14ac:dyDescent="0.3">
      <c r="A2656" t="s">
        <v>9915</v>
      </c>
    </row>
    <row r="2657" spans="1:1" x14ac:dyDescent="0.3">
      <c r="A2657" t="s">
        <v>9915</v>
      </c>
    </row>
    <row r="2658" spans="1:1" x14ac:dyDescent="0.3">
      <c r="A2658" t="s">
        <v>9915</v>
      </c>
    </row>
    <row r="2659" spans="1:1" x14ac:dyDescent="0.3">
      <c r="A2659" t="s">
        <v>9915</v>
      </c>
    </row>
    <row r="2660" spans="1:1" x14ac:dyDescent="0.3">
      <c r="A2660" t="s">
        <v>9915</v>
      </c>
    </row>
    <row r="2661" spans="1:1" x14ac:dyDescent="0.3">
      <c r="A2661" t="s">
        <v>9915</v>
      </c>
    </row>
    <row r="2662" spans="1:1" x14ac:dyDescent="0.3">
      <c r="A2662" t="s">
        <v>9915</v>
      </c>
    </row>
    <row r="2663" spans="1:1" x14ac:dyDescent="0.3">
      <c r="A2663" t="s">
        <v>9915</v>
      </c>
    </row>
    <row r="2664" spans="1:1" x14ac:dyDescent="0.3">
      <c r="A2664" t="s">
        <v>9915</v>
      </c>
    </row>
    <row r="2665" spans="1:1" x14ac:dyDescent="0.3">
      <c r="A2665" t="s">
        <v>9915</v>
      </c>
    </row>
    <row r="2666" spans="1:1" x14ac:dyDescent="0.3">
      <c r="A2666" t="s">
        <v>9915</v>
      </c>
    </row>
    <row r="2667" spans="1:1" x14ac:dyDescent="0.3">
      <c r="A2667" t="s">
        <v>9915</v>
      </c>
    </row>
    <row r="2668" spans="1:1" x14ac:dyDescent="0.3">
      <c r="A2668" t="s">
        <v>9915</v>
      </c>
    </row>
    <row r="2669" spans="1:1" x14ac:dyDescent="0.3">
      <c r="A2669" t="s">
        <v>9915</v>
      </c>
    </row>
    <row r="2670" spans="1:1" x14ac:dyDescent="0.3">
      <c r="A2670" t="s">
        <v>9915</v>
      </c>
    </row>
    <row r="2671" spans="1:1" x14ac:dyDescent="0.3">
      <c r="A2671" t="s">
        <v>9915</v>
      </c>
    </row>
    <row r="2672" spans="1:1" x14ac:dyDescent="0.3">
      <c r="A2672" t="s">
        <v>9915</v>
      </c>
    </row>
    <row r="2673" spans="1:1" x14ac:dyDescent="0.3">
      <c r="A2673" t="s">
        <v>9915</v>
      </c>
    </row>
    <row r="2674" spans="1:1" x14ac:dyDescent="0.3">
      <c r="A2674" t="s">
        <v>9915</v>
      </c>
    </row>
    <row r="2675" spans="1:1" x14ac:dyDescent="0.3">
      <c r="A2675" t="s">
        <v>9915</v>
      </c>
    </row>
    <row r="2676" spans="1:1" x14ac:dyDescent="0.3">
      <c r="A2676" t="s">
        <v>9915</v>
      </c>
    </row>
    <row r="2677" spans="1:1" x14ac:dyDescent="0.3">
      <c r="A2677" t="s">
        <v>9915</v>
      </c>
    </row>
    <row r="2678" spans="1:1" x14ac:dyDescent="0.3">
      <c r="A2678" t="s">
        <v>9915</v>
      </c>
    </row>
    <row r="2679" spans="1:1" x14ac:dyDescent="0.3">
      <c r="A2679" t="s">
        <v>9915</v>
      </c>
    </row>
    <row r="2680" spans="1:1" x14ac:dyDescent="0.3">
      <c r="A2680" t="s">
        <v>9915</v>
      </c>
    </row>
    <row r="2681" spans="1:1" x14ac:dyDescent="0.3">
      <c r="A2681" t="s">
        <v>9915</v>
      </c>
    </row>
    <row r="2682" spans="1:1" x14ac:dyDescent="0.3">
      <c r="A2682" t="s">
        <v>9915</v>
      </c>
    </row>
    <row r="2683" spans="1:1" x14ac:dyDescent="0.3">
      <c r="A2683" t="s">
        <v>9915</v>
      </c>
    </row>
    <row r="2684" spans="1:1" x14ac:dyDescent="0.3">
      <c r="A2684" t="s">
        <v>9915</v>
      </c>
    </row>
    <row r="2685" spans="1:1" x14ac:dyDescent="0.3">
      <c r="A2685" t="s">
        <v>9915</v>
      </c>
    </row>
    <row r="2686" spans="1:1" x14ac:dyDescent="0.3">
      <c r="A2686" t="s">
        <v>9915</v>
      </c>
    </row>
    <row r="2687" spans="1:1" x14ac:dyDescent="0.3">
      <c r="A2687" t="s">
        <v>9915</v>
      </c>
    </row>
    <row r="2688" spans="1:1" x14ac:dyDescent="0.3">
      <c r="A2688" t="s">
        <v>9915</v>
      </c>
    </row>
    <row r="2689" spans="1:1" x14ac:dyDescent="0.3">
      <c r="A2689" t="s">
        <v>9915</v>
      </c>
    </row>
    <row r="2690" spans="1:1" x14ac:dyDescent="0.3">
      <c r="A2690" t="s">
        <v>9915</v>
      </c>
    </row>
    <row r="2691" spans="1:1" x14ac:dyDescent="0.3">
      <c r="A2691" t="s">
        <v>9915</v>
      </c>
    </row>
    <row r="2692" spans="1:1" x14ac:dyDescent="0.3">
      <c r="A2692" t="s">
        <v>9915</v>
      </c>
    </row>
    <row r="2693" spans="1:1" x14ac:dyDescent="0.3">
      <c r="A2693" t="s">
        <v>9915</v>
      </c>
    </row>
    <row r="2694" spans="1:1" x14ac:dyDescent="0.3">
      <c r="A2694" t="s">
        <v>9915</v>
      </c>
    </row>
    <row r="2695" spans="1:1" x14ac:dyDescent="0.3">
      <c r="A2695" t="s">
        <v>9915</v>
      </c>
    </row>
    <row r="2696" spans="1:1" x14ac:dyDescent="0.3">
      <c r="A2696" t="s">
        <v>9915</v>
      </c>
    </row>
    <row r="2697" spans="1:1" x14ac:dyDescent="0.3">
      <c r="A2697" t="s">
        <v>9915</v>
      </c>
    </row>
    <row r="2698" spans="1:1" x14ac:dyDescent="0.3">
      <c r="A2698" t="s">
        <v>9915</v>
      </c>
    </row>
    <row r="2699" spans="1:1" x14ac:dyDescent="0.3">
      <c r="A2699" t="s">
        <v>9915</v>
      </c>
    </row>
    <row r="2700" spans="1:1" x14ac:dyDescent="0.3">
      <c r="A2700" t="s">
        <v>9915</v>
      </c>
    </row>
    <row r="2701" spans="1:1" x14ac:dyDescent="0.3">
      <c r="A2701" t="s">
        <v>9915</v>
      </c>
    </row>
    <row r="2702" spans="1:1" x14ac:dyDescent="0.3">
      <c r="A2702" t="s">
        <v>9915</v>
      </c>
    </row>
    <row r="2703" spans="1:1" x14ac:dyDescent="0.3">
      <c r="A2703" t="s">
        <v>9915</v>
      </c>
    </row>
    <row r="2704" spans="1:1" x14ac:dyDescent="0.3">
      <c r="A2704" t="s">
        <v>9915</v>
      </c>
    </row>
    <row r="2705" spans="1:1" x14ac:dyDescent="0.3">
      <c r="A2705" t="s">
        <v>9915</v>
      </c>
    </row>
    <row r="2706" spans="1:1" x14ac:dyDescent="0.3">
      <c r="A2706" t="s">
        <v>9915</v>
      </c>
    </row>
    <row r="2707" spans="1:1" x14ac:dyDescent="0.3">
      <c r="A2707" t="s">
        <v>9915</v>
      </c>
    </row>
    <row r="2708" spans="1:1" x14ac:dyDescent="0.3">
      <c r="A2708" t="s">
        <v>9915</v>
      </c>
    </row>
    <row r="2709" spans="1:1" x14ac:dyDescent="0.3">
      <c r="A2709" t="s">
        <v>9915</v>
      </c>
    </row>
    <row r="2710" spans="1:1" x14ac:dyDescent="0.3">
      <c r="A2710" t="s">
        <v>9915</v>
      </c>
    </row>
    <row r="2711" spans="1:1" x14ac:dyDescent="0.3">
      <c r="A2711" t="s">
        <v>9915</v>
      </c>
    </row>
    <row r="2712" spans="1:1" x14ac:dyDescent="0.3">
      <c r="A2712" t="s">
        <v>9915</v>
      </c>
    </row>
    <row r="2713" spans="1:1" x14ac:dyDescent="0.3">
      <c r="A2713" t="s">
        <v>9915</v>
      </c>
    </row>
    <row r="2714" spans="1:1" x14ac:dyDescent="0.3">
      <c r="A2714" t="s">
        <v>9915</v>
      </c>
    </row>
    <row r="2715" spans="1:1" x14ac:dyDescent="0.3">
      <c r="A2715" t="s">
        <v>9915</v>
      </c>
    </row>
    <row r="2716" spans="1:1" x14ac:dyDescent="0.3">
      <c r="A2716" t="s">
        <v>9915</v>
      </c>
    </row>
    <row r="2717" spans="1:1" x14ac:dyDescent="0.3">
      <c r="A2717" t="s">
        <v>9915</v>
      </c>
    </row>
    <row r="2718" spans="1:1" x14ac:dyDescent="0.3">
      <c r="A2718" t="s">
        <v>9915</v>
      </c>
    </row>
    <row r="2719" spans="1:1" x14ac:dyDescent="0.3">
      <c r="A2719" t="s">
        <v>9915</v>
      </c>
    </row>
    <row r="2720" spans="1:1" x14ac:dyDescent="0.3">
      <c r="A2720" t="s">
        <v>9915</v>
      </c>
    </row>
    <row r="2721" spans="1:1" x14ac:dyDescent="0.3">
      <c r="A2721" t="s">
        <v>9915</v>
      </c>
    </row>
    <row r="2722" spans="1:1" x14ac:dyDescent="0.3">
      <c r="A2722" t="s">
        <v>9915</v>
      </c>
    </row>
    <row r="2723" spans="1:1" x14ac:dyDescent="0.3">
      <c r="A2723" t="s">
        <v>9915</v>
      </c>
    </row>
    <row r="2724" spans="1:1" x14ac:dyDescent="0.3">
      <c r="A2724" t="s">
        <v>9915</v>
      </c>
    </row>
    <row r="2725" spans="1:1" x14ac:dyDescent="0.3">
      <c r="A2725" t="s">
        <v>9915</v>
      </c>
    </row>
    <row r="2726" spans="1:1" x14ac:dyDescent="0.3">
      <c r="A2726" t="s">
        <v>9915</v>
      </c>
    </row>
    <row r="2727" spans="1:1" x14ac:dyDescent="0.3">
      <c r="A2727" t="s">
        <v>9915</v>
      </c>
    </row>
    <row r="2728" spans="1:1" x14ac:dyDescent="0.3">
      <c r="A2728" t="s">
        <v>9915</v>
      </c>
    </row>
    <row r="2729" spans="1:1" x14ac:dyDescent="0.3">
      <c r="A2729" t="s">
        <v>9915</v>
      </c>
    </row>
    <row r="2730" spans="1:1" x14ac:dyDescent="0.3">
      <c r="A2730" t="s">
        <v>9915</v>
      </c>
    </row>
    <row r="2731" spans="1:1" x14ac:dyDescent="0.3">
      <c r="A2731" t="s">
        <v>9915</v>
      </c>
    </row>
    <row r="2732" spans="1:1" x14ac:dyDescent="0.3">
      <c r="A2732" t="s">
        <v>9915</v>
      </c>
    </row>
    <row r="2733" spans="1:1" x14ac:dyDescent="0.3">
      <c r="A2733" t="s">
        <v>9915</v>
      </c>
    </row>
    <row r="2734" spans="1:1" x14ac:dyDescent="0.3">
      <c r="A2734" t="s">
        <v>9915</v>
      </c>
    </row>
    <row r="2735" spans="1:1" x14ac:dyDescent="0.3">
      <c r="A2735" t="s">
        <v>9915</v>
      </c>
    </row>
    <row r="2736" spans="1:1" x14ac:dyDescent="0.3">
      <c r="A2736" t="s">
        <v>9915</v>
      </c>
    </row>
    <row r="2737" spans="1:1" x14ac:dyDescent="0.3">
      <c r="A2737" t="s">
        <v>9915</v>
      </c>
    </row>
    <row r="2738" spans="1:1" x14ac:dyDescent="0.3">
      <c r="A2738" t="s">
        <v>9915</v>
      </c>
    </row>
    <row r="2739" spans="1:1" x14ac:dyDescent="0.3">
      <c r="A2739" t="s">
        <v>9915</v>
      </c>
    </row>
    <row r="2740" spans="1:1" x14ac:dyDescent="0.3">
      <c r="A2740" t="s">
        <v>9915</v>
      </c>
    </row>
    <row r="2741" spans="1:1" x14ac:dyDescent="0.3">
      <c r="A2741" t="s">
        <v>9915</v>
      </c>
    </row>
    <row r="2742" spans="1:1" x14ac:dyDescent="0.3">
      <c r="A2742" t="s">
        <v>9915</v>
      </c>
    </row>
    <row r="2743" spans="1:1" x14ac:dyDescent="0.3">
      <c r="A2743" t="s">
        <v>9915</v>
      </c>
    </row>
    <row r="2744" spans="1:1" x14ac:dyDescent="0.3">
      <c r="A2744" t="s">
        <v>9915</v>
      </c>
    </row>
    <row r="2745" spans="1:1" x14ac:dyDescent="0.3">
      <c r="A2745" t="s">
        <v>9915</v>
      </c>
    </row>
    <row r="2746" spans="1:1" x14ac:dyDescent="0.3">
      <c r="A2746" t="s">
        <v>9915</v>
      </c>
    </row>
    <row r="2747" spans="1:1" x14ac:dyDescent="0.3">
      <c r="A2747" t="s">
        <v>9915</v>
      </c>
    </row>
    <row r="2748" spans="1:1" x14ac:dyDescent="0.3">
      <c r="A2748" t="s">
        <v>9915</v>
      </c>
    </row>
    <row r="2749" spans="1:1" x14ac:dyDescent="0.3">
      <c r="A2749" t="s">
        <v>9915</v>
      </c>
    </row>
    <row r="2750" spans="1:1" x14ac:dyDescent="0.3">
      <c r="A2750" t="s">
        <v>9915</v>
      </c>
    </row>
    <row r="2751" spans="1:1" x14ac:dyDescent="0.3">
      <c r="A2751" t="s">
        <v>9915</v>
      </c>
    </row>
    <row r="2752" spans="1:1" x14ac:dyDescent="0.3">
      <c r="A2752" t="s">
        <v>9915</v>
      </c>
    </row>
    <row r="2753" spans="1:1" x14ac:dyDescent="0.3">
      <c r="A2753" t="s">
        <v>9915</v>
      </c>
    </row>
    <row r="2754" spans="1:1" x14ac:dyDescent="0.3">
      <c r="A2754" t="s">
        <v>9915</v>
      </c>
    </row>
    <row r="2755" spans="1:1" x14ac:dyDescent="0.3">
      <c r="A2755" t="s">
        <v>9916</v>
      </c>
    </row>
    <row r="2756" spans="1:1" x14ac:dyDescent="0.3">
      <c r="A2756" t="s">
        <v>9916</v>
      </c>
    </row>
    <row r="2757" spans="1:1" x14ac:dyDescent="0.3">
      <c r="A2757" t="s">
        <v>9916</v>
      </c>
    </row>
    <row r="2758" spans="1:1" x14ac:dyDescent="0.3">
      <c r="A2758" t="s">
        <v>9916</v>
      </c>
    </row>
    <row r="2759" spans="1:1" x14ac:dyDescent="0.3">
      <c r="A2759" t="s">
        <v>9916</v>
      </c>
    </row>
    <row r="2760" spans="1:1" x14ac:dyDescent="0.3">
      <c r="A2760" t="s">
        <v>9916</v>
      </c>
    </row>
    <row r="2761" spans="1:1" x14ac:dyDescent="0.3">
      <c r="A2761" t="s">
        <v>9916</v>
      </c>
    </row>
    <row r="2762" spans="1:1" x14ac:dyDescent="0.3">
      <c r="A2762" t="s">
        <v>9916</v>
      </c>
    </row>
    <row r="2763" spans="1:1" x14ac:dyDescent="0.3">
      <c r="A2763" t="s">
        <v>9916</v>
      </c>
    </row>
    <row r="2764" spans="1:1" x14ac:dyDescent="0.3">
      <c r="A2764" t="s">
        <v>9916</v>
      </c>
    </row>
    <row r="2765" spans="1:1" x14ac:dyDescent="0.3">
      <c r="A2765" t="s">
        <v>9916</v>
      </c>
    </row>
    <row r="2766" spans="1:1" x14ac:dyDescent="0.3">
      <c r="A2766" t="s">
        <v>9916</v>
      </c>
    </row>
    <row r="2767" spans="1:1" x14ac:dyDescent="0.3">
      <c r="A2767" t="s">
        <v>9916</v>
      </c>
    </row>
    <row r="2768" spans="1:1" x14ac:dyDescent="0.3">
      <c r="A2768" t="s">
        <v>9916</v>
      </c>
    </row>
    <row r="2769" spans="1:1" x14ac:dyDescent="0.3">
      <c r="A2769" t="s">
        <v>9916</v>
      </c>
    </row>
    <row r="2770" spans="1:1" x14ac:dyDescent="0.3">
      <c r="A2770" t="s">
        <v>9916</v>
      </c>
    </row>
    <row r="2771" spans="1:1" x14ac:dyDescent="0.3">
      <c r="A2771" t="s">
        <v>9916</v>
      </c>
    </row>
    <row r="2772" spans="1:1" x14ac:dyDescent="0.3">
      <c r="A2772" t="s">
        <v>9916</v>
      </c>
    </row>
    <row r="2773" spans="1:1" x14ac:dyDescent="0.3">
      <c r="A2773" t="s">
        <v>9916</v>
      </c>
    </row>
    <row r="2774" spans="1:1" x14ac:dyDescent="0.3">
      <c r="A2774" t="s">
        <v>9916</v>
      </c>
    </row>
    <row r="2775" spans="1:1" x14ac:dyDescent="0.3">
      <c r="A2775" t="s">
        <v>9916</v>
      </c>
    </row>
    <row r="2776" spans="1:1" x14ac:dyDescent="0.3">
      <c r="A2776" t="s">
        <v>9916</v>
      </c>
    </row>
    <row r="2777" spans="1:1" x14ac:dyDescent="0.3">
      <c r="A2777" t="s">
        <v>9916</v>
      </c>
    </row>
    <row r="2778" spans="1:1" x14ac:dyDescent="0.3">
      <c r="A2778" t="s">
        <v>9916</v>
      </c>
    </row>
    <row r="2779" spans="1:1" x14ac:dyDescent="0.3">
      <c r="A2779" t="s">
        <v>9916</v>
      </c>
    </row>
    <row r="2780" spans="1:1" x14ac:dyDescent="0.3">
      <c r="A2780" t="s">
        <v>9916</v>
      </c>
    </row>
    <row r="2781" spans="1:1" x14ac:dyDescent="0.3">
      <c r="A2781" t="s">
        <v>9916</v>
      </c>
    </row>
    <row r="2782" spans="1:1" x14ac:dyDescent="0.3">
      <c r="A2782" t="s">
        <v>9916</v>
      </c>
    </row>
    <row r="2783" spans="1:1" x14ac:dyDescent="0.3">
      <c r="A2783" t="s">
        <v>9916</v>
      </c>
    </row>
    <row r="2784" spans="1:1" x14ac:dyDescent="0.3">
      <c r="A2784" t="s">
        <v>9916</v>
      </c>
    </row>
    <row r="2785" spans="1:1" x14ac:dyDescent="0.3">
      <c r="A2785" t="s">
        <v>9916</v>
      </c>
    </row>
    <row r="2786" spans="1:1" x14ac:dyDescent="0.3">
      <c r="A2786" t="s">
        <v>9916</v>
      </c>
    </row>
    <row r="2787" spans="1:1" x14ac:dyDescent="0.3">
      <c r="A2787" t="s">
        <v>9916</v>
      </c>
    </row>
    <row r="2788" spans="1:1" x14ac:dyDescent="0.3">
      <c r="A2788" t="s">
        <v>9916</v>
      </c>
    </row>
    <row r="2789" spans="1:1" x14ac:dyDescent="0.3">
      <c r="A2789" t="s">
        <v>9916</v>
      </c>
    </row>
    <row r="2790" spans="1:1" x14ac:dyDescent="0.3">
      <c r="A2790" t="s">
        <v>9916</v>
      </c>
    </row>
    <row r="2791" spans="1:1" x14ac:dyDescent="0.3">
      <c r="A2791" t="s">
        <v>9916</v>
      </c>
    </row>
    <row r="2792" spans="1:1" x14ac:dyDescent="0.3">
      <c r="A2792" t="s">
        <v>9916</v>
      </c>
    </row>
    <row r="2793" spans="1:1" x14ac:dyDescent="0.3">
      <c r="A2793" t="s">
        <v>9916</v>
      </c>
    </row>
    <row r="2794" spans="1:1" x14ac:dyDescent="0.3">
      <c r="A2794" t="s">
        <v>9916</v>
      </c>
    </row>
    <row r="2795" spans="1:1" x14ac:dyDescent="0.3">
      <c r="A2795" t="s">
        <v>9916</v>
      </c>
    </row>
    <row r="2796" spans="1:1" x14ac:dyDescent="0.3">
      <c r="A2796" t="s">
        <v>9916</v>
      </c>
    </row>
    <row r="2797" spans="1:1" x14ac:dyDescent="0.3">
      <c r="A2797" t="s">
        <v>9916</v>
      </c>
    </row>
    <row r="2798" spans="1:1" x14ac:dyDescent="0.3">
      <c r="A2798" t="s">
        <v>9916</v>
      </c>
    </row>
    <row r="2799" spans="1:1" x14ac:dyDescent="0.3">
      <c r="A2799" t="s">
        <v>9916</v>
      </c>
    </row>
    <row r="2800" spans="1:1" x14ac:dyDescent="0.3">
      <c r="A2800" t="s">
        <v>9916</v>
      </c>
    </row>
    <row r="2801" spans="1:1" x14ac:dyDescent="0.3">
      <c r="A2801" t="s">
        <v>9916</v>
      </c>
    </row>
    <row r="2802" spans="1:1" x14ac:dyDescent="0.3">
      <c r="A2802" t="s">
        <v>9916</v>
      </c>
    </row>
    <row r="2803" spans="1:1" x14ac:dyDescent="0.3">
      <c r="A2803" t="s">
        <v>9916</v>
      </c>
    </row>
    <row r="2804" spans="1:1" x14ac:dyDescent="0.3">
      <c r="A2804" t="s">
        <v>9916</v>
      </c>
    </row>
    <row r="2805" spans="1:1" x14ac:dyDescent="0.3">
      <c r="A2805" t="s">
        <v>9916</v>
      </c>
    </row>
    <row r="2806" spans="1:1" x14ac:dyDescent="0.3">
      <c r="A2806" t="s">
        <v>9916</v>
      </c>
    </row>
    <row r="2807" spans="1:1" x14ac:dyDescent="0.3">
      <c r="A2807" t="s">
        <v>9916</v>
      </c>
    </row>
    <row r="2808" spans="1:1" x14ac:dyDescent="0.3">
      <c r="A2808" t="s">
        <v>9916</v>
      </c>
    </row>
    <row r="2809" spans="1:1" x14ac:dyDescent="0.3">
      <c r="A2809" t="s">
        <v>9916</v>
      </c>
    </row>
    <row r="2810" spans="1:1" x14ac:dyDescent="0.3">
      <c r="A2810" t="s">
        <v>9916</v>
      </c>
    </row>
    <row r="2811" spans="1:1" x14ac:dyDescent="0.3">
      <c r="A2811" t="s">
        <v>9916</v>
      </c>
    </row>
    <row r="2812" spans="1:1" x14ac:dyDescent="0.3">
      <c r="A2812" t="s">
        <v>9916</v>
      </c>
    </row>
    <row r="2813" spans="1:1" x14ac:dyDescent="0.3">
      <c r="A2813" t="s">
        <v>9916</v>
      </c>
    </row>
    <row r="2814" spans="1:1" x14ac:dyDescent="0.3">
      <c r="A2814" t="s">
        <v>9916</v>
      </c>
    </row>
    <row r="2815" spans="1:1" x14ac:dyDescent="0.3">
      <c r="A2815" t="s">
        <v>9916</v>
      </c>
    </row>
    <row r="2816" spans="1:1" x14ac:dyDescent="0.3">
      <c r="A2816" t="s">
        <v>9916</v>
      </c>
    </row>
    <row r="2817" spans="1:1" x14ac:dyDescent="0.3">
      <c r="A2817" t="s">
        <v>9916</v>
      </c>
    </row>
    <row r="2818" spans="1:1" x14ac:dyDescent="0.3">
      <c r="A2818" t="s">
        <v>9916</v>
      </c>
    </row>
    <row r="2819" spans="1:1" x14ac:dyDescent="0.3">
      <c r="A2819" t="s">
        <v>9916</v>
      </c>
    </row>
    <row r="2820" spans="1:1" x14ac:dyDescent="0.3">
      <c r="A2820" t="s">
        <v>9916</v>
      </c>
    </row>
    <row r="2821" spans="1:1" x14ac:dyDescent="0.3">
      <c r="A2821" t="s">
        <v>9916</v>
      </c>
    </row>
    <row r="2822" spans="1:1" x14ac:dyDescent="0.3">
      <c r="A2822" t="s">
        <v>9916</v>
      </c>
    </row>
    <row r="2823" spans="1:1" x14ac:dyDescent="0.3">
      <c r="A2823" t="s">
        <v>9916</v>
      </c>
    </row>
    <row r="2824" spans="1:1" x14ac:dyDescent="0.3">
      <c r="A2824" t="s">
        <v>9916</v>
      </c>
    </row>
    <row r="2825" spans="1:1" x14ac:dyDescent="0.3">
      <c r="A2825" t="s">
        <v>9916</v>
      </c>
    </row>
    <row r="2826" spans="1:1" x14ac:dyDescent="0.3">
      <c r="A2826" t="s">
        <v>9916</v>
      </c>
    </row>
    <row r="2827" spans="1:1" x14ac:dyDescent="0.3">
      <c r="A2827" t="s">
        <v>9916</v>
      </c>
    </row>
    <row r="2828" spans="1:1" x14ac:dyDescent="0.3">
      <c r="A2828" t="s">
        <v>9916</v>
      </c>
    </row>
    <row r="2829" spans="1:1" x14ac:dyDescent="0.3">
      <c r="A2829" t="s">
        <v>9916</v>
      </c>
    </row>
    <row r="2830" spans="1:1" x14ac:dyDescent="0.3">
      <c r="A2830" t="s">
        <v>9917</v>
      </c>
    </row>
    <row r="2831" spans="1:1" x14ac:dyDescent="0.3">
      <c r="A2831" t="s">
        <v>9917</v>
      </c>
    </row>
    <row r="2832" spans="1:1" x14ac:dyDescent="0.3">
      <c r="A2832" t="s">
        <v>9917</v>
      </c>
    </row>
    <row r="2833" spans="1:1" x14ac:dyDescent="0.3">
      <c r="A2833" t="s">
        <v>9917</v>
      </c>
    </row>
    <row r="2834" spans="1:1" x14ac:dyDescent="0.3">
      <c r="A2834" t="s">
        <v>9917</v>
      </c>
    </row>
    <row r="2835" spans="1:1" x14ac:dyDescent="0.3">
      <c r="A2835" t="s">
        <v>9917</v>
      </c>
    </row>
    <row r="2836" spans="1:1" x14ac:dyDescent="0.3">
      <c r="A2836" t="s">
        <v>9917</v>
      </c>
    </row>
    <row r="2837" spans="1:1" x14ac:dyDescent="0.3">
      <c r="A2837" t="s">
        <v>9917</v>
      </c>
    </row>
    <row r="2838" spans="1:1" x14ac:dyDescent="0.3">
      <c r="A2838" t="s">
        <v>9917</v>
      </c>
    </row>
    <row r="2839" spans="1:1" x14ac:dyDescent="0.3">
      <c r="A2839" t="s">
        <v>9917</v>
      </c>
    </row>
    <row r="2840" spans="1:1" x14ac:dyDescent="0.3">
      <c r="A2840" t="s">
        <v>9917</v>
      </c>
    </row>
    <row r="2841" spans="1:1" x14ac:dyDescent="0.3">
      <c r="A2841" t="s">
        <v>9917</v>
      </c>
    </row>
    <row r="2842" spans="1:1" x14ac:dyDescent="0.3">
      <c r="A2842" t="s">
        <v>9917</v>
      </c>
    </row>
    <row r="2843" spans="1:1" x14ac:dyDescent="0.3">
      <c r="A2843" t="s">
        <v>9917</v>
      </c>
    </row>
    <row r="2844" spans="1:1" x14ac:dyDescent="0.3">
      <c r="A2844" t="s">
        <v>9917</v>
      </c>
    </row>
    <row r="2845" spans="1:1" x14ac:dyDescent="0.3">
      <c r="A2845" t="s">
        <v>9917</v>
      </c>
    </row>
    <row r="2846" spans="1:1" x14ac:dyDescent="0.3">
      <c r="A2846" t="s">
        <v>9917</v>
      </c>
    </row>
    <row r="2847" spans="1:1" x14ac:dyDescent="0.3">
      <c r="A2847" t="s">
        <v>9917</v>
      </c>
    </row>
    <row r="2848" spans="1:1" x14ac:dyDescent="0.3">
      <c r="A2848" t="s">
        <v>9917</v>
      </c>
    </row>
    <row r="2849" spans="1:1" x14ac:dyDescent="0.3">
      <c r="A2849" t="s">
        <v>9917</v>
      </c>
    </row>
    <row r="2850" spans="1:1" x14ac:dyDescent="0.3">
      <c r="A2850" t="s">
        <v>9917</v>
      </c>
    </row>
    <row r="2851" spans="1:1" x14ac:dyDescent="0.3">
      <c r="A2851" t="s">
        <v>9917</v>
      </c>
    </row>
    <row r="2852" spans="1:1" x14ac:dyDescent="0.3">
      <c r="A2852" t="s">
        <v>9917</v>
      </c>
    </row>
    <row r="2853" spans="1:1" x14ac:dyDescent="0.3">
      <c r="A2853" t="s">
        <v>9917</v>
      </c>
    </row>
    <row r="2854" spans="1:1" x14ac:dyDescent="0.3">
      <c r="A2854" t="s">
        <v>9917</v>
      </c>
    </row>
    <row r="2855" spans="1:1" x14ac:dyDescent="0.3">
      <c r="A2855" t="s">
        <v>9917</v>
      </c>
    </row>
    <row r="2856" spans="1:1" x14ac:dyDescent="0.3">
      <c r="A2856" t="s">
        <v>9917</v>
      </c>
    </row>
    <row r="2857" spans="1:1" x14ac:dyDescent="0.3">
      <c r="A2857" t="s">
        <v>9917</v>
      </c>
    </row>
    <row r="2858" spans="1:1" x14ac:dyDescent="0.3">
      <c r="A2858" t="s">
        <v>9917</v>
      </c>
    </row>
    <row r="2859" spans="1:1" x14ac:dyDescent="0.3">
      <c r="A2859" t="s">
        <v>9917</v>
      </c>
    </row>
    <row r="2860" spans="1:1" x14ac:dyDescent="0.3">
      <c r="A2860" t="s">
        <v>9917</v>
      </c>
    </row>
    <row r="2861" spans="1:1" x14ac:dyDescent="0.3">
      <c r="A2861" t="s">
        <v>9917</v>
      </c>
    </row>
    <row r="2862" spans="1:1" x14ac:dyDescent="0.3">
      <c r="A2862" t="s">
        <v>9917</v>
      </c>
    </row>
    <row r="2863" spans="1:1" x14ac:dyDescent="0.3">
      <c r="A2863" t="s">
        <v>9917</v>
      </c>
    </row>
    <row r="2864" spans="1:1" x14ac:dyDescent="0.3">
      <c r="A2864" t="s">
        <v>9917</v>
      </c>
    </row>
    <row r="2865" spans="1:1" x14ac:dyDescent="0.3">
      <c r="A2865" t="s">
        <v>9917</v>
      </c>
    </row>
    <row r="2866" spans="1:1" x14ac:dyDescent="0.3">
      <c r="A2866" t="s">
        <v>9917</v>
      </c>
    </row>
    <row r="2867" spans="1:1" x14ac:dyDescent="0.3">
      <c r="A2867" t="s">
        <v>9917</v>
      </c>
    </row>
    <row r="2868" spans="1:1" x14ac:dyDescent="0.3">
      <c r="A2868" t="s">
        <v>9917</v>
      </c>
    </row>
    <row r="2869" spans="1:1" x14ac:dyDescent="0.3">
      <c r="A2869" t="s">
        <v>9917</v>
      </c>
    </row>
    <row r="2870" spans="1:1" x14ac:dyDescent="0.3">
      <c r="A2870" t="s">
        <v>9917</v>
      </c>
    </row>
    <row r="2871" spans="1:1" x14ac:dyDescent="0.3">
      <c r="A2871" t="s">
        <v>9917</v>
      </c>
    </row>
    <row r="2872" spans="1:1" x14ac:dyDescent="0.3">
      <c r="A2872" t="s">
        <v>9917</v>
      </c>
    </row>
    <row r="2873" spans="1:1" x14ac:dyDescent="0.3">
      <c r="A2873" t="s">
        <v>9917</v>
      </c>
    </row>
    <row r="2874" spans="1:1" x14ac:dyDescent="0.3">
      <c r="A2874" t="s">
        <v>9917</v>
      </c>
    </row>
    <row r="2875" spans="1:1" x14ac:dyDescent="0.3">
      <c r="A2875" t="s">
        <v>9917</v>
      </c>
    </row>
    <row r="2876" spans="1:1" x14ac:dyDescent="0.3">
      <c r="A2876" t="s">
        <v>9917</v>
      </c>
    </row>
    <row r="2877" spans="1:1" x14ac:dyDescent="0.3">
      <c r="A2877" t="s">
        <v>9917</v>
      </c>
    </row>
    <row r="2878" spans="1:1" x14ac:dyDescent="0.3">
      <c r="A2878" t="s">
        <v>9917</v>
      </c>
    </row>
    <row r="2879" spans="1:1" x14ac:dyDescent="0.3">
      <c r="A2879" t="s">
        <v>9917</v>
      </c>
    </row>
    <row r="2880" spans="1:1" x14ac:dyDescent="0.3">
      <c r="A2880" t="s">
        <v>9917</v>
      </c>
    </row>
    <row r="2881" spans="1:1" x14ac:dyDescent="0.3">
      <c r="A2881" t="s">
        <v>9917</v>
      </c>
    </row>
    <row r="2882" spans="1:1" x14ac:dyDescent="0.3">
      <c r="A2882" t="s">
        <v>9917</v>
      </c>
    </row>
    <row r="2883" spans="1:1" x14ac:dyDescent="0.3">
      <c r="A2883" t="s">
        <v>9917</v>
      </c>
    </row>
    <row r="2884" spans="1:1" x14ac:dyDescent="0.3">
      <c r="A2884" t="s">
        <v>9917</v>
      </c>
    </row>
    <row r="2885" spans="1:1" x14ac:dyDescent="0.3">
      <c r="A2885" t="s">
        <v>9917</v>
      </c>
    </row>
    <row r="2886" spans="1:1" x14ac:dyDescent="0.3">
      <c r="A2886" t="s">
        <v>9917</v>
      </c>
    </row>
    <row r="2887" spans="1:1" x14ac:dyDescent="0.3">
      <c r="A2887" t="s">
        <v>9917</v>
      </c>
    </row>
    <row r="2888" spans="1:1" x14ac:dyDescent="0.3">
      <c r="A2888" t="s">
        <v>9917</v>
      </c>
    </row>
    <row r="2889" spans="1:1" x14ac:dyDescent="0.3">
      <c r="A2889" t="s">
        <v>9917</v>
      </c>
    </row>
    <row r="2890" spans="1:1" x14ac:dyDescent="0.3">
      <c r="A2890" t="s">
        <v>9917</v>
      </c>
    </row>
    <row r="2891" spans="1:1" x14ac:dyDescent="0.3">
      <c r="A2891" t="s">
        <v>9917</v>
      </c>
    </row>
    <row r="2892" spans="1:1" x14ac:dyDescent="0.3">
      <c r="A2892" t="s">
        <v>9917</v>
      </c>
    </row>
    <row r="2893" spans="1:1" x14ac:dyDescent="0.3">
      <c r="A2893" t="s">
        <v>9917</v>
      </c>
    </row>
    <row r="2894" spans="1:1" x14ac:dyDescent="0.3">
      <c r="A2894" t="s">
        <v>9917</v>
      </c>
    </row>
    <row r="2895" spans="1:1" x14ac:dyDescent="0.3">
      <c r="A2895" t="s">
        <v>9917</v>
      </c>
    </row>
    <row r="2896" spans="1:1" x14ac:dyDescent="0.3">
      <c r="A2896" t="s">
        <v>9917</v>
      </c>
    </row>
    <row r="2897" spans="1:1" x14ac:dyDescent="0.3">
      <c r="A2897" t="s">
        <v>9917</v>
      </c>
    </row>
    <row r="2898" spans="1:1" x14ac:dyDescent="0.3">
      <c r="A2898" t="s">
        <v>9917</v>
      </c>
    </row>
    <row r="2899" spans="1:1" x14ac:dyDescent="0.3">
      <c r="A2899" t="s">
        <v>9917</v>
      </c>
    </row>
    <row r="2900" spans="1:1" x14ac:dyDescent="0.3">
      <c r="A2900" t="s">
        <v>9917</v>
      </c>
    </row>
    <row r="2901" spans="1:1" x14ac:dyDescent="0.3">
      <c r="A2901" t="s">
        <v>9917</v>
      </c>
    </row>
    <row r="2902" spans="1:1" x14ac:dyDescent="0.3">
      <c r="A2902" t="s">
        <v>9917</v>
      </c>
    </row>
    <row r="2903" spans="1:1" x14ac:dyDescent="0.3">
      <c r="A2903" t="s">
        <v>9917</v>
      </c>
    </row>
    <row r="2904" spans="1:1" x14ac:dyDescent="0.3">
      <c r="A2904" t="s">
        <v>9917</v>
      </c>
    </row>
    <row r="2905" spans="1:1" x14ac:dyDescent="0.3">
      <c r="A2905" t="s">
        <v>9917</v>
      </c>
    </row>
    <row r="2906" spans="1:1" x14ac:dyDescent="0.3">
      <c r="A2906" t="s">
        <v>9917</v>
      </c>
    </row>
    <row r="2907" spans="1:1" x14ac:dyDescent="0.3">
      <c r="A2907" t="s">
        <v>9917</v>
      </c>
    </row>
    <row r="2908" spans="1:1" x14ac:dyDescent="0.3">
      <c r="A2908" t="s">
        <v>9917</v>
      </c>
    </row>
    <row r="2909" spans="1:1" x14ac:dyDescent="0.3">
      <c r="A2909" t="s">
        <v>9917</v>
      </c>
    </row>
    <row r="2910" spans="1:1" x14ac:dyDescent="0.3">
      <c r="A2910" t="s">
        <v>9917</v>
      </c>
    </row>
    <row r="2911" spans="1:1" x14ac:dyDescent="0.3">
      <c r="A2911" t="s">
        <v>9917</v>
      </c>
    </row>
    <row r="2912" spans="1:1" x14ac:dyDescent="0.3">
      <c r="A2912" t="s">
        <v>9917</v>
      </c>
    </row>
    <row r="2913" spans="1:1" x14ac:dyDescent="0.3">
      <c r="A2913" t="s">
        <v>9917</v>
      </c>
    </row>
    <row r="2914" spans="1:1" x14ac:dyDescent="0.3">
      <c r="A2914" t="s">
        <v>9917</v>
      </c>
    </row>
    <row r="2915" spans="1:1" x14ac:dyDescent="0.3">
      <c r="A2915" t="s">
        <v>9917</v>
      </c>
    </row>
    <row r="2916" spans="1:1" x14ac:dyDescent="0.3">
      <c r="A2916" t="s">
        <v>9917</v>
      </c>
    </row>
    <row r="2917" spans="1:1" x14ac:dyDescent="0.3">
      <c r="A2917" t="s">
        <v>9917</v>
      </c>
    </row>
    <row r="2918" spans="1:1" x14ac:dyDescent="0.3">
      <c r="A2918" t="s">
        <v>9917</v>
      </c>
    </row>
    <row r="2919" spans="1:1" x14ac:dyDescent="0.3">
      <c r="A2919" t="s">
        <v>9917</v>
      </c>
    </row>
    <row r="2920" spans="1:1" x14ac:dyDescent="0.3">
      <c r="A2920" t="s">
        <v>9917</v>
      </c>
    </row>
    <row r="2921" spans="1:1" x14ac:dyDescent="0.3">
      <c r="A2921" t="s">
        <v>9917</v>
      </c>
    </row>
    <row r="2922" spans="1:1" x14ac:dyDescent="0.3">
      <c r="A2922" t="s">
        <v>9917</v>
      </c>
    </row>
    <row r="2923" spans="1:1" x14ac:dyDescent="0.3">
      <c r="A2923" t="s">
        <v>9917</v>
      </c>
    </row>
    <row r="2924" spans="1:1" x14ac:dyDescent="0.3">
      <c r="A2924" t="s">
        <v>9917</v>
      </c>
    </row>
    <row r="2925" spans="1:1" x14ac:dyDescent="0.3">
      <c r="A2925" t="s">
        <v>9917</v>
      </c>
    </row>
    <row r="2926" spans="1:1" x14ac:dyDescent="0.3">
      <c r="A2926" t="s">
        <v>9917</v>
      </c>
    </row>
    <row r="2927" spans="1:1" x14ac:dyDescent="0.3">
      <c r="A2927" t="s">
        <v>9917</v>
      </c>
    </row>
    <row r="2928" spans="1:1" x14ac:dyDescent="0.3">
      <c r="A2928" t="s">
        <v>9917</v>
      </c>
    </row>
    <row r="2929" spans="1:1" x14ac:dyDescent="0.3">
      <c r="A2929" t="s">
        <v>9917</v>
      </c>
    </row>
    <row r="2930" spans="1:1" x14ac:dyDescent="0.3">
      <c r="A2930" t="s">
        <v>9917</v>
      </c>
    </row>
    <row r="2931" spans="1:1" x14ac:dyDescent="0.3">
      <c r="A2931" t="s">
        <v>9917</v>
      </c>
    </row>
    <row r="2932" spans="1:1" x14ac:dyDescent="0.3">
      <c r="A2932" t="s">
        <v>9917</v>
      </c>
    </row>
    <row r="2933" spans="1:1" x14ac:dyDescent="0.3">
      <c r="A2933" t="s">
        <v>9917</v>
      </c>
    </row>
    <row r="2934" spans="1:1" x14ac:dyDescent="0.3">
      <c r="A2934" t="s">
        <v>9917</v>
      </c>
    </row>
    <row r="2935" spans="1:1" x14ac:dyDescent="0.3">
      <c r="A2935" t="s">
        <v>9917</v>
      </c>
    </row>
    <row r="2936" spans="1:1" x14ac:dyDescent="0.3">
      <c r="A2936" t="s">
        <v>9917</v>
      </c>
    </row>
    <row r="2937" spans="1:1" x14ac:dyDescent="0.3">
      <c r="A2937" t="s">
        <v>9917</v>
      </c>
    </row>
    <row r="2938" spans="1:1" x14ac:dyDescent="0.3">
      <c r="A2938" t="s">
        <v>9917</v>
      </c>
    </row>
    <row r="2939" spans="1:1" x14ac:dyDescent="0.3">
      <c r="A2939" t="s">
        <v>9917</v>
      </c>
    </row>
    <row r="2940" spans="1:1" x14ac:dyDescent="0.3">
      <c r="A2940" t="s">
        <v>9917</v>
      </c>
    </row>
    <row r="2941" spans="1:1" x14ac:dyDescent="0.3">
      <c r="A2941" t="s">
        <v>9917</v>
      </c>
    </row>
    <row r="2942" spans="1:1" x14ac:dyDescent="0.3">
      <c r="A2942" t="s">
        <v>9917</v>
      </c>
    </row>
    <row r="2943" spans="1:1" x14ac:dyDescent="0.3">
      <c r="A2943" t="s">
        <v>9917</v>
      </c>
    </row>
    <row r="2944" spans="1:1" x14ac:dyDescent="0.3">
      <c r="A2944" t="s">
        <v>9917</v>
      </c>
    </row>
    <row r="2945" spans="1:1" x14ac:dyDescent="0.3">
      <c r="A2945" t="s">
        <v>9917</v>
      </c>
    </row>
    <row r="2946" spans="1:1" x14ac:dyDescent="0.3">
      <c r="A2946" t="s">
        <v>9917</v>
      </c>
    </row>
    <row r="2947" spans="1:1" x14ac:dyDescent="0.3">
      <c r="A2947" t="s">
        <v>9917</v>
      </c>
    </row>
    <row r="2948" spans="1:1" x14ac:dyDescent="0.3">
      <c r="A2948" t="s">
        <v>9917</v>
      </c>
    </row>
    <row r="2949" spans="1:1" x14ac:dyDescent="0.3">
      <c r="A2949" t="s">
        <v>9917</v>
      </c>
    </row>
    <row r="2950" spans="1:1" x14ac:dyDescent="0.3">
      <c r="A2950" t="s">
        <v>9917</v>
      </c>
    </row>
    <row r="2951" spans="1:1" x14ac:dyDescent="0.3">
      <c r="A2951" t="s">
        <v>9917</v>
      </c>
    </row>
    <row r="2952" spans="1:1" x14ac:dyDescent="0.3">
      <c r="A2952" t="s">
        <v>9917</v>
      </c>
    </row>
    <row r="2953" spans="1:1" x14ac:dyDescent="0.3">
      <c r="A2953" t="s">
        <v>9917</v>
      </c>
    </row>
    <row r="2954" spans="1:1" x14ac:dyDescent="0.3">
      <c r="A2954" t="s">
        <v>9917</v>
      </c>
    </row>
    <row r="2955" spans="1:1" x14ac:dyDescent="0.3">
      <c r="A2955" t="s">
        <v>9917</v>
      </c>
    </row>
    <row r="2956" spans="1:1" x14ac:dyDescent="0.3">
      <c r="A2956" t="s">
        <v>9918</v>
      </c>
    </row>
    <row r="2957" spans="1:1" x14ac:dyDescent="0.3">
      <c r="A2957" t="s">
        <v>9918</v>
      </c>
    </row>
    <row r="2958" spans="1:1" x14ac:dyDescent="0.3">
      <c r="A2958" t="s">
        <v>9918</v>
      </c>
    </row>
    <row r="2959" spans="1:1" x14ac:dyDescent="0.3">
      <c r="A2959" t="s">
        <v>9918</v>
      </c>
    </row>
    <row r="2960" spans="1:1" x14ac:dyDescent="0.3">
      <c r="A2960" t="s">
        <v>9918</v>
      </c>
    </row>
    <row r="2961" spans="1:1" x14ac:dyDescent="0.3">
      <c r="A2961" t="s">
        <v>9918</v>
      </c>
    </row>
    <row r="2962" spans="1:1" x14ac:dyDescent="0.3">
      <c r="A2962" t="s">
        <v>9918</v>
      </c>
    </row>
    <row r="2963" spans="1:1" x14ac:dyDescent="0.3">
      <c r="A2963" t="s">
        <v>9918</v>
      </c>
    </row>
    <row r="2964" spans="1:1" x14ac:dyDescent="0.3">
      <c r="A2964" t="s">
        <v>9918</v>
      </c>
    </row>
    <row r="2965" spans="1:1" x14ac:dyDescent="0.3">
      <c r="A2965" t="s">
        <v>9918</v>
      </c>
    </row>
    <row r="2966" spans="1:1" x14ac:dyDescent="0.3">
      <c r="A2966" t="s">
        <v>9918</v>
      </c>
    </row>
    <row r="2967" spans="1:1" x14ac:dyDescent="0.3">
      <c r="A2967" t="s">
        <v>9918</v>
      </c>
    </row>
    <row r="2968" spans="1:1" x14ac:dyDescent="0.3">
      <c r="A2968" t="s">
        <v>9918</v>
      </c>
    </row>
    <row r="2969" spans="1:1" x14ac:dyDescent="0.3">
      <c r="A2969" t="s">
        <v>9918</v>
      </c>
    </row>
    <row r="2970" spans="1:1" x14ac:dyDescent="0.3">
      <c r="A2970" t="s">
        <v>9918</v>
      </c>
    </row>
    <row r="2971" spans="1:1" x14ac:dyDescent="0.3">
      <c r="A2971" t="s">
        <v>9918</v>
      </c>
    </row>
    <row r="2972" spans="1:1" x14ac:dyDescent="0.3">
      <c r="A2972" t="s">
        <v>9918</v>
      </c>
    </row>
    <row r="2973" spans="1:1" x14ac:dyDescent="0.3">
      <c r="A2973" t="s">
        <v>9918</v>
      </c>
    </row>
    <row r="2974" spans="1:1" x14ac:dyDescent="0.3">
      <c r="A2974" t="s">
        <v>9918</v>
      </c>
    </row>
    <row r="2975" spans="1:1" x14ac:dyDescent="0.3">
      <c r="A2975" t="s">
        <v>9918</v>
      </c>
    </row>
    <row r="2976" spans="1:1" x14ac:dyDescent="0.3">
      <c r="A2976" t="s">
        <v>9918</v>
      </c>
    </row>
    <row r="2977" spans="1:1" x14ac:dyDescent="0.3">
      <c r="A2977" t="s">
        <v>9918</v>
      </c>
    </row>
    <row r="2978" spans="1:1" x14ac:dyDescent="0.3">
      <c r="A2978" t="s">
        <v>9918</v>
      </c>
    </row>
    <row r="2979" spans="1:1" x14ac:dyDescent="0.3">
      <c r="A2979" t="s">
        <v>9918</v>
      </c>
    </row>
    <row r="2980" spans="1:1" x14ac:dyDescent="0.3">
      <c r="A2980" t="s">
        <v>9918</v>
      </c>
    </row>
    <row r="2981" spans="1:1" x14ac:dyDescent="0.3">
      <c r="A2981" t="s">
        <v>9918</v>
      </c>
    </row>
    <row r="2982" spans="1:1" x14ac:dyDescent="0.3">
      <c r="A2982" t="s">
        <v>9918</v>
      </c>
    </row>
    <row r="2983" spans="1:1" x14ac:dyDescent="0.3">
      <c r="A2983" t="s">
        <v>9918</v>
      </c>
    </row>
    <row r="2984" spans="1:1" x14ac:dyDescent="0.3">
      <c r="A2984" t="s">
        <v>9918</v>
      </c>
    </row>
    <row r="2985" spans="1:1" x14ac:dyDescent="0.3">
      <c r="A2985" t="s">
        <v>9918</v>
      </c>
    </row>
    <row r="2986" spans="1:1" x14ac:dyDescent="0.3">
      <c r="A2986" t="s">
        <v>9918</v>
      </c>
    </row>
    <row r="2987" spans="1:1" x14ac:dyDescent="0.3">
      <c r="A2987" t="s">
        <v>9918</v>
      </c>
    </row>
    <row r="2988" spans="1:1" x14ac:dyDescent="0.3">
      <c r="A2988" t="s">
        <v>9918</v>
      </c>
    </row>
    <row r="2989" spans="1:1" x14ac:dyDescent="0.3">
      <c r="A2989" t="s">
        <v>9919</v>
      </c>
    </row>
    <row r="2990" spans="1:1" x14ac:dyDescent="0.3">
      <c r="A2990" t="s">
        <v>9919</v>
      </c>
    </row>
    <row r="2991" spans="1:1" x14ac:dyDescent="0.3">
      <c r="A2991" t="s">
        <v>9919</v>
      </c>
    </row>
    <row r="2992" spans="1:1" x14ac:dyDescent="0.3">
      <c r="A2992" t="s">
        <v>9919</v>
      </c>
    </row>
    <row r="2993" spans="1:1" x14ac:dyDescent="0.3">
      <c r="A2993" t="s">
        <v>9919</v>
      </c>
    </row>
    <row r="2994" spans="1:1" x14ac:dyDescent="0.3">
      <c r="A2994" t="s">
        <v>9919</v>
      </c>
    </row>
    <row r="2995" spans="1:1" x14ac:dyDescent="0.3">
      <c r="A2995" t="s">
        <v>9919</v>
      </c>
    </row>
    <row r="2996" spans="1:1" x14ac:dyDescent="0.3">
      <c r="A2996" t="s">
        <v>9919</v>
      </c>
    </row>
    <row r="2997" spans="1:1" x14ac:dyDescent="0.3">
      <c r="A2997" t="s">
        <v>9919</v>
      </c>
    </row>
    <row r="2998" spans="1:1" x14ac:dyDescent="0.3">
      <c r="A2998" t="s">
        <v>9919</v>
      </c>
    </row>
    <row r="2999" spans="1:1" x14ac:dyDescent="0.3">
      <c r="A2999" t="s">
        <v>9919</v>
      </c>
    </row>
    <row r="3000" spans="1:1" x14ac:dyDescent="0.3">
      <c r="A3000" t="s">
        <v>9919</v>
      </c>
    </row>
    <row r="3001" spans="1:1" x14ac:dyDescent="0.3">
      <c r="A3001" t="s">
        <v>9919</v>
      </c>
    </row>
    <row r="3002" spans="1:1" x14ac:dyDescent="0.3">
      <c r="A3002" t="s">
        <v>9920</v>
      </c>
    </row>
    <row r="3003" spans="1:1" x14ac:dyDescent="0.3">
      <c r="A3003" t="s">
        <v>9920</v>
      </c>
    </row>
    <row r="3004" spans="1:1" x14ac:dyDescent="0.3">
      <c r="A3004" t="s">
        <v>9920</v>
      </c>
    </row>
    <row r="3005" spans="1:1" x14ac:dyDescent="0.3">
      <c r="A3005" t="s">
        <v>9920</v>
      </c>
    </row>
    <row r="3006" spans="1:1" x14ac:dyDescent="0.3">
      <c r="A3006" t="s">
        <v>9920</v>
      </c>
    </row>
    <row r="3007" spans="1:1" x14ac:dyDescent="0.3">
      <c r="A3007" t="s">
        <v>9920</v>
      </c>
    </row>
    <row r="3008" spans="1:1" x14ac:dyDescent="0.3">
      <c r="A3008" t="s">
        <v>9920</v>
      </c>
    </row>
    <row r="3009" spans="1:1" x14ac:dyDescent="0.3">
      <c r="A3009" t="s">
        <v>9920</v>
      </c>
    </row>
    <row r="3010" spans="1:1" x14ac:dyDescent="0.3">
      <c r="A3010" t="s">
        <v>9920</v>
      </c>
    </row>
    <row r="3011" spans="1:1" x14ac:dyDescent="0.3">
      <c r="A3011" t="s">
        <v>9920</v>
      </c>
    </row>
    <row r="3012" spans="1:1" x14ac:dyDescent="0.3">
      <c r="A3012" t="s">
        <v>9920</v>
      </c>
    </row>
    <row r="3013" spans="1:1" x14ac:dyDescent="0.3">
      <c r="A3013" t="s">
        <v>9920</v>
      </c>
    </row>
    <row r="3014" spans="1:1" x14ac:dyDescent="0.3">
      <c r="A3014" t="s">
        <v>9920</v>
      </c>
    </row>
    <row r="3015" spans="1:1" x14ac:dyDescent="0.3">
      <c r="A3015" t="s">
        <v>9920</v>
      </c>
    </row>
    <row r="3016" spans="1:1" x14ac:dyDescent="0.3">
      <c r="A3016" t="s">
        <v>9920</v>
      </c>
    </row>
    <row r="3017" spans="1:1" x14ac:dyDescent="0.3">
      <c r="A3017" t="s">
        <v>9920</v>
      </c>
    </row>
    <row r="3018" spans="1:1" x14ac:dyDescent="0.3">
      <c r="A3018" t="s">
        <v>9920</v>
      </c>
    </row>
    <row r="3019" spans="1:1" x14ac:dyDescent="0.3">
      <c r="A3019" t="s">
        <v>9920</v>
      </c>
    </row>
    <row r="3020" spans="1:1" x14ac:dyDescent="0.3">
      <c r="A3020" t="s">
        <v>9920</v>
      </c>
    </row>
    <row r="3021" spans="1:1" x14ac:dyDescent="0.3">
      <c r="A3021" t="s">
        <v>9920</v>
      </c>
    </row>
    <row r="3022" spans="1:1" x14ac:dyDescent="0.3">
      <c r="A3022" t="s">
        <v>9920</v>
      </c>
    </row>
    <row r="3023" spans="1:1" x14ac:dyDescent="0.3">
      <c r="A3023" t="s">
        <v>9920</v>
      </c>
    </row>
    <row r="3024" spans="1:1" x14ac:dyDescent="0.3">
      <c r="A3024" t="s">
        <v>9920</v>
      </c>
    </row>
    <row r="3025" spans="1:1" x14ac:dyDescent="0.3">
      <c r="A3025" t="s">
        <v>9920</v>
      </c>
    </row>
    <row r="3026" spans="1:1" x14ac:dyDescent="0.3">
      <c r="A3026" t="s">
        <v>9920</v>
      </c>
    </row>
    <row r="3027" spans="1:1" x14ac:dyDescent="0.3">
      <c r="A3027" t="s">
        <v>9920</v>
      </c>
    </row>
    <row r="3028" spans="1:1" x14ac:dyDescent="0.3">
      <c r="A3028" t="s">
        <v>9920</v>
      </c>
    </row>
    <row r="3029" spans="1:1" x14ac:dyDescent="0.3">
      <c r="A3029" t="s">
        <v>9920</v>
      </c>
    </row>
    <row r="3030" spans="1:1" x14ac:dyDescent="0.3">
      <c r="A3030" t="s">
        <v>9920</v>
      </c>
    </row>
    <row r="3031" spans="1:1" x14ac:dyDescent="0.3">
      <c r="A3031" t="s">
        <v>9920</v>
      </c>
    </row>
    <row r="3032" spans="1:1" x14ac:dyDescent="0.3">
      <c r="A3032" t="s">
        <v>9920</v>
      </c>
    </row>
    <row r="3033" spans="1:1" x14ac:dyDescent="0.3">
      <c r="A3033" t="s">
        <v>9920</v>
      </c>
    </row>
    <row r="3034" spans="1:1" x14ac:dyDescent="0.3">
      <c r="A3034" t="s">
        <v>9920</v>
      </c>
    </row>
    <row r="3035" spans="1:1" x14ac:dyDescent="0.3">
      <c r="A3035" t="s">
        <v>9920</v>
      </c>
    </row>
    <row r="3036" spans="1:1" x14ac:dyDescent="0.3">
      <c r="A3036" t="s">
        <v>9920</v>
      </c>
    </row>
    <row r="3037" spans="1:1" x14ac:dyDescent="0.3">
      <c r="A3037" t="s">
        <v>9920</v>
      </c>
    </row>
    <row r="3038" spans="1:1" x14ac:dyDescent="0.3">
      <c r="A3038" t="s">
        <v>9920</v>
      </c>
    </row>
    <row r="3039" spans="1:1" x14ac:dyDescent="0.3">
      <c r="A3039" t="s">
        <v>9920</v>
      </c>
    </row>
    <row r="3040" spans="1:1" x14ac:dyDescent="0.3">
      <c r="A3040" t="s">
        <v>9920</v>
      </c>
    </row>
    <row r="3041" spans="1:1" x14ac:dyDescent="0.3">
      <c r="A3041" t="s">
        <v>9920</v>
      </c>
    </row>
    <row r="3042" spans="1:1" x14ac:dyDescent="0.3">
      <c r="A3042" t="s">
        <v>9920</v>
      </c>
    </row>
    <row r="3043" spans="1:1" x14ac:dyDescent="0.3">
      <c r="A3043" t="s">
        <v>9920</v>
      </c>
    </row>
    <row r="3044" spans="1:1" x14ac:dyDescent="0.3">
      <c r="A3044" t="s">
        <v>9920</v>
      </c>
    </row>
    <row r="3045" spans="1:1" x14ac:dyDescent="0.3">
      <c r="A3045" t="s">
        <v>9920</v>
      </c>
    </row>
    <row r="3046" spans="1:1" x14ac:dyDescent="0.3">
      <c r="A3046" t="s">
        <v>9920</v>
      </c>
    </row>
    <row r="3047" spans="1:1" x14ac:dyDescent="0.3">
      <c r="A3047" t="s">
        <v>9920</v>
      </c>
    </row>
    <row r="3048" spans="1:1" x14ac:dyDescent="0.3">
      <c r="A3048" t="s">
        <v>9920</v>
      </c>
    </row>
    <row r="3049" spans="1:1" x14ac:dyDescent="0.3">
      <c r="A3049" t="s">
        <v>9920</v>
      </c>
    </row>
    <row r="3050" spans="1:1" x14ac:dyDescent="0.3">
      <c r="A3050" t="s">
        <v>9921</v>
      </c>
    </row>
    <row r="3051" spans="1:1" x14ac:dyDescent="0.3">
      <c r="A3051" t="s">
        <v>9921</v>
      </c>
    </row>
    <row r="3052" spans="1:1" x14ac:dyDescent="0.3">
      <c r="A3052" t="s">
        <v>9921</v>
      </c>
    </row>
    <row r="3053" spans="1:1" x14ac:dyDescent="0.3">
      <c r="A3053" t="s">
        <v>9921</v>
      </c>
    </row>
    <row r="3054" spans="1:1" x14ac:dyDescent="0.3">
      <c r="A3054" t="s">
        <v>9921</v>
      </c>
    </row>
    <row r="3055" spans="1:1" x14ac:dyDescent="0.3">
      <c r="A3055" t="s">
        <v>9921</v>
      </c>
    </row>
    <row r="3056" spans="1:1" x14ac:dyDescent="0.3">
      <c r="A3056" t="s">
        <v>9921</v>
      </c>
    </row>
    <row r="3057" spans="1:1" x14ac:dyDescent="0.3">
      <c r="A3057" t="s">
        <v>9921</v>
      </c>
    </row>
    <row r="3058" spans="1:1" x14ac:dyDescent="0.3">
      <c r="A3058" t="s">
        <v>9921</v>
      </c>
    </row>
    <row r="3059" spans="1:1" x14ac:dyDescent="0.3">
      <c r="A3059" t="s">
        <v>9921</v>
      </c>
    </row>
    <row r="3060" spans="1:1" x14ac:dyDescent="0.3">
      <c r="A3060" t="s">
        <v>9921</v>
      </c>
    </row>
    <row r="3061" spans="1:1" x14ac:dyDescent="0.3">
      <c r="A3061" t="s">
        <v>9921</v>
      </c>
    </row>
    <row r="3062" spans="1:1" x14ac:dyDescent="0.3">
      <c r="A3062" t="s">
        <v>9921</v>
      </c>
    </row>
    <row r="3063" spans="1:1" x14ac:dyDescent="0.3">
      <c r="A3063" t="s">
        <v>9921</v>
      </c>
    </row>
    <row r="3064" spans="1:1" x14ac:dyDescent="0.3">
      <c r="A3064" t="s">
        <v>9921</v>
      </c>
    </row>
    <row r="3065" spans="1:1" x14ac:dyDescent="0.3">
      <c r="A3065" t="s">
        <v>9921</v>
      </c>
    </row>
    <row r="3066" spans="1:1" x14ac:dyDescent="0.3">
      <c r="A3066" t="s">
        <v>9921</v>
      </c>
    </row>
    <row r="3067" spans="1:1" x14ac:dyDescent="0.3">
      <c r="A3067" t="s">
        <v>9921</v>
      </c>
    </row>
    <row r="3068" spans="1:1" x14ac:dyDescent="0.3">
      <c r="A3068" t="s">
        <v>9921</v>
      </c>
    </row>
    <row r="3069" spans="1:1" x14ac:dyDescent="0.3">
      <c r="A3069" t="s">
        <v>9921</v>
      </c>
    </row>
    <row r="3070" spans="1:1" x14ac:dyDescent="0.3">
      <c r="A3070" t="s">
        <v>9921</v>
      </c>
    </row>
    <row r="3071" spans="1:1" x14ac:dyDescent="0.3">
      <c r="A3071" t="s">
        <v>9921</v>
      </c>
    </row>
    <row r="3072" spans="1:1" x14ac:dyDescent="0.3">
      <c r="A3072" t="s">
        <v>9921</v>
      </c>
    </row>
    <row r="3073" spans="1:1" x14ac:dyDescent="0.3">
      <c r="A3073" t="s">
        <v>9921</v>
      </c>
    </row>
    <row r="3074" spans="1:1" x14ac:dyDescent="0.3">
      <c r="A3074" t="s">
        <v>9921</v>
      </c>
    </row>
    <row r="3075" spans="1:1" x14ac:dyDescent="0.3">
      <c r="A3075" t="s">
        <v>9921</v>
      </c>
    </row>
    <row r="3076" spans="1:1" x14ac:dyDescent="0.3">
      <c r="A3076" t="s">
        <v>9921</v>
      </c>
    </row>
    <row r="3077" spans="1:1" x14ac:dyDescent="0.3">
      <c r="A3077" t="s">
        <v>9921</v>
      </c>
    </row>
    <row r="3078" spans="1:1" x14ac:dyDescent="0.3">
      <c r="A3078" t="s">
        <v>9921</v>
      </c>
    </row>
    <row r="3079" spans="1:1" x14ac:dyDescent="0.3">
      <c r="A3079" t="s">
        <v>9921</v>
      </c>
    </row>
    <row r="3080" spans="1:1" x14ac:dyDescent="0.3">
      <c r="A3080" t="s">
        <v>9921</v>
      </c>
    </row>
    <row r="3081" spans="1:1" x14ac:dyDescent="0.3">
      <c r="A3081" t="s">
        <v>9921</v>
      </c>
    </row>
    <row r="3082" spans="1:1" x14ac:dyDescent="0.3">
      <c r="A3082" t="s">
        <v>9921</v>
      </c>
    </row>
    <row r="3083" spans="1:1" x14ac:dyDescent="0.3">
      <c r="A3083" t="s">
        <v>9921</v>
      </c>
    </row>
    <row r="3084" spans="1:1" x14ac:dyDescent="0.3">
      <c r="A3084" t="s">
        <v>9921</v>
      </c>
    </row>
    <row r="3085" spans="1:1" x14ac:dyDescent="0.3">
      <c r="A3085" t="s">
        <v>9921</v>
      </c>
    </row>
    <row r="3086" spans="1:1" x14ac:dyDescent="0.3">
      <c r="A3086" t="s">
        <v>9921</v>
      </c>
    </row>
    <row r="3087" spans="1:1" x14ac:dyDescent="0.3">
      <c r="A3087" t="s">
        <v>9921</v>
      </c>
    </row>
    <row r="3088" spans="1:1" x14ac:dyDescent="0.3">
      <c r="A3088" t="s">
        <v>9921</v>
      </c>
    </row>
    <row r="3089" spans="1:1" x14ac:dyDescent="0.3">
      <c r="A3089" t="s">
        <v>9921</v>
      </c>
    </row>
    <row r="3090" spans="1:1" x14ac:dyDescent="0.3">
      <c r="A3090" t="s">
        <v>9921</v>
      </c>
    </row>
    <row r="3091" spans="1:1" x14ac:dyDescent="0.3">
      <c r="A3091" t="s">
        <v>9921</v>
      </c>
    </row>
    <row r="3092" spans="1:1" x14ac:dyDescent="0.3">
      <c r="A3092" t="s">
        <v>9921</v>
      </c>
    </row>
    <row r="3093" spans="1:1" x14ac:dyDescent="0.3">
      <c r="A3093" t="s">
        <v>9921</v>
      </c>
    </row>
    <row r="3094" spans="1:1" x14ac:dyDescent="0.3">
      <c r="A3094" t="s">
        <v>9921</v>
      </c>
    </row>
    <row r="3095" spans="1:1" x14ac:dyDescent="0.3">
      <c r="A3095" t="s">
        <v>9921</v>
      </c>
    </row>
    <row r="3096" spans="1:1" x14ac:dyDescent="0.3">
      <c r="A3096" t="s">
        <v>9921</v>
      </c>
    </row>
    <row r="3097" spans="1:1" x14ac:dyDescent="0.3">
      <c r="A3097" t="s">
        <v>9921</v>
      </c>
    </row>
    <row r="3098" spans="1:1" x14ac:dyDescent="0.3">
      <c r="A3098" t="s">
        <v>9921</v>
      </c>
    </row>
    <row r="3099" spans="1:1" x14ac:dyDescent="0.3">
      <c r="A3099" t="s">
        <v>9921</v>
      </c>
    </row>
    <row r="3100" spans="1:1" x14ac:dyDescent="0.3">
      <c r="A3100" t="s">
        <v>9921</v>
      </c>
    </row>
    <row r="3101" spans="1:1" x14ac:dyDescent="0.3">
      <c r="A3101" t="s">
        <v>9921</v>
      </c>
    </row>
    <row r="3102" spans="1:1" x14ac:dyDescent="0.3">
      <c r="A3102" t="s">
        <v>9921</v>
      </c>
    </row>
    <row r="3103" spans="1:1" x14ac:dyDescent="0.3">
      <c r="A3103" t="s">
        <v>9921</v>
      </c>
    </row>
    <row r="3104" spans="1:1" x14ac:dyDescent="0.3">
      <c r="A3104" t="s">
        <v>9921</v>
      </c>
    </row>
    <row r="3105" spans="1:1" x14ac:dyDescent="0.3">
      <c r="A3105" t="s">
        <v>9921</v>
      </c>
    </row>
    <row r="3106" spans="1:1" x14ac:dyDescent="0.3">
      <c r="A3106" t="s">
        <v>9921</v>
      </c>
    </row>
    <row r="3107" spans="1:1" x14ac:dyDescent="0.3">
      <c r="A3107" t="s">
        <v>9921</v>
      </c>
    </row>
    <row r="3108" spans="1:1" x14ac:dyDescent="0.3">
      <c r="A3108" t="s">
        <v>9921</v>
      </c>
    </row>
    <row r="3109" spans="1:1" x14ac:dyDescent="0.3">
      <c r="A3109" t="s">
        <v>9921</v>
      </c>
    </row>
    <row r="3110" spans="1:1" x14ac:dyDescent="0.3">
      <c r="A3110" t="s">
        <v>9921</v>
      </c>
    </row>
    <row r="3111" spans="1:1" x14ac:dyDescent="0.3">
      <c r="A3111" t="s">
        <v>9921</v>
      </c>
    </row>
    <row r="3112" spans="1:1" x14ac:dyDescent="0.3">
      <c r="A3112" t="s">
        <v>9921</v>
      </c>
    </row>
    <row r="3113" spans="1:1" x14ac:dyDescent="0.3">
      <c r="A3113" t="s">
        <v>9921</v>
      </c>
    </row>
    <row r="3114" spans="1:1" x14ac:dyDescent="0.3">
      <c r="A3114" t="s">
        <v>9921</v>
      </c>
    </row>
    <row r="3115" spans="1:1" x14ac:dyDescent="0.3">
      <c r="A3115" t="s">
        <v>9921</v>
      </c>
    </row>
    <row r="3116" spans="1:1" x14ac:dyDescent="0.3">
      <c r="A3116" t="s">
        <v>9921</v>
      </c>
    </row>
    <row r="3117" spans="1:1" x14ac:dyDescent="0.3">
      <c r="A3117" t="s">
        <v>9921</v>
      </c>
    </row>
    <row r="3118" spans="1:1" x14ac:dyDescent="0.3">
      <c r="A3118" t="s">
        <v>9921</v>
      </c>
    </row>
    <row r="3119" spans="1:1" x14ac:dyDescent="0.3">
      <c r="A3119" t="s">
        <v>9921</v>
      </c>
    </row>
    <row r="3120" spans="1:1" x14ac:dyDescent="0.3">
      <c r="A3120" t="s">
        <v>9921</v>
      </c>
    </row>
    <row r="3121" spans="1:1" x14ac:dyDescent="0.3">
      <c r="A3121" t="s">
        <v>9921</v>
      </c>
    </row>
    <row r="3122" spans="1:1" x14ac:dyDescent="0.3">
      <c r="A3122" t="s">
        <v>9921</v>
      </c>
    </row>
    <row r="3123" spans="1:1" x14ac:dyDescent="0.3">
      <c r="A3123" t="s">
        <v>9922</v>
      </c>
    </row>
    <row r="3124" spans="1:1" x14ac:dyDescent="0.3">
      <c r="A3124" t="s">
        <v>9922</v>
      </c>
    </row>
    <row r="3125" spans="1:1" x14ac:dyDescent="0.3">
      <c r="A3125" t="s">
        <v>9922</v>
      </c>
    </row>
    <row r="3126" spans="1:1" x14ac:dyDescent="0.3">
      <c r="A3126" t="s">
        <v>9922</v>
      </c>
    </row>
    <row r="3127" spans="1:1" x14ac:dyDescent="0.3">
      <c r="A3127" t="s">
        <v>9922</v>
      </c>
    </row>
    <row r="3128" spans="1:1" x14ac:dyDescent="0.3">
      <c r="A3128" t="s">
        <v>9922</v>
      </c>
    </row>
    <row r="3129" spans="1:1" x14ac:dyDescent="0.3">
      <c r="A3129" t="s">
        <v>9922</v>
      </c>
    </row>
    <row r="3130" spans="1:1" x14ac:dyDescent="0.3">
      <c r="A3130" t="s">
        <v>9922</v>
      </c>
    </row>
    <row r="3131" spans="1:1" x14ac:dyDescent="0.3">
      <c r="A3131" t="s">
        <v>9922</v>
      </c>
    </row>
    <row r="3132" spans="1:1" x14ac:dyDescent="0.3">
      <c r="A3132" t="s">
        <v>9922</v>
      </c>
    </row>
    <row r="3133" spans="1:1" x14ac:dyDescent="0.3">
      <c r="A3133" t="s">
        <v>9922</v>
      </c>
    </row>
    <row r="3134" spans="1:1" x14ac:dyDescent="0.3">
      <c r="A3134" t="s">
        <v>9922</v>
      </c>
    </row>
    <row r="3135" spans="1:1" x14ac:dyDescent="0.3">
      <c r="A3135" t="s">
        <v>9922</v>
      </c>
    </row>
    <row r="3136" spans="1:1" x14ac:dyDescent="0.3">
      <c r="A3136" t="s">
        <v>9922</v>
      </c>
    </row>
    <row r="3137" spans="1:1" x14ac:dyDescent="0.3">
      <c r="A3137" t="s">
        <v>9922</v>
      </c>
    </row>
    <row r="3138" spans="1:1" x14ac:dyDescent="0.3">
      <c r="A3138" t="s">
        <v>9922</v>
      </c>
    </row>
    <row r="3139" spans="1:1" x14ac:dyDescent="0.3">
      <c r="A3139" t="s">
        <v>9922</v>
      </c>
    </row>
    <row r="3140" spans="1:1" x14ac:dyDescent="0.3">
      <c r="A3140" t="s">
        <v>9922</v>
      </c>
    </row>
    <row r="3141" spans="1:1" x14ac:dyDescent="0.3">
      <c r="A3141" t="s">
        <v>9922</v>
      </c>
    </row>
    <row r="3142" spans="1:1" x14ac:dyDescent="0.3">
      <c r="A3142" t="s">
        <v>9922</v>
      </c>
    </row>
    <row r="3143" spans="1:1" x14ac:dyDescent="0.3">
      <c r="A3143" t="s">
        <v>9922</v>
      </c>
    </row>
    <row r="3144" spans="1:1" x14ac:dyDescent="0.3">
      <c r="A3144" t="s">
        <v>9922</v>
      </c>
    </row>
    <row r="3145" spans="1:1" x14ac:dyDescent="0.3">
      <c r="A3145" t="s">
        <v>9922</v>
      </c>
    </row>
    <row r="3146" spans="1:1" x14ac:dyDescent="0.3">
      <c r="A3146" t="s">
        <v>9922</v>
      </c>
    </row>
    <row r="3147" spans="1:1" x14ac:dyDescent="0.3">
      <c r="A3147" t="s">
        <v>9922</v>
      </c>
    </row>
    <row r="3148" spans="1:1" x14ac:dyDescent="0.3">
      <c r="A3148" t="s">
        <v>9922</v>
      </c>
    </row>
    <row r="3149" spans="1:1" x14ac:dyDescent="0.3">
      <c r="A3149" t="s">
        <v>9922</v>
      </c>
    </row>
    <row r="3150" spans="1:1" x14ac:dyDescent="0.3">
      <c r="A3150" t="s">
        <v>9922</v>
      </c>
    </row>
    <row r="3151" spans="1:1" x14ac:dyDescent="0.3">
      <c r="A3151" t="s">
        <v>9922</v>
      </c>
    </row>
    <row r="3152" spans="1:1" x14ac:dyDescent="0.3">
      <c r="A3152" t="s">
        <v>9922</v>
      </c>
    </row>
    <row r="3153" spans="1:1" x14ac:dyDescent="0.3">
      <c r="A3153" t="s">
        <v>9922</v>
      </c>
    </row>
    <row r="3154" spans="1:1" x14ac:dyDescent="0.3">
      <c r="A3154" t="s">
        <v>9922</v>
      </c>
    </row>
    <row r="3155" spans="1:1" x14ac:dyDescent="0.3">
      <c r="A3155" t="s">
        <v>9922</v>
      </c>
    </row>
    <row r="3156" spans="1:1" x14ac:dyDescent="0.3">
      <c r="A3156" t="s">
        <v>9922</v>
      </c>
    </row>
    <row r="3157" spans="1:1" x14ac:dyDescent="0.3">
      <c r="A3157" t="s">
        <v>9922</v>
      </c>
    </row>
    <row r="3158" spans="1:1" x14ac:dyDescent="0.3">
      <c r="A3158" t="s">
        <v>9922</v>
      </c>
    </row>
    <row r="3159" spans="1:1" x14ac:dyDescent="0.3">
      <c r="A3159" t="s">
        <v>9922</v>
      </c>
    </row>
    <row r="3160" spans="1:1" x14ac:dyDescent="0.3">
      <c r="A3160" t="s">
        <v>9922</v>
      </c>
    </row>
    <row r="3161" spans="1:1" x14ac:dyDescent="0.3">
      <c r="A3161" t="s">
        <v>9922</v>
      </c>
    </row>
    <row r="3162" spans="1:1" x14ac:dyDescent="0.3">
      <c r="A3162" t="s">
        <v>9922</v>
      </c>
    </row>
    <row r="3163" spans="1:1" x14ac:dyDescent="0.3">
      <c r="A3163" t="s">
        <v>9922</v>
      </c>
    </row>
    <row r="3164" spans="1:1" x14ac:dyDescent="0.3">
      <c r="A3164" t="s">
        <v>9922</v>
      </c>
    </row>
    <row r="3165" spans="1:1" x14ac:dyDescent="0.3">
      <c r="A3165" t="s">
        <v>9922</v>
      </c>
    </row>
    <row r="3166" spans="1:1" x14ac:dyDescent="0.3">
      <c r="A3166" t="s">
        <v>9922</v>
      </c>
    </row>
    <row r="3167" spans="1:1" x14ac:dyDescent="0.3">
      <c r="A3167" t="s">
        <v>9922</v>
      </c>
    </row>
    <row r="3168" spans="1:1" x14ac:dyDescent="0.3">
      <c r="A3168" t="s">
        <v>9922</v>
      </c>
    </row>
    <row r="3169" spans="1:1" x14ac:dyDescent="0.3">
      <c r="A3169" t="s">
        <v>9922</v>
      </c>
    </row>
    <row r="3170" spans="1:1" x14ac:dyDescent="0.3">
      <c r="A3170" t="s">
        <v>9922</v>
      </c>
    </row>
    <row r="3171" spans="1:1" x14ac:dyDescent="0.3">
      <c r="A3171" t="s">
        <v>9922</v>
      </c>
    </row>
    <row r="3172" spans="1:1" x14ac:dyDescent="0.3">
      <c r="A3172" t="s">
        <v>9922</v>
      </c>
    </row>
    <row r="3173" spans="1:1" x14ac:dyDescent="0.3">
      <c r="A3173" t="s">
        <v>9922</v>
      </c>
    </row>
    <row r="3174" spans="1:1" x14ac:dyDescent="0.3">
      <c r="A3174" t="s">
        <v>9922</v>
      </c>
    </row>
    <row r="3175" spans="1:1" x14ac:dyDescent="0.3">
      <c r="A3175" t="s">
        <v>9922</v>
      </c>
    </row>
    <row r="3176" spans="1:1" x14ac:dyDescent="0.3">
      <c r="A3176" t="s">
        <v>9922</v>
      </c>
    </row>
    <row r="3177" spans="1:1" x14ac:dyDescent="0.3">
      <c r="A3177" t="s">
        <v>9922</v>
      </c>
    </row>
    <row r="3178" spans="1:1" x14ac:dyDescent="0.3">
      <c r="A3178" t="s">
        <v>9922</v>
      </c>
    </row>
    <row r="3179" spans="1:1" x14ac:dyDescent="0.3">
      <c r="A3179" t="s">
        <v>9922</v>
      </c>
    </row>
    <row r="3180" spans="1:1" x14ac:dyDescent="0.3">
      <c r="A3180" t="s">
        <v>9922</v>
      </c>
    </row>
    <row r="3181" spans="1:1" x14ac:dyDescent="0.3">
      <c r="A3181" t="s">
        <v>9922</v>
      </c>
    </row>
    <row r="3182" spans="1:1" x14ac:dyDescent="0.3">
      <c r="A3182" t="s">
        <v>9922</v>
      </c>
    </row>
    <row r="3183" spans="1:1" x14ac:dyDescent="0.3">
      <c r="A3183" t="s">
        <v>9922</v>
      </c>
    </row>
    <row r="3184" spans="1:1" x14ac:dyDescent="0.3">
      <c r="A3184" t="s">
        <v>9922</v>
      </c>
    </row>
    <row r="3185" spans="1:1" x14ac:dyDescent="0.3">
      <c r="A3185" t="s">
        <v>9922</v>
      </c>
    </row>
    <row r="3186" spans="1:1" x14ac:dyDescent="0.3">
      <c r="A3186" t="s">
        <v>9922</v>
      </c>
    </row>
    <row r="3187" spans="1:1" x14ac:dyDescent="0.3">
      <c r="A3187" t="s">
        <v>9922</v>
      </c>
    </row>
    <row r="3188" spans="1:1" x14ac:dyDescent="0.3">
      <c r="A3188" t="s">
        <v>9922</v>
      </c>
    </row>
    <row r="3189" spans="1:1" x14ac:dyDescent="0.3">
      <c r="A3189" t="s">
        <v>9922</v>
      </c>
    </row>
    <row r="3190" spans="1:1" x14ac:dyDescent="0.3">
      <c r="A3190" t="s">
        <v>9922</v>
      </c>
    </row>
    <row r="3191" spans="1:1" x14ac:dyDescent="0.3">
      <c r="A3191" t="s">
        <v>9922</v>
      </c>
    </row>
    <row r="3192" spans="1:1" x14ac:dyDescent="0.3">
      <c r="A3192" t="s">
        <v>9922</v>
      </c>
    </row>
    <row r="3193" spans="1:1" x14ac:dyDescent="0.3">
      <c r="A3193" t="s">
        <v>9922</v>
      </c>
    </row>
    <row r="3194" spans="1:1" x14ac:dyDescent="0.3">
      <c r="A3194" t="s">
        <v>9922</v>
      </c>
    </row>
    <row r="3195" spans="1:1" x14ac:dyDescent="0.3">
      <c r="A3195" t="s">
        <v>9922</v>
      </c>
    </row>
    <row r="3196" spans="1:1" x14ac:dyDescent="0.3">
      <c r="A3196" t="s">
        <v>9922</v>
      </c>
    </row>
    <row r="3197" spans="1:1" x14ac:dyDescent="0.3">
      <c r="A3197" t="s">
        <v>9922</v>
      </c>
    </row>
    <row r="3198" spans="1:1" x14ac:dyDescent="0.3">
      <c r="A3198" t="s">
        <v>9922</v>
      </c>
    </row>
    <row r="3199" spans="1:1" x14ac:dyDescent="0.3">
      <c r="A3199" t="s">
        <v>9922</v>
      </c>
    </row>
    <row r="3200" spans="1:1" x14ac:dyDescent="0.3">
      <c r="A3200" t="s">
        <v>9922</v>
      </c>
    </row>
    <row r="3201" spans="1:1" x14ac:dyDescent="0.3">
      <c r="A3201" t="s">
        <v>9922</v>
      </c>
    </row>
    <row r="3202" spans="1:1" x14ac:dyDescent="0.3">
      <c r="A3202" t="s">
        <v>9922</v>
      </c>
    </row>
    <row r="3203" spans="1:1" x14ac:dyDescent="0.3">
      <c r="A3203" t="s">
        <v>9922</v>
      </c>
    </row>
    <row r="3204" spans="1:1" x14ac:dyDescent="0.3">
      <c r="A3204" t="s">
        <v>9922</v>
      </c>
    </row>
    <row r="3205" spans="1:1" x14ac:dyDescent="0.3">
      <c r="A3205" t="s">
        <v>9922</v>
      </c>
    </row>
    <row r="3206" spans="1:1" x14ac:dyDescent="0.3">
      <c r="A3206" t="s">
        <v>9922</v>
      </c>
    </row>
    <row r="3207" spans="1:1" x14ac:dyDescent="0.3">
      <c r="A3207" t="s">
        <v>9922</v>
      </c>
    </row>
    <row r="3208" spans="1:1" x14ac:dyDescent="0.3">
      <c r="A3208" t="s">
        <v>9922</v>
      </c>
    </row>
    <row r="3209" spans="1:1" x14ac:dyDescent="0.3">
      <c r="A3209" t="s">
        <v>9922</v>
      </c>
    </row>
    <row r="3210" spans="1:1" x14ac:dyDescent="0.3">
      <c r="A3210" t="s">
        <v>9922</v>
      </c>
    </row>
    <row r="3211" spans="1:1" x14ac:dyDescent="0.3">
      <c r="A3211" t="s">
        <v>9922</v>
      </c>
    </row>
    <row r="3212" spans="1:1" x14ac:dyDescent="0.3">
      <c r="A3212" t="s">
        <v>9922</v>
      </c>
    </row>
    <row r="3213" spans="1:1" x14ac:dyDescent="0.3">
      <c r="A3213" t="s">
        <v>9922</v>
      </c>
    </row>
    <row r="3214" spans="1:1" x14ac:dyDescent="0.3">
      <c r="A3214" t="s">
        <v>9922</v>
      </c>
    </row>
    <row r="3215" spans="1:1" x14ac:dyDescent="0.3">
      <c r="A3215" t="s">
        <v>9922</v>
      </c>
    </row>
    <row r="3216" spans="1:1" x14ac:dyDescent="0.3">
      <c r="A3216" t="s">
        <v>9922</v>
      </c>
    </row>
    <row r="3217" spans="1:1" x14ac:dyDescent="0.3">
      <c r="A3217" t="s">
        <v>9922</v>
      </c>
    </row>
    <row r="3218" spans="1:1" x14ac:dyDescent="0.3">
      <c r="A3218" t="s">
        <v>9922</v>
      </c>
    </row>
    <row r="3219" spans="1:1" x14ac:dyDescent="0.3">
      <c r="A3219" t="s">
        <v>9922</v>
      </c>
    </row>
    <row r="3220" spans="1:1" x14ac:dyDescent="0.3">
      <c r="A3220" t="s">
        <v>9922</v>
      </c>
    </row>
    <row r="3221" spans="1:1" x14ac:dyDescent="0.3">
      <c r="A3221" t="s">
        <v>9922</v>
      </c>
    </row>
    <row r="3222" spans="1:1" x14ac:dyDescent="0.3">
      <c r="A3222" t="s">
        <v>9922</v>
      </c>
    </row>
    <row r="3223" spans="1:1" x14ac:dyDescent="0.3">
      <c r="A3223" t="s">
        <v>9922</v>
      </c>
    </row>
    <row r="3224" spans="1:1" x14ac:dyDescent="0.3">
      <c r="A3224" t="s">
        <v>9922</v>
      </c>
    </row>
    <row r="3225" spans="1:1" x14ac:dyDescent="0.3">
      <c r="A3225" t="s">
        <v>9922</v>
      </c>
    </row>
    <row r="3226" spans="1:1" x14ac:dyDescent="0.3">
      <c r="A3226" t="s">
        <v>9922</v>
      </c>
    </row>
    <row r="3227" spans="1:1" x14ac:dyDescent="0.3">
      <c r="A3227" t="s">
        <v>9922</v>
      </c>
    </row>
    <row r="3228" spans="1:1" x14ac:dyDescent="0.3">
      <c r="A3228" t="s">
        <v>9922</v>
      </c>
    </row>
    <row r="3229" spans="1:1" x14ac:dyDescent="0.3">
      <c r="A3229" t="s">
        <v>9922</v>
      </c>
    </row>
    <row r="3230" spans="1:1" x14ac:dyDescent="0.3">
      <c r="A3230" t="s">
        <v>9922</v>
      </c>
    </row>
    <row r="3231" spans="1:1" x14ac:dyDescent="0.3">
      <c r="A3231" t="s">
        <v>9922</v>
      </c>
    </row>
    <row r="3232" spans="1:1" x14ac:dyDescent="0.3">
      <c r="A3232" t="s">
        <v>9922</v>
      </c>
    </row>
    <row r="3233" spans="1:1" x14ac:dyDescent="0.3">
      <c r="A3233" t="s">
        <v>9922</v>
      </c>
    </row>
    <row r="3234" spans="1:1" x14ac:dyDescent="0.3">
      <c r="A3234" t="s">
        <v>9922</v>
      </c>
    </row>
    <row r="3235" spans="1:1" x14ac:dyDescent="0.3">
      <c r="A3235" t="s">
        <v>9922</v>
      </c>
    </row>
    <row r="3236" spans="1:1" x14ac:dyDescent="0.3">
      <c r="A3236" t="s">
        <v>9922</v>
      </c>
    </row>
    <row r="3237" spans="1:1" x14ac:dyDescent="0.3">
      <c r="A3237" t="s">
        <v>9922</v>
      </c>
    </row>
    <row r="3238" spans="1:1" x14ac:dyDescent="0.3">
      <c r="A3238" t="s">
        <v>9922</v>
      </c>
    </row>
    <row r="3239" spans="1:1" x14ac:dyDescent="0.3">
      <c r="A3239" t="s">
        <v>9922</v>
      </c>
    </row>
    <row r="3240" spans="1:1" x14ac:dyDescent="0.3">
      <c r="A3240" t="s">
        <v>9922</v>
      </c>
    </row>
    <row r="3241" spans="1:1" x14ac:dyDescent="0.3">
      <c r="A3241" t="s">
        <v>9922</v>
      </c>
    </row>
    <row r="3242" spans="1:1" x14ac:dyDescent="0.3">
      <c r="A3242" t="s">
        <v>9922</v>
      </c>
    </row>
    <row r="3243" spans="1:1" x14ac:dyDescent="0.3">
      <c r="A3243" t="s">
        <v>9922</v>
      </c>
    </row>
    <row r="3244" spans="1:1" x14ac:dyDescent="0.3">
      <c r="A3244" t="s">
        <v>9922</v>
      </c>
    </row>
    <row r="3245" spans="1:1" x14ac:dyDescent="0.3">
      <c r="A3245" t="s">
        <v>9922</v>
      </c>
    </row>
    <row r="3246" spans="1:1" x14ac:dyDescent="0.3">
      <c r="A3246" t="s">
        <v>9922</v>
      </c>
    </row>
    <row r="3247" spans="1:1" x14ac:dyDescent="0.3">
      <c r="A3247" t="s">
        <v>9922</v>
      </c>
    </row>
    <row r="3248" spans="1:1" x14ac:dyDescent="0.3">
      <c r="A3248" t="s">
        <v>9922</v>
      </c>
    </row>
    <row r="3249" spans="1:1" x14ac:dyDescent="0.3">
      <c r="A3249" t="s">
        <v>9922</v>
      </c>
    </row>
    <row r="3250" spans="1:1" x14ac:dyDescent="0.3">
      <c r="A3250" t="s">
        <v>9922</v>
      </c>
    </row>
    <row r="3251" spans="1:1" x14ac:dyDescent="0.3">
      <c r="A3251" t="s">
        <v>9922</v>
      </c>
    </row>
    <row r="3252" spans="1:1" x14ac:dyDescent="0.3">
      <c r="A3252" t="s">
        <v>9922</v>
      </c>
    </row>
    <row r="3253" spans="1:1" x14ac:dyDescent="0.3">
      <c r="A3253" t="s">
        <v>9922</v>
      </c>
    </row>
    <row r="3254" spans="1:1" x14ac:dyDescent="0.3">
      <c r="A3254" t="s">
        <v>9922</v>
      </c>
    </row>
    <row r="3255" spans="1:1" x14ac:dyDescent="0.3">
      <c r="A3255" t="s">
        <v>9922</v>
      </c>
    </row>
    <row r="3256" spans="1:1" x14ac:dyDescent="0.3">
      <c r="A3256" t="s">
        <v>9922</v>
      </c>
    </row>
    <row r="3257" spans="1:1" x14ac:dyDescent="0.3">
      <c r="A3257" t="s">
        <v>9922</v>
      </c>
    </row>
    <row r="3258" spans="1:1" x14ac:dyDescent="0.3">
      <c r="A3258" t="s">
        <v>9922</v>
      </c>
    </row>
    <row r="3259" spans="1:1" x14ac:dyDescent="0.3">
      <c r="A3259" t="s">
        <v>9922</v>
      </c>
    </row>
    <row r="3260" spans="1:1" x14ac:dyDescent="0.3">
      <c r="A3260" t="s">
        <v>9922</v>
      </c>
    </row>
    <row r="3261" spans="1:1" x14ac:dyDescent="0.3">
      <c r="A3261" t="s">
        <v>9922</v>
      </c>
    </row>
    <row r="3262" spans="1:1" x14ac:dyDescent="0.3">
      <c r="A3262" t="s">
        <v>9922</v>
      </c>
    </row>
    <row r="3263" spans="1:1" x14ac:dyDescent="0.3">
      <c r="A3263" t="s">
        <v>9922</v>
      </c>
    </row>
    <row r="3264" spans="1:1" x14ac:dyDescent="0.3">
      <c r="A3264" t="s">
        <v>9922</v>
      </c>
    </row>
    <row r="3265" spans="1:1" x14ac:dyDescent="0.3">
      <c r="A3265" t="s">
        <v>9922</v>
      </c>
    </row>
    <row r="3266" spans="1:1" x14ac:dyDescent="0.3">
      <c r="A3266" t="s">
        <v>9922</v>
      </c>
    </row>
    <row r="3267" spans="1:1" x14ac:dyDescent="0.3">
      <c r="A3267" t="s">
        <v>9922</v>
      </c>
    </row>
    <row r="3268" spans="1:1" x14ac:dyDescent="0.3">
      <c r="A3268" t="s">
        <v>9922</v>
      </c>
    </row>
    <row r="3269" spans="1:1" x14ac:dyDescent="0.3">
      <c r="A3269" t="s">
        <v>9922</v>
      </c>
    </row>
    <row r="3270" spans="1:1" x14ac:dyDescent="0.3">
      <c r="A3270" t="s">
        <v>9922</v>
      </c>
    </row>
    <row r="3271" spans="1:1" x14ac:dyDescent="0.3">
      <c r="A3271" t="s">
        <v>9922</v>
      </c>
    </row>
    <row r="3272" spans="1:1" x14ac:dyDescent="0.3">
      <c r="A3272" t="s">
        <v>9922</v>
      </c>
    </row>
    <row r="3273" spans="1:1" x14ac:dyDescent="0.3">
      <c r="A3273" t="s">
        <v>9922</v>
      </c>
    </row>
    <row r="3274" spans="1:1" x14ac:dyDescent="0.3">
      <c r="A3274" t="s">
        <v>9922</v>
      </c>
    </row>
    <row r="3275" spans="1:1" x14ac:dyDescent="0.3">
      <c r="A3275" t="s">
        <v>9922</v>
      </c>
    </row>
    <row r="3276" spans="1:1" x14ac:dyDescent="0.3">
      <c r="A3276" t="s">
        <v>9922</v>
      </c>
    </row>
    <row r="3277" spans="1:1" x14ac:dyDescent="0.3">
      <c r="A3277" t="s">
        <v>9922</v>
      </c>
    </row>
    <row r="3278" spans="1:1" x14ac:dyDescent="0.3">
      <c r="A3278" t="s">
        <v>9922</v>
      </c>
    </row>
    <row r="3279" spans="1:1" x14ac:dyDescent="0.3">
      <c r="A3279" t="s">
        <v>9922</v>
      </c>
    </row>
    <row r="3280" spans="1:1" x14ac:dyDescent="0.3">
      <c r="A3280" t="s">
        <v>9922</v>
      </c>
    </row>
    <row r="3281" spans="1:1" x14ac:dyDescent="0.3">
      <c r="A3281" t="s">
        <v>9922</v>
      </c>
    </row>
    <row r="3282" spans="1:1" x14ac:dyDescent="0.3">
      <c r="A3282" t="s">
        <v>9922</v>
      </c>
    </row>
    <row r="3283" spans="1:1" x14ac:dyDescent="0.3">
      <c r="A3283" t="s">
        <v>9922</v>
      </c>
    </row>
    <row r="3284" spans="1:1" x14ac:dyDescent="0.3">
      <c r="A3284" t="s">
        <v>9922</v>
      </c>
    </row>
    <row r="3285" spans="1:1" x14ac:dyDescent="0.3">
      <c r="A3285" t="s">
        <v>9923</v>
      </c>
    </row>
    <row r="3286" spans="1:1" x14ac:dyDescent="0.3">
      <c r="A3286" t="s">
        <v>9923</v>
      </c>
    </row>
    <row r="3287" spans="1:1" x14ac:dyDescent="0.3">
      <c r="A3287" t="s">
        <v>9923</v>
      </c>
    </row>
    <row r="3288" spans="1:1" x14ac:dyDescent="0.3">
      <c r="A3288" t="s">
        <v>9923</v>
      </c>
    </row>
    <row r="3289" spans="1:1" x14ac:dyDescent="0.3">
      <c r="A3289" t="s">
        <v>9923</v>
      </c>
    </row>
    <row r="3290" spans="1:1" x14ac:dyDescent="0.3">
      <c r="A3290" t="s">
        <v>9923</v>
      </c>
    </row>
    <row r="3291" spans="1:1" x14ac:dyDescent="0.3">
      <c r="A3291" t="s">
        <v>9923</v>
      </c>
    </row>
    <row r="3292" spans="1:1" x14ac:dyDescent="0.3">
      <c r="A3292" t="s">
        <v>9923</v>
      </c>
    </row>
    <row r="3293" spans="1:1" x14ac:dyDescent="0.3">
      <c r="A3293" t="s">
        <v>9923</v>
      </c>
    </row>
    <row r="3294" spans="1:1" x14ac:dyDescent="0.3">
      <c r="A3294" t="s">
        <v>9923</v>
      </c>
    </row>
    <row r="3295" spans="1:1" x14ac:dyDescent="0.3">
      <c r="A3295" t="s">
        <v>9923</v>
      </c>
    </row>
    <row r="3296" spans="1:1" x14ac:dyDescent="0.3">
      <c r="A3296" t="s">
        <v>9923</v>
      </c>
    </row>
    <row r="3297" spans="1:1" x14ac:dyDescent="0.3">
      <c r="A3297" t="s">
        <v>9923</v>
      </c>
    </row>
    <row r="3298" spans="1:1" x14ac:dyDescent="0.3">
      <c r="A3298" t="s">
        <v>9923</v>
      </c>
    </row>
    <row r="3299" spans="1:1" x14ac:dyDescent="0.3">
      <c r="A3299" t="s">
        <v>9923</v>
      </c>
    </row>
    <row r="3300" spans="1:1" x14ac:dyDescent="0.3">
      <c r="A3300" t="s">
        <v>9923</v>
      </c>
    </row>
    <row r="3301" spans="1:1" x14ac:dyDescent="0.3">
      <c r="A3301" t="s">
        <v>9923</v>
      </c>
    </row>
    <row r="3302" spans="1:1" x14ac:dyDescent="0.3">
      <c r="A3302" t="s">
        <v>9923</v>
      </c>
    </row>
    <row r="3303" spans="1:1" x14ac:dyDescent="0.3">
      <c r="A3303" t="s">
        <v>9923</v>
      </c>
    </row>
    <row r="3304" spans="1:1" x14ac:dyDescent="0.3">
      <c r="A3304" t="s">
        <v>9923</v>
      </c>
    </row>
    <row r="3305" spans="1:1" x14ac:dyDescent="0.3">
      <c r="A3305" t="s">
        <v>9923</v>
      </c>
    </row>
    <row r="3306" spans="1:1" x14ac:dyDescent="0.3">
      <c r="A3306" t="s">
        <v>9923</v>
      </c>
    </row>
    <row r="3307" spans="1:1" x14ac:dyDescent="0.3">
      <c r="A3307" t="s">
        <v>9923</v>
      </c>
    </row>
    <row r="3308" spans="1:1" x14ac:dyDescent="0.3">
      <c r="A3308" t="s">
        <v>9923</v>
      </c>
    </row>
    <row r="3309" spans="1:1" x14ac:dyDescent="0.3">
      <c r="A3309" t="s">
        <v>9923</v>
      </c>
    </row>
    <row r="3310" spans="1:1" x14ac:dyDescent="0.3">
      <c r="A3310" t="s">
        <v>9923</v>
      </c>
    </row>
    <row r="3311" spans="1:1" x14ac:dyDescent="0.3">
      <c r="A3311" t="s">
        <v>9923</v>
      </c>
    </row>
    <row r="3312" spans="1:1" x14ac:dyDescent="0.3">
      <c r="A3312" t="s">
        <v>9923</v>
      </c>
    </row>
    <row r="3313" spans="1:1" x14ac:dyDescent="0.3">
      <c r="A3313" t="s">
        <v>9923</v>
      </c>
    </row>
    <row r="3314" spans="1:1" x14ac:dyDescent="0.3">
      <c r="A3314" t="s">
        <v>9923</v>
      </c>
    </row>
    <row r="3315" spans="1:1" x14ac:dyDescent="0.3">
      <c r="A3315" t="s">
        <v>9923</v>
      </c>
    </row>
    <row r="3316" spans="1:1" x14ac:dyDescent="0.3">
      <c r="A3316" t="s">
        <v>9923</v>
      </c>
    </row>
    <row r="3317" spans="1:1" x14ac:dyDescent="0.3">
      <c r="A3317" t="s">
        <v>9923</v>
      </c>
    </row>
    <row r="3318" spans="1:1" x14ac:dyDescent="0.3">
      <c r="A3318" t="s">
        <v>9923</v>
      </c>
    </row>
    <row r="3319" spans="1:1" x14ac:dyDescent="0.3">
      <c r="A3319" t="s">
        <v>9923</v>
      </c>
    </row>
    <row r="3320" spans="1:1" x14ac:dyDescent="0.3">
      <c r="A3320" t="s">
        <v>9923</v>
      </c>
    </row>
    <row r="3321" spans="1:1" x14ac:dyDescent="0.3">
      <c r="A3321" t="s">
        <v>9923</v>
      </c>
    </row>
    <row r="3322" spans="1:1" x14ac:dyDescent="0.3">
      <c r="A3322" t="s">
        <v>9923</v>
      </c>
    </row>
    <row r="3323" spans="1:1" x14ac:dyDescent="0.3">
      <c r="A3323" t="s">
        <v>9923</v>
      </c>
    </row>
    <row r="3324" spans="1:1" x14ac:dyDescent="0.3">
      <c r="A3324" t="s">
        <v>9923</v>
      </c>
    </row>
    <row r="3325" spans="1:1" x14ac:dyDescent="0.3">
      <c r="A3325" t="s">
        <v>9923</v>
      </c>
    </row>
    <row r="3326" spans="1:1" x14ac:dyDescent="0.3">
      <c r="A3326" t="s">
        <v>9923</v>
      </c>
    </row>
    <row r="3327" spans="1:1" x14ac:dyDescent="0.3">
      <c r="A3327" t="s">
        <v>9923</v>
      </c>
    </row>
    <row r="3328" spans="1:1" x14ac:dyDescent="0.3">
      <c r="A3328" t="s">
        <v>9923</v>
      </c>
    </row>
    <row r="3329" spans="1:1" x14ac:dyDescent="0.3">
      <c r="A3329" t="s">
        <v>9923</v>
      </c>
    </row>
    <row r="3330" spans="1:1" x14ac:dyDescent="0.3">
      <c r="A3330" t="s">
        <v>9923</v>
      </c>
    </row>
    <row r="3331" spans="1:1" x14ac:dyDescent="0.3">
      <c r="A3331" t="s">
        <v>9923</v>
      </c>
    </row>
    <row r="3332" spans="1:1" x14ac:dyDescent="0.3">
      <c r="A3332" t="s">
        <v>9923</v>
      </c>
    </row>
    <row r="3333" spans="1:1" x14ac:dyDescent="0.3">
      <c r="A3333" t="s">
        <v>9923</v>
      </c>
    </row>
    <row r="3334" spans="1:1" x14ac:dyDescent="0.3">
      <c r="A3334" t="s">
        <v>9923</v>
      </c>
    </row>
    <row r="3335" spans="1:1" x14ac:dyDescent="0.3">
      <c r="A3335" t="s">
        <v>9923</v>
      </c>
    </row>
    <row r="3336" spans="1:1" x14ac:dyDescent="0.3">
      <c r="A3336" t="s">
        <v>9923</v>
      </c>
    </row>
    <row r="3337" spans="1:1" x14ac:dyDescent="0.3">
      <c r="A3337" t="s">
        <v>9923</v>
      </c>
    </row>
    <row r="3338" spans="1:1" x14ac:dyDescent="0.3">
      <c r="A3338" t="s">
        <v>9923</v>
      </c>
    </row>
    <row r="3339" spans="1:1" x14ac:dyDescent="0.3">
      <c r="A3339" t="s">
        <v>9923</v>
      </c>
    </row>
    <row r="3340" spans="1:1" x14ac:dyDescent="0.3">
      <c r="A3340" t="s">
        <v>9923</v>
      </c>
    </row>
    <row r="3341" spans="1:1" x14ac:dyDescent="0.3">
      <c r="A3341" t="s">
        <v>9923</v>
      </c>
    </row>
    <row r="3342" spans="1:1" x14ac:dyDescent="0.3">
      <c r="A3342" t="s">
        <v>9923</v>
      </c>
    </row>
    <row r="3343" spans="1:1" x14ac:dyDescent="0.3">
      <c r="A3343" t="s">
        <v>9923</v>
      </c>
    </row>
    <row r="3344" spans="1:1" x14ac:dyDescent="0.3">
      <c r="A3344" t="s">
        <v>9923</v>
      </c>
    </row>
    <row r="3345" spans="1:1" x14ac:dyDescent="0.3">
      <c r="A3345" t="s">
        <v>9924</v>
      </c>
    </row>
    <row r="3346" spans="1:1" x14ac:dyDescent="0.3">
      <c r="A3346" t="s">
        <v>9924</v>
      </c>
    </row>
    <row r="3347" spans="1:1" x14ac:dyDescent="0.3">
      <c r="A3347" t="s">
        <v>9924</v>
      </c>
    </row>
    <row r="3348" spans="1:1" x14ac:dyDescent="0.3">
      <c r="A3348" t="s">
        <v>9924</v>
      </c>
    </row>
    <row r="3349" spans="1:1" x14ac:dyDescent="0.3">
      <c r="A3349" t="s">
        <v>9924</v>
      </c>
    </row>
    <row r="3350" spans="1:1" x14ac:dyDescent="0.3">
      <c r="A3350" t="s">
        <v>9924</v>
      </c>
    </row>
    <row r="3351" spans="1:1" x14ac:dyDescent="0.3">
      <c r="A3351" t="s">
        <v>9924</v>
      </c>
    </row>
    <row r="3352" spans="1:1" x14ac:dyDescent="0.3">
      <c r="A3352" t="s">
        <v>9924</v>
      </c>
    </row>
    <row r="3353" spans="1:1" x14ac:dyDescent="0.3">
      <c r="A3353" t="s">
        <v>9924</v>
      </c>
    </row>
    <row r="3354" spans="1:1" x14ac:dyDescent="0.3">
      <c r="A3354" t="s">
        <v>9924</v>
      </c>
    </row>
    <row r="3355" spans="1:1" x14ac:dyDescent="0.3">
      <c r="A3355" t="s">
        <v>9924</v>
      </c>
    </row>
    <row r="3356" spans="1:1" x14ac:dyDescent="0.3">
      <c r="A3356" t="s">
        <v>9924</v>
      </c>
    </row>
    <row r="3357" spans="1:1" x14ac:dyDescent="0.3">
      <c r="A3357" t="s">
        <v>9924</v>
      </c>
    </row>
    <row r="3358" spans="1:1" x14ac:dyDescent="0.3">
      <c r="A3358" t="s">
        <v>9924</v>
      </c>
    </row>
    <row r="3359" spans="1:1" x14ac:dyDescent="0.3">
      <c r="A3359" t="s">
        <v>9924</v>
      </c>
    </row>
    <row r="3360" spans="1:1" x14ac:dyDescent="0.3">
      <c r="A3360" t="s">
        <v>9924</v>
      </c>
    </row>
    <row r="3361" spans="1:1" x14ac:dyDescent="0.3">
      <c r="A3361" t="s">
        <v>9924</v>
      </c>
    </row>
    <row r="3362" spans="1:1" x14ac:dyDescent="0.3">
      <c r="A3362" t="s">
        <v>9924</v>
      </c>
    </row>
    <row r="3363" spans="1:1" x14ac:dyDescent="0.3">
      <c r="A3363" t="s">
        <v>9924</v>
      </c>
    </row>
    <row r="3364" spans="1:1" x14ac:dyDescent="0.3">
      <c r="A3364" t="s">
        <v>9924</v>
      </c>
    </row>
    <row r="3365" spans="1:1" x14ac:dyDescent="0.3">
      <c r="A3365" t="s">
        <v>9924</v>
      </c>
    </row>
    <row r="3366" spans="1:1" x14ac:dyDescent="0.3">
      <c r="A3366" t="s">
        <v>9924</v>
      </c>
    </row>
    <row r="3367" spans="1:1" x14ac:dyDescent="0.3">
      <c r="A3367" t="s">
        <v>9924</v>
      </c>
    </row>
    <row r="3368" spans="1:1" x14ac:dyDescent="0.3">
      <c r="A3368" t="s">
        <v>9924</v>
      </c>
    </row>
    <row r="3369" spans="1:1" x14ac:dyDescent="0.3">
      <c r="A3369" t="s">
        <v>9924</v>
      </c>
    </row>
    <row r="3370" spans="1:1" x14ac:dyDescent="0.3">
      <c r="A3370" t="s">
        <v>9924</v>
      </c>
    </row>
    <row r="3371" spans="1:1" x14ac:dyDescent="0.3">
      <c r="A3371" t="s">
        <v>9924</v>
      </c>
    </row>
    <row r="3372" spans="1:1" x14ac:dyDescent="0.3">
      <c r="A3372" t="s">
        <v>9924</v>
      </c>
    </row>
    <row r="3373" spans="1:1" x14ac:dyDescent="0.3">
      <c r="A3373" t="s">
        <v>9924</v>
      </c>
    </row>
    <row r="3374" spans="1:1" x14ac:dyDescent="0.3">
      <c r="A3374" t="s">
        <v>9924</v>
      </c>
    </row>
    <row r="3375" spans="1:1" x14ac:dyDescent="0.3">
      <c r="A3375" t="s">
        <v>9924</v>
      </c>
    </row>
    <row r="3376" spans="1:1" x14ac:dyDescent="0.3">
      <c r="A3376" t="s">
        <v>9924</v>
      </c>
    </row>
    <row r="3377" spans="1:1" x14ac:dyDescent="0.3">
      <c r="A3377" t="s">
        <v>9924</v>
      </c>
    </row>
    <row r="3378" spans="1:1" x14ac:dyDescent="0.3">
      <c r="A3378" t="s">
        <v>9924</v>
      </c>
    </row>
    <row r="3379" spans="1:1" x14ac:dyDescent="0.3">
      <c r="A3379" t="s">
        <v>9924</v>
      </c>
    </row>
    <row r="3380" spans="1:1" x14ac:dyDescent="0.3">
      <c r="A3380" t="s">
        <v>9924</v>
      </c>
    </row>
    <row r="3381" spans="1:1" x14ac:dyDescent="0.3">
      <c r="A3381" t="s">
        <v>9924</v>
      </c>
    </row>
    <row r="3382" spans="1:1" x14ac:dyDescent="0.3">
      <c r="A3382" t="s">
        <v>9924</v>
      </c>
    </row>
    <row r="3383" spans="1:1" x14ac:dyDescent="0.3">
      <c r="A3383" t="s">
        <v>9924</v>
      </c>
    </row>
    <row r="3384" spans="1:1" x14ac:dyDescent="0.3">
      <c r="A3384" t="s">
        <v>9924</v>
      </c>
    </row>
    <row r="3385" spans="1:1" x14ac:dyDescent="0.3">
      <c r="A3385" t="s">
        <v>9924</v>
      </c>
    </row>
    <row r="3386" spans="1:1" x14ac:dyDescent="0.3">
      <c r="A3386" t="s">
        <v>9924</v>
      </c>
    </row>
    <row r="3387" spans="1:1" x14ac:dyDescent="0.3">
      <c r="A3387" t="s">
        <v>9924</v>
      </c>
    </row>
    <row r="3388" spans="1:1" x14ac:dyDescent="0.3">
      <c r="A3388" t="s">
        <v>9924</v>
      </c>
    </row>
    <row r="3389" spans="1:1" x14ac:dyDescent="0.3">
      <c r="A3389" t="s">
        <v>9924</v>
      </c>
    </row>
    <row r="3390" spans="1:1" x14ac:dyDescent="0.3">
      <c r="A3390" t="s">
        <v>9924</v>
      </c>
    </row>
    <row r="3391" spans="1:1" x14ac:dyDescent="0.3">
      <c r="A3391" t="s">
        <v>9924</v>
      </c>
    </row>
    <row r="3392" spans="1:1" x14ac:dyDescent="0.3">
      <c r="A3392" t="s">
        <v>9924</v>
      </c>
    </row>
    <row r="3393" spans="1:1" x14ac:dyDescent="0.3">
      <c r="A3393" t="s">
        <v>9924</v>
      </c>
    </row>
    <row r="3394" spans="1:1" x14ac:dyDescent="0.3">
      <c r="A3394" t="s">
        <v>9924</v>
      </c>
    </row>
    <row r="3395" spans="1:1" x14ac:dyDescent="0.3">
      <c r="A3395" t="s">
        <v>9924</v>
      </c>
    </row>
    <row r="3396" spans="1:1" x14ac:dyDescent="0.3">
      <c r="A3396" t="s">
        <v>9924</v>
      </c>
    </row>
    <row r="3397" spans="1:1" x14ac:dyDescent="0.3">
      <c r="A3397" t="s">
        <v>9924</v>
      </c>
    </row>
    <row r="3398" spans="1:1" x14ac:dyDescent="0.3">
      <c r="A3398" t="s">
        <v>9924</v>
      </c>
    </row>
    <row r="3399" spans="1:1" x14ac:dyDescent="0.3">
      <c r="A3399" t="s">
        <v>9924</v>
      </c>
    </row>
    <row r="3400" spans="1:1" x14ac:dyDescent="0.3">
      <c r="A3400" t="s">
        <v>9924</v>
      </c>
    </row>
    <row r="3401" spans="1:1" x14ac:dyDescent="0.3">
      <c r="A3401" t="s">
        <v>9924</v>
      </c>
    </row>
    <row r="3402" spans="1:1" x14ac:dyDescent="0.3">
      <c r="A3402" t="s">
        <v>9924</v>
      </c>
    </row>
    <row r="3403" spans="1:1" x14ac:dyDescent="0.3">
      <c r="A3403" t="s">
        <v>9924</v>
      </c>
    </row>
    <row r="3404" spans="1:1" x14ac:dyDescent="0.3">
      <c r="A3404" t="s">
        <v>9924</v>
      </c>
    </row>
    <row r="3405" spans="1:1" x14ac:dyDescent="0.3">
      <c r="A3405" t="s">
        <v>9924</v>
      </c>
    </row>
    <row r="3406" spans="1:1" x14ac:dyDescent="0.3">
      <c r="A3406" t="s">
        <v>9924</v>
      </c>
    </row>
    <row r="3407" spans="1:1" x14ac:dyDescent="0.3">
      <c r="A3407" t="s">
        <v>9924</v>
      </c>
    </row>
    <row r="3408" spans="1:1" x14ac:dyDescent="0.3">
      <c r="A3408" t="s">
        <v>9924</v>
      </c>
    </row>
    <row r="3409" spans="1:1" x14ac:dyDescent="0.3">
      <c r="A3409" t="s">
        <v>9924</v>
      </c>
    </row>
    <row r="3410" spans="1:1" x14ac:dyDescent="0.3">
      <c r="A3410" t="s">
        <v>9924</v>
      </c>
    </row>
    <row r="3411" spans="1:1" x14ac:dyDescent="0.3">
      <c r="A3411" t="s">
        <v>9924</v>
      </c>
    </row>
    <row r="3412" spans="1:1" x14ac:dyDescent="0.3">
      <c r="A3412" t="s">
        <v>9924</v>
      </c>
    </row>
    <row r="3413" spans="1:1" x14ac:dyDescent="0.3">
      <c r="A3413" t="s">
        <v>9924</v>
      </c>
    </row>
    <row r="3414" spans="1:1" x14ac:dyDescent="0.3">
      <c r="A3414" t="s">
        <v>9924</v>
      </c>
    </row>
    <row r="3415" spans="1:1" x14ac:dyDescent="0.3">
      <c r="A3415" t="s">
        <v>9924</v>
      </c>
    </row>
    <row r="3416" spans="1:1" x14ac:dyDescent="0.3">
      <c r="A3416" t="s">
        <v>9924</v>
      </c>
    </row>
    <row r="3417" spans="1:1" x14ac:dyDescent="0.3">
      <c r="A3417" t="s">
        <v>9924</v>
      </c>
    </row>
    <row r="3418" spans="1:1" x14ac:dyDescent="0.3">
      <c r="A3418" t="s">
        <v>9924</v>
      </c>
    </row>
    <row r="3419" spans="1:1" x14ac:dyDescent="0.3">
      <c r="A3419" t="s">
        <v>9924</v>
      </c>
    </row>
    <row r="3420" spans="1:1" x14ac:dyDescent="0.3">
      <c r="A3420" t="s">
        <v>9924</v>
      </c>
    </row>
    <row r="3421" spans="1:1" x14ac:dyDescent="0.3">
      <c r="A3421" t="s">
        <v>9924</v>
      </c>
    </row>
    <row r="3422" spans="1:1" x14ac:dyDescent="0.3">
      <c r="A3422" t="s">
        <v>9924</v>
      </c>
    </row>
    <row r="3423" spans="1:1" x14ac:dyDescent="0.3">
      <c r="A3423" t="s">
        <v>9924</v>
      </c>
    </row>
    <row r="3424" spans="1:1" x14ac:dyDescent="0.3">
      <c r="A3424" t="s">
        <v>9924</v>
      </c>
    </row>
    <row r="3425" spans="1:1" x14ac:dyDescent="0.3">
      <c r="A3425" t="s">
        <v>9924</v>
      </c>
    </row>
    <row r="3426" spans="1:1" x14ac:dyDescent="0.3">
      <c r="A3426" t="s">
        <v>9924</v>
      </c>
    </row>
    <row r="3427" spans="1:1" x14ac:dyDescent="0.3">
      <c r="A3427" t="s">
        <v>9924</v>
      </c>
    </row>
    <row r="3428" spans="1:1" x14ac:dyDescent="0.3">
      <c r="A3428" t="s">
        <v>9924</v>
      </c>
    </row>
    <row r="3429" spans="1:1" x14ac:dyDescent="0.3">
      <c r="A3429" t="s">
        <v>9924</v>
      </c>
    </row>
    <row r="3430" spans="1:1" x14ac:dyDescent="0.3">
      <c r="A3430" t="s">
        <v>9924</v>
      </c>
    </row>
    <row r="3431" spans="1:1" x14ac:dyDescent="0.3">
      <c r="A3431" t="s">
        <v>9924</v>
      </c>
    </row>
    <row r="3432" spans="1:1" x14ac:dyDescent="0.3">
      <c r="A3432" t="s">
        <v>9924</v>
      </c>
    </row>
    <row r="3433" spans="1:1" x14ac:dyDescent="0.3">
      <c r="A3433" t="s">
        <v>9924</v>
      </c>
    </row>
    <row r="3434" spans="1:1" x14ac:dyDescent="0.3">
      <c r="A3434" t="s">
        <v>9924</v>
      </c>
    </row>
    <row r="3435" spans="1:1" x14ac:dyDescent="0.3">
      <c r="A3435" t="s">
        <v>9924</v>
      </c>
    </row>
    <row r="3436" spans="1:1" x14ac:dyDescent="0.3">
      <c r="A3436" t="s">
        <v>9924</v>
      </c>
    </row>
    <row r="3437" spans="1:1" x14ac:dyDescent="0.3">
      <c r="A3437" t="s">
        <v>9924</v>
      </c>
    </row>
    <row r="3438" spans="1:1" x14ac:dyDescent="0.3">
      <c r="A3438" t="s">
        <v>9924</v>
      </c>
    </row>
    <row r="3439" spans="1:1" x14ac:dyDescent="0.3">
      <c r="A3439" t="s">
        <v>9924</v>
      </c>
    </row>
    <row r="3440" spans="1:1" x14ac:dyDescent="0.3">
      <c r="A3440" t="s">
        <v>9924</v>
      </c>
    </row>
    <row r="3441" spans="1:1" x14ac:dyDescent="0.3">
      <c r="A3441" t="s">
        <v>9924</v>
      </c>
    </row>
    <row r="3442" spans="1:1" x14ac:dyDescent="0.3">
      <c r="A3442" t="s">
        <v>9924</v>
      </c>
    </row>
    <row r="3443" spans="1:1" x14ac:dyDescent="0.3">
      <c r="A3443" t="s">
        <v>9924</v>
      </c>
    </row>
    <row r="3444" spans="1:1" x14ac:dyDescent="0.3">
      <c r="A3444" t="s">
        <v>9924</v>
      </c>
    </row>
    <row r="3445" spans="1:1" x14ac:dyDescent="0.3">
      <c r="A3445" t="s">
        <v>9924</v>
      </c>
    </row>
    <row r="3446" spans="1:1" x14ac:dyDescent="0.3">
      <c r="A3446" t="s">
        <v>9924</v>
      </c>
    </row>
    <row r="3447" spans="1:1" x14ac:dyDescent="0.3">
      <c r="A3447" t="s">
        <v>9924</v>
      </c>
    </row>
    <row r="3448" spans="1:1" x14ac:dyDescent="0.3">
      <c r="A3448" t="s">
        <v>9924</v>
      </c>
    </row>
    <row r="3449" spans="1:1" x14ac:dyDescent="0.3">
      <c r="A3449" t="s">
        <v>9924</v>
      </c>
    </row>
    <row r="3450" spans="1:1" x14ac:dyDescent="0.3">
      <c r="A3450" t="s">
        <v>9924</v>
      </c>
    </row>
    <row r="3451" spans="1:1" x14ac:dyDescent="0.3">
      <c r="A3451" t="s">
        <v>9924</v>
      </c>
    </row>
    <row r="3452" spans="1:1" x14ac:dyDescent="0.3">
      <c r="A3452" t="s">
        <v>9924</v>
      </c>
    </row>
    <row r="3453" spans="1:1" x14ac:dyDescent="0.3">
      <c r="A3453" t="s">
        <v>9924</v>
      </c>
    </row>
    <row r="3454" spans="1:1" x14ac:dyDescent="0.3">
      <c r="A3454" t="s">
        <v>9924</v>
      </c>
    </row>
    <row r="3455" spans="1:1" x14ac:dyDescent="0.3">
      <c r="A3455" t="s">
        <v>9924</v>
      </c>
    </row>
    <row r="3456" spans="1:1" x14ac:dyDescent="0.3">
      <c r="A3456" t="s">
        <v>9924</v>
      </c>
    </row>
    <row r="3457" spans="1:1" x14ac:dyDescent="0.3">
      <c r="A3457" t="s">
        <v>9924</v>
      </c>
    </row>
    <row r="3458" spans="1:1" x14ac:dyDescent="0.3">
      <c r="A3458" t="s">
        <v>9924</v>
      </c>
    </row>
    <row r="3459" spans="1:1" x14ac:dyDescent="0.3">
      <c r="A3459" t="s">
        <v>9924</v>
      </c>
    </row>
    <row r="3460" spans="1:1" x14ac:dyDescent="0.3">
      <c r="A3460" t="s">
        <v>9924</v>
      </c>
    </row>
    <row r="3461" spans="1:1" x14ac:dyDescent="0.3">
      <c r="A3461" t="s">
        <v>9924</v>
      </c>
    </row>
    <row r="3462" spans="1:1" x14ac:dyDescent="0.3">
      <c r="A3462" t="s">
        <v>9924</v>
      </c>
    </row>
    <row r="3463" spans="1:1" x14ac:dyDescent="0.3">
      <c r="A3463" t="s">
        <v>9924</v>
      </c>
    </row>
    <row r="3464" spans="1:1" x14ac:dyDescent="0.3">
      <c r="A3464" t="s">
        <v>9924</v>
      </c>
    </row>
    <row r="3465" spans="1:1" x14ac:dyDescent="0.3">
      <c r="A3465" t="s">
        <v>9924</v>
      </c>
    </row>
    <row r="3466" spans="1:1" x14ac:dyDescent="0.3">
      <c r="A3466" t="s">
        <v>9924</v>
      </c>
    </row>
    <row r="3467" spans="1:1" x14ac:dyDescent="0.3">
      <c r="A3467" t="s">
        <v>9924</v>
      </c>
    </row>
    <row r="3468" spans="1:1" x14ac:dyDescent="0.3">
      <c r="A3468" t="s">
        <v>9924</v>
      </c>
    </row>
    <row r="3469" spans="1:1" x14ac:dyDescent="0.3">
      <c r="A3469" t="s">
        <v>9924</v>
      </c>
    </row>
    <row r="3470" spans="1:1" x14ac:dyDescent="0.3">
      <c r="A3470" t="s">
        <v>9924</v>
      </c>
    </row>
    <row r="3471" spans="1:1" x14ac:dyDescent="0.3">
      <c r="A3471" t="s">
        <v>9924</v>
      </c>
    </row>
    <row r="3472" spans="1:1" x14ac:dyDescent="0.3">
      <c r="A3472" t="s">
        <v>9924</v>
      </c>
    </row>
    <row r="3473" spans="1:1" x14ac:dyDescent="0.3">
      <c r="A3473" t="s">
        <v>9924</v>
      </c>
    </row>
    <row r="3474" spans="1:1" x14ac:dyDescent="0.3">
      <c r="A3474" t="s">
        <v>9924</v>
      </c>
    </row>
    <row r="3475" spans="1:1" x14ac:dyDescent="0.3">
      <c r="A3475" t="s">
        <v>9924</v>
      </c>
    </row>
    <row r="3476" spans="1:1" x14ac:dyDescent="0.3">
      <c r="A3476" t="s">
        <v>9924</v>
      </c>
    </row>
    <row r="3477" spans="1:1" x14ac:dyDescent="0.3">
      <c r="A3477" t="s">
        <v>9924</v>
      </c>
    </row>
    <row r="3478" spans="1:1" x14ac:dyDescent="0.3">
      <c r="A3478" t="s">
        <v>9924</v>
      </c>
    </row>
    <row r="3479" spans="1:1" x14ac:dyDescent="0.3">
      <c r="A3479" t="s">
        <v>9924</v>
      </c>
    </row>
    <row r="3480" spans="1:1" x14ac:dyDescent="0.3">
      <c r="A3480" t="s">
        <v>9924</v>
      </c>
    </row>
    <row r="3481" spans="1:1" x14ac:dyDescent="0.3">
      <c r="A3481" t="s">
        <v>9924</v>
      </c>
    </row>
    <row r="3482" spans="1:1" x14ac:dyDescent="0.3">
      <c r="A3482" t="s">
        <v>9924</v>
      </c>
    </row>
    <row r="3483" spans="1:1" x14ac:dyDescent="0.3">
      <c r="A3483" t="s">
        <v>9924</v>
      </c>
    </row>
    <row r="3484" spans="1:1" x14ac:dyDescent="0.3">
      <c r="A3484" t="s">
        <v>9924</v>
      </c>
    </row>
    <row r="3485" spans="1:1" x14ac:dyDescent="0.3">
      <c r="A3485" t="s">
        <v>9924</v>
      </c>
    </row>
    <row r="3486" spans="1:1" x14ac:dyDescent="0.3">
      <c r="A3486" t="s">
        <v>9924</v>
      </c>
    </row>
    <row r="3487" spans="1:1" x14ac:dyDescent="0.3">
      <c r="A3487" t="s">
        <v>9924</v>
      </c>
    </row>
    <row r="3488" spans="1:1" x14ac:dyDescent="0.3">
      <c r="A3488" t="s">
        <v>9924</v>
      </c>
    </row>
    <row r="3489" spans="1:1" x14ac:dyDescent="0.3">
      <c r="A3489" t="s">
        <v>9924</v>
      </c>
    </row>
    <row r="3490" spans="1:1" x14ac:dyDescent="0.3">
      <c r="A3490" t="s">
        <v>9924</v>
      </c>
    </row>
    <row r="3491" spans="1:1" x14ac:dyDescent="0.3">
      <c r="A3491" t="s">
        <v>9924</v>
      </c>
    </row>
    <row r="3492" spans="1:1" x14ac:dyDescent="0.3">
      <c r="A3492" t="s">
        <v>9924</v>
      </c>
    </row>
    <row r="3493" spans="1:1" x14ac:dyDescent="0.3">
      <c r="A3493" t="s">
        <v>9924</v>
      </c>
    </row>
    <row r="3494" spans="1:1" x14ac:dyDescent="0.3">
      <c r="A3494" t="s">
        <v>9924</v>
      </c>
    </row>
    <row r="3495" spans="1:1" x14ac:dyDescent="0.3">
      <c r="A3495" t="s">
        <v>9924</v>
      </c>
    </row>
    <row r="3496" spans="1:1" x14ac:dyDescent="0.3">
      <c r="A3496" t="s">
        <v>9924</v>
      </c>
    </row>
    <row r="3497" spans="1:1" x14ac:dyDescent="0.3">
      <c r="A3497" t="s">
        <v>9924</v>
      </c>
    </row>
    <row r="3498" spans="1:1" x14ac:dyDescent="0.3">
      <c r="A3498" t="s">
        <v>9924</v>
      </c>
    </row>
    <row r="3499" spans="1:1" x14ac:dyDescent="0.3">
      <c r="A3499" t="s">
        <v>9924</v>
      </c>
    </row>
    <row r="3500" spans="1:1" x14ac:dyDescent="0.3">
      <c r="A3500" t="s">
        <v>9924</v>
      </c>
    </row>
    <row r="3501" spans="1:1" x14ac:dyDescent="0.3">
      <c r="A3501" t="s">
        <v>9924</v>
      </c>
    </row>
    <row r="3502" spans="1:1" x14ac:dyDescent="0.3">
      <c r="A3502" t="s">
        <v>9924</v>
      </c>
    </row>
    <row r="3503" spans="1:1" x14ac:dyDescent="0.3">
      <c r="A3503" t="s">
        <v>9924</v>
      </c>
    </row>
    <row r="3504" spans="1:1" x14ac:dyDescent="0.3">
      <c r="A3504" t="s">
        <v>9924</v>
      </c>
    </row>
    <row r="3505" spans="1:1" x14ac:dyDescent="0.3">
      <c r="A3505" t="s">
        <v>9924</v>
      </c>
    </row>
    <row r="3506" spans="1:1" x14ac:dyDescent="0.3">
      <c r="A3506" t="s">
        <v>9924</v>
      </c>
    </row>
    <row r="3507" spans="1:1" x14ac:dyDescent="0.3">
      <c r="A3507" t="s">
        <v>9924</v>
      </c>
    </row>
    <row r="3508" spans="1:1" x14ac:dyDescent="0.3">
      <c r="A3508" t="s">
        <v>9924</v>
      </c>
    </row>
    <row r="3509" spans="1:1" x14ac:dyDescent="0.3">
      <c r="A3509" t="s">
        <v>9924</v>
      </c>
    </row>
    <row r="3510" spans="1:1" x14ac:dyDescent="0.3">
      <c r="A3510" t="s">
        <v>9924</v>
      </c>
    </row>
    <row r="3511" spans="1:1" x14ac:dyDescent="0.3">
      <c r="A3511" t="s">
        <v>9924</v>
      </c>
    </row>
    <row r="3512" spans="1:1" x14ac:dyDescent="0.3">
      <c r="A3512" t="s">
        <v>9924</v>
      </c>
    </row>
    <row r="3513" spans="1:1" x14ac:dyDescent="0.3">
      <c r="A3513" t="s">
        <v>9924</v>
      </c>
    </row>
    <row r="3514" spans="1:1" x14ac:dyDescent="0.3">
      <c r="A3514" t="s">
        <v>9924</v>
      </c>
    </row>
    <row r="3515" spans="1:1" x14ac:dyDescent="0.3">
      <c r="A3515" t="s">
        <v>9924</v>
      </c>
    </row>
    <row r="3516" spans="1:1" x14ac:dyDescent="0.3">
      <c r="A3516" t="s">
        <v>9924</v>
      </c>
    </row>
    <row r="3517" spans="1:1" x14ac:dyDescent="0.3">
      <c r="A3517" t="s">
        <v>9924</v>
      </c>
    </row>
    <row r="3518" spans="1:1" x14ac:dyDescent="0.3">
      <c r="A3518" t="s">
        <v>9924</v>
      </c>
    </row>
    <row r="3519" spans="1:1" x14ac:dyDescent="0.3">
      <c r="A3519" t="s">
        <v>9924</v>
      </c>
    </row>
    <row r="3520" spans="1:1" x14ac:dyDescent="0.3">
      <c r="A3520" t="s">
        <v>9924</v>
      </c>
    </row>
    <row r="3521" spans="1:1" x14ac:dyDescent="0.3">
      <c r="A3521" t="s">
        <v>9924</v>
      </c>
    </row>
    <row r="3522" spans="1:1" x14ac:dyDescent="0.3">
      <c r="A3522" t="s">
        <v>9924</v>
      </c>
    </row>
    <row r="3523" spans="1:1" x14ac:dyDescent="0.3">
      <c r="A3523" t="s">
        <v>9924</v>
      </c>
    </row>
    <row r="3524" spans="1:1" x14ac:dyDescent="0.3">
      <c r="A3524" t="s">
        <v>9924</v>
      </c>
    </row>
    <row r="3525" spans="1:1" x14ac:dyDescent="0.3">
      <c r="A3525" t="s">
        <v>9924</v>
      </c>
    </row>
    <row r="3526" spans="1:1" x14ac:dyDescent="0.3">
      <c r="A3526" t="s">
        <v>9924</v>
      </c>
    </row>
    <row r="3527" spans="1:1" x14ac:dyDescent="0.3">
      <c r="A3527" t="s">
        <v>9924</v>
      </c>
    </row>
    <row r="3528" spans="1:1" x14ac:dyDescent="0.3">
      <c r="A3528" t="s">
        <v>9924</v>
      </c>
    </row>
    <row r="3529" spans="1:1" x14ac:dyDescent="0.3">
      <c r="A3529" t="s">
        <v>9924</v>
      </c>
    </row>
    <row r="3530" spans="1:1" x14ac:dyDescent="0.3">
      <c r="A3530" t="s">
        <v>9924</v>
      </c>
    </row>
    <row r="3531" spans="1:1" x14ac:dyDescent="0.3">
      <c r="A3531" t="s">
        <v>9924</v>
      </c>
    </row>
    <row r="3532" spans="1:1" x14ac:dyDescent="0.3">
      <c r="A3532" t="s">
        <v>9924</v>
      </c>
    </row>
    <row r="3533" spans="1:1" x14ac:dyDescent="0.3">
      <c r="A3533" t="s">
        <v>9924</v>
      </c>
    </row>
    <row r="3534" spans="1:1" x14ac:dyDescent="0.3">
      <c r="A3534" t="s">
        <v>9924</v>
      </c>
    </row>
    <row r="3535" spans="1:1" x14ac:dyDescent="0.3">
      <c r="A3535" t="s">
        <v>9924</v>
      </c>
    </row>
    <row r="3536" spans="1:1" x14ac:dyDescent="0.3">
      <c r="A3536" t="s">
        <v>9924</v>
      </c>
    </row>
    <row r="3537" spans="1:1" x14ac:dyDescent="0.3">
      <c r="A3537" t="s">
        <v>9924</v>
      </c>
    </row>
    <row r="3538" spans="1:1" x14ac:dyDescent="0.3">
      <c r="A3538" t="s">
        <v>9924</v>
      </c>
    </row>
    <row r="3539" spans="1:1" x14ac:dyDescent="0.3">
      <c r="A3539" t="s">
        <v>9924</v>
      </c>
    </row>
    <row r="3540" spans="1:1" x14ac:dyDescent="0.3">
      <c r="A3540" t="s">
        <v>9924</v>
      </c>
    </row>
    <row r="3541" spans="1:1" x14ac:dyDescent="0.3">
      <c r="A3541" t="s">
        <v>9924</v>
      </c>
    </row>
    <row r="3542" spans="1:1" x14ac:dyDescent="0.3">
      <c r="A3542" t="s">
        <v>9924</v>
      </c>
    </row>
    <row r="3543" spans="1:1" x14ac:dyDescent="0.3">
      <c r="A3543" t="s">
        <v>9924</v>
      </c>
    </row>
    <row r="3544" spans="1:1" x14ac:dyDescent="0.3">
      <c r="A3544" t="s">
        <v>9924</v>
      </c>
    </row>
    <row r="3545" spans="1:1" x14ac:dyDescent="0.3">
      <c r="A3545" t="s">
        <v>9924</v>
      </c>
    </row>
    <row r="3546" spans="1:1" x14ac:dyDescent="0.3">
      <c r="A3546" t="s">
        <v>9924</v>
      </c>
    </row>
    <row r="3547" spans="1:1" x14ac:dyDescent="0.3">
      <c r="A3547" t="s">
        <v>9924</v>
      </c>
    </row>
    <row r="3548" spans="1:1" x14ac:dyDescent="0.3">
      <c r="A3548" t="s">
        <v>9924</v>
      </c>
    </row>
    <row r="3549" spans="1:1" x14ac:dyDescent="0.3">
      <c r="A3549" t="s">
        <v>9924</v>
      </c>
    </row>
    <row r="3550" spans="1:1" x14ac:dyDescent="0.3">
      <c r="A3550" t="s">
        <v>9924</v>
      </c>
    </row>
    <row r="3551" spans="1:1" x14ac:dyDescent="0.3">
      <c r="A3551" t="s">
        <v>9924</v>
      </c>
    </row>
    <row r="3552" spans="1:1" x14ac:dyDescent="0.3">
      <c r="A3552" t="s">
        <v>9924</v>
      </c>
    </row>
    <row r="3553" spans="1:1" x14ac:dyDescent="0.3">
      <c r="A3553" t="s">
        <v>9924</v>
      </c>
    </row>
    <row r="3554" spans="1:1" x14ac:dyDescent="0.3">
      <c r="A3554" t="s">
        <v>9924</v>
      </c>
    </row>
    <row r="3555" spans="1:1" x14ac:dyDescent="0.3">
      <c r="A3555" t="s">
        <v>9924</v>
      </c>
    </row>
    <row r="3556" spans="1:1" x14ac:dyDescent="0.3">
      <c r="A3556" t="s">
        <v>9924</v>
      </c>
    </row>
    <row r="3557" spans="1:1" x14ac:dyDescent="0.3">
      <c r="A3557" t="s">
        <v>9924</v>
      </c>
    </row>
    <row r="3558" spans="1:1" x14ac:dyDescent="0.3">
      <c r="A3558" t="s">
        <v>9924</v>
      </c>
    </row>
    <row r="3559" spans="1:1" x14ac:dyDescent="0.3">
      <c r="A3559" t="s">
        <v>9924</v>
      </c>
    </row>
    <row r="3560" spans="1:1" x14ac:dyDescent="0.3">
      <c r="A3560" t="s">
        <v>9924</v>
      </c>
    </row>
    <row r="3561" spans="1:1" x14ac:dyDescent="0.3">
      <c r="A3561" t="s">
        <v>9924</v>
      </c>
    </row>
    <row r="3562" spans="1:1" x14ac:dyDescent="0.3">
      <c r="A3562" t="s">
        <v>9924</v>
      </c>
    </row>
    <row r="3563" spans="1:1" x14ac:dyDescent="0.3">
      <c r="A3563" t="s">
        <v>9924</v>
      </c>
    </row>
    <row r="3564" spans="1:1" x14ac:dyDescent="0.3">
      <c r="A3564" t="s">
        <v>9925</v>
      </c>
    </row>
    <row r="3565" spans="1:1" x14ac:dyDescent="0.3">
      <c r="A3565" t="s">
        <v>9925</v>
      </c>
    </row>
    <row r="3566" spans="1:1" x14ac:dyDescent="0.3">
      <c r="A3566" t="s">
        <v>9925</v>
      </c>
    </row>
    <row r="3567" spans="1:1" x14ac:dyDescent="0.3">
      <c r="A3567" t="s">
        <v>9925</v>
      </c>
    </row>
    <row r="3568" spans="1:1" x14ac:dyDescent="0.3">
      <c r="A3568" t="s">
        <v>9925</v>
      </c>
    </row>
    <row r="3569" spans="1:1" x14ac:dyDescent="0.3">
      <c r="A3569" t="s">
        <v>9925</v>
      </c>
    </row>
    <row r="3570" spans="1:1" x14ac:dyDescent="0.3">
      <c r="A3570" t="s">
        <v>9925</v>
      </c>
    </row>
    <row r="3571" spans="1:1" x14ac:dyDescent="0.3">
      <c r="A3571" t="s">
        <v>9925</v>
      </c>
    </row>
    <row r="3572" spans="1:1" x14ac:dyDescent="0.3">
      <c r="A3572" t="s">
        <v>9925</v>
      </c>
    </row>
    <row r="3573" spans="1:1" x14ac:dyDescent="0.3">
      <c r="A3573" t="s">
        <v>9925</v>
      </c>
    </row>
    <row r="3574" spans="1:1" x14ac:dyDescent="0.3">
      <c r="A3574" t="s">
        <v>9925</v>
      </c>
    </row>
    <row r="3575" spans="1:1" x14ac:dyDescent="0.3">
      <c r="A3575" t="s">
        <v>9925</v>
      </c>
    </row>
    <row r="3576" spans="1:1" x14ac:dyDescent="0.3">
      <c r="A3576" t="s">
        <v>9925</v>
      </c>
    </row>
    <row r="3577" spans="1:1" x14ac:dyDescent="0.3">
      <c r="A3577" t="s">
        <v>9925</v>
      </c>
    </row>
    <row r="3578" spans="1:1" x14ac:dyDescent="0.3">
      <c r="A3578" t="s">
        <v>9925</v>
      </c>
    </row>
    <row r="3579" spans="1:1" x14ac:dyDescent="0.3">
      <c r="A3579" t="s">
        <v>9925</v>
      </c>
    </row>
    <row r="3580" spans="1:1" x14ac:dyDescent="0.3">
      <c r="A3580" t="s">
        <v>9925</v>
      </c>
    </row>
    <row r="3581" spans="1:1" x14ac:dyDescent="0.3">
      <c r="A3581" t="s">
        <v>9925</v>
      </c>
    </row>
    <row r="3582" spans="1:1" x14ac:dyDescent="0.3">
      <c r="A3582" t="s">
        <v>9925</v>
      </c>
    </row>
    <row r="3583" spans="1:1" x14ac:dyDescent="0.3">
      <c r="A3583" t="s">
        <v>9925</v>
      </c>
    </row>
    <row r="3584" spans="1:1" x14ac:dyDescent="0.3">
      <c r="A3584" t="s">
        <v>9925</v>
      </c>
    </row>
    <row r="3585" spans="1:1" x14ac:dyDescent="0.3">
      <c r="A3585" t="s">
        <v>9925</v>
      </c>
    </row>
    <row r="3586" spans="1:1" x14ac:dyDescent="0.3">
      <c r="A3586" t="s">
        <v>9925</v>
      </c>
    </row>
    <row r="3587" spans="1:1" x14ac:dyDescent="0.3">
      <c r="A3587" t="s">
        <v>9925</v>
      </c>
    </row>
    <row r="3588" spans="1:1" x14ac:dyDescent="0.3">
      <c r="A3588" t="s">
        <v>9925</v>
      </c>
    </row>
    <row r="3589" spans="1:1" x14ac:dyDescent="0.3">
      <c r="A3589" t="s">
        <v>9925</v>
      </c>
    </row>
    <row r="3590" spans="1:1" x14ac:dyDescent="0.3">
      <c r="A3590" t="s">
        <v>9925</v>
      </c>
    </row>
    <row r="3591" spans="1:1" x14ac:dyDescent="0.3">
      <c r="A3591" t="s">
        <v>9925</v>
      </c>
    </row>
    <row r="3592" spans="1:1" x14ac:dyDescent="0.3">
      <c r="A3592" t="s">
        <v>9925</v>
      </c>
    </row>
    <row r="3593" spans="1:1" x14ac:dyDescent="0.3">
      <c r="A3593" t="s">
        <v>9925</v>
      </c>
    </row>
    <row r="3594" spans="1:1" x14ac:dyDescent="0.3">
      <c r="A3594" t="s">
        <v>9925</v>
      </c>
    </row>
    <row r="3595" spans="1:1" x14ac:dyDescent="0.3">
      <c r="A3595" t="s">
        <v>9925</v>
      </c>
    </row>
    <row r="3596" spans="1:1" x14ac:dyDescent="0.3">
      <c r="A3596" t="s">
        <v>9925</v>
      </c>
    </row>
    <row r="3597" spans="1:1" x14ac:dyDescent="0.3">
      <c r="A3597" t="s">
        <v>9925</v>
      </c>
    </row>
    <row r="3598" spans="1:1" x14ac:dyDescent="0.3">
      <c r="A3598" t="s">
        <v>9925</v>
      </c>
    </row>
    <row r="3599" spans="1:1" x14ac:dyDescent="0.3">
      <c r="A3599" t="s">
        <v>9925</v>
      </c>
    </row>
    <row r="3600" spans="1:1" x14ac:dyDescent="0.3">
      <c r="A3600" t="s">
        <v>9925</v>
      </c>
    </row>
    <row r="3601" spans="1:1" x14ac:dyDescent="0.3">
      <c r="A3601" t="s">
        <v>9925</v>
      </c>
    </row>
    <row r="3602" spans="1:1" x14ac:dyDescent="0.3">
      <c r="A3602" t="s">
        <v>9925</v>
      </c>
    </row>
    <row r="3603" spans="1:1" x14ac:dyDescent="0.3">
      <c r="A3603" t="s">
        <v>9925</v>
      </c>
    </row>
    <row r="3604" spans="1:1" x14ac:dyDescent="0.3">
      <c r="A3604" t="s">
        <v>9925</v>
      </c>
    </row>
    <row r="3605" spans="1:1" x14ac:dyDescent="0.3">
      <c r="A3605" t="s">
        <v>9925</v>
      </c>
    </row>
    <row r="3606" spans="1:1" x14ac:dyDescent="0.3">
      <c r="A3606" t="s">
        <v>9925</v>
      </c>
    </row>
    <row r="3607" spans="1:1" x14ac:dyDescent="0.3">
      <c r="A3607" t="s">
        <v>9925</v>
      </c>
    </row>
    <row r="3608" spans="1:1" x14ac:dyDescent="0.3">
      <c r="A3608" t="s">
        <v>9925</v>
      </c>
    </row>
    <row r="3609" spans="1:1" x14ac:dyDescent="0.3">
      <c r="A3609" t="s">
        <v>9925</v>
      </c>
    </row>
    <row r="3610" spans="1:1" x14ac:dyDescent="0.3">
      <c r="A3610" t="s">
        <v>9925</v>
      </c>
    </row>
    <row r="3611" spans="1:1" x14ac:dyDescent="0.3">
      <c r="A3611" t="s">
        <v>9925</v>
      </c>
    </row>
    <row r="3612" spans="1:1" x14ac:dyDescent="0.3">
      <c r="A3612" t="s">
        <v>9925</v>
      </c>
    </row>
    <row r="3613" spans="1:1" x14ac:dyDescent="0.3">
      <c r="A3613" t="s">
        <v>9925</v>
      </c>
    </row>
    <row r="3614" spans="1:1" x14ac:dyDescent="0.3">
      <c r="A3614" t="s">
        <v>9925</v>
      </c>
    </row>
    <row r="3615" spans="1:1" x14ac:dyDescent="0.3">
      <c r="A3615" t="s">
        <v>9925</v>
      </c>
    </row>
    <row r="3616" spans="1:1" x14ac:dyDescent="0.3">
      <c r="A3616" t="s">
        <v>9925</v>
      </c>
    </row>
    <row r="3617" spans="1:1" x14ac:dyDescent="0.3">
      <c r="A3617" t="s">
        <v>9925</v>
      </c>
    </row>
    <row r="3618" spans="1:1" x14ac:dyDescent="0.3">
      <c r="A3618" t="s">
        <v>9925</v>
      </c>
    </row>
    <row r="3619" spans="1:1" x14ac:dyDescent="0.3">
      <c r="A3619" t="s">
        <v>9925</v>
      </c>
    </row>
    <row r="3620" spans="1:1" x14ac:dyDescent="0.3">
      <c r="A3620" t="s">
        <v>9925</v>
      </c>
    </row>
    <row r="3621" spans="1:1" x14ac:dyDescent="0.3">
      <c r="A3621" t="s">
        <v>9925</v>
      </c>
    </row>
    <row r="3622" spans="1:1" x14ac:dyDescent="0.3">
      <c r="A3622" t="s">
        <v>9925</v>
      </c>
    </row>
    <row r="3623" spans="1:1" x14ac:dyDescent="0.3">
      <c r="A3623" t="s">
        <v>9925</v>
      </c>
    </row>
    <row r="3624" spans="1:1" x14ac:dyDescent="0.3">
      <c r="A3624" t="s">
        <v>9925</v>
      </c>
    </row>
    <row r="3625" spans="1:1" x14ac:dyDescent="0.3">
      <c r="A3625" t="s">
        <v>9925</v>
      </c>
    </row>
    <row r="3626" spans="1:1" x14ac:dyDescent="0.3">
      <c r="A3626" t="s">
        <v>9925</v>
      </c>
    </row>
    <row r="3627" spans="1:1" x14ac:dyDescent="0.3">
      <c r="A3627" t="s">
        <v>9925</v>
      </c>
    </row>
    <row r="3628" spans="1:1" x14ac:dyDescent="0.3">
      <c r="A3628" t="s">
        <v>9925</v>
      </c>
    </row>
    <row r="3629" spans="1:1" x14ac:dyDescent="0.3">
      <c r="A3629" t="s">
        <v>9925</v>
      </c>
    </row>
    <row r="3630" spans="1:1" x14ac:dyDescent="0.3">
      <c r="A3630" t="s">
        <v>9925</v>
      </c>
    </row>
    <row r="3631" spans="1:1" x14ac:dyDescent="0.3">
      <c r="A3631" t="s">
        <v>9925</v>
      </c>
    </row>
    <row r="3632" spans="1:1" x14ac:dyDescent="0.3">
      <c r="A3632" t="s">
        <v>9925</v>
      </c>
    </row>
    <row r="3633" spans="1:1" x14ac:dyDescent="0.3">
      <c r="A3633" t="s">
        <v>9925</v>
      </c>
    </row>
    <row r="3634" spans="1:1" x14ac:dyDescent="0.3">
      <c r="A3634" t="s">
        <v>9925</v>
      </c>
    </row>
    <row r="3635" spans="1:1" x14ac:dyDescent="0.3">
      <c r="A3635" t="s">
        <v>9925</v>
      </c>
    </row>
    <row r="3636" spans="1:1" x14ac:dyDescent="0.3">
      <c r="A3636" t="s">
        <v>9925</v>
      </c>
    </row>
    <row r="3637" spans="1:1" x14ac:dyDescent="0.3">
      <c r="A3637" t="s">
        <v>9925</v>
      </c>
    </row>
    <row r="3638" spans="1:1" x14ac:dyDescent="0.3">
      <c r="A3638" t="s">
        <v>9925</v>
      </c>
    </row>
    <row r="3639" spans="1:1" x14ac:dyDescent="0.3">
      <c r="A3639" t="s">
        <v>9925</v>
      </c>
    </row>
    <row r="3640" spans="1:1" x14ac:dyDescent="0.3">
      <c r="A3640" t="s">
        <v>9925</v>
      </c>
    </row>
    <row r="3641" spans="1:1" x14ac:dyDescent="0.3">
      <c r="A3641" t="s">
        <v>9925</v>
      </c>
    </row>
    <row r="3642" spans="1:1" x14ac:dyDescent="0.3">
      <c r="A3642" t="s">
        <v>9925</v>
      </c>
    </row>
    <row r="3643" spans="1:1" x14ac:dyDescent="0.3">
      <c r="A3643" t="s">
        <v>9925</v>
      </c>
    </row>
    <row r="3644" spans="1:1" x14ac:dyDescent="0.3">
      <c r="A3644" t="s">
        <v>9925</v>
      </c>
    </row>
    <row r="3645" spans="1:1" x14ac:dyDescent="0.3">
      <c r="A3645" t="s">
        <v>9925</v>
      </c>
    </row>
    <row r="3646" spans="1:1" x14ac:dyDescent="0.3">
      <c r="A3646" t="s">
        <v>9925</v>
      </c>
    </row>
    <row r="3647" spans="1:1" x14ac:dyDescent="0.3">
      <c r="A3647" t="s">
        <v>9925</v>
      </c>
    </row>
    <row r="3648" spans="1:1" x14ac:dyDescent="0.3">
      <c r="A3648" t="s">
        <v>9925</v>
      </c>
    </row>
    <row r="3649" spans="1:1" x14ac:dyDescent="0.3">
      <c r="A3649" t="s">
        <v>9925</v>
      </c>
    </row>
    <row r="3650" spans="1:1" x14ac:dyDescent="0.3">
      <c r="A3650" t="s">
        <v>9925</v>
      </c>
    </row>
    <row r="3651" spans="1:1" x14ac:dyDescent="0.3">
      <c r="A3651" t="s">
        <v>9925</v>
      </c>
    </row>
    <row r="3652" spans="1:1" x14ac:dyDescent="0.3">
      <c r="A3652" t="s">
        <v>9925</v>
      </c>
    </row>
    <row r="3653" spans="1:1" x14ac:dyDescent="0.3">
      <c r="A3653" t="s">
        <v>9925</v>
      </c>
    </row>
    <row r="3654" spans="1:1" x14ac:dyDescent="0.3">
      <c r="A3654" t="s">
        <v>9925</v>
      </c>
    </row>
    <row r="3655" spans="1:1" x14ac:dyDescent="0.3">
      <c r="A3655" t="s">
        <v>9925</v>
      </c>
    </row>
    <row r="3656" spans="1:1" x14ac:dyDescent="0.3">
      <c r="A3656" t="s">
        <v>9925</v>
      </c>
    </row>
    <row r="3657" spans="1:1" x14ac:dyDescent="0.3">
      <c r="A3657" t="s">
        <v>9925</v>
      </c>
    </row>
    <row r="3658" spans="1:1" x14ac:dyDescent="0.3">
      <c r="A3658" t="s">
        <v>9925</v>
      </c>
    </row>
    <row r="3659" spans="1:1" x14ac:dyDescent="0.3">
      <c r="A3659" t="s">
        <v>9926</v>
      </c>
    </row>
    <row r="3660" spans="1:1" x14ac:dyDescent="0.3">
      <c r="A3660" t="s">
        <v>9926</v>
      </c>
    </row>
    <row r="3661" spans="1:1" x14ac:dyDescent="0.3">
      <c r="A3661" t="s">
        <v>9926</v>
      </c>
    </row>
    <row r="3662" spans="1:1" x14ac:dyDescent="0.3">
      <c r="A3662" t="s">
        <v>9926</v>
      </c>
    </row>
    <row r="3663" spans="1:1" x14ac:dyDescent="0.3">
      <c r="A3663" t="s">
        <v>9926</v>
      </c>
    </row>
    <row r="3664" spans="1:1" x14ac:dyDescent="0.3">
      <c r="A3664" t="s">
        <v>9926</v>
      </c>
    </row>
    <row r="3665" spans="1:1" x14ac:dyDescent="0.3">
      <c r="A3665" t="s">
        <v>9926</v>
      </c>
    </row>
    <row r="3666" spans="1:1" x14ac:dyDescent="0.3">
      <c r="A3666" t="s">
        <v>9926</v>
      </c>
    </row>
    <row r="3667" spans="1:1" x14ac:dyDescent="0.3">
      <c r="A3667" t="s">
        <v>9926</v>
      </c>
    </row>
    <row r="3668" spans="1:1" x14ac:dyDescent="0.3">
      <c r="A3668" t="s">
        <v>9926</v>
      </c>
    </row>
    <row r="3669" spans="1:1" x14ac:dyDescent="0.3">
      <c r="A3669" t="s">
        <v>9926</v>
      </c>
    </row>
    <row r="3670" spans="1:1" x14ac:dyDescent="0.3">
      <c r="A3670" t="s">
        <v>9926</v>
      </c>
    </row>
    <row r="3671" spans="1:1" x14ac:dyDescent="0.3">
      <c r="A3671" t="s">
        <v>9926</v>
      </c>
    </row>
    <row r="3672" spans="1:1" x14ac:dyDescent="0.3">
      <c r="A3672" t="s">
        <v>9926</v>
      </c>
    </row>
    <row r="3673" spans="1:1" x14ac:dyDescent="0.3">
      <c r="A3673" t="s">
        <v>9926</v>
      </c>
    </row>
    <row r="3674" spans="1:1" x14ac:dyDescent="0.3">
      <c r="A3674" t="s">
        <v>9926</v>
      </c>
    </row>
    <row r="3675" spans="1:1" x14ac:dyDescent="0.3">
      <c r="A3675" t="s">
        <v>9926</v>
      </c>
    </row>
    <row r="3676" spans="1:1" x14ac:dyDescent="0.3">
      <c r="A3676" t="s">
        <v>9926</v>
      </c>
    </row>
    <row r="3677" spans="1:1" x14ac:dyDescent="0.3">
      <c r="A3677" t="s">
        <v>9926</v>
      </c>
    </row>
    <row r="3678" spans="1:1" x14ac:dyDescent="0.3">
      <c r="A3678" t="s">
        <v>9926</v>
      </c>
    </row>
    <row r="3679" spans="1:1" x14ac:dyDescent="0.3">
      <c r="A3679" t="s">
        <v>9927</v>
      </c>
    </row>
    <row r="3680" spans="1:1" x14ac:dyDescent="0.3">
      <c r="A3680" t="s">
        <v>9927</v>
      </c>
    </row>
    <row r="3681" spans="1:1" x14ac:dyDescent="0.3">
      <c r="A3681" t="s">
        <v>9927</v>
      </c>
    </row>
    <row r="3682" spans="1:1" x14ac:dyDescent="0.3">
      <c r="A3682" t="s">
        <v>9927</v>
      </c>
    </row>
    <row r="3683" spans="1:1" x14ac:dyDescent="0.3">
      <c r="A3683" t="s">
        <v>9927</v>
      </c>
    </row>
    <row r="3684" spans="1:1" x14ac:dyDescent="0.3">
      <c r="A3684" t="s">
        <v>9927</v>
      </c>
    </row>
    <row r="3685" spans="1:1" x14ac:dyDescent="0.3">
      <c r="A3685" t="s">
        <v>9927</v>
      </c>
    </row>
    <row r="3686" spans="1:1" x14ac:dyDescent="0.3">
      <c r="A3686" t="s">
        <v>9927</v>
      </c>
    </row>
    <row r="3687" spans="1:1" x14ac:dyDescent="0.3">
      <c r="A3687" t="s">
        <v>9927</v>
      </c>
    </row>
    <row r="3688" spans="1:1" x14ac:dyDescent="0.3">
      <c r="A3688" t="s">
        <v>9927</v>
      </c>
    </row>
    <row r="3689" spans="1:1" x14ac:dyDescent="0.3">
      <c r="A3689" t="s">
        <v>9927</v>
      </c>
    </row>
    <row r="3690" spans="1:1" x14ac:dyDescent="0.3">
      <c r="A3690" t="s">
        <v>9927</v>
      </c>
    </row>
    <row r="3691" spans="1:1" x14ac:dyDescent="0.3">
      <c r="A3691" t="s">
        <v>9927</v>
      </c>
    </row>
    <row r="3692" spans="1:1" x14ac:dyDescent="0.3">
      <c r="A3692" t="s">
        <v>9927</v>
      </c>
    </row>
    <row r="3693" spans="1:1" x14ac:dyDescent="0.3">
      <c r="A3693" t="s">
        <v>9927</v>
      </c>
    </row>
    <row r="3694" spans="1:1" x14ac:dyDescent="0.3">
      <c r="A3694" t="s">
        <v>9927</v>
      </c>
    </row>
    <row r="3695" spans="1:1" x14ac:dyDescent="0.3">
      <c r="A3695" t="s">
        <v>9927</v>
      </c>
    </row>
    <row r="3696" spans="1:1" x14ac:dyDescent="0.3">
      <c r="A3696" t="s">
        <v>9927</v>
      </c>
    </row>
    <row r="3697" spans="1:1" x14ac:dyDescent="0.3">
      <c r="A3697" t="s">
        <v>9927</v>
      </c>
    </row>
    <row r="3698" spans="1:1" x14ac:dyDescent="0.3">
      <c r="A3698" t="s">
        <v>9927</v>
      </c>
    </row>
    <row r="3699" spans="1:1" x14ac:dyDescent="0.3">
      <c r="A3699" t="s">
        <v>9927</v>
      </c>
    </row>
    <row r="3700" spans="1:1" x14ac:dyDescent="0.3">
      <c r="A3700" t="s">
        <v>9927</v>
      </c>
    </row>
    <row r="3701" spans="1:1" x14ac:dyDescent="0.3">
      <c r="A3701" t="s">
        <v>9927</v>
      </c>
    </row>
    <row r="3702" spans="1:1" x14ac:dyDescent="0.3">
      <c r="A3702" t="s">
        <v>9927</v>
      </c>
    </row>
    <row r="3703" spans="1:1" x14ac:dyDescent="0.3">
      <c r="A3703" t="s">
        <v>9927</v>
      </c>
    </row>
    <row r="3704" spans="1:1" x14ac:dyDescent="0.3">
      <c r="A3704" t="s">
        <v>9927</v>
      </c>
    </row>
    <row r="3705" spans="1:1" x14ac:dyDescent="0.3">
      <c r="A3705" t="s">
        <v>9927</v>
      </c>
    </row>
    <row r="3706" spans="1:1" x14ac:dyDescent="0.3">
      <c r="A3706" t="s">
        <v>9927</v>
      </c>
    </row>
    <row r="3707" spans="1:1" x14ac:dyDescent="0.3">
      <c r="A3707" t="s">
        <v>9927</v>
      </c>
    </row>
    <row r="3708" spans="1:1" x14ac:dyDescent="0.3">
      <c r="A3708" t="s">
        <v>9927</v>
      </c>
    </row>
    <row r="3709" spans="1:1" x14ac:dyDescent="0.3">
      <c r="A3709" t="s">
        <v>9927</v>
      </c>
    </row>
    <row r="3710" spans="1:1" x14ac:dyDescent="0.3">
      <c r="A3710" t="s">
        <v>9927</v>
      </c>
    </row>
    <row r="3711" spans="1:1" x14ac:dyDescent="0.3">
      <c r="A3711" t="s">
        <v>9927</v>
      </c>
    </row>
    <row r="3712" spans="1:1" x14ac:dyDescent="0.3">
      <c r="A3712" t="s">
        <v>9927</v>
      </c>
    </row>
    <row r="3713" spans="1:1" x14ac:dyDescent="0.3">
      <c r="A3713" t="s">
        <v>9927</v>
      </c>
    </row>
    <row r="3714" spans="1:1" x14ac:dyDescent="0.3">
      <c r="A3714" t="s">
        <v>9927</v>
      </c>
    </row>
    <row r="3715" spans="1:1" x14ac:dyDescent="0.3">
      <c r="A3715" t="s">
        <v>9927</v>
      </c>
    </row>
    <row r="3716" spans="1:1" x14ac:dyDescent="0.3">
      <c r="A3716" t="s">
        <v>9927</v>
      </c>
    </row>
    <row r="3717" spans="1:1" x14ac:dyDescent="0.3">
      <c r="A3717" t="s">
        <v>9927</v>
      </c>
    </row>
    <row r="3718" spans="1:1" x14ac:dyDescent="0.3">
      <c r="A3718" t="s">
        <v>9927</v>
      </c>
    </row>
    <row r="3719" spans="1:1" x14ac:dyDescent="0.3">
      <c r="A3719" t="s">
        <v>9927</v>
      </c>
    </row>
    <row r="3720" spans="1:1" x14ac:dyDescent="0.3">
      <c r="A3720" t="s">
        <v>9927</v>
      </c>
    </row>
    <row r="3721" spans="1:1" x14ac:dyDescent="0.3">
      <c r="A3721" t="s">
        <v>9927</v>
      </c>
    </row>
    <row r="3722" spans="1:1" x14ac:dyDescent="0.3">
      <c r="A3722" t="s">
        <v>9927</v>
      </c>
    </row>
    <row r="3723" spans="1:1" x14ac:dyDescent="0.3">
      <c r="A3723" t="s">
        <v>9927</v>
      </c>
    </row>
    <row r="3724" spans="1:1" x14ac:dyDescent="0.3">
      <c r="A3724" t="s">
        <v>9927</v>
      </c>
    </row>
    <row r="3725" spans="1:1" x14ac:dyDescent="0.3">
      <c r="A3725" t="s">
        <v>9927</v>
      </c>
    </row>
    <row r="3726" spans="1:1" x14ac:dyDescent="0.3">
      <c r="A3726" t="s">
        <v>9927</v>
      </c>
    </row>
    <row r="3727" spans="1:1" x14ac:dyDescent="0.3">
      <c r="A3727" t="s">
        <v>9927</v>
      </c>
    </row>
    <row r="3728" spans="1:1" x14ac:dyDescent="0.3">
      <c r="A3728" t="s">
        <v>9927</v>
      </c>
    </row>
    <row r="3729" spans="1:1" x14ac:dyDescent="0.3">
      <c r="A3729" t="s">
        <v>9927</v>
      </c>
    </row>
    <row r="3730" spans="1:1" x14ac:dyDescent="0.3">
      <c r="A3730" t="s">
        <v>9927</v>
      </c>
    </row>
    <row r="3731" spans="1:1" x14ac:dyDescent="0.3">
      <c r="A3731" t="s">
        <v>9927</v>
      </c>
    </row>
    <row r="3732" spans="1:1" x14ac:dyDescent="0.3">
      <c r="A3732" t="s">
        <v>9927</v>
      </c>
    </row>
    <row r="3733" spans="1:1" x14ac:dyDescent="0.3">
      <c r="A3733" t="s">
        <v>9927</v>
      </c>
    </row>
    <row r="3734" spans="1:1" x14ac:dyDescent="0.3">
      <c r="A3734" t="s">
        <v>9927</v>
      </c>
    </row>
    <row r="3735" spans="1:1" x14ac:dyDescent="0.3">
      <c r="A3735" t="s">
        <v>9927</v>
      </c>
    </row>
    <row r="3736" spans="1:1" x14ac:dyDescent="0.3">
      <c r="A3736" t="s">
        <v>9927</v>
      </c>
    </row>
    <row r="3737" spans="1:1" x14ac:dyDescent="0.3">
      <c r="A3737" t="s">
        <v>9927</v>
      </c>
    </row>
    <row r="3738" spans="1:1" x14ac:dyDescent="0.3">
      <c r="A3738" t="s">
        <v>9927</v>
      </c>
    </row>
    <row r="3739" spans="1:1" x14ac:dyDescent="0.3">
      <c r="A3739" t="s">
        <v>9927</v>
      </c>
    </row>
    <row r="3740" spans="1:1" x14ac:dyDescent="0.3">
      <c r="A3740" t="s">
        <v>9927</v>
      </c>
    </row>
    <row r="3741" spans="1:1" x14ac:dyDescent="0.3">
      <c r="A3741" t="s">
        <v>9927</v>
      </c>
    </row>
    <row r="3742" spans="1:1" x14ac:dyDescent="0.3">
      <c r="A3742" t="s">
        <v>9927</v>
      </c>
    </row>
    <row r="3743" spans="1:1" x14ac:dyDescent="0.3">
      <c r="A3743" t="s">
        <v>9927</v>
      </c>
    </row>
    <row r="3744" spans="1:1" x14ac:dyDescent="0.3">
      <c r="A3744" t="s">
        <v>9927</v>
      </c>
    </row>
    <row r="3745" spans="1:1" x14ac:dyDescent="0.3">
      <c r="A3745" t="s">
        <v>9927</v>
      </c>
    </row>
    <row r="3746" spans="1:1" x14ac:dyDescent="0.3">
      <c r="A3746" t="s">
        <v>9927</v>
      </c>
    </row>
    <row r="3747" spans="1:1" x14ac:dyDescent="0.3">
      <c r="A3747" t="s">
        <v>9927</v>
      </c>
    </row>
    <row r="3748" spans="1:1" x14ac:dyDescent="0.3">
      <c r="A3748" t="s">
        <v>9927</v>
      </c>
    </row>
    <row r="3749" spans="1:1" x14ac:dyDescent="0.3">
      <c r="A3749" t="s">
        <v>9927</v>
      </c>
    </row>
    <row r="3750" spans="1:1" x14ac:dyDescent="0.3">
      <c r="A3750" t="s">
        <v>9927</v>
      </c>
    </row>
    <row r="3751" spans="1:1" x14ac:dyDescent="0.3">
      <c r="A3751" t="s">
        <v>9928</v>
      </c>
    </row>
    <row r="3752" spans="1:1" x14ac:dyDescent="0.3">
      <c r="A3752" t="s">
        <v>9928</v>
      </c>
    </row>
    <row r="3753" spans="1:1" x14ac:dyDescent="0.3">
      <c r="A3753" t="s">
        <v>9928</v>
      </c>
    </row>
    <row r="3754" spans="1:1" x14ac:dyDescent="0.3">
      <c r="A3754" t="s">
        <v>9928</v>
      </c>
    </row>
    <row r="3755" spans="1:1" x14ac:dyDescent="0.3">
      <c r="A3755" t="s">
        <v>9928</v>
      </c>
    </row>
    <row r="3756" spans="1:1" x14ac:dyDescent="0.3">
      <c r="A3756" t="s">
        <v>9928</v>
      </c>
    </row>
    <row r="3757" spans="1:1" x14ac:dyDescent="0.3">
      <c r="A3757" t="s">
        <v>9928</v>
      </c>
    </row>
    <row r="3758" spans="1:1" x14ac:dyDescent="0.3">
      <c r="A3758" t="s">
        <v>9928</v>
      </c>
    </row>
    <row r="3759" spans="1:1" x14ac:dyDescent="0.3">
      <c r="A3759" t="s">
        <v>9928</v>
      </c>
    </row>
    <row r="3760" spans="1:1" x14ac:dyDescent="0.3">
      <c r="A3760" t="s">
        <v>9928</v>
      </c>
    </row>
    <row r="3761" spans="1:1" x14ac:dyDescent="0.3">
      <c r="A3761" t="s">
        <v>9928</v>
      </c>
    </row>
    <row r="3762" spans="1:1" x14ac:dyDescent="0.3">
      <c r="A3762" t="s">
        <v>9928</v>
      </c>
    </row>
    <row r="3763" spans="1:1" x14ac:dyDescent="0.3">
      <c r="A3763" t="s">
        <v>9928</v>
      </c>
    </row>
    <row r="3764" spans="1:1" x14ac:dyDescent="0.3">
      <c r="A3764" t="s">
        <v>9928</v>
      </c>
    </row>
    <row r="3765" spans="1:1" x14ac:dyDescent="0.3">
      <c r="A3765" t="s">
        <v>9928</v>
      </c>
    </row>
    <row r="3766" spans="1:1" x14ac:dyDescent="0.3">
      <c r="A3766" t="s">
        <v>9928</v>
      </c>
    </row>
    <row r="3767" spans="1:1" x14ac:dyDescent="0.3">
      <c r="A3767" t="s">
        <v>9928</v>
      </c>
    </row>
    <row r="3768" spans="1:1" x14ac:dyDescent="0.3">
      <c r="A3768" t="s">
        <v>9928</v>
      </c>
    </row>
    <row r="3769" spans="1:1" x14ac:dyDescent="0.3">
      <c r="A3769" t="s">
        <v>9928</v>
      </c>
    </row>
    <row r="3770" spans="1:1" x14ac:dyDescent="0.3">
      <c r="A3770" t="s">
        <v>9928</v>
      </c>
    </row>
    <row r="3771" spans="1:1" x14ac:dyDescent="0.3">
      <c r="A3771" t="s">
        <v>9928</v>
      </c>
    </row>
    <row r="3772" spans="1:1" x14ac:dyDescent="0.3">
      <c r="A3772" t="s">
        <v>9928</v>
      </c>
    </row>
    <row r="3773" spans="1:1" x14ac:dyDescent="0.3">
      <c r="A3773" t="s">
        <v>9928</v>
      </c>
    </row>
    <row r="3774" spans="1:1" x14ac:dyDescent="0.3">
      <c r="A3774" t="s">
        <v>9928</v>
      </c>
    </row>
    <row r="3775" spans="1:1" x14ac:dyDescent="0.3">
      <c r="A3775" t="s">
        <v>9928</v>
      </c>
    </row>
    <row r="3776" spans="1:1" x14ac:dyDescent="0.3">
      <c r="A3776" t="s">
        <v>9928</v>
      </c>
    </row>
    <row r="3777" spans="1:1" x14ac:dyDescent="0.3">
      <c r="A3777" t="s">
        <v>9928</v>
      </c>
    </row>
    <row r="3778" spans="1:1" x14ac:dyDescent="0.3">
      <c r="A3778" t="s">
        <v>9928</v>
      </c>
    </row>
    <row r="3779" spans="1:1" x14ac:dyDescent="0.3">
      <c r="A3779" t="s">
        <v>9928</v>
      </c>
    </row>
    <row r="3780" spans="1:1" x14ac:dyDescent="0.3">
      <c r="A3780" t="s">
        <v>9928</v>
      </c>
    </row>
    <row r="3781" spans="1:1" x14ac:dyDescent="0.3">
      <c r="A3781" t="s">
        <v>9928</v>
      </c>
    </row>
    <row r="3782" spans="1:1" x14ac:dyDescent="0.3">
      <c r="A3782" t="s">
        <v>9928</v>
      </c>
    </row>
    <row r="3783" spans="1:1" x14ac:dyDescent="0.3">
      <c r="A3783" t="s">
        <v>9928</v>
      </c>
    </row>
    <row r="3784" spans="1:1" x14ac:dyDescent="0.3">
      <c r="A3784" t="s">
        <v>9928</v>
      </c>
    </row>
    <row r="3785" spans="1:1" x14ac:dyDescent="0.3">
      <c r="A3785" t="s">
        <v>9928</v>
      </c>
    </row>
    <row r="3786" spans="1:1" x14ac:dyDescent="0.3">
      <c r="A3786" t="s">
        <v>9928</v>
      </c>
    </row>
    <row r="3787" spans="1:1" x14ac:dyDescent="0.3">
      <c r="A3787" t="s">
        <v>9928</v>
      </c>
    </row>
    <row r="3788" spans="1:1" x14ac:dyDescent="0.3">
      <c r="A3788" t="s">
        <v>9928</v>
      </c>
    </row>
    <row r="3789" spans="1:1" x14ac:dyDescent="0.3">
      <c r="A3789" t="s">
        <v>9928</v>
      </c>
    </row>
    <row r="3790" spans="1:1" x14ac:dyDescent="0.3">
      <c r="A3790" t="s">
        <v>9928</v>
      </c>
    </row>
    <row r="3791" spans="1:1" x14ac:dyDescent="0.3">
      <c r="A3791" t="s">
        <v>9928</v>
      </c>
    </row>
    <row r="3792" spans="1:1" x14ac:dyDescent="0.3">
      <c r="A3792" t="s">
        <v>9928</v>
      </c>
    </row>
    <row r="3793" spans="1:1" x14ac:dyDescent="0.3">
      <c r="A3793" t="s">
        <v>9928</v>
      </c>
    </row>
    <row r="3794" spans="1:1" x14ac:dyDescent="0.3">
      <c r="A3794" t="s">
        <v>9928</v>
      </c>
    </row>
    <row r="3795" spans="1:1" x14ac:dyDescent="0.3">
      <c r="A3795" t="s">
        <v>9928</v>
      </c>
    </row>
    <row r="3796" spans="1:1" x14ac:dyDescent="0.3">
      <c r="A3796" t="s">
        <v>9928</v>
      </c>
    </row>
    <row r="3797" spans="1:1" x14ac:dyDescent="0.3">
      <c r="A3797" t="s">
        <v>9928</v>
      </c>
    </row>
    <row r="3798" spans="1:1" x14ac:dyDescent="0.3">
      <c r="A3798" t="s">
        <v>9928</v>
      </c>
    </row>
    <row r="3799" spans="1:1" x14ac:dyDescent="0.3">
      <c r="A3799" t="s">
        <v>9928</v>
      </c>
    </row>
    <row r="3800" spans="1:1" x14ac:dyDescent="0.3">
      <c r="A3800" t="s">
        <v>9928</v>
      </c>
    </row>
    <row r="3801" spans="1:1" x14ac:dyDescent="0.3">
      <c r="A3801" t="s">
        <v>9928</v>
      </c>
    </row>
    <row r="3802" spans="1:1" x14ac:dyDescent="0.3">
      <c r="A3802" t="s">
        <v>9928</v>
      </c>
    </row>
    <row r="3803" spans="1:1" x14ac:dyDescent="0.3">
      <c r="A3803" t="s">
        <v>9928</v>
      </c>
    </row>
    <row r="3804" spans="1:1" x14ac:dyDescent="0.3">
      <c r="A3804" t="s">
        <v>9928</v>
      </c>
    </row>
    <row r="3805" spans="1:1" x14ac:dyDescent="0.3">
      <c r="A3805" t="s">
        <v>9928</v>
      </c>
    </row>
    <row r="3806" spans="1:1" x14ac:dyDescent="0.3">
      <c r="A3806" t="s">
        <v>9928</v>
      </c>
    </row>
    <row r="3807" spans="1:1" x14ac:dyDescent="0.3">
      <c r="A3807" t="s">
        <v>9928</v>
      </c>
    </row>
    <row r="3808" spans="1:1" x14ac:dyDescent="0.3">
      <c r="A3808" t="s">
        <v>9928</v>
      </c>
    </row>
    <row r="3809" spans="1:1" x14ac:dyDescent="0.3">
      <c r="A3809" t="s">
        <v>9928</v>
      </c>
    </row>
    <row r="3810" spans="1:1" x14ac:dyDescent="0.3">
      <c r="A3810" t="s">
        <v>9928</v>
      </c>
    </row>
    <row r="3811" spans="1:1" x14ac:dyDescent="0.3">
      <c r="A3811" t="s">
        <v>9928</v>
      </c>
    </row>
    <row r="3812" spans="1:1" x14ac:dyDescent="0.3">
      <c r="A3812" t="s">
        <v>9928</v>
      </c>
    </row>
    <row r="3813" spans="1:1" x14ac:dyDescent="0.3">
      <c r="A3813" t="s">
        <v>9928</v>
      </c>
    </row>
    <row r="3814" spans="1:1" x14ac:dyDescent="0.3">
      <c r="A3814" t="s">
        <v>9928</v>
      </c>
    </row>
    <row r="3815" spans="1:1" x14ac:dyDescent="0.3">
      <c r="A3815" t="s">
        <v>9928</v>
      </c>
    </row>
    <row r="3816" spans="1:1" x14ac:dyDescent="0.3">
      <c r="A3816" t="s">
        <v>9928</v>
      </c>
    </row>
    <row r="3817" spans="1:1" x14ac:dyDescent="0.3">
      <c r="A3817" t="s">
        <v>9928</v>
      </c>
    </row>
    <row r="3818" spans="1:1" x14ac:dyDescent="0.3">
      <c r="A3818" t="s">
        <v>9928</v>
      </c>
    </row>
    <row r="3819" spans="1:1" x14ac:dyDescent="0.3">
      <c r="A3819" t="s">
        <v>9929</v>
      </c>
    </row>
    <row r="3820" spans="1:1" x14ac:dyDescent="0.3">
      <c r="A3820" t="s">
        <v>9929</v>
      </c>
    </row>
    <row r="3821" spans="1:1" x14ac:dyDescent="0.3">
      <c r="A3821" t="s">
        <v>9929</v>
      </c>
    </row>
    <row r="3822" spans="1:1" x14ac:dyDescent="0.3">
      <c r="A3822" t="s">
        <v>9929</v>
      </c>
    </row>
    <row r="3823" spans="1:1" x14ac:dyDescent="0.3">
      <c r="A3823" t="s">
        <v>9929</v>
      </c>
    </row>
    <row r="3824" spans="1:1" x14ac:dyDescent="0.3">
      <c r="A3824" t="s">
        <v>9929</v>
      </c>
    </row>
    <row r="3825" spans="1:1" x14ac:dyDescent="0.3">
      <c r="A3825" t="s">
        <v>9929</v>
      </c>
    </row>
    <row r="3826" spans="1:1" x14ac:dyDescent="0.3">
      <c r="A3826" t="s">
        <v>9929</v>
      </c>
    </row>
    <row r="3827" spans="1:1" x14ac:dyDescent="0.3">
      <c r="A3827" t="s">
        <v>9929</v>
      </c>
    </row>
    <row r="3828" spans="1:1" x14ac:dyDescent="0.3">
      <c r="A3828" t="s">
        <v>9929</v>
      </c>
    </row>
    <row r="3829" spans="1:1" x14ac:dyDescent="0.3">
      <c r="A3829" t="s">
        <v>9929</v>
      </c>
    </row>
    <row r="3830" spans="1:1" x14ac:dyDescent="0.3">
      <c r="A3830" t="s">
        <v>9929</v>
      </c>
    </row>
    <row r="3831" spans="1:1" x14ac:dyDescent="0.3">
      <c r="A3831" t="s">
        <v>9929</v>
      </c>
    </row>
    <row r="3832" spans="1:1" x14ac:dyDescent="0.3">
      <c r="A3832" t="s">
        <v>9929</v>
      </c>
    </row>
    <row r="3833" spans="1:1" x14ac:dyDescent="0.3">
      <c r="A3833" t="s">
        <v>9929</v>
      </c>
    </row>
    <row r="3834" spans="1:1" x14ac:dyDescent="0.3">
      <c r="A3834" t="s">
        <v>9929</v>
      </c>
    </row>
    <row r="3835" spans="1:1" x14ac:dyDescent="0.3">
      <c r="A3835" t="s">
        <v>9929</v>
      </c>
    </row>
    <row r="3836" spans="1:1" x14ac:dyDescent="0.3">
      <c r="A3836" t="s">
        <v>9929</v>
      </c>
    </row>
    <row r="3837" spans="1:1" x14ac:dyDescent="0.3">
      <c r="A3837" t="s">
        <v>9929</v>
      </c>
    </row>
    <row r="3838" spans="1:1" x14ac:dyDescent="0.3">
      <c r="A3838" t="s">
        <v>9929</v>
      </c>
    </row>
    <row r="3839" spans="1:1" x14ac:dyDescent="0.3">
      <c r="A3839" t="s">
        <v>9929</v>
      </c>
    </row>
    <row r="3840" spans="1:1" x14ac:dyDescent="0.3">
      <c r="A3840" t="s">
        <v>9929</v>
      </c>
    </row>
    <row r="3841" spans="1:1" x14ac:dyDescent="0.3">
      <c r="A3841" t="s">
        <v>9929</v>
      </c>
    </row>
    <row r="3842" spans="1:1" x14ac:dyDescent="0.3">
      <c r="A3842" t="s">
        <v>9929</v>
      </c>
    </row>
    <row r="3843" spans="1:1" x14ac:dyDescent="0.3">
      <c r="A3843" t="s">
        <v>9929</v>
      </c>
    </row>
    <row r="3844" spans="1:1" x14ac:dyDescent="0.3">
      <c r="A3844" t="s">
        <v>9929</v>
      </c>
    </row>
    <row r="3845" spans="1:1" x14ac:dyDescent="0.3">
      <c r="A3845" t="s">
        <v>9929</v>
      </c>
    </row>
    <row r="3846" spans="1:1" x14ac:dyDescent="0.3">
      <c r="A3846" t="s">
        <v>9929</v>
      </c>
    </row>
    <row r="3847" spans="1:1" x14ac:dyDescent="0.3">
      <c r="A3847" t="s">
        <v>9929</v>
      </c>
    </row>
    <row r="3848" spans="1:1" x14ac:dyDescent="0.3">
      <c r="A3848" t="s">
        <v>9929</v>
      </c>
    </row>
    <row r="3849" spans="1:1" x14ac:dyDescent="0.3">
      <c r="A3849" t="s">
        <v>9929</v>
      </c>
    </row>
    <row r="3850" spans="1:1" x14ac:dyDescent="0.3">
      <c r="A3850" t="s">
        <v>9929</v>
      </c>
    </row>
    <row r="3851" spans="1:1" x14ac:dyDescent="0.3">
      <c r="A3851" t="s">
        <v>9929</v>
      </c>
    </row>
    <row r="3852" spans="1:1" x14ac:dyDescent="0.3">
      <c r="A3852" t="s">
        <v>9929</v>
      </c>
    </row>
    <row r="3853" spans="1:1" x14ac:dyDescent="0.3">
      <c r="A3853" t="s">
        <v>9929</v>
      </c>
    </row>
    <row r="3854" spans="1:1" x14ac:dyDescent="0.3">
      <c r="A3854" t="s">
        <v>9929</v>
      </c>
    </row>
    <row r="3855" spans="1:1" x14ac:dyDescent="0.3">
      <c r="A3855" t="s">
        <v>9929</v>
      </c>
    </row>
    <row r="3856" spans="1:1" x14ac:dyDescent="0.3">
      <c r="A3856" t="s">
        <v>9929</v>
      </c>
    </row>
    <row r="3857" spans="1:1" x14ac:dyDescent="0.3">
      <c r="A3857" t="s">
        <v>9929</v>
      </c>
    </row>
    <row r="3858" spans="1:1" x14ac:dyDescent="0.3">
      <c r="A3858" t="s">
        <v>9929</v>
      </c>
    </row>
    <row r="3859" spans="1:1" x14ac:dyDescent="0.3">
      <c r="A3859" t="s">
        <v>9929</v>
      </c>
    </row>
    <row r="3860" spans="1:1" x14ac:dyDescent="0.3">
      <c r="A3860" t="s">
        <v>9929</v>
      </c>
    </row>
    <row r="3861" spans="1:1" x14ac:dyDescent="0.3">
      <c r="A3861" t="s">
        <v>9929</v>
      </c>
    </row>
    <row r="3862" spans="1:1" x14ac:dyDescent="0.3">
      <c r="A3862" t="s">
        <v>9929</v>
      </c>
    </row>
    <row r="3863" spans="1:1" x14ac:dyDescent="0.3">
      <c r="A3863" t="s">
        <v>9929</v>
      </c>
    </row>
    <row r="3864" spans="1:1" x14ac:dyDescent="0.3">
      <c r="A3864" t="s">
        <v>9929</v>
      </c>
    </row>
    <row r="3865" spans="1:1" x14ac:dyDescent="0.3">
      <c r="A3865" t="s">
        <v>9929</v>
      </c>
    </row>
    <row r="3866" spans="1:1" x14ac:dyDescent="0.3">
      <c r="A3866" t="s">
        <v>9929</v>
      </c>
    </row>
    <row r="3867" spans="1:1" x14ac:dyDescent="0.3">
      <c r="A3867" t="s">
        <v>9929</v>
      </c>
    </row>
    <row r="3868" spans="1:1" x14ac:dyDescent="0.3">
      <c r="A3868" t="s">
        <v>9929</v>
      </c>
    </row>
    <row r="3869" spans="1:1" x14ac:dyDescent="0.3">
      <c r="A3869" t="s">
        <v>9929</v>
      </c>
    </row>
    <row r="3870" spans="1:1" x14ac:dyDescent="0.3">
      <c r="A3870" t="s">
        <v>9929</v>
      </c>
    </row>
    <row r="3871" spans="1:1" x14ac:dyDescent="0.3">
      <c r="A3871" t="s">
        <v>9929</v>
      </c>
    </row>
    <row r="3872" spans="1:1" x14ac:dyDescent="0.3">
      <c r="A3872" t="s">
        <v>9929</v>
      </c>
    </row>
    <row r="3873" spans="1:1" x14ac:dyDescent="0.3">
      <c r="A3873" t="s">
        <v>9929</v>
      </c>
    </row>
    <row r="3874" spans="1:1" x14ac:dyDescent="0.3">
      <c r="A3874" t="s">
        <v>9929</v>
      </c>
    </row>
    <row r="3875" spans="1:1" x14ac:dyDescent="0.3">
      <c r="A3875" t="s">
        <v>9929</v>
      </c>
    </row>
    <row r="3876" spans="1:1" x14ac:dyDescent="0.3">
      <c r="A3876" t="s">
        <v>9929</v>
      </c>
    </row>
    <row r="3877" spans="1:1" x14ac:dyDescent="0.3">
      <c r="A3877" t="s">
        <v>9929</v>
      </c>
    </row>
    <row r="3878" spans="1:1" x14ac:dyDescent="0.3">
      <c r="A3878" t="s">
        <v>9929</v>
      </c>
    </row>
    <row r="3879" spans="1:1" x14ac:dyDescent="0.3">
      <c r="A3879" t="s">
        <v>9929</v>
      </c>
    </row>
    <row r="3880" spans="1:1" x14ac:dyDescent="0.3">
      <c r="A3880" t="s">
        <v>9929</v>
      </c>
    </row>
    <row r="3881" spans="1:1" x14ac:dyDescent="0.3">
      <c r="A3881" t="s">
        <v>9929</v>
      </c>
    </row>
    <row r="3882" spans="1:1" x14ac:dyDescent="0.3">
      <c r="A3882" t="s">
        <v>9929</v>
      </c>
    </row>
    <row r="3883" spans="1:1" x14ac:dyDescent="0.3">
      <c r="A3883" t="s">
        <v>9929</v>
      </c>
    </row>
    <row r="3884" spans="1:1" x14ac:dyDescent="0.3">
      <c r="A3884" t="s">
        <v>9929</v>
      </c>
    </row>
    <row r="3885" spans="1:1" x14ac:dyDescent="0.3">
      <c r="A3885" t="s">
        <v>9929</v>
      </c>
    </row>
    <row r="3886" spans="1:1" x14ac:dyDescent="0.3">
      <c r="A3886" t="s">
        <v>9929</v>
      </c>
    </row>
    <row r="3887" spans="1:1" x14ac:dyDescent="0.3">
      <c r="A3887" t="s">
        <v>9929</v>
      </c>
    </row>
    <row r="3888" spans="1:1" x14ac:dyDescent="0.3">
      <c r="A3888" t="s">
        <v>9929</v>
      </c>
    </row>
    <row r="3889" spans="1:1" x14ac:dyDescent="0.3">
      <c r="A3889" t="s">
        <v>9929</v>
      </c>
    </row>
    <row r="3890" spans="1:1" x14ac:dyDescent="0.3">
      <c r="A3890" t="s">
        <v>9929</v>
      </c>
    </row>
    <row r="3891" spans="1:1" x14ac:dyDescent="0.3">
      <c r="A3891" t="s">
        <v>9929</v>
      </c>
    </row>
    <row r="3892" spans="1:1" x14ac:dyDescent="0.3">
      <c r="A3892" t="s">
        <v>9929</v>
      </c>
    </row>
    <row r="3893" spans="1:1" x14ac:dyDescent="0.3">
      <c r="A3893" t="s">
        <v>9929</v>
      </c>
    </row>
    <row r="3894" spans="1:1" x14ac:dyDescent="0.3">
      <c r="A3894" t="s">
        <v>9929</v>
      </c>
    </row>
    <row r="3895" spans="1:1" x14ac:dyDescent="0.3">
      <c r="A3895" t="s">
        <v>9929</v>
      </c>
    </row>
    <row r="3896" spans="1:1" x14ac:dyDescent="0.3">
      <c r="A3896" t="s">
        <v>9930</v>
      </c>
    </row>
    <row r="3897" spans="1:1" x14ac:dyDescent="0.3">
      <c r="A3897" t="s">
        <v>9930</v>
      </c>
    </row>
    <row r="3898" spans="1:1" x14ac:dyDescent="0.3">
      <c r="A3898" t="s">
        <v>9930</v>
      </c>
    </row>
    <row r="3899" spans="1:1" x14ac:dyDescent="0.3">
      <c r="A3899" t="s">
        <v>9930</v>
      </c>
    </row>
    <row r="3900" spans="1:1" x14ac:dyDescent="0.3">
      <c r="A3900" t="s">
        <v>9930</v>
      </c>
    </row>
    <row r="3901" spans="1:1" x14ac:dyDescent="0.3">
      <c r="A3901" t="s">
        <v>9930</v>
      </c>
    </row>
    <row r="3902" spans="1:1" x14ac:dyDescent="0.3">
      <c r="A3902" t="s">
        <v>9930</v>
      </c>
    </row>
    <row r="3903" spans="1:1" x14ac:dyDescent="0.3">
      <c r="A3903" t="s">
        <v>9930</v>
      </c>
    </row>
    <row r="3904" spans="1:1" x14ac:dyDescent="0.3">
      <c r="A3904" t="s">
        <v>9930</v>
      </c>
    </row>
    <row r="3905" spans="1:1" x14ac:dyDescent="0.3">
      <c r="A3905" t="s">
        <v>9930</v>
      </c>
    </row>
    <row r="3906" spans="1:1" x14ac:dyDescent="0.3">
      <c r="A3906" t="s">
        <v>9930</v>
      </c>
    </row>
    <row r="3907" spans="1:1" x14ac:dyDescent="0.3">
      <c r="A3907" t="s">
        <v>9930</v>
      </c>
    </row>
    <row r="3908" spans="1:1" x14ac:dyDescent="0.3">
      <c r="A3908" t="s">
        <v>9930</v>
      </c>
    </row>
    <row r="3909" spans="1:1" x14ac:dyDescent="0.3">
      <c r="A3909" t="s">
        <v>9930</v>
      </c>
    </row>
    <row r="3910" spans="1:1" x14ac:dyDescent="0.3">
      <c r="A3910" t="s">
        <v>9930</v>
      </c>
    </row>
    <row r="3911" spans="1:1" x14ac:dyDescent="0.3">
      <c r="A3911" t="s">
        <v>9930</v>
      </c>
    </row>
    <row r="3912" spans="1:1" x14ac:dyDescent="0.3">
      <c r="A3912" t="s">
        <v>9930</v>
      </c>
    </row>
    <row r="3913" spans="1:1" x14ac:dyDescent="0.3">
      <c r="A3913" t="s">
        <v>9930</v>
      </c>
    </row>
    <row r="3914" spans="1:1" x14ac:dyDescent="0.3">
      <c r="A3914" t="s">
        <v>9930</v>
      </c>
    </row>
    <row r="3915" spans="1:1" x14ac:dyDescent="0.3">
      <c r="A3915" t="s">
        <v>9930</v>
      </c>
    </row>
    <row r="3916" spans="1:1" x14ac:dyDescent="0.3">
      <c r="A3916" t="s">
        <v>9930</v>
      </c>
    </row>
    <row r="3917" spans="1:1" x14ac:dyDescent="0.3">
      <c r="A3917" t="s">
        <v>9930</v>
      </c>
    </row>
    <row r="3918" spans="1:1" x14ac:dyDescent="0.3">
      <c r="A3918" t="s">
        <v>9931</v>
      </c>
    </row>
    <row r="3919" spans="1:1" x14ac:dyDescent="0.3">
      <c r="A3919" t="s">
        <v>9931</v>
      </c>
    </row>
    <row r="3920" spans="1:1" x14ac:dyDescent="0.3">
      <c r="A3920" t="s">
        <v>9931</v>
      </c>
    </row>
    <row r="3921" spans="1:1" x14ac:dyDescent="0.3">
      <c r="A3921" t="s">
        <v>9931</v>
      </c>
    </row>
    <row r="3922" spans="1:1" x14ac:dyDescent="0.3">
      <c r="A3922" t="s">
        <v>9931</v>
      </c>
    </row>
    <row r="3923" spans="1:1" x14ac:dyDescent="0.3">
      <c r="A3923" t="s">
        <v>9931</v>
      </c>
    </row>
    <row r="3924" spans="1:1" x14ac:dyDescent="0.3">
      <c r="A3924" t="s">
        <v>9931</v>
      </c>
    </row>
    <row r="3925" spans="1:1" x14ac:dyDescent="0.3">
      <c r="A3925" t="s">
        <v>9931</v>
      </c>
    </row>
    <row r="3926" spans="1:1" x14ac:dyDescent="0.3">
      <c r="A3926" t="s">
        <v>9931</v>
      </c>
    </row>
    <row r="3927" spans="1:1" x14ac:dyDescent="0.3">
      <c r="A3927" t="s">
        <v>9931</v>
      </c>
    </row>
    <row r="3928" spans="1:1" x14ac:dyDescent="0.3">
      <c r="A3928" t="s">
        <v>9931</v>
      </c>
    </row>
    <row r="3929" spans="1:1" x14ac:dyDescent="0.3">
      <c r="A3929" t="s">
        <v>9931</v>
      </c>
    </row>
    <row r="3930" spans="1:1" x14ac:dyDescent="0.3">
      <c r="A3930" t="s">
        <v>9931</v>
      </c>
    </row>
    <row r="3931" spans="1:1" x14ac:dyDescent="0.3">
      <c r="A3931" t="s">
        <v>9931</v>
      </c>
    </row>
    <row r="3932" spans="1:1" x14ac:dyDescent="0.3">
      <c r="A3932" t="s">
        <v>9931</v>
      </c>
    </row>
    <row r="3933" spans="1:1" x14ac:dyDescent="0.3">
      <c r="A3933" t="s">
        <v>9931</v>
      </c>
    </row>
    <row r="3934" spans="1:1" x14ac:dyDescent="0.3">
      <c r="A3934" t="s">
        <v>9931</v>
      </c>
    </row>
    <row r="3935" spans="1:1" x14ac:dyDescent="0.3">
      <c r="A3935" t="s">
        <v>9931</v>
      </c>
    </row>
    <row r="3936" spans="1:1" x14ac:dyDescent="0.3">
      <c r="A3936" t="s">
        <v>9931</v>
      </c>
    </row>
    <row r="3937" spans="1:1" x14ac:dyDescent="0.3">
      <c r="A3937" t="s">
        <v>9931</v>
      </c>
    </row>
    <row r="3938" spans="1:1" x14ac:dyDescent="0.3">
      <c r="A3938" t="s">
        <v>9931</v>
      </c>
    </row>
    <row r="3939" spans="1:1" x14ac:dyDescent="0.3">
      <c r="A3939" t="s">
        <v>9931</v>
      </c>
    </row>
    <row r="3940" spans="1:1" x14ac:dyDescent="0.3">
      <c r="A3940" t="s">
        <v>9931</v>
      </c>
    </row>
    <row r="3941" spans="1:1" x14ac:dyDescent="0.3">
      <c r="A3941" t="s">
        <v>9931</v>
      </c>
    </row>
    <row r="3942" spans="1:1" x14ac:dyDescent="0.3">
      <c r="A3942" t="s">
        <v>9931</v>
      </c>
    </row>
    <row r="3943" spans="1:1" x14ac:dyDescent="0.3">
      <c r="A3943" t="s">
        <v>9931</v>
      </c>
    </row>
    <row r="3944" spans="1:1" x14ac:dyDescent="0.3">
      <c r="A3944" t="s">
        <v>9931</v>
      </c>
    </row>
    <row r="3945" spans="1:1" x14ac:dyDescent="0.3">
      <c r="A3945" t="s">
        <v>9931</v>
      </c>
    </row>
    <row r="3946" spans="1:1" x14ac:dyDescent="0.3">
      <c r="A3946" t="s">
        <v>9931</v>
      </c>
    </row>
    <row r="3947" spans="1:1" x14ac:dyDescent="0.3">
      <c r="A3947" t="s">
        <v>9931</v>
      </c>
    </row>
    <row r="3948" spans="1:1" x14ac:dyDescent="0.3">
      <c r="A3948" t="s">
        <v>9931</v>
      </c>
    </row>
    <row r="3949" spans="1:1" x14ac:dyDescent="0.3">
      <c r="A3949" t="s">
        <v>9931</v>
      </c>
    </row>
    <row r="3950" spans="1:1" x14ac:dyDescent="0.3">
      <c r="A3950" t="s">
        <v>9931</v>
      </c>
    </row>
    <row r="3951" spans="1:1" x14ac:dyDescent="0.3">
      <c r="A3951" t="s">
        <v>9931</v>
      </c>
    </row>
    <row r="3952" spans="1:1" x14ac:dyDescent="0.3">
      <c r="A3952" t="s">
        <v>9931</v>
      </c>
    </row>
    <row r="3953" spans="1:1" x14ac:dyDescent="0.3">
      <c r="A3953" t="s">
        <v>9931</v>
      </c>
    </row>
    <row r="3954" spans="1:1" x14ac:dyDescent="0.3">
      <c r="A3954" t="s">
        <v>9931</v>
      </c>
    </row>
    <row r="3955" spans="1:1" x14ac:dyDescent="0.3">
      <c r="A3955" t="s">
        <v>9931</v>
      </c>
    </row>
    <row r="3956" spans="1:1" x14ac:dyDescent="0.3">
      <c r="A3956" t="s">
        <v>9931</v>
      </c>
    </row>
    <row r="3957" spans="1:1" x14ac:dyDescent="0.3">
      <c r="A3957" t="s">
        <v>9931</v>
      </c>
    </row>
    <row r="3958" spans="1:1" x14ac:dyDescent="0.3">
      <c r="A3958" t="s">
        <v>9931</v>
      </c>
    </row>
    <row r="3959" spans="1:1" x14ac:dyDescent="0.3">
      <c r="A3959" t="s">
        <v>9931</v>
      </c>
    </row>
    <row r="3960" spans="1:1" x14ac:dyDescent="0.3">
      <c r="A3960" t="s">
        <v>9931</v>
      </c>
    </row>
    <row r="3961" spans="1:1" x14ac:dyDescent="0.3">
      <c r="A3961" t="s">
        <v>9931</v>
      </c>
    </row>
    <row r="3962" spans="1:1" x14ac:dyDescent="0.3">
      <c r="A3962" t="s">
        <v>9931</v>
      </c>
    </row>
    <row r="3963" spans="1:1" x14ac:dyDescent="0.3">
      <c r="A3963" t="s">
        <v>9931</v>
      </c>
    </row>
    <row r="3964" spans="1:1" x14ac:dyDescent="0.3">
      <c r="A3964" t="s">
        <v>9931</v>
      </c>
    </row>
    <row r="3965" spans="1:1" x14ac:dyDescent="0.3">
      <c r="A3965" t="s">
        <v>9931</v>
      </c>
    </row>
    <row r="3966" spans="1:1" x14ac:dyDescent="0.3">
      <c r="A3966" t="s">
        <v>9931</v>
      </c>
    </row>
    <row r="3967" spans="1:1" x14ac:dyDescent="0.3">
      <c r="A3967" t="s">
        <v>9931</v>
      </c>
    </row>
    <row r="3968" spans="1:1" x14ac:dyDescent="0.3">
      <c r="A3968" t="s">
        <v>9931</v>
      </c>
    </row>
    <row r="3969" spans="1:1" x14ac:dyDescent="0.3">
      <c r="A3969" t="s">
        <v>9931</v>
      </c>
    </row>
    <row r="3970" spans="1:1" x14ac:dyDescent="0.3">
      <c r="A3970" t="s">
        <v>9931</v>
      </c>
    </row>
    <row r="3971" spans="1:1" x14ac:dyDescent="0.3">
      <c r="A3971" t="s">
        <v>9931</v>
      </c>
    </row>
    <row r="3972" spans="1:1" x14ac:dyDescent="0.3">
      <c r="A3972" t="s">
        <v>9931</v>
      </c>
    </row>
    <row r="3973" spans="1:1" x14ac:dyDescent="0.3">
      <c r="A3973" t="s">
        <v>9931</v>
      </c>
    </row>
    <row r="3974" spans="1:1" x14ac:dyDescent="0.3">
      <c r="A3974" t="s">
        <v>9931</v>
      </c>
    </row>
    <row r="3975" spans="1:1" x14ac:dyDescent="0.3">
      <c r="A3975" t="s">
        <v>9931</v>
      </c>
    </row>
    <row r="3976" spans="1:1" x14ac:dyDescent="0.3">
      <c r="A3976" t="s">
        <v>9931</v>
      </c>
    </row>
    <row r="3977" spans="1:1" x14ac:dyDescent="0.3">
      <c r="A3977" t="s">
        <v>9931</v>
      </c>
    </row>
    <row r="3978" spans="1:1" x14ac:dyDescent="0.3">
      <c r="A3978" t="s">
        <v>9931</v>
      </c>
    </row>
    <row r="3979" spans="1:1" x14ac:dyDescent="0.3">
      <c r="A3979" t="s">
        <v>9931</v>
      </c>
    </row>
    <row r="3980" spans="1:1" x14ac:dyDescent="0.3">
      <c r="A3980" t="s">
        <v>9931</v>
      </c>
    </row>
    <row r="3981" spans="1:1" x14ac:dyDescent="0.3">
      <c r="A3981" t="s">
        <v>9931</v>
      </c>
    </row>
    <row r="3982" spans="1:1" x14ac:dyDescent="0.3">
      <c r="A3982" t="s">
        <v>9931</v>
      </c>
    </row>
    <row r="3983" spans="1:1" x14ac:dyDescent="0.3">
      <c r="A3983" t="s">
        <v>9931</v>
      </c>
    </row>
    <row r="3984" spans="1:1" x14ac:dyDescent="0.3">
      <c r="A3984" t="s">
        <v>9931</v>
      </c>
    </row>
    <row r="3985" spans="1:1" x14ac:dyDescent="0.3">
      <c r="A3985" t="s">
        <v>9931</v>
      </c>
    </row>
    <row r="3986" spans="1:1" x14ac:dyDescent="0.3">
      <c r="A3986" t="s">
        <v>9931</v>
      </c>
    </row>
    <row r="3987" spans="1:1" x14ac:dyDescent="0.3">
      <c r="A3987" t="s">
        <v>9931</v>
      </c>
    </row>
    <row r="3988" spans="1:1" x14ac:dyDescent="0.3">
      <c r="A3988" t="s">
        <v>9931</v>
      </c>
    </row>
    <row r="3989" spans="1:1" x14ac:dyDescent="0.3">
      <c r="A3989" t="s">
        <v>9931</v>
      </c>
    </row>
    <row r="3990" spans="1:1" x14ac:dyDescent="0.3">
      <c r="A3990" t="s">
        <v>9931</v>
      </c>
    </row>
    <row r="3991" spans="1:1" x14ac:dyDescent="0.3">
      <c r="A3991" t="s">
        <v>9931</v>
      </c>
    </row>
    <row r="3992" spans="1:1" x14ac:dyDescent="0.3">
      <c r="A3992" t="s">
        <v>9931</v>
      </c>
    </row>
    <row r="3993" spans="1:1" x14ac:dyDescent="0.3">
      <c r="A3993" t="s">
        <v>9931</v>
      </c>
    </row>
    <row r="3994" spans="1:1" x14ac:dyDescent="0.3">
      <c r="A3994" t="s">
        <v>9931</v>
      </c>
    </row>
    <row r="3995" spans="1:1" x14ac:dyDescent="0.3">
      <c r="A3995" t="s">
        <v>9931</v>
      </c>
    </row>
    <row r="3996" spans="1:1" x14ac:dyDescent="0.3">
      <c r="A3996" t="s">
        <v>9931</v>
      </c>
    </row>
    <row r="3997" spans="1:1" x14ac:dyDescent="0.3">
      <c r="A3997" t="s">
        <v>9931</v>
      </c>
    </row>
    <row r="3998" spans="1:1" x14ac:dyDescent="0.3">
      <c r="A3998" t="s">
        <v>9931</v>
      </c>
    </row>
    <row r="3999" spans="1:1" x14ac:dyDescent="0.3">
      <c r="A3999" t="s">
        <v>9931</v>
      </c>
    </row>
    <row r="4000" spans="1:1" x14ac:dyDescent="0.3">
      <c r="A4000" t="s">
        <v>9931</v>
      </c>
    </row>
    <row r="4001" spans="1:1" x14ac:dyDescent="0.3">
      <c r="A4001" t="s">
        <v>9931</v>
      </c>
    </row>
    <row r="4002" spans="1:1" x14ac:dyDescent="0.3">
      <c r="A4002" t="s">
        <v>9931</v>
      </c>
    </row>
    <row r="4003" spans="1:1" x14ac:dyDescent="0.3">
      <c r="A4003" t="s">
        <v>9931</v>
      </c>
    </row>
    <row r="4004" spans="1:1" x14ac:dyDescent="0.3">
      <c r="A4004" t="s">
        <v>9931</v>
      </c>
    </row>
    <row r="4005" spans="1:1" x14ac:dyDescent="0.3">
      <c r="A4005" t="s">
        <v>9931</v>
      </c>
    </row>
    <row r="4006" spans="1:1" x14ac:dyDescent="0.3">
      <c r="A4006" t="s">
        <v>9931</v>
      </c>
    </row>
    <row r="4007" spans="1:1" x14ac:dyDescent="0.3">
      <c r="A4007" t="s">
        <v>9931</v>
      </c>
    </row>
    <row r="4008" spans="1:1" x14ac:dyDescent="0.3">
      <c r="A4008" t="s">
        <v>9931</v>
      </c>
    </row>
    <row r="4009" spans="1:1" x14ac:dyDescent="0.3">
      <c r="A4009" t="s">
        <v>9931</v>
      </c>
    </row>
    <row r="4010" spans="1:1" x14ac:dyDescent="0.3">
      <c r="A4010" t="s">
        <v>9931</v>
      </c>
    </row>
    <row r="4011" spans="1:1" x14ac:dyDescent="0.3">
      <c r="A4011" t="s">
        <v>9931</v>
      </c>
    </row>
    <row r="4012" spans="1:1" x14ac:dyDescent="0.3">
      <c r="A4012" t="s">
        <v>9931</v>
      </c>
    </row>
    <row r="4013" spans="1:1" x14ac:dyDescent="0.3">
      <c r="A4013" t="s">
        <v>9931</v>
      </c>
    </row>
    <row r="4014" spans="1:1" x14ac:dyDescent="0.3">
      <c r="A4014" t="s">
        <v>9931</v>
      </c>
    </row>
    <row r="4015" spans="1:1" x14ac:dyDescent="0.3">
      <c r="A4015" t="s">
        <v>9931</v>
      </c>
    </row>
    <row r="4016" spans="1:1" x14ac:dyDescent="0.3">
      <c r="A4016" t="s">
        <v>9931</v>
      </c>
    </row>
    <row r="4017" spans="1:1" x14ac:dyDescent="0.3">
      <c r="A4017" t="s">
        <v>9931</v>
      </c>
    </row>
    <row r="4018" spans="1:1" x14ac:dyDescent="0.3">
      <c r="A4018" t="s">
        <v>9931</v>
      </c>
    </row>
    <row r="4019" spans="1:1" x14ac:dyDescent="0.3">
      <c r="A4019" t="s">
        <v>9931</v>
      </c>
    </row>
    <row r="4020" spans="1:1" x14ac:dyDescent="0.3">
      <c r="A4020" t="s">
        <v>9931</v>
      </c>
    </row>
    <row r="4021" spans="1:1" x14ac:dyDescent="0.3">
      <c r="A4021" t="s">
        <v>9931</v>
      </c>
    </row>
    <row r="4022" spans="1:1" x14ac:dyDescent="0.3">
      <c r="A4022" t="s">
        <v>9931</v>
      </c>
    </row>
    <row r="4023" spans="1:1" x14ac:dyDescent="0.3">
      <c r="A4023" t="s">
        <v>9931</v>
      </c>
    </row>
    <row r="4024" spans="1:1" x14ac:dyDescent="0.3">
      <c r="A4024" t="s">
        <v>9931</v>
      </c>
    </row>
    <row r="4025" spans="1:1" x14ac:dyDescent="0.3">
      <c r="A4025" t="s">
        <v>9931</v>
      </c>
    </row>
    <row r="4026" spans="1:1" x14ac:dyDescent="0.3">
      <c r="A4026" t="s">
        <v>9931</v>
      </c>
    </row>
    <row r="4027" spans="1:1" x14ac:dyDescent="0.3">
      <c r="A4027" t="s">
        <v>9931</v>
      </c>
    </row>
    <row r="4028" spans="1:1" x14ac:dyDescent="0.3">
      <c r="A4028" t="s">
        <v>9931</v>
      </c>
    </row>
    <row r="4029" spans="1:1" x14ac:dyDescent="0.3">
      <c r="A4029" t="s">
        <v>9931</v>
      </c>
    </row>
    <row r="4030" spans="1:1" x14ac:dyDescent="0.3">
      <c r="A4030" t="s">
        <v>9931</v>
      </c>
    </row>
    <row r="4031" spans="1:1" x14ac:dyDescent="0.3">
      <c r="A4031" t="s">
        <v>9931</v>
      </c>
    </row>
    <row r="4032" spans="1:1" x14ac:dyDescent="0.3">
      <c r="A4032" t="s">
        <v>9931</v>
      </c>
    </row>
    <row r="4033" spans="1:1" x14ac:dyDescent="0.3">
      <c r="A4033" t="s">
        <v>9931</v>
      </c>
    </row>
    <row r="4034" spans="1:1" x14ac:dyDescent="0.3">
      <c r="A4034" t="s">
        <v>9931</v>
      </c>
    </row>
    <row r="4035" spans="1:1" x14ac:dyDescent="0.3">
      <c r="A4035" t="s">
        <v>9931</v>
      </c>
    </row>
    <row r="4036" spans="1:1" x14ac:dyDescent="0.3">
      <c r="A4036" t="s">
        <v>9931</v>
      </c>
    </row>
    <row r="4037" spans="1:1" x14ac:dyDescent="0.3">
      <c r="A4037" t="s">
        <v>9931</v>
      </c>
    </row>
    <row r="4038" spans="1:1" x14ac:dyDescent="0.3">
      <c r="A4038" t="s">
        <v>9931</v>
      </c>
    </row>
    <row r="4039" spans="1:1" x14ac:dyDescent="0.3">
      <c r="A4039" t="s">
        <v>9931</v>
      </c>
    </row>
    <row r="4040" spans="1:1" x14ac:dyDescent="0.3">
      <c r="A4040" t="s">
        <v>9931</v>
      </c>
    </row>
    <row r="4041" spans="1:1" x14ac:dyDescent="0.3">
      <c r="A4041" t="s">
        <v>9931</v>
      </c>
    </row>
    <row r="4042" spans="1:1" x14ac:dyDescent="0.3">
      <c r="A4042" t="s">
        <v>9931</v>
      </c>
    </row>
    <row r="4043" spans="1:1" x14ac:dyDescent="0.3">
      <c r="A4043" t="s">
        <v>9931</v>
      </c>
    </row>
    <row r="4044" spans="1:1" x14ac:dyDescent="0.3">
      <c r="A4044" t="s">
        <v>9932</v>
      </c>
    </row>
    <row r="4045" spans="1:1" x14ac:dyDescent="0.3">
      <c r="A4045" t="s">
        <v>9932</v>
      </c>
    </row>
    <row r="4046" spans="1:1" x14ac:dyDescent="0.3">
      <c r="A4046" t="s">
        <v>9932</v>
      </c>
    </row>
    <row r="4047" spans="1:1" x14ac:dyDescent="0.3">
      <c r="A4047" t="s">
        <v>9932</v>
      </c>
    </row>
    <row r="4048" spans="1:1" x14ac:dyDescent="0.3">
      <c r="A4048" t="s">
        <v>9932</v>
      </c>
    </row>
    <row r="4049" spans="1:1" x14ac:dyDescent="0.3">
      <c r="A4049" t="s">
        <v>9932</v>
      </c>
    </row>
    <row r="4050" spans="1:1" x14ac:dyDescent="0.3">
      <c r="A4050" t="s">
        <v>9933</v>
      </c>
    </row>
    <row r="4051" spans="1:1" x14ac:dyDescent="0.3">
      <c r="A4051" t="s">
        <v>9933</v>
      </c>
    </row>
    <row r="4052" spans="1:1" x14ac:dyDescent="0.3">
      <c r="A4052" t="s">
        <v>9933</v>
      </c>
    </row>
    <row r="4053" spans="1:1" x14ac:dyDescent="0.3">
      <c r="A4053" t="s">
        <v>9933</v>
      </c>
    </row>
    <row r="4054" spans="1:1" x14ac:dyDescent="0.3">
      <c r="A4054" t="s">
        <v>9933</v>
      </c>
    </row>
    <row r="4055" spans="1:1" x14ac:dyDescent="0.3">
      <c r="A4055" t="s">
        <v>9933</v>
      </c>
    </row>
    <row r="4056" spans="1:1" x14ac:dyDescent="0.3">
      <c r="A4056" t="s">
        <v>9933</v>
      </c>
    </row>
    <row r="4057" spans="1:1" x14ac:dyDescent="0.3">
      <c r="A4057" t="s">
        <v>9933</v>
      </c>
    </row>
    <row r="4058" spans="1:1" x14ac:dyDescent="0.3">
      <c r="A4058" t="s">
        <v>9933</v>
      </c>
    </row>
    <row r="4059" spans="1:1" x14ac:dyDescent="0.3">
      <c r="A4059" t="s">
        <v>9933</v>
      </c>
    </row>
    <row r="4060" spans="1:1" x14ac:dyDescent="0.3">
      <c r="A4060" t="s">
        <v>9933</v>
      </c>
    </row>
    <row r="4061" spans="1:1" x14ac:dyDescent="0.3">
      <c r="A4061" t="s">
        <v>9933</v>
      </c>
    </row>
    <row r="4062" spans="1:1" x14ac:dyDescent="0.3">
      <c r="A4062" t="s">
        <v>9933</v>
      </c>
    </row>
    <row r="4063" spans="1:1" x14ac:dyDescent="0.3">
      <c r="A4063" t="s">
        <v>9933</v>
      </c>
    </row>
    <row r="4064" spans="1:1" x14ac:dyDescent="0.3">
      <c r="A4064" t="s">
        <v>9933</v>
      </c>
    </row>
    <row r="4065" spans="1:1" x14ac:dyDescent="0.3">
      <c r="A4065" t="s">
        <v>9933</v>
      </c>
    </row>
    <row r="4066" spans="1:1" x14ac:dyDescent="0.3">
      <c r="A4066" t="s">
        <v>9933</v>
      </c>
    </row>
    <row r="4067" spans="1:1" x14ac:dyDescent="0.3">
      <c r="A4067" t="s">
        <v>9933</v>
      </c>
    </row>
    <row r="4068" spans="1:1" x14ac:dyDescent="0.3">
      <c r="A4068" t="s">
        <v>9933</v>
      </c>
    </row>
    <row r="4069" spans="1:1" x14ac:dyDescent="0.3">
      <c r="A4069" t="s">
        <v>9933</v>
      </c>
    </row>
    <row r="4070" spans="1:1" x14ac:dyDescent="0.3">
      <c r="A4070" t="s">
        <v>9933</v>
      </c>
    </row>
    <row r="4071" spans="1:1" x14ac:dyDescent="0.3">
      <c r="A4071" t="s">
        <v>9933</v>
      </c>
    </row>
    <row r="4072" spans="1:1" x14ac:dyDescent="0.3">
      <c r="A4072" t="s">
        <v>9933</v>
      </c>
    </row>
    <row r="4073" spans="1:1" x14ac:dyDescent="0.3">
      <c r="A4073" t="s">
        <v>9933</v>
      </c>
    </row>
    <row r="4074" spans="1:1" x14ac:dyDescent="0.3">
      <c r="A4074" t="s">
        <v>9933</v>
      </c>
    </row>
    <row r="4075" spans="1:1" x14ac:dyDescent="0.3">
      <c r="A4075" t="s">
        <v>9933</v>
      </c>
    </row>
    <row r="4076" spans="1:1" x14ac:dyDescent="0.3">
      <c r="A4076" t="s">
        <v>9933</v>
      </c>
    </row>
    <row r="4077" spans="1:1" x14ac:dyDescent="0.3">
      <c r="A4077" t="s">
        <v>9933</v>
      </c>
    </row>
    <row r="4078" spans="1:1" x14ac:dyDescent="0.3">
      <c r="A4078" t="s">
        <v>9933</v>
      </c>
    </row>
    <row r="4079" spans="1:1" x14ac:dyDescent="0.3">
      <c r="A4079" t="s">
        <v>9933</v>
      </c>
    </row>
    <row r="4080" spans="1:1" x14ac:dyDescent="0.3">
      <c r="A4080" t="s">
        <v>9933</v>
      </c>
    </row>
    <row r="4081" spans="1:1" x14ac:dyDescent="0.3">
      <c r="A4081" t="s">
        <v>9933</v>
      </c>
    </row>
    <row r="4082" spans="1:1" x14ac:dyDescent="0.3">
      <c r="A4082" t="s">
        <v>9933</v>
      </c>
    </row>
    <row r="4083" spans="1:1" x14ac:dyDescent="0.3">
      <c r="A4083" t="s">
        <v>9933</v>
      </c>
    </row>
    <row r="4084" spans="1:1" x14ac:dyDescent="0.3">
      <c r="A4084" t="s">
        <v>9933</v>
      </c>
    </row>
    <row r="4085" spans="1:1" x14ac:dyDescent="0.3">
      <c r="A4085" t="s">
        <v>9933</v>
      </c>
    </row>
    <row r="4086" spans="1:1" x14ac:dyDescent="0.3">
      <c r="A4086" t="s">
        <v>9933</v>
      </c>
    </row>
    <row r="4087" spans="1:1" x14ac:dyDescent="0.3">
      <c r="A4087" t="s">
        <v>9933</v>
      </c>
    </row>
    <row r="4088" spans="1:1" x14ac:dyDescent="0.3">
      <c r="A4088" t="s">
        <v>9933</v>
      </c>
    </row>
    <row r="4089" spans="1:1" x14ac:dyDescent="0.3">
      <c r="A4089" t="s">
        <v>9934</v>
      </c>
    </row>
    <row r="4090" spans="1:1" x14ac:dyDescent="0.3">
      <c r="A4090" t="s">
        <v>9934</v>
      </c>
    </row>
    <row r="4091" spans="1:1" x14ac:dyDescent="0.3">
      <c r="A4091" t="s">
        <v>9934</v>
      </c>
    </row>
    <row r="4092" spans="1:1" x14ac:dyDescent="0.3">
      <c r="A4092" t="s">
        <v>9934</v>
      </c>
    </row>
    <row r="4093" spans="1:1" x14ac:dyDescent="0.3">
      <c r="A4093" t="s">
        <v>9934</v>
      </c>
    </row>
    <row r="4094" spans="1:1" x14ac:dyDescent="0.3">
      <c r="A4094" t="s">
        <v>9934</v>
      </c>
    </row>
    <row r="4095" spans="1:1" x14ac:dyDescent="0.3">
      <c r="A4095" t="s">
        <v>9934</v>
      </c>
    </row>
    <row r="4096" spans="1:1" x14ac:dyDescent="0.3">
      <c r="A4096" t="s">
        <v>9934</v>
      </c>
    </row>
    <row r="4097" spans="1:1" x14ac:dyDescent="0.3">
      <c r="A4097" t="s">
        <v>9934</v>
      </c>
    </row>
    <row r="4098" spans="1:1" x14ac:dyDescent="0.3">
      <c r="A4098" t="s">
        <v>9934</v>
      </c>
    </row>
    <row r="4099" spans="1:1" x14ac:dyDescent="0.3">
      <c r="A4099" t="s">
        <v>9934</v>
      </c>
    </row>
    <row r="4100" spans="1:1" x14ac:dyDescent="0.3">
      <c r="A4100" t="s">
        <v>9934</v>
      </c>
    </row>
    <row r="4101" spans="1:1" x14ac:dyDescent="0.3">
      <c r="A4101" t="s">
        <v>9934</v>
      </c>
    </row>
    <row r="4102" spans="1:1" x14ac:dyDescent="0.3">
      <c r="A4102" t="s">
        <v>9934</v>
      </c>
    </row>
    <row r="4103" spans="1:1" x14ac:dyDescent="0.3">
      <c r="A4103" t="s">
        <v>9934</v>
      </c>
    </row>
    <row r="4104" spans="1:1" x14ac:dyDescent="0.3">
      <c r="A4104" t="s">
        <v>9934</v>
      </c>
    </row>
    <row r="4105" spans="1:1" x14ac:dyDescent="0.3">
      <c r="A4105" t="s">
        <v>9934</v>
      </c>
    </row>
    <row r="4106" spans="1:1" x14ac:dyDescent="0.3">
      <c r="A4106" t="s">
        <v>9934</v>
      </c>
    </row>
    <row r="4107" spans="1:1" x14ac:dyDescent="0.3">
      <c r="A4107" t="s">
        <v>9934</v>
      </c>
    </row>
    <row r="4108" spans="1:1" x14ac:dyDescent="0.3">
      <c r="A4108" t="s">
        <v>9934</v>
      </c>
    </row>
    <row r="4109" spans="1:1" x14ac:dyDescent="0.3">
      <c r="A4109" t="s">
        <v>9934</v>
      </c>
    </row>
    <row r="4110" spans="1:1" x14ac:dyDescent="0.3">
      <c r="A4110" t="s">
        <v>9934</v>
      </c>
    </row>
    <row r="4111" spans="1:1" x14ac:dyDescent="0.3">
      <c r="A4111" t="s">
        <v>9934</v>
      </c>
    </row>
    <row r="4112" spans="1:1" x14ac:dyDescent="0.3">
      <c r="A4112" t="s">
        <v>9934</v>
      </c>
    </row>
    <row r="4113" spans="1:1" x14ac:dyDescent="0.3">
      <c r="A4113" t="s">
        <v>9934</v>
      </c>
    </row>
    <row r="4114" spans="1:1" x14ac:dyDescent="0.3">
      <c r="A4114" t="s">
        <v>9934</v>
      </c>
    </row>
    <row r="4115" spans="1:1" x14ac:dyDescent="0.3">
      <c r="A4115" t="s">
        <v>9934</v>
      </c>
    </row>
    <row r="4116" spans="1:1" x14ac:dyDescent="0.3">
      <c r="A4116" t="s">
        <v>9934</v>
      </c>
    </row>
    <row r="4117" spans="1:1" x14ac:dyDescent="0.3">
      <c r="A4117" t="s">
        <v>9934</v>
      </c>
    </row>
    <row r="4118" spans="1:1" x14ac:dyDescent="0.3">
      <c r="A4118" t="s">
        <v>9934</v>
      </c>
    </row>
    <row r="4119" spans="1:1" x14ac:dyDescent="0.3">
      <c r="A4119" t="s">
        <v>9934</v>
      </c>
    </row>
    <row r="4120" spans="1:1" x14ac:dyDescent="0.3">
      <c r="A4120" t="s">
        <v>9934</v>
      </c>
    </row>
    <row r="4121" spans="1:1" x14ac:dyDescent="0.3">
      <c r="A4121" t="s">
        <v>9934</v>
      </c>
    </row>
    <row r="4122" spans="1:1" x14ac:dyDescent="0.3">
      <c r="A4122" t="s">
        <v>9934</v>
      </c>
    </row>
    <row r="4123" spans="1:1" x14ac:dyDescent="0.3">
      <c r="A4123" t="s">
        <v>9934</v>
      </c>
    </row>
    <row r="4124" spans="1:1" x14ac:dyDescent="0.3">
      <c r="A4124" t="s">
        <v>9934</v>
      </c>
    </row>
    <row r="4125" spans="1:1" x14ac:dyDescent="0.3">
      <c r="A4125" t="s">
        <v>9934</v>
      </c>
    </row>
    <row r="4126" spans="1:1" x14ac:dyDescent="0.3">
      <c r="A4126" t="s">
        <v>9934</v>
      </c>
    </row>
    <row r="4127" spans="1:1" x14ac:dyDescent="0.3">
      <c r="A4127" t="s">
        <v>9934</v>
      </c>
    </row>
    <row r="4128" spans="1:1" x14ac:dyDescent="0.3">
      <c r="A4128" t="s">
        <v>9934</v>
      </c>
    </row>
    <row r="4129" spans="1:1" x14ac:dyDescent="0.3">
      <c r="A4129" t="s">
        <v>9934</v>
      </c>
    </row>
    <row r="4130" spans="1:1" x14ac:dyDescent="0.3">
      <c r="A4130" t="s">
        <v>9934</v>
      </c>
    </row>
    <row r="4131" spans="1:1" x14ac:dyDescent="0.3">
      <c r="A4131" t="s">
        <v>9934</v>
      </c>
    </row>
    <row r="4132" spans="1:1" x14ac:dyDescent="0.3">
      <c r="A4132" t="s">
        <v>9934</v>
      </c>
    </row>
    <row r="4133" spans="1:1" x14ac:dyDescent="0.3">
      <c r="A4133" t="s">
        <v>9934</v>
      </c>
    </row>
    <row r="4134" spans="1:1" x14ac:dyDescent="0.3">
      <c r="A4134" t="s">
        <v>9934</v>
      </c>
    </row>
    <row r="4135" spans="1:1" x14ac:dyDescent="0.3">
      <c r="A4135" t="s">
        <v>9934</v>
      </c>
    </row>
    <row r="4136" spans="1:1" x14ac:dyDescent="0.3">
      <c r="A4136" t="s">
        <v>9934</v>
      </c>
    </row>
    <row r="4137" spans="1:1" x14ac:dyDescent="0.3">
      <c r="A4137" t="s">
        <v>9934</v>
      </c>
    </row>
    <row r="4138" spans="1:1" x14ac:dyDescent="0.3">
      <c r="A4138" t="s">
        <v>9934</v>
      </c>
    </row>
    <row r="4139" spans="1:1" x14ac:dyDescent="0.3">
      <c r="A4139" t="s">
        <v>9934</v>
      </c>
    </row>
    <row r="4140" spans="1:1" x14ac:dyDescent="0.3">
      <c r="A4140" t="s">
        <v>9934</v>
      </c>
    </row>
    <row r="4141" spans="1:1" x14ac:dyDescent="0.3">
      <c r="A4141" t="s">
        <v>9934</v>
      </c>
    </row>
    <row r="4142" spans="1:1" x14ac:dyDescent="0.3">
      <c r="A4142" t="s">
        <v>9934</v>
      </c>
    </row>
    <row r="4143" spans="1:1" x14ac:dyDescent="0.3">
      <c r="A4143" t="s">
        <v>9934</v>
      </c>
    </row>
    <row r="4144" spans="1:1" x14ac:dyDescent="0.3">
      <c r="A4144" t="s">
        <v>9934</v>
      </c>
    </row>
    <row r="4145" spans="1:1" x14ac:dyDescent="0.3">
      <c r="A4145" t="s">
        <v>9934</v>
      </c>
    </row>
    <row r="4146" spans="1:1" x14ac:dyDescent="0.3">
      <c r="A4146" t="s">
        <v>9935</v>
      </c>
    </row>
    <row r="4147" spans="1:1" x14ac:dyDescent="0.3">
      <c r="A4147" t="s">
        <v>9935</v>
      </c>
    </row>
    <row r="4148" spans="1:1" x14ac:dyDescent="0.3">
      <c r="A4148" t="s">
        <v>9935</v>
      </c>
    </row>
    <row r="4149" spans="1:1" x14ac:dyDescent="0.3">
      <c r="A4149" t="s">
        <v>9935</v>
      </c>
    </row>
    <row r="4150" spans="1:1" x14ac:dyDescent="0.3">
      <c r="A4150" t="s">
        <v>9935</v>
      </c>
    </row>
    <row r="4151" spans="1:1" x14ac:dyDescent="0.3">
      <c r="A4151" t="s">
        <v>9935</v>
      </c>
    </row>
    <row r="4152" spans="1:1" x14ac:dyDescent="0.3">
      <c r="A4152" t="s">
        <v>9935</v>
      </c>
    </row>
    <row r="4153" spans="1:1" x14ac:dyDescent="0.3">
      <c r="A4153" t="s">
        <v>9935</v>
      </c>
    </row>
    <row r="4154" spans="1:1" x14ac:dyDescent="0.3">
      <c r="A4154" t="s">
        <v>9935</v>
      </c>
    </row>
    <row r="4155" spans="1:1" x14ac:dyDescent="0.3">
      <c r="A4155" t="s">
        <v>9935</v>
      </c>
    </row>
    <row r="4156" spans="1:1" x14ac:dyDescent="0.3">
      <c r="A4156" t="s">
        <v>9935</v>
      </c>
    </row>
    <row r="4157" spans="1:1" x14ac:dyDescent="0.3">
      <c r="A4157" t="s">
        <v>9935</v>
      </c>
    </row>
    <row r="4158" spans="1:1" x14ac:dyDescent="0.3">
      <c r="A4158" t="s">
        <v>9935</v>
      </c>
    </row>
    <row r="4159" spans="1:1" x14ac:dyDescent="0.3">
      <c r="A4159" t="s">
        <v>9935</v>
      </c>
    </row>
    <row r="4160" spans="1:1" x14ac:dyDescent="0.3">
      <c r="A4160" t="s">
        <v>9935</v>
      </c>
    </row>
    <row r="4161" spans="1:1" x14ac:dyDescent="0.3">
      <c r="A4161" t="s">
        <v>9935</v>
      </c>
    </row>
    <row r="4162" spans="1:1" x14ac:dyDescent="0.3">
      <c r="A4162" t="s">
        <v>9935</v>
      </c>
    </row>
    <row r="4163" spans="1:1" x14ac:dyDescent="0.3">
      <c r="A4163" t="s">
        <v>9935</v>
      </c>
    </row>
    <row r="4164" spans="1:1" x14ac:dyDescent="0.3">
      <c r="A4164" t="s">
        <v>9935</v>
      </c>
    </row>
    <row r="4165" spans="1:1" x14ac:dyDescent="0.3">
      <c r="A4165" t="s">
        <v>9935</v>
      </c>
    </row>
    <row r="4166" spans="1:1" x14ac:dyDescent="0.3">
      <c r="A4166" t="s">
        <v>9935</v>
      </c>
    </row>
    <row r="4167" spans="1:1" x14ac:dyDescent="0.3">
      <c r="A4167" t="s">
        <v>9935</v>
      </c>
    </row>
    <row r="4168" spans="1:1" x14ac:dyDescent="0.3">
      <c r="A4168" t="s">
        <v>9935</v>
      </c>
    </row>
    <row r="4169" spans="1:1" x14ac:dyDescent="0.3">
      <c r="A4169" t="s">
        <v>9935</v>
      </c>
    </row>
    <row r="4170" spans="1:1" x14ac:dyDescent="0.3">
      <c r="A4170" t="s">
        <v>9935</v>
      </c>
    </row>
    <row r="4171" spans="1:1" x14ac:dyDescent="0.3">
      <c r="A4171" t="s">
        <v>9935</v>
      </c>
    </row>
    <row r="4172" spans="1:1" x14ac:dyDescent="0.3">
      <c r="A4172" t="s">
        <v>9935</v>
      </c>
    </row>
    <row r="4173" spans="1:1" x14ac:dyDescent="0.3">
      <c r="A4173" t="s">
        <v>9935</v>
      </c>
    </row>
    <row r="4174" spans="1:1" x14ac:dyDescent="0.3">
      <c r="A4174" t="s">
        <v>9935</v>
      </c>
    </row>
    <row r="4175" spans="1:1" x14ac:dyDescent="0.3">
      <c r="A4175" t="s">
        <v>9935</v>
      </c>
    </row>
    <row r="4176" spans="1:1" x14ac:dyDescent="0.3">
      <c r="A4176" t="s">
        <v>9935</v>
      </c>
    </row>
    <row r="4177" spans="1:1" x14ac:dyDescent="0.3">
      <c r="A4177" t="s">
        <v>9935</v>
      </c>
    </row>
    <row r="4178" spans="1:1" x14ac:dyDescent="0.3">
      <c r="A4178" t="s">
        <v>9935</v>
      </c>
    </row>
    <row r="4179" spans="1:1" x14ac:dyDescent="0.3">
      <c r="A4179" t="s">
        <v>9935</v>
      </c>
    </row>
    <row r="4180" spans="1:1" x14ac:dyDescent="0.3">
      <c r="A4180" t="s">
        <v>9935</v>
      </c>
    </row>
    <row r="4181" spans="1:1" x14ac:dyDescent="0.3">
      <c r="A4181" t="s">
        <v>9935</v>
      </c>
    </row>
    <row r="4182" spans="1:1" x14ac:dyDescent="0.3">
      <c r="A4182" t="s">
        <v>9935</v>
      </c>
    </row>
    <row r="4183" spans="1:1" x14ac:dyDescent="0.3">
      <c r="A4183" t="s">
        <v>9935</v>
      </c>
    </row>
    <row r="4184" spans="1:1" x14ac:dyDescent="0.3">
      <c r="A4184" t="s">
        <v>9935</v>
      </c>
    </row>
    <row r="4185" spans="1:1" x14ac:dyDescent="0.3">
      <c r="A4185" t="s">
        <v>9935</v>
      </c>
    </row>
    <row r="4186" spans="1:1" x14ac:dyDescent="0.3">
      <c r="A4186" t="s">
        <v>9935</v>
      </c>
    </row>
    <row r="4187" spans="1:1" x14ac:dyDescent="0.3">
      <c r="A4187" t="s">
        <v>9935</v>
      </c>
    </row>
    <row r="4188" spans="1:1" x14ac:dyDescent="0.3">
      <c r="A4188" t="s">
        <v>9935</v>
      </c>
    </row>
    <row r="4189" spans="1:1" x14ac:dyDescent="0.3">
      <c r="A4189" t="s">
        <v>9935</v>
      </c>
    </row>
    <row r="4190" spans="1:1" x14ac:dyDescent="0.3">
      <c r="A4190" t="s">
        <v>9935</v>
      </c>
    </row>
    <row r="4191" spans="1:1" x14ac:dyDescent="0.3">
      <c r="A4191" t="s">
        <v>9935</v>
      </c>
    </row>
    <row r="4192" spans="1:1" x14ac:dyDescent="0.3">
      <c r="A4192" t="s">
        <v>9935</v>
      </c>
    </row>
    <row r="4193" spans="1:1" x14ac:dyDescent="0.3">
      <c r="A4193" t="s">
        <v>9935</v>
      </c>
    </row>
    <row r="4194" spans="1:1" x14ac:dyDescent="0.3">
      <c r="A4194" t="s">
        <v>9935</v>
      </c>
    </row>
    <row r="4195" spans="1:1" x14ac:dyDescent="0.3">
      <c r="A4195" t="s">
        <v>9935</v>
      </c>
    </row>
    <row r="4196" spans="1:1" x14ac:dyDescent="0.3">
      <c r="A4196" t="s">
        <v>9935</v>
      </c>
    </row>
    <row r="4197" spans="1:1" x14ac:dyDescent="0.3">
      <c r="A4197" t="s">
        <v>9935</v>
      </c>
    </row>
    <row r="4198" spans="1:1" x14ac:dyDescent="0.3">
      <c r="A4198" t="s">
        <v>9935</v>
      </c>
    </row>
    <row r="4199" spans="1:1" x14ac:dyDescent="0.3">
      <c r="A4199" t="s">
        <v>9935</v>
      </c>
    </row>
    <row r="4200" spans="1:1" x14ac:dyDescent="0.3">
      <c r="A4200" t="s">
        <v>9935</v>
      </c>
    </row>
    <row r="4201" spans="1:1" x14ac:dyDescent="0.3">
      <c r="A4201" t="s">
        <v>9935</v>
      </c>
    </row>
    <row r="4202" spans="1:1" x14ac:dyDescent="0.3">
      <c r="A4202" t="s">
        <v>9935</v>
      </c>
    </row>
    <row r="4203" spans="1:1" x14ac:dyDescent="0.3">
      <c r="A4203" t="s">
        <v>9935</v>
      </c>
    </row>
    <row r="4204" spans="1:1" x14ac:dyDescent="0.3">
      <c r="A4204" t="s">
        <v>9935</v>
      </c>
    </row>
    <row r="4205" spans="1:1" x14ac:dyDescent="0.3">
      <c r="A4205" t="s">
        <v>9935</v>
      </c>
    </row>
    <row r="4206" spans="1:1" x14ac:dyDescent="0.3">
      <c r="A4206" t="s">
        <v>9935</v>
      </c>
    </row>
    <row r="4207" spans="1:1" x14ac:dyDescent="0.3">
      <c r="A4207" t="s">
        <v>9935</v>
      </c>
    </row>
    <row r="4208" spans="1:1" x14ac:dyDescent="0.3">
      <c r="A4208" t="s">
        <v>9935</v>
      </c>
    </row>
    <row r="4209" spans="1:1" x14ac:dyDescent="0.3">
      <c r="A4209" t="s">
        <v>9935</v>
      </c>
    </row>
    <row r="4210" spans="1:1" x14ac:dyDescent="0.3">
      <c r="A4210" t="s">
        <v>9935</v>
      </c>
    </row>
    <row r="4211" spans="1:1" x14ac:dyDescent="0.3">
      <c r="A4211" t="s">
        <v>9935</v>
      </c>
    </row>
    <row r="4212" spans="1:1" x14ac:dyDescent="0.3">
      <c r="A4212" t="s">
        <v>9935</v>
      </c>
    </row>
    <row r="4213" spans="1:1" x14ac:dyDescent="0.3">
      <c r="A4213" t="s">
        <v>9935</v>
      </c>
    </row>
    <row r="4214" spans="1:1" x14ac:dyDescent="0.3">
      <c r="A4214" t="s">
        <v>9935</v>
      </c>
    </row>
    <row r="4215" spans="1:1" x14ac:dyDescent="0.3">
      <c r="A4215" t="s">
        <v>9935</v>
      </c>
    </row>
    <row r="4216" spans="1:1" x14ac:dyDescent="0.3">
      <c r="A4216" t="s">
        <v>9935</v>
      </c>
    </row>
    <row r="4217" spans="1:1" x14ac:dyDescent="0.3">
      <c r="A4217" t="s">
        <v>9935</v>
      </c>
    </row>
    <row r="4218" spans="1:1" x14ac:dyDescent="0.3">
      <c r="A4218" t="s">
        <v>9935</v>
      </c>
    </row>
    <row r="4219" spans="1:1" x14ac:dyDescent="0.3">
      <c r="A4219" t="s">
        <v>9935</v>
      </c>
    </row>
    <row r="4220" spans="1:1" x14ac:dyDescent="0.3">
      <c r="A4220" t="s">
        <v>9935</v>
      </c>
    </row>
    <row r="4221" spans="1:1" x14ac:dyDescent="0.3">
      <c r="A4221" t="s">
        <v>9935</v>
      </c>
    </row>
    <row r="4222" spans="1:1" x14ac:dyDescent="0.3">
      <c r="A4222" t="s">
        <v>9935</v>
      </c>
    </row>
    <row r="4223" spans="1:1" x14ac:dyDescent="0.3">
      <c r="A4223" t="s">
        <v>9935</v>
      </c>
    </row>
    <row r="4224" spans="1:1" x14ac:dyDescent="0.3">
      <c r="A4224" t="s">
        <v>9935</v>
      </c>
    </row>
    <row r="4225" spans="1:1" x14ac:dyDescent="0.3">
      <c r="A4225" t="s">
        <v>9935</v>
      </c>
    </row>
    <row r="4226" spans="1:1" x14ac:dyDescent="0.3">
      <c r="A4226" t="s">
        <v>9935</v>
      </c>
    </row>
    <row r="4227" spans="1:1" x14ac:dyDescent="0.3">
      <c r="A4227" t="s">
        <v>9935</v>
      </c>
    </row>
    <row r="4228" spans="1:1" x14ac:dyDescent="0.3">
      <c r="A4228" t="s">
        <v>9935</v>
      </c>
    </row>
    <row r="4229" spans="1:1" x14ac:dyDescent="0.3">
      <c r="A4229" t="s">
        <v>9935</v>
      </c>
    </row>
    <row r="4230" spans="1:1" x14ac:dyDescent="0.3">
      <c r="A4230" t="s">
        <v>9935</v>
      </c>
    </row>
    <row r="4231" spans="1:1" x14ac:dyDescent="0.3">
      <c r="A4231" t="s">
        <v>9935</v>
      </c>
    </row>
    <row r="4232" spans="1:1" x14ac:dyDescent="0.3">
      <c r="A4232" t="s">
        <v>9935</v>
      </c>
    </row>
    <row r="4233" spans="1:1" x14ac:dyDescent="0.3">
      <c r="A4233" t="s">
        <v>9935</v>
      </c>
    </row>
    <row r="4234" spans="1:1" x14ac:dyDescent="0.3">
      <c r="A4234" t="s">
        <v>9935</v>
      </c>
    </row>
    <row r="4235" spans="1:1" x14ac:dyDescent="0.3">
      <c r="A4235" t="s">
        <v>9935</v>
      </c>
    </row>
    <row r="4236" spans="1:1" x14ac:dyDescent="0.3">
      <c r="A4236" t="s">
        <v>9935</v>
      </c>
    </row>
    <row r="4237" spans="1:1" x14ac:dyDescent="0.3">
      <c r="A4237" t="s">
        <v>9935</v>
      </c>
    </row>
    <row r="4238" spans="1:1" x14ac:dyDescent="0.3">
      <c r="A4238" t="s">
        <v>9935</v>
      </c>
    </row>
    <row r="4239" spans="1:1" x14ac:dyDescent="0.3">
      <c r="A4239" t="s">
        <v>9935</v>
      </c>
    </row>
    <row r="4240" spans="1:1" x14ac:dyDescent="0.3">
      <c r="A4240" t="s">
        <v>9935</v>
      </c>
    </row>
    <row r="4241" spans="1:1" x14ac:dyDescent="0.3">
      <c r="A4241" t="s">
        <v>9935</v>
      </c>
    </row>
    <row r="4242" spans="1:1" x14ac:dyDescent="0.3">
      <c r="A4242" t="s">
        <v>9935</v>
      </c>
    </row>
    <row r="4243" spans="1:1" x14ac:dyDescent="0.3">
      <c r="A4243" t="s">
        <v>9935</v>
      </c>
    </row>
    <row r="4244" spans="1:1" x14ac:dyDescent="0.3">
      <c r="A4244" t="s">
        <v>9935</v>
      </c>
    </row>
    <row r="4245" spans="1:1" x14ac:dyDescent="0.3">
      <c r="A4245" t="s">
        <v>9935</v>
      </c>
    </row>
    <row r="4246" spans="1:1" x14ac:dyDescent="0.3">
      <c r="A4246" t="s">
        <v>9935</v>
      </c>
    </row>
    <row r="4247" spans="1:1" x14ac:dyDescent="0.3">
      <c r="A4247" t="s">
        <v>9935</v>
      </c>
    </row>
    <row r="4248" spans="1:1" x14ac:dyDescent="0.3">
      <c r="A4248" t="s">
        <v>9936</v>
      </c>
    </row>
    <row r="4249" spans="1:1" x14ac:dyDescent="0.3">
      <c r="A4249" t="s">
        <v>9936</v>
      </c>
    </row>
    <row r="4250" spans="1:1" x14ac:dyDescent="0.3">
      <c r="A4250" t="s">
        <v>9936</v>
      </c>
    </row>
    <row r="4251" spans="1:1" x14ac:dyDescent="0.3">
      <c r="A4251" t="s">
        <v>9936</v>
      </c>
    </row>
    <row r="4252" spans="1:1" x14ac:dyDescent="0.3">
      <c r="A4252" t="s">
        <v>9936</v>
      </c>
    </row>
    <row r="4253" spans="1:1" x14ac:dyDescent="0.3">
      <c r="A4253" t="s">
        <v>9936</v>
      </c>
    </row>
    <row r="4254" spans="1:1" x14ac:dyDescent="0.3">
      <c r="A4254" t="s">
        <v>9936</v>
      </c>
    </row>
    <row r="4255" spans="1:1" x14ac:dyDescent="0.3">
      <c r="A4255" t="s">
        <v>9936</v>
      </c>
    </row>
    <row r="4256" spans="1:1" x14ac:dyDescent="0.3">
      <c r="A4256" t="s">
        <v>9936</v>
      </c>
    </row>
    <row r="4257" spans="1:1" x14ac:dyDescent="0.3">
      <c r="A4257" t="s">
        <v>9936</v>
      </c>
    </row>
    <row r="4258" spans="1:1" x14ac:dyDescent="0.3">
      <c r="A4258" t="s">
        <v>9936</v>
      </c>
    </row>
    <row r="4259" spans="1:1" x14ac:dyDescent="0.3">
      <c r="A4259" t="s">
        <v>9936</v>
      </c>
    </row>
    <row r="4260" spans="1:1" x14ac:dyDescent="0.3">
      <c r="A4260" t="s">
        <v>9936</v>
      </c>
    </row>
    <row r="4261" spans="1:1" x14ac:dyDescent="0.3">
      <c r="A4261" t="s">
        <v>9936</v>
      </c>
    </row>
    <row r="4262" spans="1:1" x14ac:dyDescent="0.3">
      <c r="A4262" t="s">
        <v>9936</v>
      </c>
    </row>
    <row r="4263" spans="1:1" x14ac:dyDescent="0.3">
      <c r="A4263" t="s">
        <v>9936</v>
      </c>
    </row>
    <row r="4264" spans="1:1" x14ac:dyDescent="0.3">
      <c r="A4264" t="s">
        <v>9936</v>
      </c>
    </row>
    <row r="4265" spans="1:1" x14ac:dyDescent="0.3">
      <c r="A4265" t="s">
        <v>9936</v>
      </c>
    </row>
    <row r="4266" spans="1:1" x14ac:dyDescent="0.3">
      <c r="A4266" t="s">
        <v>9937</v>
      </c>
    </row>
    <row r="4267" spans="1:1" x14ac:dyDescent="0.3">
      <c r="A4267" t="s">
        <v>9937</v>
      </c>
    </row>
    <row r="4268" spans="1:1" x14ac:dyDescent="0.3">
      <c r="A4268" t="s">
        <v>9937</v>
      </c>
    </row>
    <row r="4269" spans="1:1" x14ac:dyDescent="0.3">
      <c r="A4269" t="s">
        <v>9937</v>
      </c>
    </row>
    <row r="4270" spans="1:1" x14ac:dyDescent="0.3">
      <c r="A4270" t="s">
        <v>9937</v>
      </c>
    </row>
    <row r="4271" spans="1:1" x14ac:dyDescent="0.3">
      <c r="A4271" t="s">
        <v>9937</v>
      </c>
    </row>
    <row r="4272" spans="1:1" x14ac:dyDescent="0.3">
      <c r="A4272" t="s">
        <v>9937</v>
      </c>
    </row>
    <row r="4273" spans="1:1" x14ac:dyDescent="0.3">
      <c r="A4273" t="s">
        <v>9937</v>
      </c>
    </row>
    <row r="4274" spans="1:1" x14ac:dyDescent="0.3">
      <c r="A4274" t="s">
        <v>9937</v>
      </c>
    </row>
    <row r="4275" spans="1:1" x14ac:dyDescent="0.3">
      <c r="A4275" t="s">
        <v>9937</v>
      </c>
    </row>
    <row r="4276" spans="1:1" x14ac:dyDescent="0.3">
      <c r="A4276" t="s">
        <v>9937</v>
      </c>
    </row>
    <row r="4277" spans="1:1" x14ac:dyDescent="0.3">
      <c r="A4277" t="s">
        <v>9937</v>
      </c>
    </row>
    <row r="4278" spans="1:1" x14ac:dyDescent="0.3">
      <c r="A4278" t="s">
        <v>9937</v>
      </c>
    </row>
    <row r="4279" spans="1:1" x14ac:dyDescent="0.3">
      <c r="A4279" t="s">
        <v>9937</v>
      </c>
    </row>
    <row r="4280" spans="1:1" x14ac:dyDescent="0.3">
      <c r="A4280" t="s">
        <v>9937</v>
      </c>
    </row>
    <row r="4281" spans="1:1" x14ac:dyDescent="0.3">
      <c r="A4281" t="s">
        <v>9937</v>
      </c>
    </row>
    <row r="4282" spans="1:1" x14ac:dyDescent="0.3">
      <c r="A4282" t="s">
        <v>9937</v>
      </c>
    </row>
    <row r="4283" spans="1:1" x14ac:dyDescent="0.3">
      <c r="A4283" t="s">
        <v>9937</v>
      </c>
    </row>
    <row r="4284" spans="1:1" x14ac:dyDescent="0.3">
      <c r="A4284" t="s">
        <v>9937</v>
      </c>
    </row>
    <row r="4285" spans="1:1" x14ac:dyDescent="0.3">
      <c r="A4285" t="s">
        <v>9937</v>
      </c>
    </row>
    <row r="4286" spans="1:1" x14ac:dyDescent="0.3">
      <c r="A4286" t="s">
        <v>9937</v>
      </c>
    </row>
    <row r="4287" spans="1:1" x14ac:dyDescent="0.3">
      <c r="A4287" t="s">
        <v>9937</v>
      </c>
    </row>
    <row r="4288" spans="1:1" x14ac:dyDescent="0.3">
      <c r="A4288" t="s">
        <v>9937</v>
      </c>
    </row>
    <row r="4289" spans="1:1" x14ac:dyDescent="0.3">
      <c r="A4289" t="s">
        <v>9937</v>
      </c>
    </row>
    <row r="4290" spans="1:1" x14ac:dyDescent="0.3">
      <c r="A4290" t="s">
        <v>9937</v>
      </c>
    </row>
    <row r="4291" spans="1:1" x14ac:dyDescent="0.3">
      <c r="A4291" t="s">
        <v>9938</v>
      </c>
    </row>
    <row r="4292" spans="1:1" x14ac:dyDescent="0.3">
      <c r="A4292" t="s">
        <v>9938</v>
      </c>
    </row>
    <row r="4293" spans="1:1" x14ac:dyDescent="0.3">
      <c r="A4293" t="s">
        <v>9938</v>
      </c>
    </row>
    <row r="4294" spans="1:1" x14ac:dyDescent="0.3">
      <c r="A4294" t="s">
        <v>9938</v>
      </c>
    </row>
    <row r="4295" spans="1:1" x14ac:dyDescent="0.3">
      <c r="A4295" t="s">
        <v>9938</v>
      </c>
    </row>
    <row r="4296" spans="1:1" x14ac:dyDescent="0.3">
      <c r="A4296" t="s">
        <v>9938</v>
      </c>
    </row>
    <row r="4297" spans="1:1" x14ac:dyDescent="0.3">
      <c r="A4297" t="s">
        <v>9938</v>
      </c>
    </row>
    <row r="4298" spans="1:1" x14ac:dyDescent="0.3">
      <c r="A4298" t="s">
        <v>9938</v>
      </c>
    </row>
    <row r="4299" spans="1:1" x14ac:dyDescent="0.3">
      <c r="A4299" t="s">
        <v>9938</v>
      </c>
    </row>
    <row r="4300" spans="1:1" x14ac:dyDescent="0.3">
      <c r="A4300" t="s">
        <v>9938</v>
      </c>
    </row>
    <row r="4301" spans="1:1" x14ac:dyDescent="0.3">
      <c r="A4301" t="s">
        <v>9938</v>
      </c>
    </row>
    <row r="4302" spans="1:1" x14ac:dyDescent="0.3">
      <c r="A4302" t="s">
        <v>9938</v>
      </c>
    </row>
    <row r="4303" spans="1:1" x14ac:dyDescent="0.3">
      <c r="A4303" t="s">
        <v>9938</v>
      </c>
    </row>
    <row r="4304" spans="1:1" x14ac:dyDescent="0.3">
      <c r="A4304" t="s">
        <v>9938</v>
      </c>
    </row>
    <row r="4305" spans="1:1" x14ac:dyDescent="0.3">
      <c r="A4305" t="s">
        <v>9938</v>
      </c>
    </row>
    <row r="4306" spans="1:1" x14ac:dyDescent="0.3">
      <c r="A4306" t="s">
        <v>9938</v>
      </c>
    </row>
    <row r="4307" spans="1:1" x14ac:dyDescent="0.3">
      <c r="A4307" t="s">
        <v>9938</v>
      </c>
    </row>
    <row r="4308" spans="1:1" x14ac:dyDescent="0.3">
      <c r="A4308" t="s">
        <v>9938</v>
      </c>
    </row>
    <row r="4309" spans="1:1" x14ac:dyDescent="0.3">
      <c r="A4309" t="s">
        <v>9938</v>
      </c>
    </row>
    <row r="4310" spans="1:1" x14ac:dyDescent="0.3">
      <c r="A4310" t="s">
        <v>9938</v>
      </c>
    </row>
    <row r="4311" spans="1:1" x14ac:dyDescent="0.3">
      <c r="A4311" t="s">
        <v>9938</v>
      </c>
    </row>
    <row r="4312" spans="1:1" x14ac:dyDescent="0.3">
      <c r="A4312" t="s">
        <v>9938</v>
      </c>
    </row>
    <row r="4313" spans="1:1" x14ac:dyDescent="0.3">
      <c r="A4313" t="s">
        <v>9938</v>
      </c>
    </row>
    <row r="4314" spans="1:1" x14ac:dyDescent="0.3">
      <c r="A4314" t="s">
        <v>9938</v>
      </c>
    </row>
    <row r="4315" spans="1:1" x14ac:dyDescent="0.3">
      <c r="A4315" t="s">
        <v>9938</v>
      </c>
    </row>
    <row r="4316" spans="1:1" x14ac:dyDescent="0.3">
      <c r="A4316" t="s">
        <v>9938</v>
      </c>
    </row>
    <row r="4317" spans="1:1" x14ac:dyDescent="0.3">
      <c r="A4317" t="s">
        <v>9938</v>
      </c>
    </row>
    <row r="4318" spans="1:1" x14ac:dyDescent="0.3">
      <c r="A4318" t="s">
        <v>9938</v>
      </c>
    </row>
    <row r="4319" spans="1:1" x14ac:dyDescent="0.3">
      <c r="A4319" t="s">
        <v>9938</v>
      </c>
    </row>
    <row r="4320" spans="1:1" x14ac:dyDescent="0.3">
      <c r="A4320" t="s">
        <v>9938</v>
      </c>
    </row>
    <row r="4321" spans="1:1" x14ac:dyDescent="0.3">
      <c r="A4321" t="s">
        <v>9938</v>
      </c>
    </row>
    <row r="4322" spans="1:1" x14ac:dyDescent="0.3">
      <c r="A4322" t="s">
        <v>9938</v>
      </c>
    </row>
    <row r="4323" spans="1:1" x14ac:dyDescent="0.3">
      <c r="A4323" t="s">
        <v>9938</v>
      </c>
    </row>
    <row r="4324" spans="1:1" x14ac:dyDescent="0.3">
      <c r="A4324" t="s">
        <v>9938</v>
      </c>
    </row>
    <row r="4325" spans="1:1" x14ac:dyDescent="0.3">
      <c r="A4325" t="s">
        <v>9938</v>
      </c>
    </row>
    <row r="4326" spans="1:1" x14ac:dyDescent="0.3">
      <c r="A4326" t="s">
        <v>9938</v>
      </c>
    </row>
    <row r="4327" spans="1:1" x14ac:dyDescent="0.3">
      <c r="A4327" t="s">
        <v>9938</v>
      </c>
    </row>
    <row r="4328" spans="1:1" x14ac:dyDescent="0.3">
      <c r="A4328" t="s">
        <v>9938</v>
      </c>
    </row>
    <row r="4329" spans="1:1" x14ac:dyDescent="0.3">
      <c r="A4329" t="s">
        <v>9939</v>
      </c>
    </row>
    <row r="4330" spans="1:1" x14ac:dyDescent="0.3">
      <c r="A4330" t="s">
        <v>9939</v>
      </c>
    </row>
    <row r="4331" spans="1:1" x14ac:dyDescent="0.3">
      <c r="A4331" t="s">
        <v>9939</v>
      </c>
    </row>
    <row r="4332" spans="1:1" x14ac:dyDescent="0.3">
      <c r="A4332" t="s">
        <v>9939</v>
      </c>
    </row>
    <row r="4333" spans="1:1" x14ac:dyDescent="0.3">
      <c r="A4333" t="s">
        <v>9939</v>
      </c>
    </row>
    <row r="4334" spans="1:1" x14ac:dyDescent="0.3">
      <c r="A4334" t="s">
        <v>9939</v>
      </c>
    </row>
    <row r="4335" spans="1:1" x14ac:dyDescent="0.3">
      <c r="A4335" t="s">
        <v>9939</v>
      </c>
    </row>
    <row r="4336" spans="1:1" x14ac:dyDescent="0.3">
      <c r="A4336" t="s">
        <v>9939</v>
      </c>
    </row>
    <row r="4337" spans="1:1" x14ac:dyDescent="0.3">
      <c r="A4337" t="s">
        <v>9939</v>
      </c>
    </row>
    <row r="4338" spans="1:1" x14ac:dyDescent="0.3">
      <c r="A4338" t="s">
        <v>9939</v>
      </c>
    </row>
    <row r="4339" spans="1:1" x14ac:dyDescent="0.3">
      <c r="A4339" t="s">
        <v>9939</v>
      </c>
    </row>
    <row r="4340" spans="1:1" x14ac:dyDescent="0.3">
      <c r="A4340" t="s">
        <v>9939</v>
      </c>
    </row>
    <row r="4341" spans="1:1" x14ac:dyDescent="0.3">
      <c r="A4341" t="s">
        <v>9939</v>
      </c>
    </row>
    <row r="4342" spans="1:1" x14ac:dyDescent="0.3">
      <c r="A4342" t="s">
        <v>9939</v>
      </c>
    </row>
    <row r="4343" spans="1:1" x14ac:dyDescent="0.3">
      <c r="A4343" t="s">
        <v>9939</v>
      </c>
    </row>
    <row r="4344" spans="1:1" x14ac:dyDescent="0.3">
      <c r="A4344" t="s">
        <v>9939</v>
      </c>
    </row>
    <row r="4345" spans="1:1" x14ac:dyDescent="0.3">
      <c r="A4345" t="s">
        <v>9939</v>
      </c>
    </row>
    <row r="4346" spans="1:1" x14ac:dyDescent="0.3">
      <c r="A4346" t="s">
        <v>9939</v>
      </c>
    </row>
    <row r="4347" spans="1:1" x14ac:dyDescent="0.3">
      <c r="A4347" t="s">
        <v>9939</v>
      </c>
    </row>
    <row r="4348" spans="1:1" x14ac:dyDescent="0.3">
      <c r="A4348" t="s">
        <v>9939</v>
      </c>
    </row>
    <row r="4349" spans="1:1" x14ac:dyDescent="0.3">
      <c r="A4349" t="s">
        <v>9939</v>
      </c>
    </row>
    <row r="4350" spans="1:1" x14ac:dyDescent="0.3">
      <c r="A4350" t="s">
        <v>9939</v>
      </c>
    </row>
    <row r="4351" spans="1:1" x14ac:dyDescent="0.3">
      <c r="A4351" t="s">
        <v>9939</v>
      </c>
    </row>
    <row r="4352" spans="1:1" x14ac:dyDescent="0.3">
      <c r="A4352" t="s">
        <v>9939</v>
      </c>
    </row>
    <row r="4353" spans="1:1" x14ac:dyDescent="0.3">
      <c r="A4353" t="s">
        <v>9939</v>
      </c>
    </row>
    <row r="4354" spans="1:1" x14ac:dyDescent="0.3">
      <c r="A4354" t="s">
        <v>9939</v>
      </c>
    </row>
    <row r="4355" spans="1:1" x14ac:dyDescent="0.3">
      <c r="A4355" t="s">
        <v>9939</v>
      </c>
    </row>
    <row r="4356" spans="1:1" x14ac:dyDescent="0.3">
      <c r="A4356" t="s">
        <v>9939</v>
      </c>
    </row>
    <row r="4357" spans="1:1" x14ac:dyDescent="0.3">
      <c r="A4357" t="s">
        <v>9939</v>
      </c>
    </row>
    <row r="4358" spans="1:1" x14ac:dyDescent="0.3">
      <c r="A4358" t="s">
        <v>9939</v>
      </c>
    </row>
    <row r="4359" spans="1:1" x14ac:dyDescent="0.3">
      <c r="A4359" t="s">
        <v>9939</v>
      </c>
    </row>
    <row r="4360" spans="1:1" x14ac:dyDescent="0.3">
      <c r="A4360" t="s">
        <v>9939</v>
      </c>
    </row>
    <row r="4361" spans="1:1" x14ac:dyDescent="0.3">
      <c r="A4361" t="s">
        <v>9939</v>
      </c>
    </row>
    <row r="4362" spans="1:1" x14ac:dyDescent="0.3">
      <c r="A4362" t="s">
        <v>9939</v>
      </c>
    </row>
    <row r="4363" spans="1:1" x14ac:dyDescent="0.3">
      <c r="A4363" t="s">
        <v>9939</v>
      </c>
    </row>
    <row r="4364" spans="1:1" x14ac:dyDescent="0.3">
      <c r="A4364" t="s">
        <v>9939</v>
      </c>
    </row>
    <row r="4365" spans="1:1" x14ac:dyDescent="0.3">
      <c r="A4365" t="s">
        <v>9939</v>
      </c>
    </row>
    <row r="4366" spans="1:1" x14ac:dyDescent="0.3">
      <c r="A4366" t="s">
        <v>9939</v>
      </c>
    </row>
    <row r="4367" spans="1:1" x14ac:dyDescent="0.3">
      <c r="A4367" t="s">
        <v>9939</v>
      </c>
    </row>
    <row r="4368" spans="1:1" x14ac:dyDescent="0.3">
      <c r="A4368" t="s">
        <v>9939</v>
      </c>
    </row>
    <row r="4369" spans="1:1" x14ac:dyDescent="0.3">
      <c r="A4369" t="s">
        <v>9939</v>
      </c>
    </row>
    <row r="4370" spans="1:1" x14ac:dyDescent="0.3">
      <c r="A4370" t="s">
        <v>9939</v>
      </c>
    </row>
    <row r="4371" spans="1:1" x14ac:dyDescent="0.3">
      <c r="A4371" t="s">
        <v>9939</v>
      </c>
    </row>
    <row r="4372" spans="1:1" x14ac:dyDescent="0.3">
      <c r="A4372" t="s">
        <v>9939</v>
      </c>
    </row>
    <row r="4373" spans="1:1" x14ac:dyDescent="0.3">
      <c r="A4373" t="s">
        <v>9939</v>
      </c>
    </row>
    <row r="4374" spans="1:1" x14ac:dyDescent="0.3">
      <c r="A4374" t="s">
        <v>9939</v>
      </c>
    </row>
    <row r="4375" spans="1:1" x14ac:dyDescent="0.3">
      <c r="A4375" t="s">
        <v>9939</v>
      </c>
    </row>
    <row r="4376" spans="1:1" x14ac:dyDescent="0.3">
      <c r="A4376" t="s">
        <v>9939</v>
      </c>
    </row>
    <row r="4377" spans="1:1" x14ac:dyDescent="0.3">
      <c r="A4377" t="s">
        <v>9939</v>
      </c>
    </row>
    <row r="4378" spans="1:1" x14ac:dyDescent="0.3">
      <c r="A4378" t="s">
        <v>9939</v>
      </c>
    </row>
    <row r="4379" spans="1:1" x14ac:dyDescent="0.3">
      <c r="A4379" t="s">
        <v>9939</v>
      </c>
    </row>
    <row r="4380" spans="1:1" x14ac:dyDescent="0.3">
      <c r="A4380" t="s">
        <v>9939</v>
      </c>
    </row>
    <row r="4381" spans="1:1" x14ac:dyDescent="0.3">
      <c r="A4381" t="s">
        <v>9939</v>
      </c>
    </row>
    <row r="4382" spans="1:1" x14ac:dyDescent="0.3">
      <c r="A4382" t="s">
        <v>9939</v>
      </c>
    </row>
    <row r="4383" spans="1:1" x14ac:dyDescent="0.3">
      <c r="A4383" t="s">
        <v>9939</v>
      </c>
    </row>
    <row r="4384" spans="1:1" x14ac:dyDescent="0.3">
      <c r="A4384" t="s">
        <v>9939</v>
      </c>
    </row>
    <row r="4385" spans="1:1" x14ac:dyDescent="0.3">
      <c r="A4385" t="s">
        <v>9939</v>
      </c>
    </row>
    <row r="4386" spans="1:1" x14ac:dyDescent="0.3">
      <c r="A4386" t="s">
        <v>9939</v>
      </c>
    </row>
    <row r="4387" spans="1:1" x14ac:dyDescent="0.3">
      <c r="A4387" t="s">
        <v>9939</v>
      </c>
    </row>
    <row r="4388" spans="1:1" x14ac:dyDescent="0.3">
      <c r="A4388" t="s">
        <v>9939</v>
      </c>
    </row>
    <row r="4389" spans="1:1" x14ac:dyDescent="0.3">
      <c r="A4389" t="s">
        <v>9939</v>
      </c>
    </row>
    <row r="4390" spans="1:1" x14ac:dyDescent="0.3">
      <c r="A4390" t="s">
        <v>9939</v>
      </c>
    </row>
    <row r="4391" spans="1:1" x14ac:dyDescent="0.3">
      <c r="A4391" t="s">
        <v>9939</v>
      </c>
    </row>
    <row r="4392" spans="1:1" x14ac:dyDescent="0.3">
      <c r="A4392" t="s">
        <v>9939</v>
      </c>
    </row>
    <row r="4393" spans="1:1" x14ac:dyDescent="0.3">
      <c r="A4393" t="s">
        <v>9939</v>
      </c>
    </row>
    <row r="4394" spans="1:1" x14ac:dyDescent="0.3">
      <c r="A4394" t="s">
        <v>9939</v>
      </c>
    </row>
    <row r="4395" spans="1:1" x14ac:dyDescent="0.3">
      <c r="A4395" t="s">
        <v>9939</v>
      </c>
    </row>
    <row r="4396" spans="1:1" x14ac:dyDescent="0.3">
      <c r="A4396" t="s">
        <v>9939</v>
      </c>
    </row>
    <row r="4397" spans="1:1" x14ac:dyDescent="0.3">
      <c r="A4397" t="s">
        <v>9939</v>
      </c>
    </row>
    <row r="4398" spans="1:1" x14ac:dyDescent="0.3">
      <c r="A4398" t="s">
        <v>9939</v>
      </c>
    </row>
    <row r="4399" spans="1:1" x14ac:dyDescent="0.3">
      <c r="A4399" t="s">
        <v>9939</v>
      </c>
    </row>
    <row r="4400" spans="1:1" x14ac:dyDescent="0.3">
      <c r="A4400" t="s">
        <v>9939</v>
      </c>
    </row>
    <row r="4401" spans="1:1" x14ac:dyDescent="0.3">
      <c r="A4401" t="s">
        <v>9939</v>
      </c>
    </row>
    <row r="4402" spans="1:1" x14ac:dyDescent="0.3">
      <c r="A4402" t="s">
        <v>9939</v>
      </c>
    </row>
    <row r="4403" spans="1:1" x14ac:dyDescent="0.3">
      <c r="A4403" t="s">
        <v>9939</v>
      </c>
    </row>
    <row r="4404" spans="1:1" x14ac:dyDescent="0.3">
      <c r="A4404" t="s">
        <v>9939</v>
      </c>
    </row>
    <row r="4405" spans="1:1" x14ac:dyDescent="0.3">
      <c r="A4405" t="s">
        <v>9939</v>
      </c>
    </row>
    <row r="4406" spans="1:1" x14ac:dyDescent="0.3">
      <c r="A4406" t="s">
        <v>9939</v>
      </c>
    </row>
    <row r="4407" spans="1:1" x14ac:dyDescent="0.3">
      <c r="A4407" t="s">
        <v>9939</v>
      </c>
    </row>
    <row r="4408" spans="1:1" x14ac:dyDescent="0.3">
      <c r="A4408" t="s">
        <v>9939</v>
      </c>
    </row>
    <row r="4409" spans="1:1" x14ac:dyDescent="0.3">
      <c r="A4409" t="s">
        <v>9939</v>
      </c>
    </row>
    <row r="4410" spans="1:1" x14ac:dyDescent="0.3">
      <c r="A4410" t="s">
        <v>9939</v>
      </c>
    </row>
    <row r="4411" spans="1:1" x14ac:dyDescent="0.3">
      <c r="A4411" t="s">
        <v>9939</v>
      </c>
    </row>
    <row r="4412" spans="1:1" x14ac:dyDescent="0.3">
      <c r="A4412" t="s">
        <v>9939</v>
      </c>
    </row>
    <row r="4413" spans="1:1" x14ac:dyDescent="0.3">
      <c r="A4413" t="s">
        <v>9939</v>
      </c>
    </row>
    <row r="4414" spans="1:1" x14ac:dyDescent="0.3">
      <c r="A4414" t="s">
        <v>9939</v>
      </c>
    </row>
    <row r="4415" spans="1:1" x14ac:dyDescent="0.3">
      <c r="A4415" t="s">
        <v>9939</v>
      </c>
    </row>
    <row r="4416" spans="1:1" x14ac:dyDescent="0.3">
      <c r="A4416" t="s">
        <v>9939</v>
      </c>
    </row>
    <row r="4417" spans="1:1" x14ac:dyDescent="0.3">
      <c r="A4417" t="s">
        <v>9939</v>
      </c>
    </row>
    <row r="4418" spans="1:1" x14ac:dyDescent="0.3">
      <c r="A4418" t="s">
        <v>9939</v>
      </c>
    </row>
    <row r="4419" spans="1:1" x14ac:dyDescent="0.3">
      <c r="A4419" t="s">
        <v>9939</v>
      </c>
    </row>
    <row r="4420" spans="1:1" x14ac:dyDescent="0.3">
      <c r="A4420" t="s">
        <v>9939</v>
      </c>
    </row>
    <row r="4421" spans="1:1" x14ac:dyDescent="0.3">
      <c r="A4421" t="s">
        <v>9939</v>
      </c>
    </row>
    <row r="4422" spans="1:1" x14ac:dyDescent="0.3">
      <c r="A4422" t="s">
        <v>9940</v>
      </c>
    </row>
    <row r="4423" spans="1:1" x14ac:dyDescent="0.3">
      <c r="A4423" t="s">
        <v>9940</v>
      </c>
    </row>
    <row r="4424" spans="1:1" x14ac:dyDescent="0.3">
      <c r="A4424" t="s">
        <v>9940</v>
      </c>
    </row>
    <row r="4425" spans="1:1" x14ac:dyDescent="0.3">
      <c r="A4425" t="s">
        <v>9940</v>
      </c>
    </row>
    <row r="4426" spans="1:1" x14ac:dyDescent="0.3">
      <c r="A4426" t="s">
        <v>9940</v>
      </c>
    </row>
    <row r="4427" spans="1:1" x14ac:dyDescent="0.3">
      <c r="A4427" t="s">
        <v>9940</v>
      </c>
    </row>
    <row r="4428" spans="1:1" x14ac:dyDescent="0.3">
      <c r="A4428" t="s">
        <v>9940</v>
      </c>
    </row>
    <row r="4429" spans="1:1" x14ac:dyDescent="0.3">
      <c r="A4429" t="s">
        <v>9940</v>
      </c>
    </row>
    <row r="4430" spans="1:1" x14ac:dyDescent="0.3">
      <c r="A4430" t="s">
        <v>9940</v>
      </c>
    </row>
    <row r="4431" spans="1:1" x14ac:dyDescent="0.3">
      <c r="A4431" t="s">
        <v>9940</v>
      </c>
    </row>
    <row r="4432" spans="1:1" x14ac:dyDescent="0.3">
      <c r="A4432" t="s">
        <v>9940</v>
      </c>
    </row>
    <row r="4433" spans="1:1" x14ac:dyDescent="0.3">
      <c r="A4433" t="s">
        <v>9940</v>
      </c>
    </row>
    <row r="4434" spans="1:1" x14ac:dyDescent="0.3">
      <c r="A4434" t="s">
        <v>9940</v>
      </c>
    </row>
    <row r="4435" spans="1:1" x14ac:dyDescent="0.3">
      <c r="A4435" t="s">
        <v>9940</v>
      </c>
    </row>
    <row r="4436" spans="1:1" x14ac:dyDescent="0.3">
      <c r="A4436" t="s">
        <v>9940</v>
      </c>
    </row>
    <row r="4437" spans="1:1" x14ac:dyDescent="0.3">
      <c r="A4437" t="s">
        <v>9940</v>
      </c>
    </row>
    <row r="4438" spans="1:1" x14ac:dyDescent="0.3">
      <c r="A4438" t="s">
        <v>9940</v>
      </c>
    </row>
    <row r="4439" spans="1:1" x14ac:dyDescent="0.3">
      <c r="A4439" t="s">
        <v>9940</v>
      </c>
    </row>
    <row r="4440" spans="1:1" x14ac:dyDescent="0.3">
      <c r="A4440" t="s">
        <v>9940</v>
      </c>
    </row>
    <row r="4441" spans="1:1" x14ac:dyDescent="0.3">
      <c r="A4441" t="s">
        <v>9940</v>
      </c>
    </row>
    <row r="4442" spans="1:1" x14ac:dyDescent="0.3">
      <c r="A4442" t="s">
        <v>9940</v>
      </c>
    </row>
    <row r="4443" spans="1:1" x14ac:dyDescent="0.3">
      <c r="A4443" t="s">
        <v>9940</v>
      </c>
    </row>
    <row r="4444" spans="1:1" x14ac:dyDescent="0.3">
      <c r="A4444" t="s">
        <v>9940</v>
      </c>
    </row>
    <row r="4445" spans="1:1" x14ac:dyDescent="0.3">
      <c r="A4445" t="s">
        <v>9940</v>
      </c>
    </row>
    <row r="4446" spans="1:1" x14ac:dyDescent="0.3">
      <c r="A4446" t="s">
        <v>9940</v>
      </c>
    </row>
    <row r="4447" spans="1:1" x14ac:dyDescent="0.3">
      <c r="A4447" t="s">
        <v>9940</v>
      </c>
    </row>
    <row r="4448" spans="1:1" x14ac:dyDescent="0.3">
      <c r="A4448" t="s">
        <v>9940</v>
      </c>
    </row>
    <row r="4449" spans="1:1" x14ac:dyDescent="0.3">
      <c r="A4449" t="s">
        <v>9940</v>
      </c>
    </row>
    <row r="4450" spans="1:1" x14ac:dyDescent="0.3">
      <c r="A4450" t="s">
        <v>9940</v>
      </c>
    </row>
    <row r="4451" spans="1:1" x14ac:dyDescent="0.3">
      <c r="A4451" t="s">
        <v>9940</v>
      </c>
    </row>
    <row r="4452" spans="1:1" x14ac:dyDescent="0.3">
      <c r="A4452" t="s">
        <v>9940</v>
      </c>
    </row>
    <row r="4453" spans="1:1" x14ac:dyDescent="0.3">
      <c r="A4453" t="s">
        <v>9940</v>
      </c>
    </row>
    <row r="4454" spans="1:1" x14ac:dyDescent="0.3">
      <c r="A4454" t="s">
        <v>9940</v>
      </c>
    </row>
    <row r="4455" spans="1:1" x14ac:dyDescent="0.3">
      <c r="A4455" t="s">
        <v>9940</v>
      </c>
    </row>
    <row r="4456" spans="1:1" x14ac:dyDescent="0.3">
      <c r="A4456" t="s">
        <v>9940</v>
      </c>
    </row>
    <row r="4457" spans="1:1" x14ac:dyDescent="0.3">
      <c r="A4457" t="s">
        <v>9940</v>
      </c>
    </row>
    <row r="4458" spans="1:1" x14ac:dyDescent="0.3">
      <c r="A4458" t="s">
        <v>9940</v>
      </c>
    </row>
    <row r="4459" spans="1:1" x14ac:dyDescent="0.3">
      <c r="A4459" t="s">
        <v>9940</v>
      </c>
    </row>
    <row r="4460" spans="1:1" x14ac:dyDescent="0.3">
      <c r="A4460" t="s">
        <v>9940</v>
      </c>
    </row>
    <row r="4461" spans="1:1" x14ac:dyDescent="0.3">
      <c r="A4461" t="s">
        <v>9940</v>
      </c>
    </row>
    <row r="4462" spans="1:1" x14ac:dyDescent="0.3">
      <c r="A4462" t="s">
        <v>9940</v>
      </c>
    </row>
    <row r="4463" spans="1:1" x14ac:dyDescent="0.3">
      <c r="A4463" t="s">
        <v>9941</v>
      </c>
    </row>
    <row r="4464" spans="1:1" x14ac:dyDescent="0.3">
      <c r="A4464" t="s">
        <v>9941</v>
      </c>
    </row>
    <row r="4465" spans="1:1" x14ac:dyDescent="0.3">
      <c r="A4465" t="s">
        <v>9941</v>
      </c>
    </row>
    <row r="4466" spans="1:1" x14ac:dyDescent="0.3">
      <c r="A4466" t="s">
        <v>9941</v>
      </c>
    </row>
    <row r="4467" spans="1:1" x14ac:dyDescent="0.3">
      <c r="A4467" t="s">
        <v>9941</v>
      </c>
    </row>
    <row r="4468" spans="1:1" x14ac:dyDescent="0.3">
      <c r="A4468" t="s">
        <v>9941</v>
      </c>
    </row>
    <row r="4469" spans="1:1" x14ac:dyDescent="0.3">
      <c r="A4469" t="s">
        <v>9941</v>
      </c>
    </row>
    <row r="4470" spans="1:1" x14ac:dyDescent="0.3">
      <c r="A4470" t="s">
        <v>9941</v>
      </c>
    </row>
    <row r="4471" spans="1:1" x14ac:dyDescent="0.3">
      <c r="A4471" t="s">
        <v>9941</v>
      </c>
    </row>
    <row r="4472" spans="1:1" x14ac:dyDescent="0.3">
      <c r="A4472" t="s">
        <v>9941</v>
      </c>
    </row>
    <row r="4473" spans="1:1" x14ac:dyDescent="0.3">
      <c r="A4473" t="s">
        <v>9941</v>
      </c>
    </row>
    <row r="4474" spans="1:1" x14ac:dyDescent="0.3">
      <c r="A4474" t="s">
        <v>9941</v>
      </c>
    </row>
    <row r="4475" spans="1:1" x14ac:dyDescent="0.3">
      <c r="A4475" t="s">
        <v>9941</v>
      </c>
    </row>
    <row r="4476" spans="1:1" x14ac:dyDescent="0.3">
      <c r="A4476" t="s">
        <v>9941</v>
      </c>
    </row>
    <row r="4477" spans="1:1" x14ac:dyDescent="0.3">
      <c r="A4477" t="s">
        <v>9941</v>
      </c>
    </row>
    <row r="4478" spans="1:1" x14ac:dyDescent="0.3">
      <c r="A4478" t="s">
        <v>9941</v>
      </c>
    </row>
    <row r="4479" spans="1:1" x14ac:dyDescent="0.3">
      <c r="A4479" t="s">
        <v>9941</v>
      </c>
    </row>
    <row r="4480" spans="1:1" x14ac:dyDescent="0.3">
      <c r="A4480" t="s">
        <v>9941</v>
      </c>
    </row>
    <row r="4481" spans="1:1" x14ac:dyDescent="0.3">
      <c r="A4481" t="s">
        <v>9941</v>
      </c>
    </row>
    <row r="4482" spans="1:1" x14ac:dyDescent="0.3">
      <c r="A4482" t="s">
        <v>9941</v>
      </c>
    </row>
    <row r="4483" spans="1:1" x14ac:dyDescent="0.3">
      <c r="A4483" t="s">
        <v>9941</v>
      </c>
    </row>
    <row r="4484" spans="1:1" x14ac:dyDescent="0.3">
      <c r="A4484" t="s">
        <v>9941</v>
      </c>
    </row>
    <row r="4485" spans="1:1" x14ac:dyDescent="0.3">
      <c r="A4485" t="s">
        <v>9941</v>
      </c>
    </row>
    <row r="4486" spans="1:1" x14ac:dyDescent="0.3">
      <c r="A4486" t="s">
        <v>9941</v>
      </c>
    </row>
    <row r="4487" spans="1:1" x14ac:dyDescent="0.3">
      <c r="A4487" t="s">
        <v>9941</v>
      </c>
    </row>
    <row r="4488" spans="1:1" x14ac:dyDescent="0.3">
      <c r="A4488" t="s">
        <v>9941</v>
      </c>
    </row>
    <row r="4489" spans="1:1" x14ac:dyDescent="0.3">
      <c r="A4489" t="s">
        <v>9941</v>
      </c>
    </row>
    <row r="4490" spans="1:1" x14ac:dyDescent="0.3">
      <c r="A4490" t="s">
        <v>9941</v>
      </c>
    </row>
    <row r="4491" spans="1:1" x14ac:dyDescent="0.3">
      <c r="A4491" t="s">
        <v>9941</v>
      </c>
    </row>
    <row r="4492" spans="1:1" x14ac:dyDescent="0.3">
      <c r="A4492" t="s">
        <v>9942</v>
      </c>
    </row>
    <row r="4493" spans="1:1" x14ac:dyDescent="0.3">
      <c r="A4493" t="s">
        <v>9942</v>
      </c>
    </row>
    <row r="4494" spans="1:1" x14ac:dyDescent="0.3">
      <c r="A4494" t="s">
        <v>9942</v>
      </c>
    </row>
    <row r="4495" spans="1:1" x14ac:dyDescent="0.3">
      <c r="A4495" t="s">
        <v>9942</v>
      </c>
    </row>
    <row r="4496" spans="1:1" x14ac:dyDescent="0.3">
      <c r="A4496" t="s">
        <v>9942</v>
      </c>
    </row>
    <row r="4497" spans="1:1" x14ac:dyDescent="0.3">
      <c r="A4497" t="s">
        <v>9942</v>
      </c>
    </row>
    <row r="4498" spans="1:1" x14ac:dyDescent="0.3">
      <c r="A4498" t="s">
        <v>9942</v>
      </c>
    </row>
    <row r="4499" spans="1:1" x14ac:dyDescent="0.3">
      <c r="A4499" t="s">
        <v>9942</v>
      </c>
    </row>
    <row r="4500" spans="1:1" x14ac:dyDescent="0.3">
      <c r="A4500" t="s">
        <v>9942</v>
      </c>
    </row>
    <row r="4501" spans="1:1" x14ac:dyDescent="0.3">
      <c r="A4501" t="s">
        <v>9942</v>
      </c>
    </row>
    <row r="4502" spans="1:1" x14ac:dyDescent="0.3">
      <c r="A4502" t="s">
        <v>9942</v>
      </c>
    </row>
    <row r="4503" spans="1:1" x14ac:dyDescent="0.3">
      <c r="A4503" t="s">
        <v>9943</v>
      </c>
    </row>
    <row r="4504" spans="1:1" x14ac:dyDescent="0.3">
      <c r="A4504" t="s">
        <v>9943</v>
      </c>
    </row>
    <row r="4505" spans="1:1" x14ac:dyDescent="0.3">
      <c r="A4505" t="s">
        <v>9943</v>
      </c>
    </row>
    <row r="4506" spans="1:1" x14ac:dyDescent="0.3">
      <c r="A4506" t="s">
        <v>9943</v>
      </c>
    </row>
    <row r="4507" spans="1:1" x14ac:dyDescent="0.3">
      <c r="A4507" t="s">
        <v>9943</v>
      </c>
    </row>
    <row r="4508" spans="1:1" x14ac:dyDescent="0.3">
      <c r="A4508" t="s">
        <v>9943</v>
      </c>
    </row>
    <row r="4509" spans="1:1" x14ac:dyDescent="0.3">
      <c r="A4509" t="s">
        <v>9943</v>
      </c>
    </row>
    <row r="4510" spans="1:1" x14ac:dyDescent="0.3">
      <c r="A4510" t="s">
        <v>9943</v>
      </c>
    </row>
    <row r="4511" spans="1:1" x14ac:dyDescent="0.3">
      <c r="A4511" t="s">
        <v>9943</v>
      </c>
    </row>
    <row r="4512" spans="1:1" x14ac:dyDescent="0.3">
      <c r="A4512" t="s">
        <v>9943</v>
      </c>
    </row>
    <row r="4513" spans="1:1" x14ac:dyDescent="0.3">
      <c r="A4513" t="s">
        <v>9943</v>
      </c>
    </row>
    <row r="4514" spans="1:1" x14ac:dyDescent="0.3">
      <c r="A4514" t="s">
        <v>9943</v>
      </c>
    </row>
    <row r="4515" spans="1:1" x14ac:dyDescent="0.3">
      <c r="A4515" t="s">
        <v>9943</v>
      </c>
    </row>
    <row r="4516" spans="1:1" x14ac:dyDescent="0.3">
      <c r="A4516" t="s">
        <v>9943</v>
      </c>
    </row>
    <row r="4517" spans="1:1" x14ac:dyDescent="0.3">
      <c r="A4517" t="s">
        <v>9943</v>
      </c>
    </row>
    <row r="4518" spans="1:1" x14ac:dyDescent="0.3">
      <c r="A4518" t="s">
        <v>9943</v>
      </c>
    </row>
    <row r="4519" spans="1:1" x14ac:dyDescent="0.3">
      <c r="A4519" t="s">
        <v>9943</v>
      </c>
    </row>
    <row r="4520" spans="1:1" x14ac:dyDescent="0.3">
      <c r="A4520" t="s">
        <v>9943</v>
      </c>
    </row>
    <row r="4521" spans="1:1" x14ac:dyDescent="0.3">
      <c r="A4521" t="s">
        <v>9943</v>
      </c>
    </row>
    <row r="4522" spans="1:1" x14ac:dyDescent="0.3">
      <c r="A4522" t="s">
        <v>9943</v>
      </c>
    </row>
    <row r="4523" spans="1:1" x14ac:dyDescent="0.3">
      <c r="A4523" t="s">
        <v>9943</v>
      </c>
    </row>
    <row r="4524" spans="1:1" x14ac:dyDescent="0.3">
      <c r="A4524" t="s">
        <v>9943</v>
      </c>
    </row>
    <row r="4525" spans="1:1" x14ac:dyDescent="0.3">
      <c r="A4525" t="s">
        <v>9943</v>
      </c>
    </row>
    <row r="4526" spans="1:1" x14ac:dyDescent="0.3">
      <c r="A4526" t="s">
        <v>9943</v>
      </c>
    </row>
    <row r="4527" spans="1:1" x14ac:dyDescent="0.3">
      <c r="A4527" t="s">
        <v>9943</v>
      </c>
    </row>
    <row r="4528" spans="1:1" x14ac:dyDescent="0.3">
      <c r="A4528" t="s">
        <v>9943</v>
      </c>
    </row>
    <row r="4529" spans="1:1" x14ac:dyDescent="0.3">
      <c r="A4529" t="s">
        <v>9943</v>
      </c>
    </row>
    <row r="4530" spans="1:1" x14ac:dyDescent="0.3">
      <c r="A4530" t="s">
        <v>9943</v>
      </c>
    </row>
    <row r="4531" spans="1:1" x14ac:dyDescent="0.3">
      <c r="A4531" t="s">
        <v>9943</v>
      </c>
    </row>
    <row r="4532" spans="1:1" x14ac:dyDescent="0.3">
      <c r="A4532" t="s">
        <v>9943</v>
      </c>
    </row>
    <row r="4533" spans="1:1" x14ac:dyDescent="0.3">
      <c r="A4533" t="s">
        <v>9943</v>
      </c>
    </row>
    <row r="4534" spans="1:1" x14ac:dyDescent="0.3">
      <c r="A4534" t="s">
        <v>9943</v>
      </c>
    </row>
    <row r="4535" spans="1:1" x14ac:dyDescent="0.3">
      <c r="A4535" t="s">
        <v>9943</v>
      </c>
    </row>
    <row r="4536" spans="1:1" x14ac:dyDescent="0.3">
      <c r="A4536" t="s">
        <v>9943</v>
      </c>
    </row>
    <row r="4537" spans="1:1" x14ac:dyDescent="0.3">
      <c r="A4537" t="s">
        <v>9943</v>
      </c>
    </row>
    <row r="4538" spans="1:1" x14ac:dyDescent="0.3">
      <c r="A4538" t="s">
        <v>9943</v>
      </c>
    </row>
    <row r="4539" spans="1:1" x14ac:dyDescent="0.3">
      <c r="A4539" t="s">
        <v>9943</v>
      </c>
    </row>
    <row r="4540" spans="1:1" x14ac:dyDescent="0.3">
      <c r="A4540" t="s">
        <v>9943</v>
      </c>
    </row>
    <row r="4541" spans="1:1" x14ac:dyDescent="0.3">
      <c r="A4541" t="s">
        <v>9943</v>
      </c>
    </row>
    <row r="4542" spans="1:1" x14ac:dyDescent="0.3">
      <c r="A4542" t="s">
        <v>9943</v>
      </c>
    </row>
    <row r="4543" spans="1:1" x14ac:dyDescent="0.3">
      <c r="A4543" t="s">
        <v>9943</v>
      </c>
    </row>
    <row r="4544" spans="1:1" x14ac:dyDescent="0.3">
      <c r="A4544" t="s">
        <v>9943</v>
      </c>
    </row>
    <row r="4545" spans="1:1" x14ac:dyDescent="0.3">
      <c r="A4545" t="s">
        <v>9943</v>
      </c>
    </row>
    <row r="4546" spans="1:1" x14ac:dyDescent="0.3">
      <c r="A4546" t="s">
        <v>9943</v>
      </c>
    </row>
    <row r="4547" spans="1:1" x14ac:dyDescent="0.3">
      <c r="A4547" t="s">
        <v>9943</v>
      </c>
    </row>
    <row r="4548" spans="1:1" x14ac:dyDescent="0.3">
      <c r="A4548" t="s">
        <v>9943</v>
      </c>
    </row>
    <row r="4549" spans="1:1" x14ac:dyDescent="0.3">
      <c r="A4549" t="s">
        <v>9943</v>
      </c>
    </row>
    <row r="4550" spans="1:1" x14ac:dyDescent="0.3">
      <c r="A4550" t="s">
        <v>9943</v>
      </c>
    </row>
    <row r="4551" spans="1:1" x14ac:dyDescent="0.3">
      <c r="A4551" t="s">
        <v>9943</v>
      </c>
    </row>
    <row r="4552" spans="1:1" x14ac:dyDescent="0.3">
      <c r="A4552" t="s">
        <v>9943</v>
      </c>
    </row>
    <row r="4553" spans="1:1" x14ac:dyDescent="0.3">
      <c r="A4553" t="s">
        <v>9943</v>
      </c>
    </row>
    <row r="4554" spans="1:1" x14ac:dyDescent="0.3">
      <c r="A4554" t="s">
        <v>9943</v>
      </c>
    </row>
    <row r="4555" spans="1:1" x14ac:dyDescent="0.3">
      <c r="A4555" t="s">
        <v>9943</v>
      </c>
    </row>
    <row r="4556" spans="1:1" x14ac:dyDescent="0.3">
      <c r="A4556" t="s">
        <v>9943</v>
      </c>
    </row>
    <row r="4557" spans="1:1" x14ac:dyDescent="0.3">
      <c r="A4557" t="s">
        <v>9943</v>
      </c>
    </row>
    <row r="4558" spans="1:1" x14ac:dyDescent="0.3">
      <c r="A4558" t="s">
        <v>9943</v>
      </c>
    </row>
    <row r="4559" spans="1:1" x14ac:dyDescent="0.3">
      <c r="A4559" t="s">
        <v>9943</v>
      </c>
    </row>
    <row r="4560" spans="1:1" x14ac:dyDescent="0.3">
      <c r="A4560" t="s">
        <v>9943</v>
      </c>
    </row>
    <row r="4561" spans="1:1" x14ac:dyDescent="0.3">
      <c r="A4561" t="s">
        <v>9943</v>
      </c>
    </row>
    <row r="4562" spans="1:1" x14ac:dyDescent="0.3">
      <c r="A4562" t="s">
        <v>9943</v>
      </c>
    </row>
    <row r="4563" spans="1:1" x14ac:dyDescent="0.3">
      <c r="A4563" t="s">
        <v>9943</v>
      </c>
    </row>
    <row r="4564" spans="1:1" x14ac:dyDescent="0.3">
      <c r="A4564" t="s">
        <v>9943</v>
      </c>
    </row>
    <row r="4565" spans="1:1" x14ac:dyDescent="0.3">
      <c r="A4565" t="s">
        <v>9943</v>
      </c>
    </row>
    <row r="4566" spans="1:1" x14ac:dyDescent="0.3">
      <c r="A4566" t="s">
        <v>9943</v>
      </c>
    </row>
    <row r="4567" spans="1:1" x14ac:dyDescent="0.3">
      <c r="A4567" t="s">
        <v>9943</v>
      </c>
    </row>
    <row r="4568" spans="1:1" x14ac:dyDescent="0.3">
      <c r="A4568" t="s">
        <v>9943</v>
      </c>
    </row>
    <row r="4569" spans="1:1" x14ac:dyDescent="0.3">
      <c r="A4569" t="s">
        <v>9943</v>
      </c>
    </row>
    <row r="4570" spans="1:1" x14ac:dyDescent="0.3">
      <c r="A4570" t="s">
        <v>9943</v>
      </c>
    </row>
    <row r="4571" spans="1:1" x14ac:dyDescent="0.3">
      <c r="A4571" t="s">
        <v>9943</v>
      </c>
    </row>
    <row r="4572" spans="1:1" x14ac:dyDescent="0.3">
      <c r="A4572" t="s">
        <v>9943</v>
      </c>
    </row>
    <row r="4573" spans="1:1" x14ac:dyDescent="0.3">
      <c r="A4573" t="s">
        <v>9943</v>
      </c>
    </row>
    <row r="4574" spans="1:1" x14ac:dyDescent="0.3">
      <c r="A4574" t="s">
        <v>9943</v>
      </c>
    </row>
    <row r="4575" spans="1:1" x14ac:dyDescent="0.3">
      <c r="A4575" t="s">
        <v>9943</v>
      </c>
    </row>
    <row r="4576" spans="1:1" x14ac:dyDescent="0.3">
      <c r="A4576" t="s">
        <v>9943</v>
      </c>
    </row>
    <row r="4577" spans="1:1" x14ac:dyDescent="0.3">
      <c r="A4577" t="s">
        <v>9943</v>
      </c>
    </row>
    <row r="4578" spans="1:1" x14ac:dyDescent="0.3">
      <c r="A4578" t="s">
        <v>9943</v>
      </c>
    </row>
    <row r="4579" spans="1:1" x14ac:dyDescent="0.3">
      <c r="A4579" t="s">
        <v>9943</v>
      </c>
    </row>
    <row r="4580" spans="1:1" x14ac:dyDescent="0.3">
      <c r="A4580" t="s">
        <v>9943</v>
      </c>
    </row>
    <row r="4581" spans="1:1" x14ac:dyDescent="0.3">
      <c r="A4581" t="s">
        <v>9943</v>
      </c>
    </row>
    <row r="4582" spans="1:1" x14ac:dyDescent="0.3">
      <c r="A4582" t="s">
        <v>9943</v>
      </c>
    </row>
    <row r="4583" spans="1:1" x14ac:dyDescent="0.3">
      <c r="A4583" t="s">
        <v>9943</v>
      </c>
    </row>
    <row r="4584" spans="1:1" x14ac:dyDescent="0.3">
      <c r="A4584" t="s">
        <v>9943</v>
      </c>
    </row>
    <row r="4585" spans="1:1" x14ac:dyDescent="0.3">
      <c r="A4585" t="s">
        <v>9943</v>
      </c>
    </row>
    <row r="4586" spans="1:1" x14ac:dyDescent="0.3">
      <c r="A4586" t="s">
        <v>9943</v>
      </c>
    </row>
    <row r="4587" spans="1:1" x14ac:dyDescent="0.3">
      <c r="A4587" t="s">
        <v>9943</v>
      </c>
    </row>
    <row r="4588" spans="1:1" x14ac:dyDescent="0.3">
      <c r="A4588" t="s">
        <v>9943</v>
      </c>
    </row>
    <row r="4589" spans="1:1" x14ac:dyDescent="0.3">
      <c r="A4589" t="s">
        <v>9943</v>
      </c>
    </row>
    <row r="4590" spans="1:1" x14ac:dyDescent="0.3">
      <c r="A4590" t="s">
        <v>9943</v>
      </c>
    </row>
    <row r="4591" spans="1:1" x14ac:dyDescent="0.3">
      <c r="A4591" t="s">
        <v>9943</v>
      </c>
    </row>
    <row r="4592" spans="1:1" x14ac:dyDescent="0.3">
      <c r="A4592" t="s">
        <v>9943</v>
      </c>
    </row>
    <row r="4593" spans="1:1" x14ac:dyDescent="0.3">
      <c r="A4593" t="s">
        <v>9943</v>
      </c>
    </row>
    <row r="4594" spans="1:1" x14ac:dyDescent="0.3">
      <c r="A4594" t="s">
        <v>9943</v>
      </c>
    </row>
    <row r="4595" spans="1:1" x14ac:dyDescent="0.3">
      <c r="A4595" t="s">
        <v>9943</v>
      </c>
    </row>
    <row r="4596" spans="1:1" x14ac:dyDescent="0.3">
      <c r="A4596" t="s">
        <v>9943</v>
      </c>
    </row>
    <row r="4597" spans="1:1" x14ac:dyDescent="0.3">
      <c r="A4597" t="s">
        <v>9943</v>
      </c>
    </row>
    <row r="4598" spans="1:1" x14ac:dyDescent="0.3">
      <c r="A4598" t="s">
        <v>9943</v>
      </c>
    </row>
    <row r="4599" spans="1:1" x14ac:dyDescent="0.3">
      <c r="A4599" t="s">
        <v>9943</v>
      </c>
    </row>
    <row r="4600" spans="1:1" x14ac:dyDescent="0.3">
      <c r="A4600" t="s">
        <v>9943</v>
      </c>
    </row>
    <row r="4601" spans="1:1" x14ac:dyDescent="0.3">
      <c r="A4601" t="s">
        <v>9943</v>
      </c>
    </row>
    <row r="4602" spans="1:1" x14ac:dyDescent="0.3">
      <c r="A4602" t="s">
        <v>9943</v>
      </c>
    </row>
    <row r="4603" spans="1:1" x14ac:dyDescent="0.3">
      <c r="A4603" t="s">
        <v>9943</v>
      </c>
    </row>
    <row r="4604" spans="1:1" x14ac:dyDescent="0.3">
      <c r="A4604" t="s">
        <v>9943</v>
      </c>
    </row>
    <row r="4605" spans="1:1" x14ac:dyDescent="0.3">
      <c r="A4605" t="s">
        <v>9943</v>
      </c>
    </row>
    <row r="4606" spans="1:1" x14ac:dyDescent="0.3">
      <c r="A4606" t="s">
        <v>9943</v>
      </c>
    </row>
    <row r="4607" spans="1:1" x14ac:dyDescent="0.3">
      <c r="A4607" t="s">
        <v>9943</v>
      </c>
    </row>
    <row r="4608" spans="1:1" x14ac:dyDescent="0.3">
      <c r="A4608" t="s">
        <v>9943</v>
      </c>
    </row>
    <row r="4609" spans="1:1" x14ac:dyDescent="0.3">
      <c r="A4609" t="s">
        <v>9943</v>
      </c>
    </row>
    <row r="4610" spans="1:1" x14ac:dyDescent="0.3">
      <c r="A4610" t="s">
        <v>9944</v>
      </c>
    </row>
    <row r="4611" spans="1:1" x14ac:dyDescent="0.3">
      <c r="A4611" t="s">
        <v>9944</v>
      </c>
    </row>
    <row r="4612" spans="1:1" x14ac:dyDescent="0.3">
      <c r="A4612" t="s">
        <v>9944</v>
      </c>
    </row>
    <row r="4613" spans="1:1" x14ac:dyDescent="0.3">
      <c r="A4613" t="s">
        <v>9944</v>
      </c>
    </row>
    <row r="4614" spans="1:1" x14ac:dyDescent="0.3">
      <c r="A4614" t="s">
        <v>9944</v>
      </c>
    </row>
    <row r="4615" spans="1:1" x14ac:dyDescent="0.3">
      <c r="A4615" t="s">
        <v>9944</v>
      </c>
    </row>
    <row r="4616" spans="1:1" x14ac:dyDescent="0.3">
      <c r="A4616" t="s">
        <v>9944</v>
      </c>
    </row>
    <row r="4617" spans="1:1" x14ac:dyDescent="0.3">
      <c r="A4617" t="s">
        <v>9944</v>
      </c>
    </row>
    <row r="4618" spans="1:1" x14ac:dyDescent="0.3">
      <c r="A4618" t="s">
        <v>9944</v>
      </c>
    </row>
    <row r="4619" spans="1:1" x14ac:dyDescent="0.3">
      <c r="A4619" t="s">
        <v>9944</v>
      </c>
    </row>
    <row r="4620" spans="1:1" x14ac:dyDescent="0.3">
      <c r="A4620" t="s">
        <v>9944</v>
      </c>
    </row>
    <row r="4621" spans="1:1" x14ac:dyDescent="0.3">
      <c r="A4621" t="s">
        <v>9944</v>
      </c>
    </row>
    <row r="4622" spans="1:1" x14ac:dyDescent="0.3">
      <c r="A4622" t="s">
        <v>9944</v>
      </c>
    </row>
    <row r="4623" spans="1:1" x14ac:dyDescent="0.3">
      <c r="A4623" t="s">
        <v>9944</v>
      </c>
    </row>
    <row r="4624" spans="1:1" x14ac:dyDescent="0.3">
      <c r="A4624" t="s">
        <v>9944</v>
      </c>
    </row>
    <row r="4625" spans="1:1" x14ac:dyDescent="0.3">
      <c r="A4625" t="s">
        <v>9944</v>
      </c>
    </row>
    <row r="4626" spans="1:1" x14ac:dyDescent="0.3">
      <c r="A4626" t="s">
        <v>9944</v>
      </c>
    </row>
    <row r="4627" spans="1:1" x14ac:dyDescent="0.3">
      <c r="A4627" t="s">
        <v>9944</v>
      </c>
    </row>
    <row r="4628" spans="1:1" x14ac:dyDescent="0.3">
      <c r="A4628" t="s">
        <v>9944</v>
      </c>
    </row>
    <row r="4629" spans="1:1" x14ac:dyDescent="0.3">
      <c r="A4629" t="s">
        <v>9944</v>
      </c>
    </row>
    <row r="4630" spans="1:1" x14ac:dyDescent="0.3">
      <c r="A4630" t="s">
        <v>9944</v>
      </c>
    </row>
    <row r="4631" spans="1:1" x14ac:dyDescent="0.3">
      <c r="A4631" t="s">
        <v>9944</v>
      </c>
    </row>
    <row r="4632" spans="1:1" x14ac:dyDescent="0.3">
      <c r="A4632" t="s">
        <v>9944</v>
      </c>
    </row>
    <row r="4633" spans="1:1" x14ac:dyDescent="0.3">
      <c r="A4633" t="s">
        <v>9944</v>
      </c>
    </row>
    <row r="4634" spans="1:1" x14ac:dyDescent="0.3">
      <c r="A4634" t="s">
        <v>9944</v>
      </c>
    </row>
    <row r="4635" spans="1:1" x14ac:dyDescent="0.3">
      <c r="A4635" t="s">
        <v>9944</v>
      </c>
    </row>
    <row r="4636" spans="1:1" x14ac:dyDescent="0.3">
      <c r="A4636" t="s">
        <v>9944</v>
      </c>
    </row>
    <row r="4637" spans="1:1" x14ac:dyDescent="0.3">
      <c r="A4637" t="s">
        <v>9944</v>
      </c>
    </row>
    <row r="4638" spans="1:1" x14ac:dyDescent="0.3">
      <c r="A4638" t="s">
        <v>9944</v>
      </c>
    </row>
    <row r="4639" spans="1:1" x14ac:dyDescent="0.3">
      <c r="A4639" t="s">
        <v>9944</v>
      </c>
    </row>
    <row r="4640" spans="1:1" x14ac:dyDescent="0.3">
      <c r="A4640" t="s">
        <v>9944</v>
      </c>
    </row>
    <row r="4641" spans="1:1" x14ac:dyDescent="0.3">
      <c r="A4641" t="s">
        <v>9944</v>
      </c>
    </row>
    <row r="4642" spans="1:1" x14ac:dyDescent="0.3">
      <c r="A4642" t="s">
        <v>9944</v>
      </c>
    </row>
    <row r="4643" spans="1:1" x14ac:dyDescent="0.3">
      <c r="A4643" t="s">
        <v>9944</v>
      </c>
    </row>
    <row r="4644" spans="1:1" x14ac:dyDescent="0.3">
      <c r="A4644" t="s">
        <v>9944</v>
      </c>
    </row>
    <row r="4645" spans="1:1" x14ac:dyDescent="0.3">
      <c r="A4645" t="s">
        <v>9944</v>
      </c>
    </row>
    <row r="4646" spans="1:1" x14ac:dyDescent="0.3">
      <c r="A4646" t="s">
        <v>9944</v>
      </c>
    </row>
    <row r="4647" spans="1:1" x14ac:dyDescent="0.3">
      <c r="A4647" t="s">
        <v>9944</v>
      </c>
    </row>
    <row r="4648" spans="1:1" x14ac:dyDescent="0.3">
      <c r="A4648" t="s">
        <v>9944</v>
      </c>
    </row>
    <row r="4649" spans="1:1" x14ac:dyDescent="0.3">
      <c r="A4649" t="s">
        <v>9944</v>
      </c>
    </row>
    <row r="4650" spans="1:1" x14ac:dyDescent="0.3">
      <c r="A4650" t="s">
        <v>9944</v>
      </c>
    </row>
    <row r="4651" spans="1:1" x14ac:dyDescent="0.3">
      <c r="A4651" t="s">
        <v>9944</v>
      </c>
    </row>
    <row r="4652" spans="1:1" x14ac:dyDescent="0.3">
      <c r="A4652" t="s">
        <v>9944</v>
      </c>
    </row>
    <row r="4653" spans="1:1" x14ac:dyDescent="0.3">
      <c r="A4653" t="s">
        <v>9944</v>
      </c>
    </row>
    <row r="4654" spans="1:1" x14ac:dyDescent="0.3">
      <c r="A4654" t="s">
        <v>9944</v>
      </c>
    </row>
    <row r="4655" spans="1:1" x14ac:dyDescent="0.3">
      <c r="A4655" t="s">
        <v>9944</v>
      </c>
    </row>
    <row r="4656" spans="1:1" x14ac:dyDescent="0.3">
      <c r="A4656" t="s">
        <v>9944</v>
      </c>
    </row>
    <row r="4657" spans="1:1" x14ac:dyDescent="0.3">
      <c r="A4657" t="s">
        <v>9944</v>
      </c>
    </row>
    <row r="4658" spans="1:1" x14ac:dyDescent="0.3">
      <c r="A4658" t="s">
        <v>9944</v>
      </c>
    </row>
    <row r="4659" spans="1:1" x14ac:dyDescent="0.3">
      <c r="A4659" t="s">
        <v>9944</v>
      </c>
    </row>
    <row r="4660" spans="1:1" x14ac:dyDescent="0.3">
      <c r="A4660" t="s">
        <v>9944</v>
      </c>
    </row>
    <row r="4661" spans="1:1" x14ac:dyDescent="0.3">
      <c r="A4661" t="s">
        <v>9944</v>
      </c>
    </row>
    <row r="4662" spans="1:1" x14ac:dyDescent="0.3">
      <c r="A4662" t="s">
        <v>9944</v>
      </c>
    </row>
    <row r="4663" spans="1:1" x14ac:dyDescent="0.3">
      <c r="A4663" t="s">
        <v>9944</v>
      </c>
    </row>
    <row r="4664" spans="1:1" x14ac:dyDescent="0.3">
      <c r="A4664" t="s">
        <v>9944</v>
      </c>
    </row>
    <row r="4665" spans="1:1" x14ac:dyDescent="0.3">
      <c r="A4665" t="s">
        <v>9944</v>
      </c>
    </row>
    <row r="4666" spans="1:1" x14ac:dyDescent="0.3">
      <c r="A4666" t="s">
        <v>9944</v>
      </c>
    </row>
    <row r="4667" spans="1:1" x14ac:dyDescent="0.3">
      <c r="A4667" t="s">
        <v>9944</v>
      </c>
    </row>
    <row r="4668" spans="1:1" x14ac:dyDescent="0.3">
      <c r="A4668" t="s">
        <v>9944</v>
      </c>
    </row>
    <row r="4669" spans="1:1" x14ac:dyDescent="0.3">
      <c r="A4669" t="s">
        <v>9944</v>
      </c>
    </row>
    <row r="4670" spans="1:1" x14ac:dyDescent="0.3">
      <c r="A4670" t="s">
        <v>9944</v>
      </c>
    </row>
    <row r="4671" spans="1:1" x14ac:dyDescent="0.3">
      <c r="A4671" t="s">
        <v>9944</v>
      </c>
    </row>
    <row r="4672" spans="1:1" x14ac:dyDescent="0.3">
      <c r="A4672" t="s">
        <v>9944</v>
      </c>
    </row>
    <row r="4673" spans="1:1" x14ac:dyDescent="0.3">
      <c r="A4673" t="s">
        <v>9944</v>
      </c>
    </row>
    <row r="4674" spans="1:1" x14ac:dyDescent="0.3">
      <c r="A4674" t="s">
        <v>9944</v>
      </c>
    </row>
    <row r="4675" spans="1:1" x14ac:dyDescent="0.3">
      <c r="A4675" t="s">
        <v>9944</v>
      </c>
    </row>
    <row r="4676" spans="1:1" x14ac:dyDescent="0.3">
      <c r="A4676" t="s">
        <v>9944</v>
      </c>
    </row>
    <row r="4677" spans="1:1" x14ac:dyDescent="0.3">
      <c r="A4677" t="s">
        <v>9944</v>
      </c>
    </row>
    <row r="4678" spans="1:1" x14ac:dyDescent="0.3">
      <c r="A4678" t="s">
        <v>9944</v>
      </c>
    </row>
    <row r="4679" spans="1:1" x14ac:dyDescent="0.3">
      <c r="A4679" t="s">
        <v>9944</v>
      </c>
    </row>
    <row r="4680" spans="1:1" x14ac:dyDescent="0.3">
      <c r="A4680" t="s">
        <v>9944</v>
      </c>
    </row>
    <row r="4681" spans="1:1" x14ac:dyDescent="0.3">
      <c r="A4681" t="s">
        <v>9944</v>
      </c>
    </row>
    <row r="4682" spans="1:1" x14ac:dyDescent="0.3">
      <c r="A4682" t="s">
        <v>9944</v>
      </c>
    </row>
    <row r="4683" spans="1:1" x14ac:dyDescent="0.3">
      <c r="A4683" t="s">
        <v>9944</v>
      </c>
    </row>
    <row r="4684" spans="1:1" x14ac:dyDescent="0.3">
      <c r="A4684" t="s">
        <v>9944</v>
      </c>
    </row>
    <row r="4685" spans="1:1" x14ac:dyDescent="0.3">
      <c r="A4685" t="s">
        <v>9944</v>
      </c>
    </row>
    <row r="4686" spans="1:1" x14ac:dyDescent="0.3">
      <c r="A4686" t="s">
        <v>9944</v>
      </c>
    </row>
    <row r="4687" spans="1:1" x14ac:dyDescent="0.3">
      <c r="A4687" t="s">
        <v>9944</v>
      </c>
    </row>
    <row r="4688" spans="1:1" x14ac:dyDescent="0.3">
      <c r="A4688" t="s">
        <v>9944</v>
      </c>
    </row>
    <row r="4689" spans="1:1" x14ac:dyDescent="0.3">
      <c r="A4689" t="s">
        <v>9944</v>
      </c>
    </row>
    <row r="4690" spans="1:1" x14ac:dyDescent="0.3">
      <c r="A4690" t="s">
        <v>9944</v>
      </c>
    </row>
    <row r="4691" spans="1:1" x14ac:dyDescent="0.3">
      <c r="A4691" t="s">
        <v>9944</v>
      </c>
    </row>
    <row r="4692" spans="1:1" x14ac:dyDescent="0.3">
      <c r="A4692" t="s">
        <v>9944</v>
      </c>
    </row>
    <row r="4693" spans="1:1" x14ac:dyDescent="0.3">
      <c r="A4693" t="s">
        <v>9944</v>
      </c>
    </row>
    <row r="4694" spans="1:1" x14ac:dyDescent="0.3">
      <c r="A4694" t="s">
        <v>9944</v>
      </c>
    </row>
    <row r="4695" spans="1:1" x14ac:dyDescent="0.3">
      <c r="A4695" t="s">
        <v>9944</v>
      </c>
    </row>
    <row r="4696" spans="1:1" x14ac:dyDescent="0.3">
      <c r="A4696" t="s">
        <v>9944</v>
      </c>
    </row>
    <row r="4697" spans="1:1" x14ac:dyDescent="0.3">
      <c r="A4697" t="s">
        <v>9944</v>
      </c>
    </row>
    <row r="4698" spans="1:1" x14ac:dyDescent="0.3">
      <c r="A4698" t="s">
        <v>9944</v>
      </c>
    </row>
    <row r="4699" spans="1:1" x14ac:dyDescent="0.3">
      <c r="A4699" t="s">
        <v>9944</v>
      </c>
    </row>
    <row r="4700" spans="1:1" x14ac:dyDescent="0.3">
      <c r="A4700" t="s">
        <v>9944</v>
      </c>
    </row>
    <row r="4701" spans="1:1" x14ac:dyDescent="0.3">
      <c r="A4701" t="s">
        <v>9944</v>
      </c>
    </row>
    <row r="4702" spans="1:1" x14ac:dyDescent="0.3">
      <c r="A4702" t="s">
        <v>9944</v>
      </c>
    </row>
    <row r="4703" spans="1:1" x14ac:dyDescent="0.3">
      <c r="A4703" t="s">
        <v>9944</v>
      </c>
    </row>
    <row r="4704" spans="1:1" x14ac:dyDescent="0.3">
      <c r="A4704" t="s">
        <v>9944</v>
      </c>
    </row>
    <row r="4705" spans="1:1" x14ac:dyDescent="0.3">
      <c r="A4705" t="s">
        <v>9944</v>
      </c>
    </row>
    <row r="4706" spans="1:1" x14ac:dyDescent="0.3">
      <c r="A4706" t="s">
        <v>9944</v>
      </c>
    </row>
    <row r="4707" spans="1:1" x14ac:dyDescent="0.3">
      <c r="A4707" t="s">
        <v>9944</v>
      </c>
    </row>
    <row r="4708" spans="1:1" x14ac:dyDescent="0.3">
      <c r="A4708" t="s">
        <v>9944</v>
      </c>
    </row>
    <row r="4709" spans="1:1" x14ac:dyDescent="0.3">
      <c r="A4709" t="s">
        <v>9944</v>
      </c>
    </row>
    <row r="4710" spans="1:1" x14ac:dyDescent="0.3">
      <c r="A4710" t="s">
        <v>9944</v>
      </c>
    </row>
    <row r="4711" spans="1:1" x14ac:dyDescent="0.3">
      <c r="A4711" t="s">
        <v>9944</v>
      </c>
    </row>
    <row r="4712" spans="1:1" x14ac:dyDescent="0.3">
      <c r="A4712" t="s">
        <v>9944</v>
      </c>
    </row>
    <row r="4713" spans="1:1" x14ac:dyDescent="0.3">
      <c r="A4713" t="s">
        <v>9944</v>
      </c>
    </row>
    <row r="4714" spans="1:1" x14ac:dyDescent="0.3">
      <c r="A4714" t="s">
        <v>9944</v>
      </c>
    </row>
    <row r="4715" spans="1:1" x14ac:dyDescent="0.3">
      <c r="A4715" t="s">
        <v>9944</v>
      </c>
    </row>
    <row r="4716" spans="1:1" x14ac:dyDescent="0.3">
      <c r="A4716" t="s">
        <v>9944</v>
      </c>
    </row>
    <row r="4717" spans="1:1" x14ac:dyDescent="0.3">
      <c r="A4717" t="s">
        <v>9944</v>
      </c>
    </row>
    <row r="4718" spans="1:1" x14ac:dyDescent="0.3">
      <c r="A4718" t="s">
        <v>9944</v>
      </c>
    </row>
    <row r="4719" spans="1:1" x14ac:dyDescent="0.3">
      <c r="A4719" t="s">
        <v>9944</v>
      </c>
    </row>
    <row r="4720" spans="1:1" x14ac:dyDescent="0.3">
      <c r="A4720" t="s">
        <v>9944</v>
      </c>
    </row>
    <row r="4721" spans="1:1" x14ac:dyDescent="0.3">
      <c r="A4721" t="s">
        <v>9944</v>
      </c>
    </row>
    <row r="4722" spans="1:1" x14ac:dyDescent="0.3">
      <c r="A4722" t="s">
        <v>9944</v>
      </c>
    </row>
    <row r="4723" spans="1:1" x14ac:dyDescent="0.3">
      <c r="A4723" t="s">
        <v>9944</v>
      </c>
    </row>
    <row r="4724" spans="1:1" x14ac:dyDescent="0.3">
      <c r="A4724" t="s">
        <v>9944</v>
      </c>
    </row>
    <row r="4725" spans="1:1" x14ac:dyDescent="0.3">
      <c r="A4725" t="s">
        <v>9944</v>
      </c>
    </row>
    <row r="4726" spans="1:1" x14ac:dyDescent="0.3">
      <c r="A4726" t="s">
        <v>9944</v>
      </c>
    </row>
    <row r="4727" spans="1:1" x14ac:dyDescent="0.3">
      <c r="A4727" t="s">
        <v>9944</v>
      </c>
    </row>
    <row r="4728" spans="1:1" x14ac:dyDescent="0.3">
      <c r="A4728" t="s">
        <v>9944</v>
      </c>
    </row>
    <row r="4729" spans="1:1" x14ac:dyDescent="0.3">
      <c r="A4729" t="s">
        <v>9944</v>
      </c>
    </row>
    <row r="4730" spans="1:1" x14ac:dyDescent="0.3">
      <c r="A4730" t="s">
        <v>9944</v>
      </c>
    </row>
    <row r="4731" spans="1:1" x14ac:dyDescent="0.3">
      <c r="A4731" t="s">
        <v>9944</v>
      </c>
    </row>
    <row r="4732" spans="1:1" x14ac:dyDescent="0.3">
      <c r="A4732" t="s">
        <v>9944</v>
      </c>
    </row>
    <row r="4733" spans="1:1" x14ac:dyDescent="0.3">
      <c r="A4733" t="s">
        <v>9944</v>
      </c>
    </row>
    <row r="4734" spans="1:1" x14ac:dyDescent="0.3">
      <c r="A4734" t="s">
        <v>9944</v>
      </c>
    </row>
    <row r="4735" spans="1:1" x14ac:dyDescent="0.3">
      <c r="A4735" t="s">
        <v>9944</v>
      </c>
    </row>
    <row r="4736" spans="1:1" x14ac:dyDescent="0.3">
      <c r="A4736" t="s">
        <v>9944</v>
      </c>
    </row>
    <row r="4737" spans="1:1" x14ac:dyDescent="0.3">
      <c r="A4737" t="s">
        <v>9944</v>
      </c>
    </row>
    <row r="4738" spans="1:1" x14ac:dyDescent="0.3">
      <c r="A4738" t="s">
        <v>9944</v>
      </c>
    </row>
    <row r="4739" spans="1:1" x14ac:dyDescent="0.3">
      <c r="A4739" t="s">
        <v>9944</v>
      </c>
    </row>
    <row r="4740" spans="1:1" x14ac:dyDescent="0.3">
      <c r="A4740" t="s">
        <v>9944</v>
      </c>
    </row>
    <row r="4741" spans="1:1" x14ac:dyDescent="0.3">
      <c r="A4741" t="s">
        <v>9944</v>
      </c>
    </row>
    <row r="4742" spans="1:1" x14ac:dyDescent="0.3">
      <c r="A4742" t="s">
        <v>9944</v>
      </c>
    </row>
    <row r="4743" spans="1:1" x14ac:dyDescent="0.3">
      <c r="A4743" t="s">
        <v>9944</v>
      </c>
    </row>
    <row r="4744" spans="1:1" x14ac:dyDescent="0.3">
      <c r="A4744" t="s">
        <v>9944</v>
      </c>
    </row>
    <row r="4745" spans="1:1" x14ac:dyDescent="0.3">
      <c r="A4745" t="s">
        <v>9944</v>
      </c>
    </row>
    <row r="4746" spans="1:1" x14ac:dyDescent="0.3">
      <c r="A4746" t="s">
        <v>9944</v>
      </c>
    </row>
    <row r="4747" spans="1:1" x14ac:dyDescent="0.3">
      <c r="A4747" t="s">
        <v>9944</v>
      </c>
    </row>
    <row r="4748" spans="1:1" x14ac:dyDescent="0.3">
      <c r="A4748" t="s">
        <v>9944</v>
      </c>
    </row>
    <row r="4749" spans="1:1" x14ac:dyDescent="0.3">
      <c r="A4749" t="s">
        <v>9944</v>
      </c>
    </row>
    <row r="4750" spans="1:1" x14ac:dyDescent="0.3">
      <c r="A4750" t="s">
        <v>9944</v>
      </c>
    </row>
    <row r="4751" spans="1:1" x14ac:dyDescent="0.3">
      <c r="A4751" t="s">
        <v>9944</v>
      </c>
    </row>
    <row r="4752" spans="1:1" x14ac:dyDescent="0.3">
      <c r="A4752" t="s">
        <v>9944</v>
      </c>
    </row>
    <row r="4753" spans="1:1" x14ac:dyDescent="0.3">
      <c r="A4753" t="s">
        <v>9944</v>
      </c>
    </row>
    <row r="4754" spans="1:1" x14ac:dyDescent="0.3">
      <c r="A4754" t="s">
        <v>9944</v>
      </c>
    </row>
    <row r="4755" spans="1:1" x14ac:dyDescent="0.3">
      <c r="A4755" t="s">
        <v>9944</v>
      </c>
    </row>
    <row r="4756" spans="1:1" x14ac:dyDescent="0.3">
      <c r="A4756" t="s">
        <v>9944</v>
      </c>
    </row>
    <row r="4757" spans="1:1" x14ac:dyDescent="0.3">
      <c r="A4757" t="s">
        <v>9944</v>
      </c>
    </row>
    <row r="4758" spans="1:1" x14ac:dyDescent="0.3">
      <c r="A4758" t="s">
        <v>9944</v>
      </c>
    </row>
    <row r="4759" spans="1:1" x14ac:dyDescent="0.3">
      <c r="A4759" t="s">
        <v>9944</v>
      </c>
    </row>
    <row r="4760" spans="1:1" x14ac:dyDescent="0.3">
      <c r="A4760" t="s">
        <v>9945</v>
      </c>
    </row>
    <row r="4761" spans="1:1" x14ac:dyDescent="0.3">
      <c r="A4761" t="s">
        <v>9945</v>
      </c>
    </row>
    <row r="4762" spans="1:1" x14ac:dyDescent="0.3">
      <c r="A4762" t="s">
        <v>9945</v>
      </c>
    </row>
    <row r="4763" spans="1:1" x14ac:dyDescent="0.3">
      <c r="A4763" t="s">
        <v>9945</v>
      </c>
    </row>
    <row r="4764" spans="1:1" x14ac:dyDescent="0.3">
      <c r="A4764" t="s">
        <v>9945</v>
      </c>
    </row>
    <row r="4765" spans="1:1" x14ac:dyDescent="0.3">
      <c r="A4765" t="s">
        <v>9945</v>
      </c>
    </row>
    <row r="4766" spans="1:1" x14ac:dyDescent="0.3">
      <c r="A4766" t="s">
        <v>9945</v>
      </c>
    </row>
    <row r="4767" spans="1:1" x14ac:dyDescent="0.3">
      <c r="A4767" t="s">
        <v>9945</v>
      </c>
    </row>
    <row r="4768" spans="1:1" x14ac:dyDescent="0.3">
      <c r="A4768" t="s">
        <v>9945</v>
      </c>
    </row>
    <row r="4769" spans="1:1" x14ac:dyDescent="0.3">
      <c r="A4769" t="s">
        <v>9945</v>
      </c>
    </row>
    <row r="4770" spans="1:1" x14ac:dyDescent="0.3">
      <c r="A4770" t="s">
        <v>9945</v>
      </c>
    </row>
    <row r="4771" spans="1:1" x14ac:dyDescent="0.3">
      <c r="A4771" t="s">
        <v>9945</v>
      </c>
    </row>
    <row r="4772" spans="1:1" x14ac:dyDescent="0.3">
      <c r="A4772" t="s">
        <v>9945</v>
      </c>
    </row>
    <row r="4773" spans="1:1" x14ac:dyDescent="0.3">
      <c r="A4773" t="s">
        <v>9945</v>
      </c>
    </row>
    <row r="4774" spans="1:1" x14ac:dyDescent="0.3">
      <c r="A4774" t="s">
        <v>9945</v>
      </c>
    </row>
    <row r="4775" spans="1:1" x14ac:dyDescent="0.3">
      <c r="A4775" t="s">
        <v>9945</v>
      </c>
    </row>
    <row r="4776" spans="1:1" x14ac:dyDescent="0.3">
      <c r="A4776" t="s">
        <v>9945</v>
      </c>
    </row>
    <row r="4777" spans="1:1" x14ac:dyDescent="0.3">
      <c r="A4777" t="s">
        <v>9945</v>
      </c>
    </row>
    <row r="4778" spans="1:1" x14ac:dyDescent="0.3">
      <c r="A4778" t="s">
        <v>9945</v>
      </c>
    </row>
    <row r="4779" spans="1:1" x14ac:dyDescent="0.3">
      <c r="A4779" t="s">
        <v>9945</v>
      </c>
    </row>
    <row r="4780" spans="1:1" x14ac:dyDescent="0.3">
      <c r="A4780" t="s">
        <v>9945</v>
      </c>
    </row>
    <row r="4781" spans="1:1" x14ac:dyDescent="0.3">
      <c r="A4781" t="s">
        <v>9945</v>
      </c>
    </row>
    <row r="4782" spans="1:1" x14ac:dyDescent="0.3">
      <c r="A4782" t="s">
        <v>9945</v>
      </c>
    </row>
    <row r="4783" spans="1:1" x14ac:dyDescent="0.3">
      <c r="A4783" t="s">
        <v>9945</v>
      </c>
    </row>
    <row r="4784" spans="1:1" x14ac:dyDescent="0.3">
      <c r="A4784" t="s">
        <v>9945</v>
      </c>
    </row>
    <row r="4785" spans="1:1" x14ac:dyDescent="0.3">
      <c r="A4785" t="s">
        <v>9945</v>
      </c>
    </row>
    <row r="4786" spans="1:1" x14ac:dyDescent="0.3">
      <c r="A4786" t="s">
        <v>9945</v>
      </c>
    </row>
    <row r="4787" spans="1:1" x14ac:dyDescent="0.3">
      <c r="A4787" t="s">
        <v>9945</v>
      </c>
    </row>
    <row r="4788" spans="1:1" x14ac:dyDescent="0.3">
      <c r="A4788" t="s">
        <v>9945</v>
      </c>
    </row>
    <row r="4789" spans="1:1" x14ac:dyDescent="0.3">
      <c r="A4789" t="s">
        <v>9945</v>
      </c>
    </row>
    <row r="4790" spans="1:1" x14ac:dyDescent="0.3">
      <c r="A4790" t="s">
        <v>9945</v>
      </c>
    </row>
    <row r="4791" spans="1:1" x14ac:dyDescent="0.3">
      <c r="A4791" t="s">
        <v>9945</v>
      </c>
    </row>
    <row r="4792" spans="1:1" x14ac:dyDescent="0.3">
      <c r="A4792" t="s">
        <v>9945</v>
      </c>
    </row>
    <row r="4793" spans="1:1" x14ac:dyDescent="0.3">
      <c r="A4793" t="s">
        <v>9945</v>
      </c>
    </row>
    <row r="4794" spans="1:1" x14ac:dyDescent="0.3">
      <c r="A4794" t="s">
        <v>9945</v>
      </c>
    </row>
    <row r="4795" spans="1:1" x14ac:dyDescent="0.3">
      <c r="A4795" t="s">
        <v>9945</v>
      </c>
    </row>
    <row r="4796" spans="1:1" x14ac:dyDescent="0.3">
      <c r="A4796" t="s">
        <v>9945</v>
      </c>
    </row>
    <row r="4797" spans="1:1" x14ac:dyDescent="0.3">
      <c r="A4797" t="s">
        <v>9945</v>
      </c>
    </row>
    <row r="4798" spans="1:1" x14ac:dyDescent="0.3">
      <c r="A4798" t="s">
        <v>9945</v>
      </c>
    </row>
    <row r="4799" spans="1:1" x14ac:dyDescent="0.3">
      <c r="A4799" t="s">
        <v>9945</v>
      </c>
    </row>
    <row r="4800" spans="1:1" x14ac:dyDescent="0.3">
      <c r="A4800" t="s">
        <v>9945</v>
      </c>
    </row>
    <row r="4801" spans="1:1" x14ac:dyDescent="0.3">
      <c r="A4801" t="s">
        <v>9945</v>
      </c>
    </row>
    <row r="4802" spans="1:1" x14ac:dyDescent="0.3">
      <c r="A4802" t="s">
        <v>9945</v>
      </c>
    </row>
    <row r="4803" spans="1:1" x14ac:dyDescent="0.3">
      <c r="A4803" t="s">
        <v>9945</v>
      </c>
    </row>
    <row r="4804" spans="1:1" x14ac:dyDescent="0.3">
      <c r="A4804" t="s">
        <v>9945</v>
      </c>
    </row>
    <row r="4805" spans="1:1" x14ac:dyDescent="0.3">
      <c r="A4805" t="s">
        <v>9945</v>
      </c>
    </row>
    <row r="4806" spans="1:1" x14ac:dyDescent="0.3">
      <c r="A4806" t="s">
        <v>9945</v>
      </c>
    </row>
    <row r="4807" spans="1:1" x14ac:dyDescent="0.3">
      <c r="A4807" t="s">
        <v>9945</v>
      </c>
    </row>
    <row r="4808" spans="1:1" x14ac:dyDescent="0.3">
      <c r="A4808" t="s">
        <v>9945</v>
      </c>
    </row>
    <row r="4809" spans="1:1" x14ac:dyDescent="0.3">
      <c r="A4809" t="s">
        <v>9945</v>
      </c>
    </row>
    <row r="4810" spans="1:1" x14ac:dyDescent="0.3">
      <c r="A4810" t="s">
        <v>9945</v>
      </c>
    </row>
    <row r="4811" spans="1:1" x14ac:dyDescent="0.3">
      <c r="A4811" t="s">
        <v>9945</v>
      </c>
    </row>
    <row r="4812" spans="1:1" x14ac:dyDescent="0.3">
      <c r="A4812" t="s">
        <v>9945</v>
      </c>
    </row>
    <row r="4813" spans="1:1" x14ac:dyDescent="0.3">
      <c r="A4813" t="s">
        <v>9945</v>
      </c>
    </row>
    <row r="4814" spans="1:1" x14ac:dyDescent="0.3">
      <c r="A4814" t="s">
        <v>9945</v>
      </c>
    </row>
    <row r="4815" spans="1:1" x14ac:dyDescent="0.3">
      <c r="A4815" t="s">
        <v>9945</v>
      </c>
    </row>
    <row r="4816" spans="1:1" x14ac:dyDescent="0.3">
      <c r="A4816" t="s">
        <v>9945</v>
      </c>
    </row>
    <row r="4817" spans="1:1" x14ac:dyDescent="0.3">
      <c r="A4817" t="s">
        <v>9945</v>
      </c>
    </row>
    <row r="4818" spans="1:1" x14ac:dyDescent="0.3">
      <c r="A4818" t="s">
        <v>9945</v>
      </c>
    </row>
    <row r="4819" spans="1:1" x14ac:dyDescent="0.3">
      <c r="A4819" t="s">
        <v>9945</v>
      </c>
    </row>
    <row r="4820" spans="1:1" x14ac:dyDescent="0.3">
      <c r="A4820" t="s">
        <v>9945</v>
      </c>
    </row>
    <row r="4821" spans="1:1" x14ac:dyDescent="0.3">
      <c r="A4821" t="s">
        <v>9945</v>
      </c>
    </row>
    <row r="4822" spans="1:1" x14ac:dyDescent="0.3">
      <c r="A4822" t="s">
        <v>9945</v>
      </c>
    </row>
    <row r="4823" spans="1:1" x14ac:dyDescent="0.3">
      <c r="A4823" t="s">
        <v>9945</v>
      </c>
    </row>
    <row r="4824" spans="1:1" x14ac:dyDescent="0.3">
      <c r="A4824" t="s">
        <v>9945</v>
      </c>
    </row>
    <row r="4825" spans="1:1" x14ac:dyDescent="0.3">
      <c r="A4825" t="s">
        <v>9945</v>
      </c>
    </row>
    <row r="4826" spans="1:1" x14ac:dyDescent="0.3">
      <c r="A4826" t="s">
        <v>9945</v>
      </c>
    </row>
    <row r="4827" spans="1:1" x14ac:dyDescent="0.3">
      <c r="A4827" t="s">
        <v>9945</v>
      </c>
    </row>
    <row r="4828" spans="1:1" x14ac:dyDescent="0.3">
      <c r="A4828" t="s">
        <v>9945</v>
      </c>
    </row>
    <row r="4829" spans="1:1" x14ac:dyDescent="0.3">
      <c r="A4829" t="s">
        <v>9945</v>
      </c>
    </row>
    <row r="4830" spans="1:1" x14ac:dyDescent="0.3">
      <c r="A4830" t="s">
        <v>9945</v>
      </c>
    </row>
    <row r="4831" spans="1:1" x14ac:dyDescent="0.3">
      <c r="A4831" t="s">
        <v>9945</v>
      </c>
    </row>
    <row r="4832" spans="1:1" x14ac:dyDescent="0.3">
      <c r="A4832" t="s">
        <v>9945</v>
      </c>
    </row>
    <row r="4833" spans="1:1" x14ac:dyDescent="0.3">
      <c r="A4833" t="s">
        <v>9945</v>
      </c>
    </row>
    <row r="4834" spans="1:1" x14ac:dyDescent="0.3">
      <c r="A4834" t="s">
        <v>9945</v>
      </c>
    </row>
    <row r="4835" spans="1:1" x14ac:dyDescent="0.3">
      <c r="A4835" t="s">
        <v>9945</v>
      </c>
    </row>
    <row r="4836" spans="1:1" x14ac:dyDescent="0.3">
      <c r="A4836" t="s">
        <v>9945</v>
      </c>
    </row>
    <row r="4837" spans="1:1" x14ac:dyDescent="0.3">
      <c r="A4837" t="s">
        <v>9945</v>
      </c>
    </row>
    <row r="4838" spans="1:1" x14ac:dyDescent="0.3">
      <c r="A4838" t="s">
        <v>9945</v>
      </c>
    </row>
    <row r="4839" spans="1:1" x14ac:dyDescent="0.3">
      <c r="A4839" t="s">
        <v>9945</v>
      </c>
    </row>
    <row r="4840" spans="1:1" x14ac:dyDescent="0.3">
      <c r="A4840" t="s">
        <v>9945</v>
      </c>
    </row>
    <row r="4841" spans="1:1" x14ac:dyDescent="0.3">
      <c r="A4841" t="s">
        <v>9945</v>
      </c>
    </row>
    <row r="4842" spans="1:1" x14ac:dyDescent="0.3">
      <c r="A4842" t="s">
        <v>9945</v>
      </c>
    </row>
    <row r="4843" spans="1:1" x14ac:dyDescent="0.3">
      <c r="A4843" t="s">
        <v>9945</v>
      </c>
    </row>
    <row r="4844" spans="1:1" x14ac:dyDescent="0.3">
      <c r="A4844" t="s">
        <v>9945</v>
      </c>
    </row>
    <row r="4845" spans="1:1" x14ac:dyDescent="0.3">
      <c r="A4845" t="s">
        <v>9945</v>
      </c>
    </row>
    <row r="4846" spans="1:1" x14ac:dyDescent="0.3">
      <c r="A4846" t="s">
        <v>9945</v>
      </c>
    </row>
    <row r="4847" spans="1:1" x14ac:dyDescent="0.3">
      <c r="A4847" t="s">
        <v>9945</v>
      </c>
    </row>
    <row r="4848" spans="1:1" x14ac:dyDescent="0.3">
      <c r="A4848" t="s">
        <v>9945</v>
      </c>
    </row>
    <row r="4849" spans="1:1" x14ac:dyDescent="0.3">
      <c r="A4849" t="s">
        <v>9945</v>
      </c>
    </row>
    <row r="4850" spans="1:1" x14ac:dyDescent="0.3">
      <c r="A4850" t="s">
        <v>9945</v>
      </c>
    </row>
    <row r="4851" spans="1:1" x14ac:dyDescent="0.3">
      <c r="A4851" t="s">
        <v>9945</v>
      </c>
    </row>
    <row r="4852" spans="1:1" x14ac:dyDescent="0.3">
      <c r="A4852" t="s">
        <v>9945</v>
      </c>
    </row>
    <row r="4853" spans="1:1" x14ac:dyDescent="0.3">
      <c r="A4853" t="s">
        <v>9945</v>
      </c>
    </row>
    <row r="4854" spans="1:1" x14ac:dyDescent="0.3">
      <c r="A4854" t="s">
        <v>9945</v>
      </c>
    </row>
    <row r="4855" spans="1:1" x14ac:dyDescent="0.3">
      <c r="A4855" t="s">
        <v>9945</v>
      </c>
    </row>
    <row r="4856" spans="1:1" x14ac:dyDescent="0.3">
      <c r="A4856" t="s">
        <v>9945</v>
      </c>
    </row>
    <row r="4857" spans="1:1" x14ac:dyDescent="0.3">
      <c r="A4857" t="s">
        <v>9945</v>
      </c>
    </row>
    <row r="4858" spans="1:1" x14ac:dyDescent="0.3">
      <c r="A4858" t="s">
        <v>9945</v>
      </c>
    </row>
    <row r="4859" spans="1:1" x14ac:dyDescent="0.3">
      <c r="A4859" t="s">
        <v>9945</v>
      </c>
    </row>
    <row r="4860" spans="1:1" x14ac:dyDescent="0.3">
      <c r="A4860" t="s">
        <v>9945</v>
      </c>
    </row>
    <row r="4861" spans="1:1" x14ac:dyDescent="0.3">
      <c r="A4861" t="s">
        <v>9945</v>
      </c>
    </row>
    <row r="4862" spans="1:1" x14ac:dyDescent="0.3">
      <c r="A4862" t="s">
        <v>9945</v>
      </c>
    </row>
    <row r="4863" spans="1:1" x14ac:dyDescent="0.3">
      <c r="A4863" t="s">
        <v>9945</v>
      </c>
    </row>
    <row r="4864" spans="1:1" x14ac:dyDescent="0.3">
      <c r="A4864" t="s">
        <v>9945</v>
      </c>
    </row>
    <row r="4865" spans="1:1" x14ac:dyDescent="0.3">
      <c r="A4865" t="s">
        <v>9945</v>
      </c>
    </row>
    <row r="4866" spans="1:1" x14ac:dyDescent="0.3">
      <c r="A4866" t="s">
        <v>9945</v>
      </c>
    </row>
    <row r="4867" spans="1:1" x14ac:dyDescent="0.3">
      <c r="A4867" t="s">
        <v>9945</v>
      </c>
    </row>
    <row r="4868" spans="1:1" x14ac:dyDescent="0.3">
      <c r="A4868" t="s">
        <v>9945</v>
      </c>
    </row>
    <row r="4869" spans="1:1" x14ac:dyDescent="0.3">
      <c r="A4869" t="s">
        <v>9945</v>
      </c>
    </row>
    <row r="4870" spans="1:1" x14ac:dyDescent="0.3">
      <c r="A4870" t="s">
        <v>9945</v>
      </c>
    </row>
    <row r="4871" spans="1:1" x14ac:dyDescent="0.3">
      <c r="A4871" t="s">
        <v>9945</v>
      </c>
    </row>
    <row r="4872" spans="1:1" x14ac:dyDescent="0.3">
      <c r="A4872" t="s">
        <v>9945</v>
      </c>
    </row>
    <row r="4873" spans="1:1" x14ac:dyDescent="0.3">
      <c r="A4873" t="s">
        <v>9945</v>
      </c>
    </row>
    <row r="4874" spans="1:1" x14ac:dyDescent="0.3">
      <c r="A4874" t="s">
        <v>9946</v>
      </c>
    </row>
    <row r="4875" spans="1:1" x14ac:dyDescent="0.3">
      <c r="A4875" t="s">
        <v>9946</v>
      </c>
    </row>
    <row r="4876" spans="1:1" x14ac:dyDescent="0.3">
      <c r="A4876" t="s">
        <v>9946</v>
      </c>
    </row>
    <row r="4877" spans="1:1" x14ac:dyDescent="0.3">
      <c r="A4877" t="s">
        <v>9946</v>
      </c>
    </row>
    <row r="4878" spans="1:1" x14ac:dyDescent="0.3">
      <c r="A4878" t="s">
        <v>9946</v>
      </c>
    </row>
    <row r="4879" spans="1:1" x14ac:dyDescent="0.3">
      <c r="A4879" t="s">
        <v>9946</v>
      </c>
    </row>
    <row r="4880" spans="1:1" x14ac:dyDescent="0.3">
      <c r="A4880" t="s">
        <v>9946</v>
      </c>
    </row>
    <row r="4881" spans="1:1" x14ac:dyDescent="0.3">
      <c r="A4881" t="s">
        <v>9946</v>
      </c>
    </row>
    <row r="4882" spans="1:1" x14ac:dyDescent="0.3">
      <c r="A4882" t="s">
        <v>9946</v>
      </c>
    </row>
    <row r="4883" spans="1:1" x14ac:dyDescent="0.3">
      <c r="A4883" t="s">
        <v>9946</v>
      </c>
    </row>
    <row r="4884" spans="1:1" x14ac:dyDescent="0.3">
      <c r="A4884" t="s">
        <v>9946</v>
      </c>
    </row>
    <row r="4885" spans="1:1" x14ac:dyDescent="0.3">
      <c r="A4885" t="s">
        <v>9946</v>
      </c>
    </row>
    <row r="4886" spans="1:1" x14ac:dyDescent="0.3">
      <c r="A4886" t="s">
        <v>9946</v>
      </c>
    </row>
    <row r="4887" spans="1:1" x14ac:dyDescent="0.3">
      <c r="A4887" t="s">
        <v>9946</v>
      </c>
    </row>
    <row r="4888" spans="1:1" x14ac:dyDescent="0.3">
      <c r="A4888" t="s">
        <v>9946</v>
      </c>
    </row>
    <row r="4889" spans="1:1" x14ac:dyDescent="0.3">
      <c r="A4889" t="s">
        <v>9946</v>
      </c>
    </row>
    <row r="4890" spans="1:1" x14ac:dyDescent="0.3">
      <c r="A4890" t="s">
        <v>9946</v>
      </c>
    </row>
    <row r="4891" spans="1:1" x14ac:dyDescent="0.3">
      <c r="A4891" t="s">
        <v>9946</v>
      </c>
    </row>
    <row r="4892" spans="1:1" x14ac:dyDescent="0.3">
      <c r="A4892" t="s">
        <v>9946</v>
      </c>
    </row>
    <row r="4893" spans="1:1" x14ac:dyDescent="0.3">
      <c r="A4893" t="s">
        <v>9946</v>
      </c>
    </row>
    <row r="4894" spans="1:1" x14ac:dyDescent="0.3">
      <c r="A4894" t="s">
        <v>9946</v>
      </c>
    </row>
    <row r="4895" spans="1:1" x14ac:dyDescent="0.3">
      <c r="A4895" t="s">
        <v>9946</v>
      </c>
    </row>
    <row r="4896" spans="1:1" x14ac:dyDescent="0.3">
      <c r="A4896" t="s">
        <v>9946</v>
      </c>
    </row>
    <row r="4897" spans="1:1" x14ac:dyDescent="0.3">
      <c r="A4897" t="s">
        <v>9946</v>
      </c>
    </row>
    <row r="4898" spans="1:1" x14ac:dyDescent="0.3">
      <c r="A4898" t="s">
        <v>9946</v>
      </c>
    </row>
    <row r="4899" spans="1:1" x14ac:dyDescent="0.3">
      <c r="A4899" t="s">
        <v>9946</v>
      </c>
    </row>
    <row r="4900" spans="1:1" x14ac:dyDescent="0.3">
      <c r="A4900" t="s">
        <v>9946</v>
      </c>
    </row>
    <row r="4901" spans="1:1" x14ac:dyDescent="0.3">
      <c r="A4901" t="s">
        <v>9946</v>
      </c>
    </row>
    <row r="4902" spans="1:1" x14ac:dyDescent="0.3">
      <c r="A4902" t="s">
        <v>9946</v>
      </c>
    </row>
    <row r="4903" spans="1:1" x14ac:dyDescent="0.3">
      <c r="A4903" t="s">
        <v>9946</v>
      </c>
    </row>
    <row r="4904" spans="1:1" x14ac:dyDescent="0.3">
      <c r="A4904" t="s">
        <v>9946</v>
      </c>
    </row>
    <row r="4905" spans="1:1" x14ac:dyDescent="0.3">
      <c r="A4905" t="s">
        <v>9946</v>
      </c>
    </row>
    <row r="4906" spans="1:1" x14ac:dyDescent="0.3">
      <c r="A4906" t="s">
        <v>9946</v>
      </c>
    </row>
    <row r="4907" spans="1:1" x14ac:dyDescent="0.3">
      <c r="A4907" t="s">
        <v>9946</v>
      </c>
    </row>
    <row r="4908" spans="1:1" x14ac:dyDescent="0.3">
      <c r="A4908" t="s">
        <v>9946</v>
      </c>
    </row>
    <row r="4909" spans="1:1" x14ac:dyDescent="0.3">
      <c r="A4909" t="s">
        <v>9946</v>
      </c>
    </row>
    <row r="4910" spans="1:1" x14ac:dyDescent="0.3">
      <c r="A4910" t="s">
        <v>9946</v>
      </c>
    </row>
    <row r="4911" spans="1:1" x14ac:dyDescent="0.3">
      <c r="A4911" t="s">
        <v>9947</v>
      </c>
    </row>
    <row r="4912" spans="1:1" x14ac:dyDescent="0.3">
      <c r="A4912" t="s">
        <v>9947</v>
      </c>
    </row>
    <row r="4913" spans="1:1" x14ac:dyDescent="0.3">
      <c r="A4913" t="s">
        <v>9947</v>
      </c>
    </row>
    <row r="4914" spans="1:1" x14ac:dyDescent="0.3">
      <c r="A4914" t="s">
        <v>9947</v>
      </c>
    </row>
    <row r="4915" spans="1:1" x14ac:dyDescent="0.3">
      <c r="A4915" t="s">
        <v>9947</v>
      </c>
    </row>
    <row r="4916" spans="1:1" x14ac:dyDescent="0.3">
      <c r="A4916" t="s">
        <v>9947</v>
      </c>
    </row>
    <row r="4917" spans="1:1" x14ac:dyDescent="0.3">
      <c r="A4917" t="s">
        <v>9947</v>
      </c>
    </row>
    <row r="4918" spans="1:1" x14ac:dyDescent="0.3">
      <c r="A4918" t="s">
        <v>9947</v>
      </c>
    </row>
    <row r="4919" spans="1:1" x14ac:dyDescent="0.3">
      <c r="A4919" t="s">
        <v>9947</v>
      </c>
    </row>
    <row r="4920" spans="1:1" x14ac:dyDescent="0.3">
      <c r="A4920" t="s">
        <v>9947</v>
      </c>
    </row>
    <row r="4921" spans="1:1" x14ac:dyDescent="0.3">
      <c r="A4921" t="s">
        <v>9947</v>
      </c>
    </row>
    <row r="4922" spans="1:1" x14ac:dyDescent="0.3">
      <c r="A4922" t="s">
        <v>9947</v>
      </c>
    </row>
    <row r="4923" spans="1:1" x14ac:dyDescent="0.3">
      <c r="A4923" t="s">
        <v>9947</v>
      </c>
    </row>
    <row r="4924" spans="1:1" x14ac:dyDescent="0.3">
      <c r="A4924" t="s">
        <v>9947</v>
      </c>
    </row>
    <row r="4925" spans="1:1" x14ac:dyDescent="0.3">
      <c r="A4925" t="s">
        <v>9947</v>
      </c>
    </row>
    <row r="4926" spans="1:1" x14ac:dyDescent="0.3">
      <c r="A4926" t="s">
        <v>9947</v>
      </c>
    </row>
    <row r="4927" spans="1:1" x14ac:dyDescent="0.3">
      <c r="A4927" t="s">
        <v>9947</v>
      </c>
    </row>
    <row r="4928" spans="1:1" x14ac:dyDescent="0.3">
      <c r="A4928" t="s">
        <v>9947</v>
      </c>
    </row>
    <row r="4929" spans="1:1" x14ac:dyDescent="0.3">
      <c r="A4929" t="s">
        <v>9947</v>
      </c>
    </row>
    <row r="4930" spans="1:1" x14ac:dyDescent="0.3">
      <c r="A4930" t="s">
        <v>9947</v>
      </c>
    </row>
    <row r="4931" spans="1:1" x14ac:dyDescent="0.3">
      <c r="A4931" t="s">
        <v>9947</v>
      </c>
    </row>
    <row r="4932" spans="1:1" x14ac:dyDescent="0.3">
      <c r="A4932" t="s">
        <v>9947</v>
      </c>
    </row>
    <row r="4933" spans="1:1" x14ac:dyDescent="0.3">
      <c r="A4933" t="s">
        <v>9947</v>
      </c>
    </row>
    <row r="4934" spans="1:1" x14ac:dyDescent="0.3">
      <c r="A4934" t="s">
        <v>9947</v>
      </c>
    </row>
    <row r="4935" spans="1:1" x14ac:dyDescent="0.3">
      <c r="A4935" t="s">
        <v>9947</v>
      </c>
    </row>
    <row r="4936" spans="1:1" x14ac:dyDescent="0.3">
      <c r="A4936" t="s">
        <v>9947</v>
      </c>
    </row>
    <row r="4937" spans="1:1" x14ac:dyDescent="0.3">
      <c r="A4937" t="s">
        <v>9947</v>
      </c>
    </row>
    <row r="4938" spans="1:1" x14ac:dyDescent="0.3">
      <c r="A4938" t="s">
        <v>9947</v>
      </c>
    </row>
    <row r="4939" spans="1:1" x14ac:dyDescent="0.3">
      <c r="A4939" t="s">
        <v>9947</v>
      </c>
    </row>
    <row r="4940" spans="1:1" x14ac:dyDescent="0.3">
      <c r="A4940" t="s">
        <v>9947</v>
      </c>
    </row>
    <row r="4941" spans="1:1" x14ac:dyDescent="0.3">
      <c r="A4941" t="s">
        <v>9947</v>
      </c>
    </row>
    <row r="4942" spans="1:1" x14ac:dyDescent="0.3">
      <c r="A4942" t="s">
        <v>9947</v>
      </c>
    </row>
    <row r="4943" spans="1:1" x14ac:dyDescent="0.3">
      <c r="A4943" t="s">
        <v>9947</v>
      </c>
    </row>
    <row r="4944" spans="1:1" x14ac:dyDescent="0.3">
      <c r="A4944" t="s">
        <v>9947</v>
      </c>
    </row>
    <row r="4945" spans="1:1" x14ac:dyDescent="0.3">
      <c r="A4945" t="s">
        <v>9947</v>
      </c>
    </row>
    <row r="4946" spans="1:1" x14ac:dyDescent="0.3">
      <c r="A4946" t="s">
        <v>9947</v>
      </c>
    </row>
    <row r="4947" spans="1:1" x14ac:dyDescent="0.3">
      <c r="A4947" t="s">
        <v>9947</v>
      </c>
    </row>
    <row r="4948" spans="1:1" x14ac:dyDescent="0.3">
      <c r="A4948" t="s">
        <v>9948</v>
      </c>
    </row>
    <row r="4949" spans="1:1" x14ac:dyDescent="0.3">
      <c r="A4949" t="s">
        <v>9948</v>
      </c>
    </row>
    <row r="4950" spans="1:1" x14ac:dyDescent="0.3">
      <c r="A4950" t="s">
        <v>9948</v>
      </c>
    </row>
    <row r="4951" spans="1:1" x14ac:dyDescent="0.3">
      <c r="A4951" t="s">
        <v>9948</v>
      </c>
    </row>
    <row r="4952" spans="1:1" x14ac:dyDescent="0.3">
      <c r="A4952" t="s">
        <v>9948</v>
      </c>
    </row>
    <row r="4953" spans="1:1" x14ac:dyDescent="0.3">
      <c r="A4953" t="s">
        <v>9948</v>
      </c>
    </row>
    <row r="4954" spans="1:1" x14ac:dyDescent="0.3">
      <c r="A4954" t="s">
        <v>9948</v>
      </c>
    </row>
    <row r="4955" spans="1:1" x14ac:dyDescent="0.3">
      <c r="A4955" t="s">
        <v>9948</v>
      </c>
    </row>
    <row r="4956" spans="1:1" x14ac:dyDescent="0.3">
      <c r="A4956" t="s">
        <v>9948</v>
      </c>
    </row>
    <row r="4957" spans="1:1" x14ac:dyDescent="0.3">
      <c r="A4957" t="s">
        <v>9948</v>
      </c>
    </row>
    <row r="4958" spans="1:1" x14ac:dyDescent="0.3">
      <c r="A4958" t="s">
        <v>9948</v>
      </c>
    </row>
    <row r="4959" spans="1:1" x14ac:dyDescent="0.3">
      <c r="A4959" t="s">
        <v>9948</v>
      </c>
    </row>
    <row r="4960" spans="1:1" x14ac:dyDescent="0.3">
      <c r="A4960" t="s">
        <v>9948</v>
      </c>
    </row>
    <row r="4961" spans="1:1" x14ac:dyDescent="0.3">
      <c r="A4961" t="s">
        <v>9948</v>
      </c>
    </row>
    <row r="4962" spans="1:1" x14ac:dyDescent="0.3">
      <c r="A4962" t="s">
        <v>9948</v>
      </c>
    </row>
    <row r="4963" spans="1:1" x14ac:dyDescent="0.3">
      <c r="A4963" t="s">
        <v>9948</v>
      </c>
    </row>
    <row r="4964" spans="1:1" x14ac:dyDescent="0.3">
      <c r="A4964" t="s">
        <v>9948</v>
      </c>
    </row>
    <row r="4965" spans="1:1" x14ac:dyDescent="0.3">
      <c r="A4965" t="s">
        <v>9948</v>
      </c>
    </row>
    <row r="4966" spans="1:1" x14ac:dyDescent="0.3">
      <c r="A4966" t="s">
        <v>9948</v>
      </c>
    </row>
    <row r="4967" spans="1:1" x14ac:dyDescent="0.3">
      <c r="A4967" t="s">
        <v>9948</v>
      </c>
    </row>
    <row r="4968" spans="1:1" x14ac:dyDescent="0.3">
      <c r="A4968" t="s">
        <v>9948</v>
      </c>
    </row>
    <row r="4969" spans="1:1" x14ac:dyDescent="0.3">
      <c r="A4969" t="s">
        <v>9948</v>
      </c>
    </row>
    <row r="4970" spans="1:1" x14ac:dyDescent="0.3">
      <c r="A4970" t="s">
        <v>9948</v>
      </c>
    </row>
    <row r="4971" spans="1:1" x14ac:dyDescent="0.3">
      <c r="A4971" t="s">
        <v>9948</v>
      </c>
    </row>
    <row r="4972" spans="1:1" x14ac:dyDescent="0.3">
      <c r="A4972" t="s">
        <v>9948</v>
      </c>
    </row>
    <row r="4973" spans="1:1" x14ac:dyDescent="0.3">
      <c r="A4973" t="s">
        <v>9948</v>
      </c>
    </row>
    <row r="4974" spans="1:1" x14ac:dyDescent="0.3">
      <c r="A4974" t="s">
        <v>9948</v>
      </c>
    </row>
    <row r="4975" spans="1:1" x14ac:dyDescent="0.3">
      <c r="A4975" t="s">
        <v>9948</v>
      </c>
    </row>
    <row r="4976" spans="1:1" x14ac:dyDescent="0.3">
      <c r="A4976" t="s">
        <v>9948</v>
      </c>
    </row>
    <row r="4977" spans="1:1" x14ac:dyDescent="0.3">
      <c r="A4977" t="s">
        <v>9948</v>
      </c>
    </row>
    <row r="4978" spans="1:1" x14ac:dyDescent="0.3">
      <c r="A4978" t="s">
        <v>9948</v>
      </c>
    </row>
    <row r="4979" spans="1:1" x14ac:dyDescent="0.3">
      <c r="A4979" t="s">
        <v>9948</v>
      </c>
    </row>
    <row r="4980" spans="1:1" x14ac:dyDescent="0.3">
      <c r="A4980" t="s">
        <v>9948</v>
      </c>
    </row>
    <row r="4981" spans="1:1" x14ac:dyDescent="0.3">
      <c r="A4981" t="s">
        <v>9948</v>
      </c>
    </row>
    <row r="4982" spans="1:1" x14ac:dyDescent="0.3">
      <c r="A4982" t="s">
        <v>9948</v>
      </c>
    </row>
    <row r="4983" spans="1:1" x14ac:dyDescent="0.3">
      <c r="A4983" t="s">
        <v>9948</v>
      </c>
    </row>
    <row r="4984" spans="1:1" x14ac:dyDescent="0.3">
      <c r="A4984" t="s">
        <v>9949</v>
      </c>
    </row>
    <row r="4985" spans="1:1" x14ac:dyDescent="0.3">
      <c r="A4985" t="s">
        <v>9949</v>
      </c>
    </row>
    <row r="4986" spans="1:1" x14ac:dyDescent="0.3">
      <c r="A4986" t="s">
        <v>9949</v>
      </c>
    </row>
    <row r="4987" spans="1:1" x14ac:dyDescent="0.3">
      <c r="A4987" t="s">
        <v>9949</v>
      </c>
    </row>
    <row r="4988" spans="1:1" x14ac:dyDescent="0.3">
      <c r="A4988" t="s">
        <v>9949</v>
      </c>
    </row>
    <row r="4989" spans="1:1" x14ac:dyDescent="0.3">
      <c r="A4989" t="s">
        <v>9949</v>
      </c>
    </row>
    <row r="4990" spans="1:1" x14ac:dyDescent="0.3">
      <c r="A4990" t="s">
        <v>9949</v>
      </c>
    </row>
    <row r="4991" spans="1:1" x14ac:dyDescent="0.3">
      <c r="A4991" t="s">
        <v>9949</v>
      </c>
    </row>
    <row r="4992" spans="1:1" x14ac:dyDescent="0.3">
      <c r="A4992" t="s">
        <v>9949</v>
      </c>
    </row>
    <row r="4993" spans="1:1" x14ac:dyDescent="0.3">
      <c r="A4993" t="s">
        <v>9949</v>
      </c>
    </row>
    <row r="4994" spans="1:1" x14ac:dyDescent="0.3">
      <c r="A4994" t="s">
        <v>9949</v>
      </c>
    </row>
    <row r="4995" spans="1:1" x14ac:dyDescent="0.3">
      <c r="A4995" t="s">
        <v>9949</v>
      </c>
    </row>
    <row r="4996" spans="1:1" x14ac:dyDescent="0.3">
      <c r="A4996" t="s">
        <v>9949</v>
      </c>
    </row>
    <row r="4997" spans="1:1" x14ac:dyDescent="0.3">
      <c r="A4997" t="s">
        <v>9949</v>
      </c>
    </row>
    <row r="4998" spans="1:1" x14ac:dyDescent="0.3">
      <c r="A4998" t="s">
        <v>9949</v>
      </c>
    </row>
    <row r="4999" spans="1:1" x14ac:dyDescent="0.3">
      <c r="A4999" t="s">
        <v>9949</v>
      </c>
    </row>
    <row r="5000" spans="1:1" x14ac:dyDescent="0.3">
      <c r="A5000" t="s">
        <v>9949</v>
      </c>
    </row>
    <row r="5001" spans="1:1" x14ac:dyDescent="0.3">
      <c r="A5001" t="s">
        <v>9949</v>
      </c>
    </row>
    <row r="5002" spans="1:1" x14ac:dyDescent="0.3">
      <c r="A5002" t="s">
        <v>9949</v>
      </c>
    </row>
    <row r="5003" spans="1:1" x14ac:dyDescent="0.3">
      <c r="A5003" t="s">
        <v>9949</v>
      </c>
    </row>
    <row r="5004" spans="1:1" x14ac:dyDescent="0.3">
      <c r="A5004" t="s">
        <v>9949</v>
      </c>
    </row>
    <row r="5005" spans="1:1" x14ac:dyDescent="0.3">
      <c r="A5005" t="s">
        <v>9949</v>
      </c>
    </row>
    <row r="5006" spans="1:1" x14ac:dyDescent="0.3">
      <c r="A5006" t="s">
        <v>9949</v>
      </c>
    </row>
    <row r="5007" spans="1:1" x14ac:dyDescent="0.3">
      <c r="A5007" t="s">
        <v>9949</v>
      </c>
    </row>
    <row r="5008" spans="1:1" x14ac:dyDescent="0.3">
      <c r="A5008" t="s">
        <v>9949</v>
      </c>
    </row>
    <row r="5009" spans="1:1" x14ac:dyDescent="0.3">
      <c r="A5009" t="s">
        <v>9949</v>
      </c>
    </row>
    <row r="5010" spans="1:1" x14ac:dyDescent="0.3">
      <c r="A5010" t="s">
        <v>9949</v>
      </c>
    </row>
    <row r="5011" spans="1:1" x14ac:dyDescent="0.3">
      <c r="A5011" t="s">
        <v>9949</v>
      </c>
    </row>
    <row r="5012" spans="1:1" x14ac:dyDescent="0.3">
      <c r="A5012" t="s">
        <v>9949</v>
      </c>
    </row>
    <row r="5013" spans="1:1" x14ac:dyDescent="0.3">
      <c r="A5013" t="s">
        <v>9949</v>
      </c>
    </row>
    <row r="5014" spans="1:1" x14ac:dyDescent="0.3">
      <c r="A5014" t="s">
        <v>9949</v>
      </c>
    </row>
    <row r="5015" spans="1:1" x14ac:dyDescent="0.3">
      <c r="A5015" t="s">
        <v>9949</v>
      </c>
    </row>
    <row r="5016" spans="1:1" x14ac:dyDescent="0.3">
      <c r="A5016" t="s">
        <v>9949</v>
      </c>
    </row>
    <row r="5017" spans="1:1" x14ac:dyDescent="0.3">
      <c r="A5017" t="s">
        <v>9949</v>
      </c>
    </row>
    <row r="5018" spans="1:1" x14ac:dyDescent="0.3">
      <c r="A5018" t="s">
        <v>9949</v>
      </c>
    </row>
    <row r="5019" spans="1:1" x14ac:dyDescent="0.3">
      <c r="A5019" t="s">
        <v>9949</v>
      </c>
    </row>
    <row r="5020" spans="1:1" x14ac:dyDescent="0.3">
      <c r="A5020" t="s">
        <v>9949</v>
      </c>
    </row>
    <row r="5021" spans="1:1" x14ac:dyDescent="0.3">
      <c r="A5021" t="s">
        <v>9949</v>
      </c>
    </row>
    <row r="5022" spans="1:1" x14ac:dyDescent="0.3">
      <c r="A5022" t="s">
        <v>9949</v>
      </c>
    </row>
    <row r="5023" spans="1:1" x14ac:dyDescent="0.3">
      <c r="A5023" t="s">
        <v>9949</v>
      </c>
    </row>
    <row r="5024" spans="1:1" x14ac:dyDescent="0.3">
      <c r="A5024" t="s">
        <v>9949</v>
      </c>
    </row>
    <row r="5025" spans="1:1" x14ac:dyDescent="0.3">
      <c r="A5025" t="s">
        <v>9949</v>
      </c>
    </row>
    <row r="5026" spans="1:1" x14ac:dyDescent="0.3">
      <c r="A5026" t="s">
        <v>9949</v>
      </c>
    </row>
    <row r="5027" spans="1:1" x14ac:dyDescent="0.3">
      <c r="A5027" t="s">
        <v>9949</v>
      </c>
    </row>
    <row r="5028" spans="1:1" x14ac:dyDescent="0.3">
      <c r="A5028" t="s">
        <v>9950</v>
      </c>
    </row>
    <row r="5029" spans="1:1" x14ac:dyDescent="0.3">
      <c r="A5029" t="s">
        <v>9950</v>
      </c>
    </row>
    <row r="5030" spans="1:1" x14ac:dyDescent="0.3">
      <c r="A5030" t="s">
        <v>9950</v>
      </c>
    </row>
    <row r="5031" spans="1:1" x14ac:dyDescent="0.3">
      <c r="A5031" t="s">
        <v>9950</v>
      </c>
    </row>
    <row r="5032" spans="1:1" x14ac:dyDescent="0.3">
      <c r="A5032" t="s">
        <v>9950</v>
      </c>
    </row>
    <row r="5033" spans="1:1" x14ac:dyDescent="0.3">
      <c r="A5033" t="s">
        <v>9950</v>
      </c>
    </row>
    <row r="5034" spans="1:1" x14ac:dyDescent="0.3">
      <c r="A5034" t="s">
        <v>9950</v>
      </c>
    </row>
    <row r="5035" spans="1:1" x14ac:dyDescent="0.3">
      <c r="A5035" t="s">
        <v>9950</v>
      </c>
    </row>
    <row r="5036" spans="1:1" x14ac:dyDescent="0.3">
      <c r="A5036" t="s">
        <v>9950</v>
      </c>
    </row>
    <row r="5037" spans="1:1" x14ac:dyDescent="0.3">
      <c r="A5037" t="s">
        <v>9950</v>
      </c>
    </row>
    <row r="5038" spans="1:1" x14ac:dyDescent="0.3">
      <c r="A5038" t="s">
        <v>9950</v>
      </c>
    </row>
    <row r="5039" spans="1:1" x14ac:dyDescent="0.3">
      <c r="A5039" t="s">
        <v>9950</v>
      </c>
    </row>
    <row r="5040" spans="1:1" x14ac:dyDescent="0.3">
      <c r="A5040" t="s">
        <v>9950</v>
      </c>
    </row>
    <row r="5041" spans="1:1" x14ac:dyDescent="0.3">
      <c r="A5041" t="s">
        <v>9950</v>
      </c>
    </row>
    <row r="5042" spans="1:1" x14ac:dyDescent="0.3">
      <c r="A5042" t="s">
        <v>9950</v>
      </c>
    </row>
    <row r="5043" spans="1:1" x14ac:dyDescent="0.3">
      <c r="A5043" t="s">
        <v>9950</v>
      </c>
    </row>
    <row r="5044" spans="1:1" x14ac:dyDescent="0.3">
      <c r="A5044" t="s">
        <v>9950</v>
      </c>
    </row>
    <row r="5045" spans="1:1" x14ac:dyDescent="0.3">
      <c r="A5045" t="s">
        <v>9950</v>
      </c>
    </row>
    <row r="5046" spans="1:1" x14ac:dyDescent="0.3">
      <c r="A5046" t="s">
        <v>9950</v>
      </c>
    </row>
    <row r="5047" spans="1:1" x14ac:dyDescent="0.3">
      <c r="A5047" t="s">
        <v>9950</v>
      </c>
    </row>
    <row r="5048" spans="1:1" x14ac:dyDescent="0.3">
      <c r="A5048" t="s">
        <v>9950</v>
      </c>
    </row>
    <row r="5049" spans="1:1" x14ac:dyDescent="0.3">
      <c r="A5049" t="s">
        <v>9950</v>
      </c>
    </row>
    <row r="5050" spans="1:1" x14ac:dyDescent="0.3">
      <c r="A5050" t="s">
        <v>9951</v>
      </c>
    </row>
    <row r="5051" spans="1:1" x14ac:dyDescent="0.3">
      <c r="A5051" t="s">
        <v>9951</v>
      </c>
    </row>
    <row r="5052" spans="1:1" x14ac:dyDescent="0.3">
      <c r="A5052" t="s">
        <v>9951</v>
      </c>
    </row>
    <row r="5053" spans="1:1" x14ac:dyDescent="0.3">
      <c r="A5053" t="s">
        <v>9951</v>
      </c>
    </row>
    <row r="5054" spans="1:1" x14ac:dyDescent="0.3">
      <c r="A5054" t="s">
        <v>9951</v>
      </c>
    </row>
    <row r="5055" spans="1:1" x14ac:dyDescent="0.3">
      <c r="A5055" t="s">
        <v>9951</v>
      </c>
    </row>
    <row r="5056" spans="1:1" x14ac:dyDescent="0.3">
      <c r="A5056" t="s">
        <v>9951</v>
      </c>
    </row>
    <row r="5057" spans="1:1" x14ac:dyDescent="0.3">
      <c r="A5057" t="s">
        <v>9951</v>
      </c>
    </row>
    <row r="5058" spans="1:1" x14ac:dyDescent="0.3">
      <c r="A5058" t="s">
        <v>9951</v>
      </c>
    </row>
    <row r="5059" spans="1:1" x14ac:dyDescent="0.3">
      <c r="A5059" t="s">
        <v>9951</v>
      </c>
    </row>
    <row r="5060" spans="1:1" x14ac:dyDescent="0.3">
      <c r="A5060" t="s">
        <v>9951</v>
      </c>
    </row>
    <row r="5061" spans="1:1" x14ac:dyDescent="0.3">
      <c r="A5061" t="s">
        <v>9951</v>
      </c>
    </row>
    <row r="5062" spans="1:1" x14ac:dyDescent="0.3">
      <c r="A5062" t="s">
        <v>9951</v>
      </c>
    </row>
    <row r="5063" spans="1:1" x14ac:dyDescent="0.3">
      <c r="A5063" t="s">
        <v>9951</v>
      </c>
    </row>
    <row r="5064" spans="1:1" x14ac:dyDescent="0.3">
      <c r="A5064" t="s">
        <v>9951</v>
      </c>
    </row>
    <row r="5065" spans="1:1" x14ac:dyDescent="0.3">
      <c r="A5065" t="s">
        <v>9951</v>
      </c>
    </row>
    <row r="5066" spans="1:1" x14ac:dyDescent="0.3">
      <c r="A5066" t="s">
        <v>9951</v>
      </c>
    </row>
    <row r="5067" spans="1:1" x14ac:dyDescent="0.3">
      <c r="A5067" t="s">
        <v>9951</v>
      </c>
    </row>
    <row r="5068" spans="1:1" x14ac:dyDescent="0.3">
      <c r="A5068" t="s">
        <v>9951</v>
      </c>
    </row>
    <row r="5069" spans="1:1" x14ac:dyDescent="0.3">
      <c r="A5069" t="s">
        <v>9951</v>
      </c>
    </row>
    <row r="5070" spans="1:1" x14ac:dyDescent="0.3">
      <c r="A5070" t="s">
        <v>9951</v>
      </c>
    </row>
    <row r="5071" spans="1:1" x14ac:dyDescent="0.3">
      <c r="A5071" t="s">
        <v>9951</v>
      </c>
    </row>
    <row r="5072" spans="1:1" x14ac:dyDescent="0.3">
      <c r="A5072" t="s">
        <v>9951</v>
      </c>
    </row>
    <row r="5073" spans="1:1" x14ac:dyDescent="0.3">
      <c r="A5073" t="s">
        <v>9952</v>
      </c>
    </row>
    <row r="5074" spans="1:1" x14ac:dyDescent="0.3">
      <c r="A5074" t="s">
        <v>9952</v>
      </c>
    </row>
    <row r="5075" spans="1:1" x14ac:dyDescent="0.3">
      <c r="A5075" t="s">
        <v>9952</v>
      </c>
    </row>
    <row r="5076" spans="1:1" x14ac:dyDescent="0.3">
      <c r="A5076" t="s">
        <v>9952</v>
      </c>
    </row>
    <row r="5077" spans="1:1" x14ac:dyDescent="0.3">
      <c r="A5077" t="s">
        <v>9952</v>
      </c>
    </row>
    <row r="5078" spans="1:1" x14ac:dyDescent="0.3">
      <c r="A5078" t="s">
        <v>9952</v>
      </c>
    </row>
    <row r="5079" spans="1:1" x14ac:dyDescent="0.3">
      <c r="A5079" t="s">
        <v>9952</v>
      </c>
    </row>
    <row r="5080" spans="1:1" x14ac:dyDescent="0.3">
      <c r="A5080" t="s">
        <v>9952</v>
      </c>
    </row>
    <row r="5081" spans="1:1" x14ac:dyDescent="0.3">
      <c r="A5081" t="s">
        <v>9952</v>
      </c>
    </row>
    <row r="5082" spans="1:1" x14ac:dyDescent="0.3">
      <c r="A5082" t="s">
        <v>9952</v>
      </c>
    </row>
    <row r="5083" spans="1:1" x14ac:dyDescent="0.3">
      <c r="A5083" t="s">
        <v>9952</v>
      </c>
    </row>
    <row r="5084" spans="1:1" x14ac:dyDescent="0.3">
      <c r="A5084" t="s">
        <v>9952</v>
      </c>
    </row>
    <row r="5085" spans="1:1" x14ac:dyDescent="0.3">
      <c r="A5085" t="s">
        <v>9952</v>
      </c>
    </row>
    <row r="5086" spans="1:1" x14ac:dyDescent="0.3">
      <c r="A5086" t="s">
        <v>9952</v>
      </c>
    </row>
    <row r="5087" spans="1:1" x14ac:dyDescent="0.3">
      <c r="A5087" t="s">
        <v>9952</v>
      </c>
    </row>
    <row r="5088" spans="1:1" x14ac:dyDescent="0.3">
      <c r="A5088" t="s">
        <v>9952</v>
      </c>
    </row>
    <row r="5089" spans="1:1" x14ac:dyDescent="0.3">
      <c r="A5089" t="s">
        <v>9952</v>
      </c>
    </row>
    <row r="5090" spans="1:1" x14ac:dyDescent="0.3">
      <c r="A5090" t="s">
        <v>9952</v>
      </c>
    </row>
    <row r="5091" spans="1:1" x14ac:dyDescent="0.3">
      <c r="A5091" t="s">
        <v>9952</v>
      </c>
    </row>
    <row r="5092" spans="1:1" x14ac:dyDescent="0.3">
      <c r="A5092" t="s">
        <v>9952</v>
      </c>
    </row>
    <row r="5093" spans="1:1" x14ac:dyDescent="0.3">
      <c r="A5093" t="s">
        <v>9952</v>
      </c>
    </row>
    <row r="5094" spans="1:1" x14ac:dyDescent="0.3">
      <c r="A5094" t="s">
        <v>9952</v>
      </c>
    </row>
    <row r="5095" spans="1:1" x14ac:dyDescent="0.3">
      <c r="A5095" t="s">
        <v>9952</v>
      </c>
    </row>
    <row r="5096" spans="1:1" x14ac:dyDescent="0.3">
      <c r="A5096" t="s">
        <v>9952</v>
      </c>
    </row>
    <row r="5097" spans="1:1" x14ac:dyDescent="0.3">
      <c r="A5097" t="s">
        <v>9952</v>
      </c>
    </row>
    <row r="5098" spans="1:1" x14ac:dyDescent="0.3">
      <c r="A5098" t="s">
        <v>9952</v>
      </c>
    </row>
    <row r="5099" spans="1:1" x14ac:dyDescent="0.3">
      <c r="A5099" t="s">
        <v>9952</v>
      </c>
    </row>
    <row r="5100" spans="1:1" x14ac:dyDescent="0.3">
      <c r="A5100" t="s">
        <v>9952</v>
      </c>
    </row>
    <row r="5101" spans="1:1" x14ac:dyDescent="0.3">
      <c r="A5101" t="s">
        <v>9952</v>
      </c>
    </row>
    <row r="5102" spans="1:1" x14ac:dyDescent="0.3">
      <c r="A5102" t="s">
        <v>9952</v>
      </c>
    </row>
    <row r="5103" spans="1:1" x14ac:dyDescent="0.3">
      <c r="A5103" t="s">
        <v>9952</v>
      </c>
    </row>
    <row r="5104" spans="1:1" x14ac:dyDescent="0.3">
      <c r="A5104" t="s">
        <v>9952</v>
      </c>
    </row>
    <row r="5105" spans="1:1" x14ac:dyDescent="0.3">
      <c r="A5105" t="s">
        <v>9952</v>
      </c>
    </row>
    <row r="5106" spans="1:1" x14ac:dyDescent="0.3">
      <c r="A5106" t="s">
        <v>9952</v>
      </c>
    </row>
    <row r="5107" spans="1:1" x14ac:dyDescent="0.3">
      <c r="A5107" t="s">
        <v>9952</v>
      </c>
    </row>
    <row r="5108" spans="1:1" x14ac:dyDescent="0.3">
      <c r="A5108" t="s">
        <v>9952</v>
      </c>
    </row>
    <row r="5109" spans="1:1" x14ac:dyDescent="0.3">
      <c r="A5109" t="s">
        <v>9952</v>
      </c>
    </row>
    <row r="5110" spans="1:1" x14ac:dyDescent="0.3">
      <c r="A5110" t="s">
        <v>9952</v>
      </c>
    </row>
    <row r="5111" spans="1:1" x14ac:dyDescent="0.3">
      <c r="A5111" t="s">
        <v>9952</v>
      </c>
    </row>
    <row r="5112" spans="1:1" x14ac:dyDescent="0.3">
      <c r="A5112" t="s">
        <v>9952</v>
      </c>
    </row>
    <row r="5113" spans="1:1" x14ac:dyDescent="0.3">
      <c r="A5113" t="s">
        <v>9952</v>
      </c>
    </row>
    <row r="5114" spans="1:1" x14ac:dyDescent="0.3">
      <c r="A5114" t="s">
        <v>9952</v>
      </c>
    </row>
    <row r="5115" spans="1:1" x14ac:dyDescent="0.3">
      <c r="A5115" t="s">
        <v>9952</v>
      </c>
    </row>
    <row r="5116" spans="1:1" x14ac:dyDescent="0.3">
      <c r="A5116" t="s">
        <v>9952</v>
      </c>
    </row>
    <row r="5117" spans="1:1" x14ac:dyDescent="0.3">
      <c r="A5117" t="s">
        <v>9952</v>
      </c>
    </row>
    <row r="5118" spans="1:1" x14ac:dyDescent="0.3">
      <c r="A5118" t="s">
        <v>9952</v>
      </c>
    </row>
    <row r="5119" spans="1:1" x14ac:dyDescent="0.3">
      <c r="A5119" t="s">
        <v>9952</v>
      </c>
    </row>
    <row r="5120" spans="1:1" x14ac:dyDescent="0.3">
      <c r="A5120" t="s">
        <v>9952</v>
      </c>
    </row>
    <row r="5121" spans="1:1" x14ac:dyDescent="0.3">
      <c r="A5121" t="s">
        <v>9952</v>
      </c>
    </row>
    <row r="5122" spans="1:1" x14ac:dyDescent="0.3">
      <c r="A5122" t="s">
        <v>9952</v>
      </c>
    </row>
    <row r="5123" spans="1:1" x14ac:dyDescent="0.3">
      <c r="A5123" t="s">
        <v>9952</v>
      </c>
    </row>
    <row r="5124" spans="1:1" x14ac:dyDescent="0.3">
      <c r="A5124" t="s">
        <v>9952</v>
      </c>
    </row>
    <row r="5125" spans="1:1" x14ac:dyDescent="0.3">
      <c r="A5125" t="s">
        <v>9952</v>
      </c>
    </row>
    <row r="5126" spans="1:1" x14ac:dyDescent="0.3">
      <c r="A5126" t="s">
        <v>9952</v>
      </c>
    </row>
    <row r="5127" spans="1:1" x14ac:dyDescent="0.3">
      <c r="A5127" t="s">
        <v>9952</v>
      </c>
    </row>
    <row r="5128" spans="1:1" x14ac:dyDescent="0.3">
      <c r="A5128" t="s">
        <v>9952</v>
      </c>
    </row>
    <row r="5129" spans="1:1" x14ac:dyDescent="0.3">
      <c r="A5129" t="s">
        <v>9952</v>
      </c>
    </row>
    <row r="5130" spans="1:1" x14ac:dyDescent="0.3">
      <c r="A5130" t="s">
        <v>9952</v>
      </c>
    </row>
    <row r="5131" spans="1:1" x14ac:dyDescent="0.3">
      <c r="A5131" t="s">
        <v>9952</v>
      </c>
    </row>
    <row r="5132" spans="1:1" x14ac:dyDescent="0.3">
      <c r="A5132" t="s">
        <v>9952</v>
      </c>
    </row>
    <row r="5133" spans="1:1" x14ac:dyDescent="0.3">
      <c r="A5133" t="s">
        <v>9952</v>
      </c>
    </row>
    <row r="5134" spans="1:1" x14ac:dyDescent="0.3">
      <c r="A5134" t="s">
        <v>9952</v>
      </c>
    </row>
    <row r="5135" spans="1:1" x14ac:dyDescent="0.3">
      <c r="A5135" t="s">
        <v>9952</v>
      </c>
    </row>
    <row r="5136" spans="1:1" x14ac:dyDescent="0.3">
      <c r="A5136" t="s">
        <v>9952</v>
      </c>
    </row>
    <row r="5137" spans="1:1" x14ac:dyDescent="0.3">
      <c r="A5137" t="s">
        <v>9952</v>
      </c>
    </row>
    <row r="5138" spans="1:1" x14ac:dyDescent="0.3">
      <c r="A5138" t="s">
        <v>9952</v>
      </c>
    </row>
    <row r="5139" spans="1:1" x14ac:dyDescent="0.3">
      <c r="A5139" t="s">
        <v>9952</v>
      </c>
    </row>
    <row r="5140" spans="1:1" x14ac:dyDescent="0.3">
      <c r="A5140" t="s">
        <v>9952</v>
      </c>
    </row>
    <row r="5141" spans="1:1" x14ac:dyDescent="0.3">
      <c r="A5141" t="s">
        <v>9952</v>
      </c>
    </row>
    <row r="5142" spans="1:1" x14ac:dyDescent="0.3">
      <c r="A5142" t="s">
        <v>9952</v>
      </c>
    </row>
    <row r="5143" spans="1:1" x14ac:dyDescent="0.3">
      <c r="A5143" t="s">
        <v>9953</v>
      </c>
    </row>
    <row r="5144" spans="1:1" x14ac:dyDescent="0.3">
      <c r="A5144" t="s">
        <v>9953</v>
      </c>
    </row>
    <row r="5145" spans="1:1" x14ac:dyDescent="0.3">
      <c r="A5145" t="s">
        <v>9953</v>
      </c>
    </row>
    <row r="5146" spans="1:1" x14ac:dyDescent="0.3">
      <c r="A5146" t="s">
        <v>9953</v>
      </c>
    </row>
    <row r="5147" spans="1:1" x14ac:dyDescent="0.3">
      <c r="A5147" t="s">
        <v>9953</v>
      </c>
    </row>
    <row r="5148" spans="1:1" x14ac:dyDescent="0.3">
      <c r="A5148" t="s">
        <v>9953</v>
      </c>
    </row>
    <row r="5149" spans="1:1" x14ac:dyDescent="0.3">
      <c r="A5149" t="s">
        <v>9953</v>
      </c>
    </row>
    <row r="5150" spans="1:1" x14ac:dyDescent="0.3">
      <c r="A5150" t="s">
        <v>9953</v>
      </c>
    </row>
    <row r="5151" spans="1:1" x14ac:dyDescent="0.3">
      <c r="A5151" t="s">
        <v>9953</v>
      </c>
    </row>
    <row r="5152" spans="1:1" x14ac:dyDescent="0.3">
      <c r="A5152" t="s">
        <v>9953</v>
      </c>
    </row>
    <row r="5153" spans="1:1" x14ac:dyDescent="0.3">
      <c r="A5153" t="s">
        <v>9953</v>
      </c>
    </row>
    <row r="5154" spans="1:1" x14ac:dyDescent="0.3">
      <c r="A5154" t="s">
        <v>9953</v>
      </c>
    </row>
    <row r="5155" spans="1:1" x14ac:dyDescent="0.3">
      <c r="A5155" t="s">
        <v>9953</v>
      </c>
    </row>
    <row r="5156" spans="1:1" x14ac:dyDescent="0.3">
      <c r="A5156" t="s">
        <v>9953</v>
      </c>
    </row>
    <row r="5157" spans="1:1" x14ac:dyDescent="0.3">
      <c r="A5157" t="s">
        <v>9953</v>
      </c>
    </row>
    <row r="5158" spans="1:1" x14ac:dyDescent="0.3">
      <c r="A5158" t="s">
        <v>9953</v>
      </c>
    </row>
    <row r="5159" spans="1:1" x14ac:dyDescent="0.3">
      <c r="A5159" t="s">
        <v>9953</v>
      </c>
    </row>
    <row r="5160" spans="1:1" x14ac:dyDescent="0.3">
      <c r="A5160" t="s">
        <v>9953</v>
      </c>
    </row>
    <row r="5161" spans="1:1" x14ac:dyDescent="0.3">
      <c r="A5161" t="s">
        <v>9953</v>
      </c>
    </row>
    <row r="5162" spans="1:1" x14ac:dyDescent="0.3">
      <c r="A5162" t="s">
        <v>9953</v>
      </c>
    </row>
    <row r="5163" spans="1:1" x14ac:dyDescent="0.3">
      <c r="A5163" t="s">
        <v>9953</v>
      </c>
    </row>
    <row r="5164" spans="1:1" x14ac:dyDescent="0.3">
      <c r="A5164" t="s">
        <v>9953</v>
      </c>
    </row>
    <row r="5165" spans="1:1" x14ac:dyDescent="0.3">
      <c r="A5165" t="s">
        <v>9953</v>
      </c>
    </row>
    <row r="5166" spans="1:1" x14ac:dyDescent="0.3">
      <c r="A5166" t="s">
        <v>9953</v>
      </c>
    </row>
    <row r="5167" spans="1:1" x14ac:dyDescent="0.3">
      <c r="A5167" t="s">
        <v>9953</v>
      </c>
    </row>
    <row r="5168" spans="1:1" x14ac:dyDescent="0.3">
      <c r="A5168" t="s">
        <v>9953</v>
      </c>
    </row>
    <row r="5169" spans="1:1" x14ac:dyDescent="0.3">
      <c r="A5169" t="s">
        <v>9953</v>
      </c>
    </row>
    <row r="5170" spans="1:1" x14ac:dyDescent="0.3">
      <c r="A5170" t="s">
        <v>9953</v>
      </c>
    </row>
    <row r="5171" spans="1:1" x14ac:dyDescent="0.3">
      <c r="A5171" t="s">
        <v>9953</v>
      </c>
    </row>
    <row r="5172" spans="1:1" x14ac:dyDescent="0.3">
      <c r="A5172" t="s">
        <v>9953</v>
      </c>
    </row>
    <row r="5173" spans="1:1" x14ac:dyDescent="0.3">
      <c r="A5173" t="s">
        <v>9953</v>
      </c>
    </row>
    <row r="5174" spans="1:1" x14ac:dyDescent="0.3">
      <c r="A5174" t="s">
        <v>9953</v>
      </c>
    </row>
    <row r="5175" spans="1:1" x14ac:dyDescent="0.3">
      <c r="A5175" t="s">
        <v>9953</v>
      </c>
    </row>
    <row r="5176" spans="1:1" x14ac:dyDescent="0.3">
      <c r="A5176" t="s">
        <v>9953</v>
      </c>
    </row>
    <row r="5177" spans="1:1" x14ac:dyDescent="0.3">
      <c r="A5177" t="s">
        <v>9953</v>
      </c>
    </row>
    <row r="5178" spans="1:1" x14ac:dyDescent="0.3">
      <c r="A5178" t="s">
        <v>9953</v>
      </c>
    </row>
    <row r="5179" spans="1:1" x14ac:dyDescent="0.3">
      <c r="A5179" t="s">
        <v>9953</v>
      </c>
    </row>
    <row r="5180" spans="1:1" x14ac:dyDescent="0.3">
      <c r="A5180" t="s">
        <v>9953</v>
      </c>
    </row>
    <row r="5181" spans="1:1" x14ac:dyDescent="0.3">
      <c r="A5181" t="s">
        <v>9953</v>
      </c>
    </row>
    <row r="5182" spans="1:1" x14ac:dyDescent="0.3">
      <c r="A5182" t="s">
        <v>9953</v>
      </c>
    </row>
    <row r="5183" spans="1:1" x14ac:dyDescent="0.3">
      <c r="A5183" t="s">
        <v>9953</v>
      </c>
    </row>
    <row r="5184" spans="1:1" x14ac:dyDescent="0.3">
      <c r="A5184" t="s">
        <v>9953</v>
      </c>
    </row>
    <row r="5185" spans="1:1" x14ac:dyDescent="0.3">
      <c r="A5185" t="s">
        <v>9953</v>
      </c>
    </row>
    <row r="5186" spans="1:1" x14ac:dyDescent="0.3">
      <c r="A5186" t="s">
        <v>9953</v>
      </c>
    </row>
    <row r="5187" spans="1:1" x14ac:dyDescent="0.3">
      <c r="A5187" t="s">
        <v>9953</v>
      </c>
    </row>
    <row r="5188" spans="1:1" x14ac:dyDescent="0.3">
      <c r="A5188" t="s">
        <v>9953</v>
      </c>
    </row>
    <row r="5189" spans="1:1" x14ac:dyDescent="0.3">
      <c r="A5189" t="s">
        <v>9953</v>
      </c>
    </row>
    <row r="5190" spans="1:1" x14ac:dyDescent="0.3">
      <c r="A5190" t="s">
        <v>9953</v>
      </c>
    </row>
    <row r="5191" spans="1:1" x14ac:dyDescent="0.3">
      <c r="A5191" t="s">
        <v>9953</v>
      </c>
    </row>
    <row r="5192" spans="1:1" x14ac:dyDescent="0.3">
      <c r="A5192" t="s">
        <v>9953</v>
      </c>
    </row>
    <row r="5193" spans="1:1" x14ac:dyDescent="0.3">
      <c r="A5193" t="s">
        <v>9953</v>
      </c>
    </row>
    <row r="5194" spans="1:1" x14ac:dyDescent="0.3">
      <c r="A5194" t="s">
        <v>9953</v>
      </c>
    </row>
    <row r="5195" spans="1:1" x14ac:dyDescent="0.3">
      <c r="A5195" t="s">
        <v>9953</v>
      </c>
    </row>
    <row r="5196" spans="1:1" x14ac:dyDescent="0.3">
      <c r="A5196" t="s">
        <v>9953</v>
      </c>
    </row>
    <row r="5197" spans="1:1" x14ac:dyDescent="0.3">
      <c r="A5197" t="s">
        <v>9953</v>
      </c>
    </row>
    <row r="5198" spans="1:1" x14ac:dyDescent="0.3">
      <c r="A5198" t="s">
        <v>9953</v>
      </c>
    </row>
    <row r="5199" spans="1:1" x14ac:dyDescent="0.3">
      <c r="A5199" t="s">
        <v>9953</v>
      </c>
    </row>
    <row r="5200" spans="1:1" x14ac:dyDescent="0.3">
      <c r="A5200" t="s">
        <v>9953</v>
      </c>
    </row>
    <row r="5201" spans="1:1" x14ac:dyDescent="0.3">
      <c r="A5201" t="s">
        <v>9953</v>
      </c>
    </row>
    <row r="5202" spans="1:1" x14ac:dyDescent="0.3">
      <c r="A5202" t="s">
        <v>9953</v>
      </c>
    </row>
    <row r="5203" spans="1:1" x14ac:dyDescent="0.3">
      <c r="A5203" t="s">
        <v>9953</v>
      </c>
    </row>
    <row r="5204" spans="1:1" x14ac:dyDescent="0.3">
      <c r="A5204" t="s">
        <v>9953</v>
      </c>
    </row>
    <row r="5205" spans="1:1" x14ac:dyDescent="0.3">
      <c r="A5205" t="s">
        <v>9953</v>
      </c>
    </row>
    <row r="5206" spans="1:1" x14ac:dyDescent="0.3">
      <c r="A5206" t="s">
        <v>9953</v>
      </c>
    </row>
    <row r="5207" spans="1:1" x14ac:dyDescent="0.3">
      <c r="A5207" t="s">
        <v>9953</v>
      </c>
    </row>
    <row r="5208" spans="1:1" x14ac:dyDescent="0.3">
      <c r="A5208" t="s">
        <v>9953</v>
      </c>
    </row>
    <row r="5209" spans="1:1" x14ac:dyDescent="0.3">
      <c r="A5209" t="s">
        <v>9953</v>
      </c>
    </row>
    <row r="5210" spans="1:1" x14ac:dyDescent="0.3">
      <c r="A5210" t="s">
        <v>9953</v>
      </c>
    </row>
    <row r="5211" spans="1:1" x14ac:dyDescent="0.3">
      <c r="A5211" t="s">
        <v>9953</v>
      </c>
    </row>
    <row r="5212" spans="1:1" x14ac:dyDescent="0.3">
      <c r="A5212" t="s">
        <v>9953</v>
      </c>
    </row>
    <row r="5213" spans="1:1" x14ac:dyDescent="0.3">
      <c r="A5213" t="s">
        <v>9953</v>
      </c>
    </row>
    <row r="5214" spans="1:1" x14ac:dyDescent="0.3">
      <c r="A5214" t="s">
        <v>9953</v>
      </c>
    </row>
    <row r="5215" spans="1:1" x14ac:dyDescent="0.3">
      <c r="A5215" t="s">
        <v>9953</v>
      </c>
    </row>
    <row r="5216" spans="1:1" x14ac:dyDescent="0.3">
      <c r="A5216" t="s">
        <v>9953</v>
      </c>
    </row>
    <row r="5217" spans="1:1" x14ac:dyDescent="0.3">
      <c r="A5217" t="s">
        <v>9953</v>
      </c>
    </row>
    <row r="5218" spans="1:1" x14ac:dyDescent="0.3">
      <c r="A5218" t="s">
        <v>9953</v>
      </c>
    </row>
    <row r="5219" spans="1:1" x14ac:dyDescent="0.3">
      <c r="A5219" t="s">
        <v>9953</v>
      </c>
    </row>
    <row r="5220" spans="1:1" x14ac:dyDescent="0.3">
      <c r="A5220" t="s">
        <v>9953</v>
      </c>
    </row>
    <row r="5221" spans="1:1" x14ac:dyDescent="0.3">
      <c r="A5221" t="s">
        <v>9953</v>
      </c>
    </row>
    <row r="5222" spans="1:1" x14ac:dyDescent="0.3">
      <c r="A5222" t="s">
        <v>9953</v>
      </c>
    </row>
    <row r="5223" spans="1:1" x14ac:dyDescent="0.3">
      <c r="A5223" t="s">
        <v>9953</v>
      </c>
    </row>
    <row r="5224" spans="1:1" x14ac:dyDescent="0.3">
      <c r="A5224" t="s">
        <v>9953</v>
      </c>
    </row>
    <row r="5225" spans="1:1" x14ac:dyDescent="0.3">
      <c r="A5225" t="s">
        <v>9953</v>
      </c>
    </row>
    <row r="5226" spans="1:1" x14ac:dyDescent="0.3">
      <c r="A5226" t="s">
        <v>9953</v>
      </c>
    </row>
    <row r="5227" spans="1:1" x14ac:dyDescent="0.3">
      <c r="A5227" t="s">
        <v>9953</v>
      </c>
    </row>
    <row r="5228" spans="1:1" x14ac:dyDescent="0.3">
      <c r="A5228" t="s">
        <v>9953</v>
      </c>
    </row>
    <row r="5229" spans="1:1" x14ac:dyDescent="0.3">
      <c r="A5229" t="s">
        <v>9953</v>
      </c>
    </row>
    <row r="5230" spans="1:1" x14ac:dyDescent="0.3">
      <c r="A5230" t="s">
        <v>9953</v>
      </c>
    </row>
    <row r="5231" spans="1:1" x14ac:dyDescent="0.3">
      <c r="A5231" t="s">
        <v>9953</v>
      </c>
    </row>
    <row r="5232" spans="1:1" x14ac:dyDescent="0.3">
      <c r="A5232" t="s">
        <v>9953</v>
      </c>
    </row>
    <row r="5233" spans="1:1" x14ac:dyDescent="0.3">
      <c r="A5233" t="s">
        <v>9953</v>
      </c>
    </row>
    <row r="5234" spans="1:1" x14ac:dyDescent="0.3">
      <c r="A5234" t="s">
        <v>9953</v>
      </c>
    </row>
    <row r="5235" spans="1:1" x14ac:dyDescent="0.3">
      <c r="A5235" t="s">
        <v>9953</v>
      </c>
    </row>
    <row r="5236" spans="1:1" x14ac:dyDescent="0.3">
      <c r="A5236" t="s">
        <v>9954</v>
      </c>
    </row>
    <row r="5237" spans="1:1" x14ac:dyDescent="0.3">
      <c r="A5237" t="s">
        <v>9954</v>
      </c>
    </row>
    <row r="5238" spans="1:1" x14ac:dyDescent="0.3">
      <c r="A5238" t="s">
        <v>9954</v>
      </c>
    </row>
    <row r="5239" spans="1:1" x14ac:dyDescent="0.3">
      <c r="A5239" t="s">
        <v>9954</v>
      </c>
    </row>
    <row r="5240" spans="1:1" x14ac:dyDescent="0.3">
      <c r="A5240" t="s">
        <v>9954</v>
      </c>
    </row>
    <row r="5241" spans="1:1" x14ac:dyDescent="0.3">
      <c r="A5241" t="s">
        <v>9954</v>
      </c>
    </row>
    <row r="5242" spans="1:1" x14ac:dyDescent="0.3">
      <c r="A5242" t="s">
        <v>9954</v>
      </c>
    </row>
    <row r="5243" spans="1:1" x14ac:dyDescent="0.3">
      <c r="A5243" t="s">
        <v>9954</v>
      </c>
    </row>
    <row r="5244" spans="1:1" x14ac:dyDescent="0.3">
      <c r="A5244" t="s">
        <v>9954</v>
      </c>
    </row>
    <row r="5245" spans="1:1" x14ac:dyDescent="0.3">
      <c r="A5245" t="s">
        <v>9954</v>
      </c>
    </row>
    <row r="5246" spans="1:1" x14ac:dyDescent="0.3">
      <c r="A5246" t="s">
        <v>9954</v>
      </c>
    </row>
    <row r="5247" spans="1:1" x14ac:dyDescent="0.3">
      <c r="A5247" t="s">
        <v>9954</v>
      </c>
    </row>
    <row r="5248" spans="1:1" x14ac:dyDescent="0.3">
      <c r="A5248" t="s">
        <v>9954</v>
      </c>
    </row>
    <row r="5249" spans="1:1" x14ac:dyDescent="0.3">
      <c r="A5249" t="s">
        <v>9954</v>
      </c>
    </row>
    <row r="5250" spans="1:1" x14ac:dyDescent="0.3">
      <c r="A5250" t="s">
        <v>9954</v>
      </c>
    </row>
    <row r="5251" spans="1:1" x14ac:dyDescent="0.3">
      <c r="A5251" t="s">
        <v>9954</v>
      </c>
    </row>
    <row r="5252" spans="1:1" x14ac:dyDescent="0.3">
      <c r="A5252" t="s">
        <v>9954</v>
      </c>
    </row>
    <row r="5253" spans="1:1" x14ac:dyDescent="0.3">
      <c r="A5253" t="s">
        <v>9954</v>
      </c>
    </row>
    <row r="5254" spans="1:1" x14ac:dyDescent="0.3">
      <c r="A5254" t="s">
        <v>9954</v>
      </c>
    </row>
    <row r="5255" spans="1:1" x14ac:dyDescent="0.3">
      <c r="A5255" t="s">
        <v>9954</v>
      </c>
    </row>
    <row r="5256" spans="1:1" x14ac:dyDescent="0.3">
      <c r="A5256" t="s">
        <v>9954</v>
      </c>
    </row>
    <row r="5257" spans="1:1" x14ac:dyDescent="0.3">
      <c r="A5257" t="s">
        <v>9954</v>
      </c>
    </row>
    <row r="5258" spans="1:1" x14ac:dyDescent="0.3">
      <c r="A5258" t="s">
        <v>9954</v>
      </c>
    </row>
    <row r="5259" spans="1:1" x14ac:dyDescent="0.3">
      <c r="A5259" t="s">
        <v>9954</v>
      </c>
    </row>
    <row r="5260" spans="1:1" x14ac:dyDescent="0.3">
      <c r="A5260" t="s">
        <v>9954</v>
      </c>
    </row>
    <row r="5261" spans="1:1" x14ac:dyDescent="0.3">
      <c r="A5261" t="s">
        <v>9954</v>
      </c>
    </row>
    <row r="5262" spans="1:1" x14ac:dyDescent="0.3">
      <c r="A5262" t="s">
        <v>9954</v>
      </c>
    </row>
    <row r="5263" spans="1:1" x14ac:dyDescent="0.3">
      <c r="A5263" t="s">
        <v>9954</v>
      </c>
    </row>
    <row r="5264" spans="1:1" x14ac:dyDescent="0.3">
      <c r="A5264" t="s">
        <v>9954</v>
      </c>
    </row>
    <row r="5265" spans="1:1" x14ac:dyDescent="0.3">
      <c r="A5265" t="s">
        <v>9954</v>
      </c>
    </row>
    <row r="5266" spans="1:1" x14ac:dyDescent="0.3">
      <c r="A5266" t="s">
        <v>9954</v>
      </c>
    </row>
    <row r="5267" spans="1:1" x14ac:dyDescent="0.3">
      <c r="A5267" t="s">
        <v>9954</v>
      </c>
    </row>
    <row r="5268" spans="1:1" x14ac:dyDescent="0.3">
      <c r="A5268" t="s">
        <v>9954</v>
      </c>
    </row>
    <row r="5269" spans="1:1" x14ac:dyDescent="0.3">
      <c r="A5269" t="s">
        <v>9954</v>
      </c>
    </row>
    <row r="5270" spans="1:1" x14ac:dyDescent="0.3">
      <c r="A5270" t="s">
        <v>9954</v>
      </c>
    </row>
    <row r="5271" spans="1:1" x14ac:dyDescent="0.3">
      <c r="A5271" t="s">
        <v>9954</v>
      </c>
    </row>
    <row r="5272" spans="1:1" x14ac:dyDescent="0.3">
      <c r="A5272" t="s">
        <v>9954</v>
      </c>
    </row>
    <row r="5273" spans="1:1" x14ac:dyDescent="0.3">
      <c r="A5273" t="s">
        <v>9954</v>
      </c>
    </row>
    <row r="5274" spans="1:1" x14ac:dyDescent="0.3">
      <c r="A5274" t="s">
        <v>9954</v>
      </c>
    </row>
    <row r="5275" spans="1:1" x14ac:dyDescent="0.3">
      <c r="A5275" t="s">
        <v>9954</v>
      </c>
    </row>
    <row r="5276" spans="1:1" x14ac:dyDescent="0.3">
      <c r="A5276" t="s">
        <v>9954</v>
      </c>
    </row>
    <row r="5277" spans="1:1" x14ac:dyDescent="0.3">
      <c r="A5277" t="s">
        <v>9954</v>
      </c>
    </row>
    <row r="5278" spans="1:1" x14ac:dyDescent="0.3">
      <c r="A5278" t="s">
        <v>9954</v>
      </c>
    </row>
    <row r="5279" spans="1:1" x14ac:dyDescent="0.3">
      <c r="A5279" t="s">
        <v>9954</v>
      </c>
    </row>
    <row r="5280" spans="1:1" x14ac:dyDescent="0.3">
      <c r="A5280" t="s">
        <v>9954</v>
      </c>
    </row>
    <row r="5281" spans="1:1" x14ac:dyDescent="0.3">
      <c r="A5281" t="s">
        <v>9954</v>
      </c>
    </row>
    <row r="5282" spans="1:1" x14ac:dyDescent="0.3">
      <c r="A5282" t="s">
        <v>9954</v>
      </c>
    </row>
    <row r="5283" spans="1:1" x14ac:dyDescent="0.3">
      <c r="A5283" t="s">
        <v>9954</v>
      </c>
    </row>
    <row r="5284" spans="1:1" x14ac:dyDescent="0.3">
      <c r="A5284" t="s">
        <v>9954</v>
      </c>
    </row>
    <row r="5285" spans="1:1" x14ac:dyDescent="0.3">
      <c r="A5285" t="s">
        <v>9954</v>
      </c>
    </row>
    <row r="5286" spans="1:1" x14ac:dyDescent="0.3">
      <c r="A5286" t="s">
        <v>9954</v>
      </c>
    </row>
    <row r="5287" spans="1:1" x14ac:dyDescent="0.3">
      <c r="A5287" t="s">
        <v>9954</v>
      </c>
    </row>
    <row r="5288" spans="1:1" x14ac:dyDescent="0.3">
      <c r="A5288" t="s">
        <v>9954</v>
      </c>
    </row>
    <row r="5289" spans="1:1" x14ac:dyDescent="0.3">
      <c r="A5289" t="s">
        <v>9954</v>
      </c>
    </row>
    <row r="5290" spans="1:1" x14ac:dyDescent="0.3">
      <c r="A5290" t="s">
        <v>9954</v>
      </c>
    </row>
    <row r="5291" spans="1:1" x14ac:dyDescent="0.3">
      <c r="A5291" t="s">
        <v>9954</v>
      </c>
    </row>
    <row r="5292" spans="1:1" x14ac:dyDescent="0.3">
      <c r="A5292" t="s">
        <v>9954</v>
      </c>
    </row>
    <row r="5293" spans="1:1" x14ac:dyDescent="0.3">
      <c r="A5293" t="s">
        <v>9954</v>
      </c>
    </row>
    <row r="5294" spans="1:1" x14ac:dyDescent="0.3">
      <c r="A5294" t="s">
        <v>9954</v>
      </c>
    </row>
    <row r="5295" spans="1:1" x14ac:dyDescent="0.3">
      <c r="A5295" t="s">
        <v>9954</v>
      </c>
    </row>
    <row r="5296" spans="1:1" x14ac:dyDescent="0.3">
      <c r="A5296" t="s">
        <v>9954</v>
      </c>
    </row>
    <row r="5297" spans="1:1" x14ac:dyDescent="0.3">
      <c r="A5297" t="s">
        <v>9954</v>
      </c>
    </row>
    <row r="5298" spans="1:1" x14ac:dyDescent="0.3">
      <c r="A5298" t="s">
        <v>9954</v>
      </c>
    </row>
    <row r="5299" spans="1:1" x14ac:dyDescent="0.3">
      <c r="A5299" t="s">
        <v>9954</v>
      </c>
    </row>
    <row r="5300" spans="1:1" x14ac:dyDescent="0.3">
      <c r="A5300" t="s">
        <v>9954</v>
      </c>
    </row>
    <row r="5301" spans="1:1" x14ac:dyDescent="0.3">
      <c r="A5301" t="s">
        <v>9954</v>
      </c>
    </row>
    <row r="5302" spans="1:1" x14ac:dyDescent="0.3">
      <c r="A5302" t="s">
        <v>9954</v>
      </c>
    </row>
    <row r="5303" spans="1:1" x14ac:dyDescent="0.3">
      <c r="A5303" t="s">
        <v>9954</v>
      </c>
    </row>
    <row r="5304" spans="1:1" x14ac:dyDescent="0.3">
      <c r="A5304" t="s">
        <v>9954</v>
      </c>
    </row>
    <row r="5305" spans="1:1" x14ac:dyDescent="0.3">
      <c r="A5305" t="s">
        <v>9954</v>
      </c>
    </row>
    <row r="5306" spans="1:1" x14ac:dyDescent="0.3">
      <c r="A5306" t="s">
        <v>9954</v>
      </c>
    </row>
    <row r="5307" spans="1:1" x14ac:dyDescent="0.3">
      <c r="A5307" t="s">
        <v>9954</v>
      </c>
    </row>
    <row r="5308" spans="1:1" x14ac:dyDescent="0.3">
      <c r="A5308" t="s">
        <v>9954</v>
      </c>
    </row>
    <row r="5309" spans="1:1" x14ac:dyDescent="0.3">
      <c r="A5309" t="s">
        <v>9954</v>
      </c>
    </row>
    <row r="5310" spans="1:1" x14ac:dyDescent="0.3">
      <c r="A5310" t="s">
        <v>9954</v>
      </c>
    </row>
    <row r="5311" spans="1:1" x14ac:dyDescent="0.3">
      <c r="A5311" t="s">
        <v>9954</v>
      </c>
    </row>
    <row r="5312" spans="1:1" x14ac:dyDescent="0.3">
      <c r="A5312" t="s">
        <v>9954</v>
      </c>
    </row>
    <row r="5313" spans="1:1" x14ac:dyDescent="0.3">
      <c r="A5313" t="s">
        <v>9954</v>
      </c>
    </row>
    <row r="5314" spans="1:1" x14ac:dyDescent="0.3">
      <c r="A5314" t="s">
        <v>9954</v>
      </c>
    </row>
    <row r="5315" spans="1:1" x14ac:dyDescent="0.3">
      <c r="A5315" t="s">
        <v>9954</v>
      </c>
    </row>
    <row r="5316" spans="1:1" x14ac:dyDescent="0.3">
      <c r="A5316" t="s">
        <v>9954</v>
      </c>
    </row>
    <row r="5317" spans="1:1" x14ac:dyDescent="0.3">
      <c r="A5317" t="s">
        <v>9954</v>
      </c>
    </row>
    <row r="5318" spans="1:1" x14ac:dyDescent="0.3">
      <c r="A5318" t="s">
        <v>9954</v>
      </c>
    </row>
    <row r="5319" spans="1:1" x14ac:dyDescent="0.3">
      <c r="A5319" t="s">
        <v>9954</v>
      </c>
    </row>
    <row r="5320" spans="1:1" x14ac:dyDescent="0.3">
      <c r="A5320" t="s">
        <v>9954</v>
      </c>
    </row>
    <row r="5321" spans="1:1" x14ac:dyDescent="0.3">
      <c r="A5321" t="s">
        <v>9954</v>
      </c>
    </row>
    <row r="5322" spans="1:1" x14ac:dyDescent="0.3">
      <c r="A5322" t="s">
        <v>9954</v>
      </c>
    </row>
    <row r="5323" spans="1:1" x14ac:dyDescent="0.3">
      <c r="A5323" t="s">
        <v>9954</v>
      </c>
    </row>
    <row r="5324" spans="1:1" x14ac:dyDescent="0.3">
      <c r="A5324" t="s">
        <v>9954</v>
      </c>
    </row>
    <row r="5325" spans="1:1" x14ac:dyDescent="0.3">
      <c r="A5325" t="s">
        <v>9954</v>
      </c>
    </row>
    <row r="5326" spans="1:1" x14ac:dyDescent="0.3">
      <c r="A5326" t="s">
        <v>9954</v>
      </c>
    </row>
    <row r="5327" spans="1:1" x14ac:dyDescent="0.3">
      <c r="A5327" t="s">
        <v>9954</v>
      </c>
    </row>
    <row r="5328" spans="1:1" x14ac:dyDescent="0.3">
      <c r="A5328" t="s">
        <v>9954</v>
      </c>
    </row>
    <row r="5329" spans="1:1" x14ac:dyDescent="0.3">
      <c r="A5329" t="s">
        <v>9954</v>
      </c>
    </row>
    <row r="5330" spans="1:1" x14ac:dyDescent="0.3">
      <c r="A5330" t="s">
        <v>9954</v>
      </c>
    </row>
    <row r="5331" spans="1:1" x14ac:dyDescent="0.3">
      <c r="A5331" t="s">
        <v>9954</v>
      </c>
    </row>
    <row r="5332" spans="1:1" x14ac:dyDescent="0.3">
      <c r="A5332" t="s">
        <v>9954</v>
      </c>
    </row>
    <row r="5333" spans="1:1" x14ac:dyDescent="0.3">
      <c r="A5333" t="s">
        <v>9954</v>
      </c>
    </row>
    <row r="5334" spans="1:1" x14ac:dyDescent="0.3">
      <c r="A5334" t="s">
        <v>9954</v>
      </c>
    </row>
    <row r="5335" spans="1:1" x14ac:dyDescent="0.3">
      <c r="A5335" t="s">
        <v>9954</v>
      </c>
    </row>
    <row r="5336" spans="1:1" x14ac:dyDescent="0.3">
      <c r="A5336" t="s">
        <v>9954</v>
      </c>
    </row>
    <row r="5337" spans="1:1" x14ac:dyDescent="0.3">
      <c r="A5337" t="s">
        <v>9954</v>
      </c>
    </row>
    <row r="5338" spans="1:1" x14ac:dyDescent="0.3">
      <c r="A5338" t="s">
        <v>9954</v>
      </c>
    </row>
    <row r="5339" spans="1:1" x14ac:dyDescent="0.3">
      <c r="A5339" t="s">
        <v>9954</v>
      </c>
    </row>
    <row r="5340" spans="1:1" x14ac:dyDescent="0.3">
      <c r="A5340" t="s">
        <v>9954</v>
      </c>
    </row>
    <row r="5341" spans="1:1" x14ac:dyDescent="0.3">
      <c r="A5341" t="s">
        <v>9954</v>
      </c>
    </row>
    <row r="5342" spans="1:1" x14ac:dyDescent="0.3">
      <c r="A5342" t="s">
        <v>9954</v>
      </c>
    </row>
    <row r="5343" spans="1:1" x14ac:dyDescent="0.3">
      <c r="A5343" t="s">
        <v>9954</v>
      </c>
    </row>
    <row r="5344" spans="1:1" x14ac:dyDescent="0.3">
      <c r="A5344" t="s">
        <v>9954</v>
      </c>
    </row>
    <row r="5345" spans="1:1" x14ac:dyDescent="0.3">
      <c r="A5345" t="s">
        <v>9954</v>
      </c>
    </row>
    <row r="5346" spans="1:1" x14ac:dyDescent="0.3">
      <c r="A5346" t="s">
        <v>9954</v>
      </c>
    </row>
    <row r="5347" spans="1:1" x14ac:dyDescent="0.3">
      <c r="A5347" t="s">
        <v>9954</v>
      </c>
    </row>
    <row r="5348" spans="1:1" x14ac:dyDescent="0.3">
      <c r="A5348" t="s">
        <v>9954</v>
      </c>
    </row>
    <row r="5349" spans="1:1" x14ac:dyDescent="0.3">
      <c r="A5349" t="s">
        <v>9955</v>
      </c>
    </row>
    <row r="5350" spans="1:1" x14ac:dyDescent="0.3">
      <c r="A5350" t="s">
        <v>9955</v>
      </c>
    </row>
    <row r="5351" spans="1:1" x14ac:dyDescent="0.3">
      <c r="A5351" t="s">
        <v>9955</v>
      </c>
    </row>
    <row r="5352" spans="1:1" x14ac:dyDescent="0.3">
      <c r="A5352" t="s">
        <v>9955</v>
      </c>
    </row>
    <row r="5353" spans="1:1" x14ac:dyDescent="0.3">
      <c r="A5353" t="s">
        <v>9955</v>
      </c>
    </row>
    <row r="5354" spans="1:1" x14ac:dyDescent="0.3">
      <c r="A5354" t="s">
        <v>9955</v>
      </c>
    </row>
    <row r="5355" spans="1:1" x14ac:dyDescent="0.3">
      <c r="A5355" t="s">
        <v>9955</v>
      </c>
    </row>
    <row r="5356" spans="1:1" x14ac:dyDescent="0.3">
      <c r="A5356" t="s">
        <v>9955</v>
      </c>
    </row>
    <row r="5357" spans="1:1" x14ac:dyDescent="0.3">
      <c r="A5357" t="s">
        <v>9955</v>
      </c>
    </row>
    <row r="5358" spans="1:1" x14ac:dyDescent="0.3">
      <c r="A5358" t="s">
        <v>9955</v>
      </c>
    </row>
    <row r="5359" spans="1:1" x14ac:dyDescent="0.3">
      <c r="A5359" t="s">
        <v>9955</v>
      </c>
    </row>
    <row r="5360" spans="1:1" x14ac:dyDescent="0.3">
      <c r="A5360" t="s">
        <v>9955</v>
      </c>
    </row>
    <row r="5361" spans="1:1" x14ac:dyDescent="0.3">
      <c r="A5361" t="s">
        <v>9955</v>
      </c>
    </row>
    <row r="5362" spans="1:1" x14ac:dyDescent="0.3">
      <c r="A5362" t="s">
        <v>9955</v>
      </c>
    </row>
    <row r="5363" spans="1:1" x14ac:dyDescent="0.3">
      <c r="A5363" t="s">
        <v>9955</v>
      </c>
    </row>
    <row r="5364" spans="1:1" x14ac:dyDescent="0.3">
      <c r="A5364" t="s">
        <v>9955</v>
      </c>
    </row>
    <row r="5365" spans="1:1" x14ac:dyDescent="0.3">
      <c r="A5365" t="s">
        <v>9955</v>
      </c>
    </row>
    <row r="5366" spans="1:1" x14ac:dyDescent="0.3">
      <c r="A5366" t="s">
        <v>9956</v>
      </c>
    </row>
    <row r="5367" spans="1:1" x14ac:dyDescent="0.3">
      <c r="A5367" t="s">
        <v>9956</v>
      </c>
    </row>
    <row r="5368" spans="1:1" x14ac:dyDescent="0.3">
      <c r="A5368" t="s">
        <v>9956</v>
      </c>
    </row>
    <row r="5369" spans="1:1" x14ac:dyDescent="0.3">
      <c r="A5369" t="s">
        <v>9956</v>
      </c>
    </row>
    <row r="5370" spans="1:1" x14ac:dyDescent="0.3">
      <c r="A5370" t="s">
        <v>9956</v>
      </c>
    </row>
    <row r="5371" spans="1:1" x14ac:dyDescent="0.3">
      <c r="A5371" t="s">
        <v>9956</v>
      </c>
    </row>
    <row r="5372" spans="1:1" x14ac:dyDescent="0.3">
      <c r="A5372" t="s">
        <v>9956</v>
      </c>
    </row>
    <row r="5373" spans="1:1" x14ac:dyDescent="0.3">
      <c r="A5373" t="s">
        <v>9956</v>
      </c>
    </row>
    <row r="5374" spans="1:1" x14ac:dyDescent="0.3">
      <c r="A5374" t="s">
        <v>9956</v>
      </c>
    </row>
    <row r="5375" spans="1:1" x14ac:dyDescent="0.3">
      <c r="A5375" t="s">
        <v>9956</v>
      </c>
    </row>
    <row r="5376" spans="1:1" x14ac:dyDescent="0.3">
      <c r="A5376" t="s">
        <v>9956</v>
      </c>
    </row>
    <row r="5377" spans="1:1" x14ac:dyDescent="0.3">
      <c r="A5377" t="s">
        <v>9956</v>
      </c>
    </row>
    <row r="5378" spans="1:1" x14ac:dyDescent="0.3">
      <c r="A5378" t="s">
        <v>9956</v>
      </c>
    </row>
    <row r="5379" spans="1:1" x14ac:dyDescent="0.3">
      <c r="A5379" t="s">
        <v>9956</v>
      </c>
    </row>
    <row r="5380" spans="1:1" x14ac:dyDescent="0.3">
      <c r="A5380" t="s">
        <v>9956</v>
      </c>
    </row>
    <row r="5381" spans="1:1" x14ac:dyDescent="0.3">
      <c r="A5381" t="s">
        <v>9956</v>
      </c>
    </row>
    <row r="5382" spans="1:1" x14ac:dyDescent="0.3">
      <c r="A5382" t="s">
        <v>9956</v>
      </c>
    </row>
    <row r="5383" spans="1:1" x14ac:dyDescent="0.3">
      <c r="A5383" t="s">
        <v>9956</v>
      </c>
    </row>
    <row r="5384" spans="1:1" x14ac:dyDescent="0.3">
      <c r="A5384" t="s">
        <v>9956</v>
      </c>
    </row>
    <row r="5385" spans="1:1" x14ac:dyDescent="0.3">
      <c r="A5385" t="s">
        <v>9956</v>
      </c>
    </row>
    <row r="5386" spans="1:1" x14ac:dyDescent="0.3">
      <c r="A5386" t="s">
        <v>9956</v>
      </c>
    </row>
    <row r="5387" spans="1:1" x14ac:dyDescent="0.3">
      <c r="A5387" t="s">
        <v>9956</v>
      </c>
    </row>
    <row r="5388" spans="1:1" x14ac:dyDescent="0.3">
      <c r="A5388" t="s">
        <v>9956</v>
      </c>
    </row>
    <row r="5389" spans="1:1" x14ac:dyDescent="0.3">
      <c r="A5389" t="s">
        <v>9956</v>
      </c>
    </row>
    <row r="5390" spans="1:1" x14ac:dyDescent="0.3">
      <c r="A5390" t="s">
        <v>9957</v>
      </c>
    </row>
    <row r="5391" spans="1:1" x14ac:dyDescent="0.3">
      <c r="A5391" t="s">
        <v>9957</v>
      </c>
    </row>
    <row r="5392" spans="1:1" x14ac:dyDescent="0.3">
      <c r="A5392" t="s">
        <v>9957</v>
      </c>
    </row>
    <row r="5393" spans="1:1" x14ac:dyDescent="0.3">
      <c r="A5393" t="s">
        <v>9957</v>
      </c>
    </row>
    <row r="5394" spans="1:1" x14ac:dyDescent="0.3">
      <c r="A5394" t="s">
        <v>9957</v>
      </c>
    </row>
    <row r="5395" spans="1:1" x14ac:dyDescent="0.3">
      <c r="A5395" t="s">
        <v>9957</v>
      </c>
    </row>
    <row r="5396" spans="1:1" x14ac:dyDescent="0.3">
      <c r="A5396" t="s">
        <v>9957</v>
      </c>
    </row>
    <row r="5397" spans="1:1" x14ac:dyDescent="0.3">
      <c r="A5397" t="s">
        <v>9957</v>
      </c>
    </row>
    <row r="5398" spans="1:1" x14ac:dyDescent="0.3">
      <c r="A5398" t="s">
        <v>9957</v>
      </c>
    </row>
    <row r="5399" spans="1:1" x14ac:dyDescent="0.3">
      <c r="A5399" t="s">
        <v>9957</v>
      </c>
    </row>
    <row r="5400" spans="1:1" x14ac:dyDescent="0.3">
      <c r="A5400" t="s">
        <v>9957</v>
      </c>
    </row>
    <row r="5401" spans="1:1" x14ac:dyDescent="0.3">
      <c r="A5401" t="s">
        <v>9957</v>
      </c>
    </row>
    <row r="5402" spans="1:1" x14ac:dyDescent="0.3">
      <c r="A5402" t="s">
        <v>9957</v>
      </c>
    </row>
    <row r="5403" spans="1:1" x14ac:dyDescent="0.3">
      <c r="A5403" t="s">
        <v>9957</v>
      </c>
    </row>
    <row r="5404" spans="1:1" x14ac:dyDescent="0.3">
      <c r="A5404" t="s">
        <v>9957</v>
      </c>
    </row>
    <row r="5405" spans="1:1" x14ac:dyDescent="0.3">
      <c r="A5405" t="s">
        <v>9957</v>
      </c>
    </row>
    <row r="5406" spans="1:1" x14ac:dyDescent="0.3">
      <c r="A5406" t="s">
        <v>9957</v>
      </c>
    </row>
    <row r="5407" spans="1:1" x14ac:dyDescent="0.3">
      <c r="A5407" t="s">
        <v>9957</v>
      </c>
    </row>
    <row r="5408" spans="1:1" x14ac:dyDescent="0.3">
      <c r="A5408" t="s">
        <v>9957</v>
      </c>
    </row>
    <row r="5409" spans="1:1" x14ac:dyDescent="0.3">
      <c r="A5409" t="s">
        <v>9957</v>
      </c>
    </row>
    <row r="5410" spans="1:1" x14ac:dyDescent="0.3">
      <c r="A5410" t="s">
        <v>9957</v>
      </c>
    </row>
    <row r="5411" spans="1:1" x14ac:dyDescent="0.3">
      <c r="A5411" t="s">
        <v>9957</v>
      </c>
    </row>
    <row r="5412" spans="1:1" x14ac:dyDescent="0.3">
      <c r="A5412" t="s">
        <v>9957</v>
      </c>
    </row>
    <row r="5413" spans="1:1" x14ac:dyDescent="0.3">
      <c r="A5413" t="s">
        <v>9957</v>
      </c>
    </row>
    <row r="5414" spans="1:1" x14ac:dyDescent="0.3">
      <c r="A5414" t="s">
        <v>9957</v>
      </c>
    </row>
    <row r="5415" spans="1:1" x14ac:dyDescent="0.3">
      <c r="A5415" t="s">
        <v>9957</v>
      </c>
    </row>
    <row r="5416" spans="1:1" x14ac:dyDescent="0.3">
      <c r="A5416" t="s">
        <v>9957</v>
      </c>
    </row>
    <row r="5417" spans="1:1" x14ac:dyDescent="0.3">
      <c r="A5417" t="s">
        <v>9957</v>
      </c>
    </row>
    <row r="5418" spans="1:1" x14ac:dyDescent="0.3">
      <c r="A5418" t="s">
        <v>9957</v>
      </c>
    </row>
    <row r="5419" spans="1:1" x14ac:dyDescent="0.3">
      <c r="A5419" t="s">
        <v>9957</v>
      </c>
    </row>
    <row r="5420" spans="1:1" x14ac:dyDescent="0.3">
      <c r="A5420" t="s">
        <v>9957</v>
      </c>
    </row>
    <row r="5421" spans="1:1" x14ac:dyDescent="0.3">
      <c r="A5421" t="s">
        <v>9957</v>
      </c>
    </row>
    <row r="5422" spans="1:1" x14ac:dyDescent="0.3">
      <c r="A5422" t="s">
        <v>9957</v>
      </c>
    </row>
    <row r="5423" spans="1:1" x14ac:dyDescent="0.3">
      <c r="A5423" t="s">
        <v>9957</v>
      </c>
    </row>
    <row r="5424" spans="1:1" x14ac:dyDescent="0.3">
      <c r="A5424" t="s">
        <v>9957</v>
      </c>
    </row>
    <row r="5425" spans="1:1" x14ac:dyDescent="0.3">
      <c r="A5425" t="s">
        <v>9957</v>
      </c>
    </row>
    <row r="5426" spans="1:1" x14ac:dyDescent="0.3">
      <c r="A5426" t="s">
        <v>9957</v>
      </c>
    </row>
    <row r="5427" spans="1:1" x14ac:dyDescent="0.3">
      <c r="A5427" t="s">
        <v>9957</v>
      </c>
    </row>
    <row r="5428" spans="1:1" x14ac:dyDescent="0.3">
      <c r="A5428" t="s">
        <v>9957</v>
      </c>
    </row>
    <row r="5429" spans="1:1" x14ac:dyDescent="0.3">
      <c r="A5429" t="s">
        <v>9957</v>
      </c>
    </row>
    <row r="5430" spans="1:1" x14ac:dyDescent="0.3">
      <c r="A5430" t="s">
        <v>9957</v>
      </c>
    </row>
    <row r="5431" spans="1:1" x14ac:dyDescent="0.3">
      <c r="A5431" t="s">
        <v>9957</v>
      </c>
    </row>
    <row r="5432" spans="1:1" x14ac:dyDescent="0.3">
      <c r="A5432" t="s">
        <v>9957</v>
      </c>
    </row>
    <row r="5433" spans="1:1" x14ac:dyDescent="0.3">
      <c r="A5433" t="s">
        <v>9957</v>
      </c>
    </row>
    <row r="5434" spans="1:1" x14ac:dyDescent="0.3">
      <c r="A5434" t="s">
        <v>9957</v>
      </c>
    </row>
    <row r="5435" spans="1:1" x14ac:dyDescent="0.3">
      <c r="A5435" t="s">
        <v>9957</v>
      </c>
    </row>
    <row r="5436" spans="1:1" x14ac:dyDescent="0.3">
      <c r="A5436" t="s">
        <v>9957</v>
      </c>
    </row>
    <row r="5437" spans="1:1" x14ac:dyDescent="0.3">
      <c r="A5437" t="s">
        <v>9957</v>
      </c>
    </row>
    <row r="5438" spans="1:1" x14ac:dyDescent="0.3">
      <c r="A5438" t="s">
        <v>9957</v>
      </c>
    </row>
    <row r="5439" spans="1:1" x14ac:dyDescent="0.3">
      <c r="A5439" t="s">
        <v>9957</v>
      </c>
    </row>
    <row r="5440" spans="1:1" x14ac:dyDescent="0.3">
      <c r="A5440" t="s">
        <v>9957</v>
      </c>
    </row>
    <row r="5441" spans="1:1" x14ac:dyDescent="0.3">
      <c r="A5441" t="s">
        <v>9957</v>
      </c>
    </row>
    <row r="5442" spans="1:1" x14ac:dyDescent="0.3">
      <c r="A5442" t="s">
        <v>9957</v>
      </c>
    </row>
    <row r="5443" spans="1:1" x14ac:dyDescent="0.3">
      <c r="A5443" t="s">
        <v>9957</v>
      </c>
    </row>
    <row r="5444" spans="1:1" x14ac:dyDescent="0.3">
      <c r="A5444" t="s">
        <v>9957</v>
      </c>
    </row>
    <row r="5445" spans="1:1" x14ac:dyDescent="0.3">
      <c r="A5445" t="s">
        <v>9957</v>
      </c>
    </row>
    <row r="5446" spans="1:1" x14ac:dyDescent="0.3">
      <c r="A5446" t="s">
        <v>9957</v>
      </c>
    </row>
    <row r="5447" spans="1:1" x14ac:dyDescent="0.3">
      <c r="A5447" t="s">
        <v>9957</v>
      </c>
    </row>
    <row r="5448" spans="1:1" x14ac:dyDescent="0.3">
      <c r="A5448" t="s">
        <v>9957</v>
      </c>
    </row>
    <row r="5449" spans="1:1" x14ac:dyDescent="0.3">
      <c r="A5449" t="s">
        <v>9957</v>
      </c>
    </row>
    <row r="5450" spans="1:1" x14ac:dyDescent="0.3">
      <c r="A5450" t="s">
        <v>9957</v>
      </c>
    </row>
    <row r="5451" spans="1:1" x14ac:dyDescent="0.3">
      <c r="A5451" t="s">
        <v>9957</v>
      </c>
    </row>
    <row r="5452" spans="1:1" x14ac:dyDescent="0.3">
      <c r="A5452" t="s">
        <v>9957</v>
      </c>
    </row>
    <row r="5453" spans="1:1" x14ac:dyDescent="0.3">
      <c r="A5453" t="s">
        <v>9957</v>
      </c>
    </row>
    <row r="5454" spans="1:1" x14ac:dyDescent="0.3">
      <c r="A5454" t="s">
        <v>9957</v>
      </c>
    </row>
    <row r="5455" spans="1:1" x14ac:dyDescent="0.3">
      <c r="A5455" t="s">
        <v>9957</v>
      </c>
    </row>
    <row r="5456" spans="1:1" x14ac:dyDescent="0.3">
      <c r="A5456" t="s">
        <v>9957</v>
      </c>
    </row>
    <row r="5457" spans="1:1" x14ac:dyDescent="0.3">
      <c r="A5457" t="s">
        <v>9957</v>
      </c>
    </row>
    <row r="5458" spans="1:1" x14ac:dyDescent="0.3">
      <c r="A5458" t="s">
        <v>9957</v>
      </c>
    </row>
    <row r="5459" spans="1:1" x14ac:dyDescent="0.3">
      <c r="A5459" t="s">
        <v>9957</v>
      </c>
    </row>
    <row r="5460" spans="1:1" x14ac:dyDescent="0.3">
      <c r="A5460" t="s">
        <v>9957</v>
      </c>
    </row>
    <row r="5461" spans="1:1" x14ac:dyDescent="0.3">
      <c r="A5461" t="s">
        <v>9957</v>
      </c>
    </row>
    <row r="5462" spans="1:1" x14ac:dyDescent="0.3">
      <c r="A5462" t="s">
        <v>9957</v>
      </c>
    </row>
    <row r="5463" spans="1:1" x14ac:dyDescent="0.3">
      <c r="A5463" t="s">
        <v>9957</v>
      </c>
    </row>
    <row r="5464" spans="1:1" x14ac:dyDescent="0.3">
      <c r="A5464" t="s">
        <v>9957</v>
      </c>
    </row>
    <row r="5465" spans="1:1" x14ac:dyDescent="0.3">
      <c r="A5465" t="s">
        <v>9957</v>
      </c>
    </row>
    <row r="5466" spans="1:1" x14ac:dyDescent="0.3">
      <c r="A5466" t="s">
        <v>9957</v>
      </c>
    </row>
    <row r="5467" spans="1:1" x14ac:dyDescent="0.3">
      <c r="A5467" t="s">
        <v>9957</v>
      </c>
    </row>
    <row r="5468" spans="1:1" x14ac:dyDescent="0.3">
      <c r="A5468" t="s">
        <v>9957</v>
      </c>
    </row>
    <row r="5469" spans="1:1" x14ac:dyDescent="0.3">
      <c r="A5469" t="s">
        <v>9957</v>
      </c>
    </row>
    <row r="5470" spans="1:1" x14ac:dyDescent="0.3">
      <c r="A5470" t="s">
        <v>9957</v>
      </c>
    </row>
    <row r="5471" spans="1:1" x14ac:dyDescent="0.3">
      <c r="A5471" t="s">
        <v>9957</v>
      </c>
    </row>
    <row r="5472" spans="1:1" x14ac:dyDescent="0.3">
      <c r="A5472" t="s">
        <v>9957</v>
      </c>
    </row>
    <row r="5473" spans="1:1" x14ac:dyDescent="0.3">
      <c r="A5473" t="s">
        <v>9957</v>
      </c>
    </row>
    <row r="5474" spans="1:1" x14ac:dyDescent="0.3">
      <c r="A5474" t="s">
        <v>9958</v>
      </c>
    </row>
    <row r="5475" spans="1:1" x14ac:dyDescent="0.3">
      <c r="A5475" t="s">
        <v>9958</v>
      </c>
    </row>
    <row r="5476" spans="1:1" x14ac:dyDescent="0.3">
      <c r="A5476" t="s">
        <v>9958</v>
      </c>
    </row>
    <row r="5477" spans="1:1" x14ac:dyDescent="0.3">
      <c r="A5477" t="s">
        <v>9958</v>
      </c>
    </row>
    <row r="5478" spans="1:1" x14ac:dyDescent="0.3">
      <c r="A5478" t="s">
        <v>9958</v>
      </c>
    </row>
    <row r="5479" spans="1:1" x14ac:dyDescent="0.3">
      <c r="A5479" t="s">
        <v>9958</v>
      </c>
    </row>
    <row r="5480" spans="1:1" x14ac:dyDescent="0.3">
      <c r="A5480" t="s">
        <v>9958</v>
      </c>
    </row>
    <row r="5481" spans="1:1" x14ac:dyDescent="0.3">
      <c r="A5481" t="s">
        <v>9958</v>
      </c>
    </row>
    <row r="5482" spans="1:1" x14ac:dyDescent="0.3">
      <c r="A5482" t="s">
        <v>9958</v>
      </c>
    </row>
    <row r="5483" spans="1:1" x14ac:dyDescent="0.3">
      <c r="A5483" t="s">
        <v>9958</v>
      </c>
    </row>
    <row r="5484" spans="1:1" x14ac:dyDescent="0.3">
      <c r="A5484" t="s">
        <v>9958</v>
      </c>
    </row>
    <row r="5485" spans="1:1" x14ac:dyDescent="0.3">
      <c r="A5485" t="s">
        <v>9958</v>
      </c>
    </row>
    <row r="5486" spans="1:1" x14ac:dyDescent="0.3">
      <c r="A5486" t="s">
        <v>9958</v>
      </c>
    </row>
    <row r="5487" spans="1:1" x14ac:dyDescent="0.3">
      <c r="A5487" t="s">
        <v>9958</v>
      </c>
    </row>
    <row r="5488" spans="1:1" x14ac:dyDescent="0.3">
      <c r="A5488" t="s">
        <v>9958</v>
      </c>
    </row>
    <row r="5489" spans="1:1" x14ac:dyDescent="0.3">
      <c r="A5489" t="s">
        <v>9958</v>
      </c>
    </row>
    <row r="5490" spans="1:1" x14ac:dyDescent="0.3">
      <c r="A5490" t="s">
        <v>9958</v>
      </c>
    </row>
    <row r="5491" spans="1:1" x14ac:dyDescent="0.3">
      <c r="A5491" t="s">
        <v>9958</v>
      </c>
    </row>
    <row r="5492" spans="1:1" x14ac:dyDescent="0.3">
      <c r="A5492" t="s">
        <v>9958</v>
      </c>
    </row>
    <row r="5493" spans="1:1" x14ac:dyDescent="0.3">
      <c r="A5493" t="s">
        <v>9958</v>
      </c>
    </row>
    <row r="5494" spans="1:1" x14ac:dyDescent="0.3">
      <c r="A5494" t="s">
        <v>9958</v>
      </c>
    </row>
    <row r="5495" spans="1:1" x14ac:dyDescent="0.3">
      <c r="A5495" t="s">
        <v>9958</v>
      </c>
    </row>
    <row r="5496" spans="1:1" x14ac:dyDescent="0.3">
      <c r="A5496" t="s">
        <v>9958</v>
      </c>
    </row>
    <row r="5497" spans="1:1" x14ac:dyDescent="0.3">
      <c r="A5497" t="s">
        <v>9958</v>
      </c>
    </row>
    <row r="5498" spans="1:1" x14ac:dyDescent="0.3">
      <c r="A5498" t="s">
        <v>9958</v>
      </c>
    </row>
    <row r="5499" spans="1:1" x14ac:dyDescent="0.3">
      <c r="A5499" t="s">
        <v>9958</v>
      </c>
    </row>
    <row r="5500" spans="1:1" x14ac:dyDescent="0.3">
      <c r="A5500" t="s">
        <v>9958</v>
      </c>
    </row>
    <row r="5501" spans="1:1" x14ac:dyDescent="0.3">
      <c r="A5501" t="s">
        <v>9958</v>
      </c>
    </row>
    <row r="5502" spans="1:1" x14ac:dyDescent="0.3">
      <c r="A5502" t="s">
        <v>9958</v>
      </c>
    </row>
    <row r="5503" spans="1:1" x14ac:dyDescent="0.3">
      <c r="A5503" t="s">
        <v>9958</v>
      </c>
    </row>
    <row r="5504" spans="1:1" x14ac:dyDescent="0.3">
      <c r="A5504" t="s">
        <v>9958</v>
      </c>
    </row>
    <row r="5505" spans="1:1" x14ac:dyDescent="0.3">
      <c r="A5505" t="s">
        <v>9958</v>
      </c>
    </row>
    <row r="5506" spans="1:1" x14ac:dyDescent="0.3">
      <c r="A5506" t="s">
        <v>9958</v>
      </c>
    </row>
    <row r="5507" spans="1:1" x14ac:dyDescent="0.3">
      <c r="A5507" t="s">
        <v>9958</v>
      </c>
    </row>
    <row r="5508" spans="1:1" x14ac:dyDescent="0.3">
      <c r="A5508" t="s">
        <v>9958</v>
      </c>
    </row>
    <row r="5509" spans="1:1" x14ac:dyDescent="0.3">
      <c r="A5509" t="s">
        <v>9958</v>
      </c>
    </row>
    <row r="5510" spans="1:1" x14ac:dyDescent="0.3">
      <c r="A5510" t="s">
        <v>9958</v>
      </c>
    </row>
    <row r="5511" spans="1:1" x14ac:dyDescent="0.3">
      <c r="A5511" t="s">
        <v>9958</v>
      </c>
    </row>
    <row r="5512" spans="1:1" x14ac:dyDescent="0.3">
      <c r="A5512" t="s">
        <v>9958</v>
      </c>
    </row>
    <row r="5513" spans="1:1" x14ac:dyDescent="0.3">
      <c r="A5513" t="s">
        <v>9958</v>
      </c>
    </row>
    <row r="5514" spans="1:1" x14ac:dyDescent="0.3">
      <c r="A5514" t="s">
        <v>9958</v>
      </c>
    </row>
    <row r="5515" spans="1:1" x14ac:dyDescent="0.3">
      <c r="A5515" t="s">
        <v>9958</v>
      </c>
    </row>
    <row r="5516" spans="1:1" x14ac:dyDescent="0.3">
      <c r="A5516" t="s">
        <v>9958</v>
      </c>
    </row>
    <row r="5517" spans="1:1" x14ac:dyDescent="0.3">
      <c r="A5517" t="s">
        <v>9958</v>
      </c>
    </row>
    <row r="5518" spans="1:1" x14ac:dyDescent="0.3">
      <c r="A5518" t="s">
        <v>9958</v>
      </c>
    </row>
    <row r="5519" spans="1:1" x14ac:dyDescent="0.3">
      <c r="A5519" t="s">
        <v>9958</v>
      </c>
    </row>
    <row r="5520" spans="1:1" x14ac:dyDescent="0.3">
      <c r="A5520" t="s">
        <v>9958</v>
      </c>
    </row>
    <row r="5521" spans="1:1" x14ac:dyDescent="0.3">
      <c r="A5521" t="s">
        <v>9958</v>
      </c>
    </row>
    <row r="5522" spans="1:1" x14ac:dyDescent="0.3">
      <c r="A5522" t="s">
        <v>9958</v>
      </c>
    </row>
    <row r="5523" spans="1:1" x14ac:dyDescent="0.3">
      <c r="A5523" t="s">
        <v>9958</v>
      </c>
    </row>
    <row r="5524" spans="1:1" x14ac:dyDescent="0.3">
      <c r="A5524" t="s">
        <v>9959</v>
      </c>
    </row>
    <row r="5525" spans="1:1" x14ac:dyDescent="0.3">
      <c r="A5525" t="s">
        <v>9959</v>
      </c>
    </row>
    <row r="5526" spans="1:1" x14ac:dyDescent="0.3">
      <c r="A5526" t="s">
        <v>9959</v>
      </c>
    </row>
    <row r="5527" spans="1:1" x14ac:dyDescent="0.3">
      <c r="A5527" t="s">
        <v>9959</v>
      </c>
    </row>
    <row r="5528" spans="1:1" x14ac:dyDescent="0.3">
      <c r="A5528" t="s">
        <v>9959</v>
      </c>
    </row>
    <row r="5529" spans="1:1" x14ac:dyDescent="0.3">
      <c r="A5529" t="s">
        <v>9959</v>
      </c>
    </row>
    <row r="5530" spans="1:1" x14ac:dyDescent="0.3">
      <c r="A5530" t="s">
        <v>9959</v>
      </c>
    </row>
    <row r="5531" spans="1:1" x14ac:dyDescent="0.3">
      <c r="A5531" t="s">
        <v>9959</v>
      </c>
    </row>
    <row r="5532" spans="1:1" x14ac:dyDescent="0.3">
      <c r="A5532" t="s">
        <v>9959</v>
      </c>
    </row>
    <row r="5533" spans="1:1" x14ac:dyDescent="0.3">
      <c r="A5533" t="s">
        <v>9959</v>
      </c>
    </row>
    <row r="5534" spans="1:1" x14ac:dyDescent="0.3">
      <c r="A5534" t="s">
        <v>9959</v>
      </c>
    </row>
    <row r="5535" spans="1:1" x14ac:dyDescent="0.3">
      <c r="A5535" t="s">
        <v>9959</v>
      </c>
    </row>
    <row r="5536" spans="1:1" x14ac:dyDescent="0.3">
      <c r="A5536" t="s">
        <v>9959</v>
      </c>
    </row>
    <row r="5537" spans="1:1" x14ac:dyDescent="0.3">
      <c r="A5537" t="s">
        <v>9959</v>
      </c>
    </row>
    <row r="5538" spans="1:1" x14ac:dyDescent="0.3">
      <c r="A5538" t="s">
        <v>9959</v>
      </c>
    </row>
    <row r="5539" spans="1:1" x14ac:dyDescent="0.3">
      <c r="A5539" t="s">
        <v>9959</v>
      </c>
    </row>
    <row r="5540" spans="1:1" x14ac:dyDescent="0.3">
      <c r="A5540" t="s">
        <v>9959</v>
      </c>
    </row>
    <row r="5541" spans="1:1" x14ac:dyDescent="0.3">
      <c r="A5541" t="s">
        <v>9959</v>
      </c>
    </row>
    <row r="5542" spans="1:1" x14ac:dyDescent="0.3">
      <c r="A5542" t="s">
        <v>9959</v>
      </c>
    </row>
    <row r="5543" spans="1:1" x14ac:dyDescent="0.3">
      <c r="A5543" t="s">
        <v>9959</v>
      </c>
    </row>
    <row r="5544" spans="1:1" x14ac:dyDescent="0.3">
      <c r="A5544" t="s">
        <v>9959</v>
      </c>
    </row>
    <row r="5545" spans="1:1" x14ac:dyDescent="0.3">
      <c r="A5545" t="s">
        <v>9959</v>
      </c>
    </row>
    <row r="5546" spans="1:1" x14ac:dyDescent="0.3">
      <c r="A5546" t="s">
        <v>9959</v>
      </c>
    </row>
    <row r="5547" spans="1:1" x14ac:dyDescent="0.3">
      <c r="A5547" t="s">
        <v>9959</v>
      </c>
    </row>
    <row r="5548" spans="1:1" x14ac:dyDescent="0.3">
      <c r="A5548" t="s">
        <v>9959</v>
      </c>
    </row>
    <row r="5549" spans="1:1" x14ac:dyDescent="0.3">
      <c r="A5549" t="s">
        <v>9959</v>
      </c>
    </row>
    <row r="5550" spans="1:1" x14ac:dyDescent="0.3">
      <c r="A5550" t="s">
        <v>9959</v>
      </c>
    </row>
    <row r="5551" spans="1:1" x14ac:dyDescent="0.3">
      <c r="A5551" t="s">
        <v>9959</v>
      </c>
    </row>
    <row r="5552" spans="1:1" x14ac:dyDescent="0.3">
      <c r="A5552" t="s">
        <v>9959</v>
      </c>
    </row>
    <row r="5553" spans="1:1" x14ac:dyDescent="0.3">
      <c r="A5553" t="s">
        <v>9959</v>
      </c>
    </row>
    <row r="5554" spans="1:1" x14ac:dyDescent="0.3">
      <c r="A5554" t="s">
        <v>9959</v>
      </c>
    </row>
    <row r="5555" spans="1:1" x14ac:dyDescent="0.3">
      <c r="A5555" t="s">
        <v>9959</v>
      </c>
    </row>
    <row r="5556" spans="1:1" x14ac:dyDescent="0.3">
      <c r="A5556" t="s">
        <v>9959</v>
      </c>
    </row>
    <row r="5557" spans="1:1" x14ac:dyDescent="0.3">
      <c r="A5557" t="s">
        <v>9959</v>
      </c>
    </row>
    <row r="5558" spans="1:1" x14ac:dyDescent="0.3">
      <c r="A5558" t="s">
        <v>9959</v>
      </c>
    </row>
    <row r="5559" spans="1:1" x14ac:dyDescent="0.3">
      <c r="A5559" t="s">
        <v>9959</v>
      </c>
    </row>
    <row r="5560" spans="1:1" x14ac:dyDescent="0.3">
      <c r="A5560" t="s">
        <v>9959</v>
      </c>
    </row>
    <row r="5561" spans="1:1" x14ac:dyDescent="0.3">
      <c r="A5561" t="s">
        <v>9959</v>
      </c>
    </row>
    <row r="5562" spans="1:1" x14ac:dyDescent="0.3">
      <c r="A5562" t="s">
        <v>9959</v>
      </c>
    </row>
    <row r="5563" spans="1:1" x14ac:dyDescent="0.3">
      <c r="A5563" t="s">
        <v>9959</v>
      </c>
    </row>
    <row r="5564" spans="1:1" x14ac:dyDescent="0.3">
      <c r="A5564" t="s">
        <v>9959</v>
      </c>
    </row>
    <row r="5565" spans="1:1" x14ac:dyDescent="0.3">
      <c r="A5565" t="s">
        <v>9959</v>
      </c>
    </row>
    <row r="5566" spans="1:1" x14ac:dyDescent="0.3">
      <c r="A5566" t="s">
        <v>9959</v>
      </c>
    </row>
    <row r="5567" spans="1:1" x14ac:dyDescent="0.3">
      <c r="A5567" t="s">
        <v>9959</v>
      </c>
    </row>
    <row r="5568" spans="1:1" x14ac:dyDescent="0.3">
      <c r="A5568" t="s">
        <v>9959</v>
      </c>
    </row>
    <row r="5569" spans="1:1" x14ac:dyDescent="0.3">
      <c r="A5569" t="s">
        <v>9959</v>
      </c>
    </row>
    <row r="5570" spans="1:1" x14ac:dyDescent="0.3">
      <c r="A5570" t="s">
        <v>9959</v>
      </c>
    </row>
    <row r="5571" spans="1:1" x14ac:dyDescent="0.3">
      <c r="A5571" t="s">
        <v>9959</v>
      </c>
    </row>
    <row r="5572" spans="1:1" x14ac:dyDescent="0.3">
      <c r="A5572" t="s">
        <v>9959</v>
      </c>
    </row>
    <row r="5573" spans="1:1" x14ac:dyDescent="0.3">
      <c r="A5573" t="s">
        <v>9959</v>
      </c>
    </row>
    <row r="5574" spans="1:1" x14ac:dyDescent="0.3">
      <c r="A5574" t="s">
        <v>9959</v>
      </c>
    </row>
    <row r="5575" spans="1:1" x14ac:dyDescent="0.3">
      <c r="A5575" t="s">
        <v>9959</v>
      </c>
    </row>
    <row r="5576" spans="1:1" x14ac:dyDescent="0.3">
      <c r="A5576" t="s">
        <v>9959</v>
      </c>
    </row>
    <row r="5577" spans="1:1" x14ac:dyDescent="0.3">
      <c r="A5577" t="s">
        <v>9959</v>
      </c>
    </row>
    <row r="5578" spans="1:1" x14ac:dyDescent="0.3">
      <c r="A5578" t="s">
        <v>9959</v>
      </c>
    </row>
    <row r="5579" spans="1:1" x14ac:dyDescent="0.3">
      <c r="A5579" t="s">
        <v>9959</v>
      </c>
    </row>
    <row r="5580" spans="1:1" x14ac:dyDescent="0.3">
      <c r="A5580" t="s">
        <v>9959</v>
      </c>
    </row>
    <row r="5581" spans="1:1" x14ac:dyDescent="0.3">
      <c r="A5581" t="s">
        <v>9959</v>
      </c>
    </row>
    <row r="5582" spans="1:1" x14ac:dyDescent="0.3">
      <c r="A5582" t="s">
        <v>9959</v>
      </c>
    </row>
    <row r="5583" spans="1:1" x14ac:dyDescent="0.3">
      <c r="A5583" t="s">
        <v>9959</v>
      </c>
    </row>
    <row r="5584" spans="1:1" x14ac:dyDescent="0.3">
      <c r="A5584" t="s">
        <v>9959</v>
      </c>
    </row>
    <row r="5585" spans="1:1" x14ac:dyDescent="0.3">
      <c r="A5585" t="s">
        <v>9959</v>
      </c>
    </row>
    <row r="5586" spans="1:1" x14ac:dyDescent="0.3">
      <c r="A5586" t="s">
        <v>9959</v>
      </c>
    </row>
    <row r="5587" spans="1:1" x14ac:dyDescent="0.3">
      <c r="A5587" t="s">
        <v>9959</v>
      </c>
    </row>
    <row r="5588" spans="1:1" x14ac:dyDescent="0.3">
      <c r="A5588" t="s">
        <v>9959</v>
      </c>
    </row>
    <row r="5589" spans="1:1" x14ac:dyDescent="0.3">
      <c r="A5589" t="s">
        <v>9959</v>
      </c>
    </row>
    <row r="5590" spans="1:1" x14ac:dyDescent="0.3">
      <c r="A5590" t="s">
        <v>9959</v>
      </c>
    </row>
    <row r="5591" spans="1:1" x14ac:dyDescent="0.3">
      <c r="A5591" t="s">
        <v>9959</v>
      </c>
    </row>
    <row r="5592" spans="1:1" x14ac:dyDescent="0.3">
      <c r="A5592" t="s">
        <v>9959</v>
      </c>
    </row>
    <row r="5593" spans="1:1" x14ac:dyDescent="0.3">
      <c r="A5593" t="s">
        <v>9959</v>
      </c>
    </row>
    <row r="5594" spans="1:1" x14ac:dyDescent="0.3">
      <c r="A5594" t="s">
        <v>9959</v>
      </c>
    </row>
    <row r="5595" spans="1:1" x14ac:dyDescent="0.3">
      <c r="A5595" t="s">
        <v>9959</v>
      </c>
    </row>
    <row r="5596" spans="1:1" x14ac:dyDescent="0.3">
      <c r="A5596" t="s">
        <v>9959</v>
      </c>
    </row>
    <row r="5597" spans="1:1" x14ac:dyDescent="0.3">
      <c r="A5597" t="s">
        <v>9959</v>
      </c>
    </row>
    <row r="5598" spans="1:1" x14ac:dyDescent="0.3">
      <c r="A5598" t="s">
        <v>9959</v>
      </c>
    </row>
    <row r="5599" spans="1:1" x14ac:dyDescent="0.3">
      <c r="A5599" t="s">
        <v>9959</v>
      </c>
    </row>
    <row r="5600" spans="1:1" x14ac:dyDescent="0.3">
      <c r="A5600" t="s">
        <v>9959</v>
      </c>
    </row>
    <row r="5601" spans="1:1" x14ac:dyDescent="0.3">
      <c r="A5601" t="s">
        <v>9959</v>
      </c>
    </row>
    <row r="5602" spans="1:1" x14ac:dyDescent="0.3">
      <c r="A5602" t="s">
        <v>9959</v>
      </c>
    </row>
    <row r="5603" spans="1:1" x14ac:dyDescent="0.3">
      <c r="A5603" t="s">
        <v>9959</v>
      </c>
    </row>
    <row r="5604" spans="1:1" x14ac:dyDescent="0.3">
      <c r="A5604" t="s">
        <v>9959</v>
      </c>
    </row>
    <row r="5605" spans="1:1" x14ac:dyDescent="0.3">
      <c r="A5605" t="s">
        <v>9959</v>
      </c>
    </row>
    <row r="5606" spans="1:1" x14ac:dyDescent="0.3">
      <c r="A5606" t="s">
        <v>9959</v>
      </c>
    </row>
    <row r="5607" spans="1:1" x14ac:dyDescent="0.3">
      <c r="A5607" t="s">
        <v>9959</v>
      </c>
    </row>
    <row r="5608" spans="1:1" x14ac:dyDescent="0.3">
      <c r="A5608" t="s">
        <v>9959</v>
      </c>
    </row>
    <row r="5609" spans="1:1" x14ac:dyDescent="0.3">
      <c r="A5609" t="s">
        <v>9959</v>
      </c>
    </row>
    <row r="5610" spans="1:1" x14ac:dyDescent="0.3">
      <c r="A5610" t="s">
        <v>9959</v>
      </c>
    </row>
    <row r="5611" spans="1:1" x14ac:dyDescent="0.3">
      <c r="A5611" t="s">
        <v>9959</v>
      </c>
    </row>
    <row r="5612" spans="1:1" x14ac:dyDescent="0.3">
      <c r="A5612" t="s">
        <v>9959</v>
      </c>
    </row>
    <row r="5613" spans="1:1" x14ac:dyDescent="0.3">
      <c r="A5613" t="s">
        <v>9959</v>
      </c>
    </row>
    <row r="5614" spans="1:1" x14ac:dyDescent="0.3">
      <c r="A5614" t="s">
        <v>9959</v>
      </c>
    </row>
    <row r="5615" spans="1:1" x14ac:dyDescent="0.3">
      <c r="A5615" t="s">
        <v>9959</v>
      </c>
    </row>
    <row r="5616" spans="1:1" x14ac:dyDescent="0.3">
      <c r="A5616" t="s">
        <v>9959</v>
      </c>
    </row>
    <row r="5617" spans="1:1" x14ac:dyDescent="0.3">
      <c r="A5617" t="s">
        <v>9959</v>
      </c>
    </row>
    <row r="5618" spans="1:1" x14ac:dyDescent="0.3">
      <c r="A5618" t="s">
        <v>9959</v>
      </c>
    </row>
    <row r="5619" spans="1:1" x14ac:dyDescent="0.3">
      <c r="A5619" t="s">
        <v>9959</v>
      </c>
    </row>
    <row r="5620" spans="1:1" x14ac:dyDescent="0.3">
      <c r="A5620" t="s">
        <v>9959</v>
      </c>
    </row>
    <row r="5621" spans="1:1" x14ac:dyDescent="0.3">
      <c r="A5621" t="s">
        <v>9959</v>
      </c>
    </row>
    <row r="5622" spans="1:1" x14ac:dyDescent="0.3">
      <c r="A5622" t="s">
        <v>9959</v>
      </c>
    </row>
    <row r="5623" spans="1:1" x14ac:dyDescent="0.3">
      <c r="A5623" t="s">
        <v>9959</v>
      </c>
    </row>
    <row r="5624" spans="1:1" x14ac:dyDescent="0.3">
      <c r="A5624" t="s">
        <v>9959</v>
      </c>
    </row>
    <row r="5625" spans="1:1" x14ac:dyDescent="0.3">
      <c r="A5625" t="s">
        <v>9959</v>
      </c>
    </row>
    <row r="5626" spans="1:1" x14ac:dyDescent="0.3">
      <c r="A5626" t="s">
        <v>9959</v>
      </c>
    </row>
    <row r="5627" spans="1:1" x14ac:dyDescent="0.3">
      <c r="A5627" t="s">
        <v>9959</v>
      </c>
    </row>
    <row r="5628" spans="1:1" x14ac:dyDescent="0.3">
      <c r="A5628" t="s">
        <v>9959</v>
      </c>
    </row>
    <row r="5629" spans="1:1" x14ac:dyDescent="0.3">
      <c r="A5629" t="s">
        <v>9959</v>
      </c>
    </row>
    <row r="5630" spans="1:1" x14ac:dyDescent="0.3">
      <c r="A5630" t="s">
        <v>9959</v>
      </c>
    </row>
    <row r="5631" spans="1:1" x14ac:dyDescent="0.3">
      <c r="A5631" t="s">
        <v>9959</v>
      </c>
    </row>
    <row r="5632" spans="1:1" x14ac:dyDescent="0.3">
      <c r="A5632" t="s">
        <v>9959</v>
      </c>
    </row>
    <row r="5633" spans="1:1" x14ac:dyDescent="0.3">
      <c r="A5633" t="s">
        <v>9959</v>
      </c>
    </row>
    <row r="5634" spans="1:1" x14ac:dyDescent="0.3">
      <c r="A5634" t="s">
        <v>9959</v>
      </c>
    </row>
    <row r="5635" spans="1:1" x14ac:dyDescent="0.3">
      <c r="A5635" t="s">
        <v>9959</v>
      </c>
    </row>
    <row r="5636" spans="1:1" x14ac:dyDescent="0.3">
      <c r="A5636" t="s">
        <v>9959</v>
      </c>
    </row>
    <row r="5637" spans="1:1" x14ac:dyDescent="0.3">
      <c r="A5637" t="s">
        <v>9959</v>
      </c>
    </row>
    <row r="5638" spans="1:1" x14ac:dyDescent="0.3">
      <c r="A5638" t="s">
        <v>9959</v>
      </c>
    </row>
    <row r="5639" spans="1:1" x14ac:dyDescent="0.3">
      <c r="A5639" t="s">
        <v>9959</v>
      </c>
    </row>
    <row r="5640" spans="1:1" x14ac:dyDescent="0.3">
      <c r="A5640" t="s">
        <v>9959</v>
      </c>
    </row>
    <row r="5641" spans="1:1" x14ac:dyDescent="0.3">
      <c r="A5641" t="s">
        <v>9959</v>
      </c>
    </row>
    <row r="5642" spans="1:1" x14ac:dyDescent="0.3">
      <c r="A5642" t="s">
        <v>9959</v>
      </c>
    </row>
    <row r="5643" spans="1:1" x14ac:dyDescent="0.3">
      <c r="A5643" t="s">
        <v>9959</v>
      </c>
    </row>
    <row r="5644" spans="1:1" x14ac:dyDescent="0.3">
      <c r="A5644" t="s">
        <v>9959</v>
      </c>
    </row>
    <row r="5645" spans="1:1" x14ac:dyDescent="0.3">
      <c r="A5645" t="s">
        <v>9959</v>
      </c>
    </row>
    <row r="5646" spans="1:1" x14ac:dyDescent="0.3">
      <c r="A5646" t="s">
        <v>9959</v>
      </c>
    </row>
    <row r="5647" spans="1:1" x14ac:dyDescent="0.3">
      <c r="A5647" t="s">
        <v>9959</v>
      </c>
    </row>
    <row r="5648" spans="1:1" x14ac:dyDescent="0.3">
      <c r="A5648" t="s">
        <v>9959</v>
      </c>
    </row>
    <row r="5649" spans="1:1" x14ac:dyDescent="0.3">
      <c r="A5649" t="s">
        <v>9959</v>
      </c>
    </row>
    <row r="5650" spans="1:1" x14ac:dyDescent="0.3">
      <c r="A5650" t="s">
        <v>9959</v>
      </c>
    </row>
    <row r="5651" spans="1:1" x14ac:dyDescent="0.3">
      <c r="A5651" t="s">
        <v>9959</v>
      </c>
    </row>
    <row r="5652" spans="1:1" x14ac:dyDescent="0.3">
      <c r="A5652" t="s">
        <v>9959</v>
      </c>
    </row>
    <row r="5653" spans="1:1" x14ac:dyDescent="0.3">
      <c r="A5653" t="s">
        <v>9959</v>
      </c>
    </row>
    <row r="5654" spans="1:1" x14ac:dyDescent="0.3">
      <c r="A5654" t="s">
        <v>9959</v>
      </c>
    </row>
    <row r="5655" spans="1:1" x14ac:dyDescent="0.3">
      <c r="A5655" t="s">
        <v>9959</v>
      </c>
    </row>
    <row r="5656" spans="1:1" x14ac:dyDescent="0.3">
      <c r="A5656" t="s">
        <v>9959</v>
      </c>
    </row>
    <row r="5657" spans="1:1" x14ac:dyDescent="0.3">
      <c r="A5657" t="s">
        <v>9959</v>
      </c>
    </row>
    <row r="5658" spans="1:1" x14ac:dyDescent="0.3">
      <c r="A5658" t="s">
        <v>9959</v>
      </c>
    </row>
    <row r="5659" spans="1:1" x14ac:dyDescent="0.3">
      <c r="A5659" t="s">
        <v>9959</v>
      </c>
    </row>
    <row r="5660" spans="1:1" x14ac:dyDescent="0.3">
      <c r="A5660" t="s">
        <v>9959</v>
      </c>
    </row>
    <row r="5661" spans="1:1" x14ac:dyDescent="0.3">
      <c r="A5661" t="s">
        <v>9959</v>
      </c>
    </row>
    <row r="5662" spans="1:1" x14ac:dyDescent="0.3">
      <c r="A5662" t="s">
        <v>9959</v>
      </c>
    </row>
    <row r="5663" spans="1:1" x14ac:dyDescent="0.3">
      <c r="A5663" t="s">
        <v>9959</v>
      </c>
    </row>
    <row r="5664" spans="1:1" x14ac:dyDescent="0.3">
      <c r="A5664" t="s">
        <v>9959</v>
      </c>
    </row>
    <row r="5665" spans="1:1" x14ac:dyDescent="0.3">
      <c r="A5665" t="s">
        <v>9960</v>
      </c>
    </row>
    <row r="5666" spans="1:1" x14ac:dyDescent="0.3">
      <c r="A5666" t="s">
        <v>9960</v>
      </c>
    </row>
    <row r="5667" spans="1:1" x14ac:dyDescent="0.3">
      <c r="A5667" t="s">
        <v>9960</v>
      </c>
    </row>
    <row r="5668" spans="1:1" x14ac:dyDescent="0.3">
      <c r="A5668" t="s">
        <v>9960</v>
      </c>
    </row>
    <row r="5669" spans="1:1" x14ac:dyDescent="0.3">
      <c r="A5669" t="s">
        <v>9960</v>
      </c>
    </row>
    <row r="5670" spans="1:1" x14ac:dyDescent="0.3">
      <c r="A5670" t="s">
        <v>9960</v>
      </c>
    </row>
    <row r="5671" spans="1:1" x14ac:dyDescent="0.3">
      <c r="A5671" t="s">
        <v>9960</v>
      </c>
    </row>
    <row r="5672" spans="1:1" x14ac:dyDescent="0.3">
      <c r="A5672" t="s">
        <v>9960</v>
      </c>
    </row>
    <row r="5673" spans="1:1" x14ac:dyDescent="0.3">
      <c r="A5673" t="s">
        <v>9960</v>
      </c>
    </row>
    <row r="5674" spans="1:1" x14ac:dyDescent="0.3">
      <c r="A5674" t="s">
        <v>9960</v>
      </c>
    </row>
    <row r="5675" spans="1:1" x14ac:dyDescent="0.3">
      <c r="A5675" t="s">
        <v>9960</v>
      </c>
    </row>
    <row r="5676" spans="1:1" x14ac:dyDescent="0.3">
      <c r="A5676" t="s">
        <v>9960</v>
      </c>
    </row>
    <row r="5677" spans="1:1" x14ac:dyDescent="0.3">
      <c r="A5677" t="s">
        <v>9960</v>
      </c>
    </row>
    <row r="5678" spans="1:1" x14ac:dyDescent="0.3">
      <c r="A5678" t="s">
        <v>9960</v>
      </c>
    </row>
    <row r="5679" spans="1:1" x14ac:dyDescent="0.3">
      <c r="A5679" t="s">
        <v>9960</v>
      </c>
    </row>
    <row r="5680" spans="1:1" x14ac:dyDescent="0.3">
      <c r="A5680" t="s">
        <v>9960</v>
      </c>
    </row>
    <row r="5681" spans="1:1" x14ac:dyDescent="0.3">
      <c r="A5681" t="s">
        <v>9960</v>
      </c>
    </row>
    <row r="5682" spans="1:1" x14ac:dyDescent="0.3">
      <c r="A5682" t="s">
        <v>9960</v>
      </c>
    </row>
    <row r="5683" spans="1:1" x14ac:dyDescent="0.3">
      <c r="A5683" t="s">
        <v>9960</v>
      </c>
    </row>
    <row r="5684" spans="1:1" x14ac:dyDescent="0.3">
      <c r="A5684" t="s">
        <v>9960</v>
      </c>
    </row>
    <row r="5685" spans="1:1" x14ac:dyDescent="0.3">
      <c r="A5685" t="s">
        <v>9960</v>
      </c>
    </row>
    <row r="5686" spans="1:1" x14ac:dyDescent="0.3">
      <c r="A5686" t="s">
        <v>9960</v>
      </c>
    </row>
    <row r="5687" spans="1:1" x14ac:dyDescent="0.3">
      <c r="A5687" t="s">
        <v>9960</v>
      </c>
    </row>
    <row r="5688" spans="1:1" x14ac:dyDescent="0.3">
      <c r="A5688" t="s">
        <v>9960</v>
      </c>
    </row>
    <row r="5689" spans="1:1" x14ac:dyDescent="0.3">
      <c r="A5689" t="s">
        <v>9960</v>
      </c>
    </row>
    <row r="5690" spans="1:1" x14ac:dyDescent="0.3">
      <c r="A5690" t="s">
        <v>9960</v>
      </c>
    </row>
    <row r="5691" spans="1:1" x14ac:dyDescent="0.3">
      <c r="A5691" t="s">
        <v>9960</v>
      </c>
    </row>
    <row r="5692" spans="1:1" x14ac:dyDescent="0.3">
      <c r="A5692" t="s">
        <v>9960</v>
      </c>
    </row>
    <row r="5693" spans="1:1" x14ac:dyDescent="0.3">
      <c r="A5693" t="s">
        <v>9960</v>
      </c>
    </row>
    <row r="5694" spans="1:1" x14ac:dyDescent="0.3">
      <c r="A5694" t="s">
        <v>9960</v>
      </c>
    </row>
    <row r="5695" spans="1:1" x14ac:dyDescent="0.3">
      <c r="A5695" t="s">
        <v>9960</v>
      </c>
    </row>
    <row r="5696" spans="1:1" x14ac:dyDescent="0.3">
      <c r="A5696" t="s">
        <v>9960</v>
      </c>
    </row>
    <row r="5697" spans="1:1" x14ac:dyDescent="0.3">
      <c r="A5697" t="s">
        <v>9960</v>
      </c>
    </row>
    <row r="5698" spans="1:1" x14ac:dyDescent="0.3">
      <c r="A5698" t="s">
        <v>9961</v>
      </c>
    </row>
    <row r="5699" spans="1:1" x14ac:dyDescent="0.3">
      <c r="A5699" t="s">
        <v>9961</v>
      </c>
    </row>
    <row r="5700" spans="1:1" x14ac:dyDescent="0.3">
      <c r="A5700" t="s">
        <v>9961</v>
      </c>
    </row>
    <row r="5701" spans="1:1" x14ac:dyDescent="0.3">
      <c r="A5701" t="s">
        <v>9961</v>
      </c>
    </row>
    <row r="5702" spans="1:1" x14ac:dyDescent="0.3">
      <c r="A5702" t="s">
        <v>9961</v>
      </c>
    </row>
    <row r="5703" spans="1:1" x14ac:dyDescent="0.3">
      <c r="A5703" t="s">
        <v>9961</v>
      </c>
    </row>
    <row r="5704" spans="1:1" x14ac:dyDescent="0.3">
      <c r="A5704" t="s">
        <v>9961</v>
      </c>
    </row>
    <row r="5705" spans="1:1" x14ac:dyDescent="0.3">
      <c r="A5705" t="s">
        <v>9961</v>
      </c>
    </row>
    <row r="5706" spans="1:1" x14ac:dyDescent="0.3">
      <c r="A5706" t="s">
        <v>9961</v>
      </c>
    </row>
    <row r="5707" spans="1:1" x14ac:dyDescent="0.3">
      <c r="A5707" t="s">
        <v>9961</v>
      </c>
    </row>
    <row r="5708" spans="1:1" x14ac:dyDescent="0.3">
      <c r="A5708" t="s">
        <v>9961</v>
      </c>
    </row>
    <row r="5709" spans="1:1" x14ac:dyDescent="0.3">
      <c r="A5709" t="s">
        <v>9961</v>
      </c>
    </row>
    <row r="5710" spans="1:1" x14ac:dyDescent="0.3">
      <c r="A5710" t="s">
        <v>9961</v>
      </c>
    </row>
    <row r="5711" spans="1:1" x14ac:dyDescent="0.3">
      <c r="A5711" t="s">
        <v>9961</v>
      </c>
    </row>
    <row r="5712" spans="1:1" x14ac:dyDescent="0.3">
      <c r="A5712" t="s">
        <v>9961</v>
      </c>
    </row>
    <row r="5713" spans="1:1" x14ac:dyDescent="0.3">
      <c r="A5713" t="s">
        <v>9961</v>
      </c>
    </row>
    <row r="5714" spans="1:1" x14ac:dyDescent="0.3">
      <c r="A5714" t="s">
        <v>9961</v>
      </c>
    </row>
    <row r="5715" spans="1:1" x14ac:dyDescent="0.3">
      <c r="A5715" t="s">
        <v>9961</v>
      </c>
    </row>
    <row r="5716" spans="1:1" x14ac:dyDescent="0.3">
      <c r="A5716" t="s">
        <v>9961</v>
      </c>
    </row>
    <row r="5717" spans="1:1" x14ac:dyDescent="0.3">
      <c r="A5717" t="s">
        <v>9961</v>
      </c>
    </row>
    <row r="5718" spans="1:1" x14ac:dyDescent="0.3">
      <c r="A5718" t="s">
        <v>9961</v>
      </c>
    </row>
    <row r="5719" spans="1:1" x14ac:dyDescent="0.3">
      <c r="A5719" t="s">
        <v>9961</v>
      </c>
    </row>
    <row r="5720" spans="1:1" x14ac:dyDescent="0.3">
      <c r="A5720" t="s">
        <v>9961</v>
      </c>
    </row>
    <row r="5721" spans="1:1" x14ac:dyDescent="0.3">
      <c r="A5721" t="s">
        <v>9961</v>
      </c>
    </row>
    <row r="5722" spans="1:1" x14ac:dyDescent="0.3">
      <c r="A5722" t="s">
        <v>9961</v>
      </c>
    </row>
    <row r="5723" spans="1:1" x14ac:dyDescent="0.3">
      <c r="A5723" t="s">
        <v>9961</v>
      </c>
    </row>
    <row r="5724" spans="1:1" x14ac:dyDescent="0.3">
      <c r="A5724" t="s">
        <v>9961</v>
      </c>
    </row>
    <row r="5725" spans="1:1" x14ac:dyDescent="0.3">
      <c r="A5725" t="s">
        <v>9961</v>
      </c>
    </row>
    <row r="5726" spans="1:1" x14ac:dyDescent="0.3">
      <c r="A5726" t="s">
        <v>9961</v>
      </c>
    </row>
    <row r="5727" spans="1:1" x14ac:dyDescent="0.3">
      <c r="A5727" t="s">
        <v>9961</v>
      </c>
    </row>
    <row r="5728" spans="1:1" x14ac:dyDescent="0.3">
      <c r="A5728" t="s">
        <v>9961</v>
      </c>
    </row>
    <row r="5729" spans="1:1" x14ac:dyDescent="0.3">
      <c r="A5729" t="s">
        <v>9961</v>
      </c>
    </row>
    <row r="5730" spans="1:1" x14ac:dyDescent="0.3">
      <c r="A5730" t="s">
        <v>9961</v>
      </c>
    </row>
    <row r="5731" spans="1:1" x14ac:dyDescent="0.3">
      <c r="A5731" t="s">
        <v>9961</v>
      </c>
    </row>
    <row r="5732" spans="1:1" x14ac:dyDescent="0.3">
      <c r="A5732" t="s">
        <v>9961</v>
      </c>
    </row>
    <row r="5733" spans="1:1" x14ac:dyDescent="0.3">
      <c r="A5733" t="s">
        <v>9961</v>
      </c>
    </row>
    <row r="5734" spans="1:1" x14ac:dyDescent="0.3">
      <c r="A5734" t="s">
        <v>9961</v>
      </c>
    </row>
    <row r="5735" spans="1:1" x14ac:dyDescent="0.3">
      <c r="A5735" t="s">
        <v>9961</v>
      </c>
    </row>
    <row r="5736" spans="1:1" x14ac:dyDescent="0.3">
      <c r="A5736" t="s">
        <v>9961</v>
      </c>
    </row>
    <row r="5737" spans="1:1" x14ac:dyDescent="0.3">
      <c r="A5737" t="s">
        <v>9961</v>
      </c>
    </row>
    <row r="5738" spans="1:1" x14ac:dyDescent="0.3">
      <c r="A5738" t="s">
        <v>9961</v>
      </c>
    </row>
    <row r="5739" spans="1:1" x14ac:dyDescent="0.3">
      <c r="A5739" t="s">
        <v>9961</v>
      </c>
    </row>
    <row r="5740" spans="1:1" x14ac:dyDescent="0.3">
      <c r="A5740" t="s">
        <v>9961</v>
      </c>
    </row>
    <row r="5741" spans="1:1" x14ac:dyDescent="0.3">
      <c r="A5741" t="s">
        <v>9961</v>
      </c>
    </row>
    <row r="5742" spans="1:1" x14ac:dyDescent="0.3">
      <c r="A5742" t="s">
        <v>9962</v>
      </c>
    </row>
    <row r="5743" spans="1:1" x14ac:dyDescent="0.3">
      <c r="A5743" t="s">
        <v>9962</v>
      </c>
    </row>
    <row r="5744" spans="1:1" x14ac:dyDescent="0.3">
      <c r="A5744" t="s">
        <v>9962</v>
      </c>
    </row>
    <row r="5745" spans="1:1" x14ac:dyDescent="0.3">
      <c r="A5745" t="s">
        <v>9962</v>
      </c>
    </row>
    <row r="5746" spans="1:1" x14ac:dyDescent="0.3">
      <c r="A5746" t="s">
        <v>9962</v>
      </c>
    </row>
    <row r="5747" spans="1:1" x14ac:dyDescent="0.3">
      <c r="A5747" t="s">
        <v>9962</v>
      </c>
    </row>
    <row r="5748" spans="1:1" x14ac:dyDescent="0.3">
      <c r="A5748" t="s">
        <v>9962</v>
      </c>
    </row>
    <row r="5749" spans="1:1" x14ac:dyDescent="0.3">
      <c r="A5749" t="s">
        <v>9962</v>
      </c>
    </row>
    <row r="5750" spans="1:1" x14ac:dyDescent="0.3">
      <c r="A5750" t="s">
        <v>9962</v>
      </c>
    </row>
    <row r="5751" spans="1:1" x14ac:dyDescent="0.3">
      <c r="A5751" t="s">
        <v>9962</v>
      </c>
    </row>
    <row r="5752" spans="1:1" x14ac:dyDescent="0.3">
      <c r="A5752" t="s">
        <v>9962</v>
      </c>
    </row>
    <row r="5753" spans="1:1" x14ac:dyDescent="0.3">
      <c r="A5753" t="s">
        <v>9962</v>
      </c>
    </row>
    <row r="5754" spans="1:1" x14ac:dyDescent="0.3">
      <c r="A5754" t="s">
        <v>9962</v>
      </c>
    </row>
    <row r="5755" spans="1:1" x14ac:dyDescent="0.3">
      <c r="A5755" t="s">
        <v>9962</v>
      </c>
    </row>
    <row r="5756" spans="1:1" x14ac:dyDescent="0.3">
      <c r="A5756" t="s">
        <v>9962</v>
      </c>
    </row>
    <row r="5757" spans="1:1" x14ac:dyDescent="0.3">
      <c r="A5757" t="s">
        <v>9962</v>
      </c>
    </row>
    <row r="5758" spans="1:1" x14ac:dyDescent="0.3">
      <c r="A5758" t="s">
        <v>9962</v>
      </c>
    </row>
    <row r="5759" spans="1:1" x14ac:dyDescent="0.3">
      <c r="A5759" t="s">
        <v>9962</v>
      </c>
    </row>
    <row r="5760" spans="1:1" x14ac:dyDescent="0.3">
      <c r="A5760" t="s">
        <v>9962</v>
      </c>
    </row>
    <row r="5761" spans="1:1" x14ac:dyDescent="0.3">
      <c r="A5761" t="s">
        <v>9962</v>
      </c>
    </row>
    <row r="5762" spans="1:1" x14ac:dyDescent="0.3">
      <c r="A5762" t="s">
        <v>9962</v>
      </c>
    </row>
    <row r="5763" spans="1:1" x14ac:dyDescent="0.3">
      <c r="A5763" t="s">
        <v>9962</v>
      </c>
    </row>
    <row r="5764" spans="1:1" x14ac:dyDescent="0.3">
      <c r="A5764" t="s">
        <v>9962</v>
      </c>
    </row>
    <row r="5765" spans="1:1" x14ac:dyDescent="0.3">
      <c r="A5765" t="s">
        <v>9962</v>
      </c>
    </row>
    <row r="5766" spans="1:1" x14ac:dyDescent="0.3">
      <c r="A5766" t="s">
        <v>9962</v>
      </c>
    </row>
    <row r="5767" spans="1:1" x14ac:dyDescent="0.3">
      <c r="A5767" t="s">
        <v>9962</v>
      </c>
    </row>
    <row r="5768" spans="1:1" x14ac:dyDescent="0.3">
      <c r="A5768" t="s">
        <v>9962</v>
      </c>
    </row>
    <row r="5769" spans="1:1" x14ac:dyDescent="0.3">
      <c r="A5769" t="s">
        <v>9962</v>
      </c>
    </row>
    <row r="5770" spans="1:1" x14ac:dyDescent="0.3">
      <c r="A5770" t="s">
        <v>9962</v>
      </c>
    </row>
    <row r="5771" spans="1:1" x14ac:dyDescent="0.3">
      <c r="A5771" t="s">
        <v>9962</v>
      </c>
    </row>
    <row r="5772" spans="1:1" x14ac:dyDescent="0.3">
      <c r="A5772" t="s">
        <v>9962</v>
      </c>
    </row>
    <row r="5773" spans="1:1" x14ac:dyDescent="0.3">
      <c r="A5773" t="s">
        <v>9962</v>
      </c>
    </row>
    <row r="5774" spans="1:1" x14ac:dyDescent="0.3">
      <c r="A5774" t="s">
        <v>9962</v>
      </c>
    </row>
    <row r="5775" spans="1:1" x14ac:dyDescent="0.3">
      <c r="A5775" t="s">
        <v>9962</v>
      </c>
    </row>
    <row r="5776" spans="1:1" x14ac:dyDescent="0.3">
      <c r="A5776" t="s">
        <v>9962</v>
      </c>
    </row>
    <row r="5777" spans="1:1" x14ac:dyDescent="0.3">
      <c r="A5777" t="s">
        <v>9962</v>
      </c>
    </row>
    <row r="5778" spans="1:1" x14ac:dyDescent="0.3">
      <c r="A5778" t="s">
        <v>9962</v>
      </c>
    </row>
    <row r="5779" spans="1:1" x14ac:dyDescent="0.3">
      <c r="A5779" t="s">
        <v>9962</v>
      </c>
    </row>
    <row r="5780" spans="1:1" x14ac:dyDescent="0.3">
      <c r="A5780" t="s">
        <v>9962</v>
      </c>
    </row>
    <row r="5781" spans="1:1" x14ac:dyDescent="0.3">
      <c r="A5781" t="s">
        <v>9962</v>
      </c>
    </row>
    <row r="5782" spans="1:1" x14ac:dyDescent="0.3">
      <c r="A5782" t="s">
        <v>9962</v>
      </c>
    </row>
    <row r="5783" spans="1:1" x14ac:dyDescent="0.3">
      <c r="A5783" t="s">
        <v>9962</v>
      </c>
    </row>
    <row r="5784" spans="1:1" x14ac:dyDescent="0.3">
      <c r="A5784" t="s">
        <v>9962</v>
      </c>
    </row>
    <row r="5785" spans="1:1" x14ac:dyDescent="0.3">
      <c r="A5785" t="s">
        <v>9962</v>
      </c>
    </row>
    <row r="5786" spans="1:1" x14ac:dyDescent="0.3">
      <c r="A5786" t="s">
        <v>9962</v>
      </c>
    </row>
    <row r="5787" spans="1:1" x14ac:dyDescent="0.3">
      <c r="A5787" t="s">
        <v>9962</v>
      </c>
    </row>
    <row r="5788" spans="1:1" x14ac:dyDescent="0.3">
      <c r="A5788" t="s">
        <v>9962</v>
      </c>
    </row>
    <row r="5789" spans="1:1" x14ac:dyDescent="0.3">
      <c r="A5789" t="s">
        <v>9962</v>
      </c>
    </row>
    <row r="5790" spans="1:1" x14ac:dyDescent="0.3">
      <c r="A5790" t="s">
        <v>9962</v>
      </c>
    </row>
    <row r="5791" spans="1:1" x14ac:dyDescent="0.3">
      <c r="A5791" t="s">
        <v>9962</v>
      </c>
    </row>
    <row r="5792" spans="1:1" x14ac:dyDescent="0.3">
      <c r="A5792" t="s">
        <v>9962</v>
      </c>
    </row>
    <row r="5793" spans="1:1" x14ac:dyDescent="0.3">
      <c r="A5793" t="s">
        <v>9962</v>
      </c>
    </row>
    <row r="5794" spans="1:1" x14ac:dyDescent="0.3">
      <c r="A5794" t="s">
        <v>9962</v>
      </c>
    </row>
    <row r="5795" spans="1:1" x14ac:dyDescent="0.3">
      <c r="A5795" t="s">
        <v>9962</v>
      </c>
    </row>
    <row r="5796" spans="1:1" x14ac:dyDescent="0.3">
      <c r="A5796" t="s">
        <v>9962</v>
      </c>
    </row>
    <row r="5797" spans="1:1" x14ac:dyDescent="0.3">
      <c r="A5797" t="s">
        <v>9962</v>
      </c>
    </row>
    <row r="5798" spans="1:1" x14ac:dyDescent="0.3">
      <c r="A5798" t="s">
        <v>9962</v>
      </c>
    </row>
    <row r="5799" spans="1:1" x14ac:dyDescent="0.3">
      <c r="A5799" t="s">
        <v>9962</v>
      </c>
    </row>
    <row r="5800" spans="1:1" x14ac:dyDescent="0.3">
      <c r="A5800" t="s">
        <v>9962</v>
      </c>
    </row>
    <row r="5801" spans="1:1" x14ac:dyDescent="0.3">
      <c r="A5801" t="s">
        <v>9962</v>
      </c>
    </row>
    <row r="5802" spans="1:1" x14ac:dyDescent="0.3">
      <c r="A5802" t="s">
        <v>9962</v>
      </c>
    </row>
    <row r="5803" spans="1:1" x14ac:dyDescent="0.3">
      <c r="A5803" t="s">
        <v>9962</v>
      </c>
    </row>
    <row r="5804" spans="1:1" x14ac:dyDescent="0.3">
      <c r="A5804" t="s">
        <v>9962</v>
      </c>
    </row>
    <row r="5805" spans="1:1" x14ac:dyDescent="0.3">
      <c r="A5805" t="s">
        <v>9962</v>
      </c>
    </row>
    <row r="5806" spans="1:1" x14ac:dyDescent="0.3">
      <c r="A5806" t="s">
        <v>9962</v>
      </c>
    </row>
    <row r="5807" spans="1:1" x14ac:dyDescent="0.3">
      <c r="A5807" t="s">
        <v>9962</v>
      </c>
    </row>
    <row r="5808" spans="1:1" x14ac:dyDescent="0.3">
      <c r="A5808" t="s">
        <v>9962</v>
      </c>
    </row>
    <row r="5809" spans="1:1" x14ac:dyDescent="0.3">
      <c r="A5809" t="s">
        <v>9962</v>
      </c>
    </row>
    <row r="5810" spans="1:1" x14ac:dyDescent="0.3">
      <c r="A5810" t="s">
        <v>9962</v>
      </c>
    </row>
    <row r="5811" spans="1:1" x14ac:dyDescent="0.3">
      <c r="A5811" t="s">
        <v>9962</v>
      </c>
    </row>
    <row r="5812" spans="1:1" x14ac:dyDescent="0.3">
      <c r="A5812" t="s">
        <v>9962</v>
      </c>
    </row>
    <row r="5813" spans="1:1" x14ac:dyDescent="0.3">
      <c r="A5813" t="s">
        <v>9962</v>
      </c>
    </row>
    <row r="5814" spans="1:1" x14ac:dyDescent="0.3">
      <c r="A5814" t="s">
        <v>9962</v>
      </c>
    </row>
    <row r="5815" spans="1:1" x14ac:dyDescent="0.3">
      <c r="A5815" t="s">
        <v>9962</v>
      </c>
    </row>
    <row r="5816" spans="1:1" x14ac:dyDescent="0.3">
      <c r="A5816" t="s">
        <v>9962</v>
      </c>
    </row>
    <row r="5817" spans="1:1" x14ac:dyDescent="0.3">
      <c r="A5817" t="s">
        <v>9962</v>
      </c>
    </row>
    <row r="5818" spans="1:1" x14ac:dyDescent="0.3">
      <c r="A5818" t="s">
        <v>9962</v>
      </c>
    </row>
    <row r="5819" spans="1:1" x14ac:dyDescent="0.3">
      <c r="A5819" t="s">
        <v>9962</v>
      </c>
    </row>
    <row r="5820" spans="1:1" x14ac:dyDescent="0.3">
      <c r="A5820" t="s">
        <v>9962</v>
      </c>
    </row>
    <row r="5821" spans="1:1" x14ac:dyDescent="0.3">
      <c r="A5821" t="s">
        <v>9962</v>
      </c>
    </row>
    <row r="5822" spans="1:1" x14ac:dyDescent="0.3">
      <c r="A5822" t="s">
        <v>9962</v>
      </c>
    </row>
    <row r="5823" spans="1:1" x14ac:dyDescent="0.3">
      <c r="A5823" t="s">
        <v>9962</v>
      </c>
    </row>
    <row r="5824" spans="1:1" x14ac:dyDescent="0.3">
      <c r="A5824" t="s">
        <v>9962</v>
      </c>
    </row>
    <row r="5825" spans="1:1" x14ac:dyDescent="0.3">
      <c r="A5825" t="s">
        <v>9962</v>
      </c>
    </row>
    <row r="5826" spans="1:1" x14ac:dyDescent="0.3">
      <c r="A5826" t="s">
        <v>9962</v>
      </c>
    </row>
    <row r="5827" spans="1:1" x14ac:dyDescent="0.3">
      <c r="A5827" t="s">
        <v>9963</v>
      </c>
    </row>
    <row r="5828" spans="1:1" x14ac:dyDescent="0.3">
      <c r="A5828" t="s">
        <v>9963</v>
      </c>
    </row>
    <row r="5829" spans="1:1" x14ac:dyDescent="0.3">
      <c r="A5829" t="s">
        <v>9963</v>
      </c>
    </row>
    <row r="5830" spans="1:1" x14ac:dyDescent="0.3">
      <c r="A5830" t="s">
        <v>9963</v>
      </c>
    </row>
    <row r="5831" spans="1:1" x14ac:dyDescent="0.3">
      <c r="A5831" t="s">
        <v>9963</v>
      </c>
    </row>
    <row r="5832" spans="1:1" x14ac:dyDescent="0.3">
      <c r="A5832" t="s">
        <v>9963</v>
      </c>
    </row>
    <row r="5833" spans="1:1" x14ac:dyDescent="0.3">
      <c r="A5833" t="s">
        <v>9963</v>
      </c>
    </row>
    <row r="5834" spans="1:1" x14ac:dyDescent="0.3">
      <c r="A5834" t="s">
        <v>9963</v>
      </c>
    </row>
    <row r="5835" spans="1:1" x14ac:dyDescent="0.3">
      <c r="A5835" t="s">
        <v>9963</v>
      </c>
    </row>
    <row r="5836" spans="1:1" x14ac:dyDescent="0.3">
      <c r="A5836" t="s">
        <v>9963</v>
      </c>
    </row>
    <row r="5837" spans="1:1" x14ac:dyDescent="0.3">
      <c r="A5837" t="s">
        <v>9963</v>
      </c>
    </row>
    <row r="5838" spans="1:1" x14ac:dyDescent="0.3">
      <c r="A5838" t="s">
        <v>9963</v>
      </c>
    </row>
    <row r="5839" spans="1:1" x14ac:dyDescent="0.3">
      <c r="A5839" t="s">
        <v>9963</v>
      </c>
    </row>
    <row r="5840" spans="1:1" x14ac:dyDescent="0.3">
      <c r="A5840" t="s">
        <v>9963</v>
      </c>
    </row>
    <row r="5841" spans="1:1" x14ac:dyDescent="0.3">
      <c r="A5841" t="s">
        <v>9963</v>
      </c>
    </row>
    <row r="5842" spans="1:1" x14ac:dyDescent="0.3">
      <c r="A5842" t="s">
        <v>9963</v>
      </c>
    </row>
    <row r="5843" spans="1:1" x14ac:dyDescent="0.3">
      <c r="A5843" t="s">
        <v>9963</v>
      </c>
    </row>
    <row r="5844" spans="1:1" x14ac:dyDescent="0.3">
      <c r="A5844" t="s">
        <v>9963</v>
      </c>
    </row>
    <row r="5845" spans="1:1" x14ac:dyDescent="0.3">
      <c r="A5845" t="s">
        <v>9963</v>
      </c>
    </row>
    <row r="5846" spans="1:1" x14ac:dyDescent="0.3">
      <c r="A5846" t="s">
        <v>9963</v>
      </c>
    </row>
    <row r="5847" spans="1:1" x14ac:dyDescent="0.3">
      <c r="A5847" t="s">
        <v>9963</v>
      </c>
    </row>
    <row r="5848" spans="1:1" x14ac:dyDescent="0.3">
      <c r="A5848" t="s">
        <v>9963</v>
      </c>
    </row>
    <row r="5849" spans="1:1" x14ac:dyDescent="0.3">
      <c r="A5849" t="s">
        <v>9963</v>
      </c>
    </row>
    <row r="5850" spans="1:1" x14ac:dyDescent="0.3">
      <c r="A5850" t="s">
        <v>9963</v>
      </c>
    </row>
    <row r="5851" spans="1:1" x14ac:dyDescent="0.3">
      <c r="A5851" t="s">
        <v>9963</v>
      </c>
    </row>
    <row r="5852" spans="1:1" x14ac:dyDescent="0.3">
      <c r="A5852" t="s">
        <v>9963</v>
      </c>
    </row>
    <row r="5853" spans="1:1" x14ac:dyDescent="0.3">
      <c r="A5853" t="s">
        <v>9963</v>
      </c>
    </row>
    <row r="5854" spans="1:1" x14ac:dyDescent="0.3">
      <c r="A5854" t="s">
        <v>9963</v>
      </c>
    </row>
    <row r="5855" spans="1:1" x14ac:dyDescent="0.3">
      <c r="A5855" t="s">
        <v>9963</v>
      </c>
    </row>
    <row r="5856" spans="1:1" x14ac:dyDescent="0.3">
      <c r="A5856" t="s">
        <v>9963</v>
      </c>
    </row>
    <row r="5857" spans="1:1" x14ac:dyDescent="0.3">
      <c r="A5857" t="s">
        <v>9963</v>
      </c>
    </row>
    <row r="5858" spans="1:1" x14ac:dyDescent="0.3">
      <c r="A5858" t="s">
        <v>9963</v>
      </c>
    </row>
    <row r="5859" spans="1:1" x14ac:dyDescent="0.3">
      <c r="A5859" t="s">
        <v>9963</v>
      </c>
    </row>
    <row r="5860" spans="1:1" x14ac:dyDescent="0.3">
      <c r="A5860" t="s">
        <v>9963</v>
      </c>
    </row>
    <row r="5861" spans="1:1" x14ac:dyDescent="0.3">
      <c r="A5861" t="s">
        <v>9963</v>
      </c>
    </row>
    <row r="5862" spans="1:1" x14ac:dyDescent="0.3">
      <c r="A5862" t="s">
        <v>9963</v>
      </c>
    </row>
    <row r="5863" spans="1:1" x14ac:dyDescent="0.3">
      <c r="A5863" t="s">
        <v>9963</v>
      </c>
    </row>
    <row r="5864" spans="1:1" x14ac:dyDescent="0.3">
      <c r="A5864" t="s">
        <v>9963</v>
      </c>
    </row>
    <row r="5865" spans="1:1" x14ac:dyDescent="0.3">
      <c r="A5865" t="s">
        <v>9963</v>
      </c>
    </row>
    <row r="5866" spans="1:1" x14ac:dyDescent="0.3">
      <c r="A5866" t="s">
        <v>9963</v>
      </c>
    </row>
    <row r="5867" spans="1:1" x14ac:dyDescent="0.3">
      <c r="A5867" t="s">
        <v>9963</v>
      </c>
    </row>
    <row r="5868" spans="1:1" x14ac:dyDescent="0.3">
      <c r="A5868" t="s">
        <v>9963</v>
      </c>
    </row>
    <row r="5869" spans="1:1" x14ac:dyDescent="0.3">
      <c r="A5869" t="s">
        <v>9963</v>
      </c>
    </row>
    <row r="5870" spans="1:1" x14ac:dyDescent="0.3">
      <c r="A5870" t="s">
        <v>9963</v>
      </c>
    </row>
    <row r="5871" spans="1:1" x14ac:dyDescent="0.3">
      <c r="A5871" t="s">
        <v>9963</v>
      </c>
    </row>
    <row r="5872" spans="1:1" x14ac:dyDescent="0.3">
      <c r="A5872" t="s">
        <v>9963</v>
      </c>
    </row>
    <row r="5873" spans="1:1" x14ac:dyDescent="0.3">
      <c r="A5873" t="s">
        <v>9963</v>
      </c>
    </row>
    <row r="5874" spans="1:1" x14ac:dyDescent="0.3">
      <c r="A5874" t="s">
        <v>9963</v>
      </c>
    </row>
    <row r="5875" spans="1:1" x14ac:dyDescent="0.3">
      <c r="A5875" t="s">
        <v>9963</v>
      </c>
    </row>
    <row r="5876" spans="1:1" x14ac:dyDescent="0.3">
      <c r="A5876" t="s">
        <v>9963</v>
      </c>
    </row>
    <row r="5877" spans="1:1" x14ac:dyDescent="0.3">
      <c r="A5877" t="s">
        <v>9963</v>
      </c>
    </row>
    <row r="5878" spans="1:1" x14ac:dyDescent="0.3">
      <c r="A5878" t="s">
        <v>9963</v>
      </c>
    </row>
    <row r="5879" spans="1:1" x14ac:dyDescent="0.3">
      <c r="A5879" t="s">
        <v>9963</v>
      </c>
    </row>
    <row r="5880" spans="1:1" x14ac:dyDescent="0.3">
      <c r="A5880" s="2" t="s">
        <v>9964</v>
      </c>
    </row>
    <row r="5881" spans="1:1" x14ac:dyDescent="0.3">
      <c r="A5881" s="2" t="s">
        <v>9964</v>
      </c>
    </row>
    <row r="5882" spans="1:1" x14ac:dyDescent="0.3">
      <c r="A5882" s="2" t="s">
        <v>9964</v>
      </c>
    </row>
    <row r="5883" spans="1:1" x14ac:dyDescent="0.3">
      <c r="A5883" s="2" t="s">
        <v>9964</v>
      </c>
    </row>
    <row r="5884" spans="1:1" x14ac:dyDescent="0.3">
      <c r="A5884" s="2" t="s">
        <v>9964</v>
      </c>
    </row>
    <row r="5885" spans="1:1" x14ac:dyDescent="0.3">
      <c r="A5885" s="2" t="s">
        <v>9964</v>
      </c>
    </row>
    <row r="5886" spans="1:1" x14ac:dyDescent="0.3">
      <c r="A5886" s="2" t="s">
        <v>9964</v>
      </c>
    </row>
    <row r="5887" spans="1:1" x14ac:dyDescent="0.3">
      <c r="A5887" s="2" t="s">
        <v>9964</v>
      </c>
    </row>
    <row r="5888" spans="1:1" x14ac:dyDescent="0.3">
      <c r="A5888" s="2" t="s">
        <v>9964</v>
      </c>
    </row>
    <row r="5889" spans="1:1" x14ac:dyDescent="0.3">
      <c r="A5889" s="2" t="s">
        <v>9964</v>
      </c>
    </row>
    <row r="5890" spans="1:1" x14ac:dyDescent="0.3">
      <c r="A5890" s="2" t="s">
        <v>9964</v>
      </c>
    </row>
    <row r="5891" spans="1:1" x14ac:dyDescent="0.3">
      <c r="A5891" s="2" t="s">
        <v>9964</v>
      </c>
    </row>
    <row r="5892" spans="1:1" x14ac:dyDescent="0.3">
      <c r="A5892" s="2" t="s">
        <v>9964</v>
      </c>
    </row>
    <row r="5893" spans="1:1" x14ac:dyDescent="0.3">
      <c r="A5893" s="2" t="s">
        <v>9964</v>
      </c>
    </row>
    <row r="5894" spans="1:1" x14ac:dyDescent="0.3">
      <c r="A5894" s="2" t="s">
        <v>9964</v>
      </c>
    </row>
    <row r="5895" spans="1:1" x14ac:dyDescent="0.3">
      <c r="A5895" s="2" t="s">
        <v>9964</v>
      </c>
    </row>
    <row r="5896" spans="1:1" x14ac:dyDescent="0.3">
      <c r="A5896" s="2" t="s">
        <v>9964</v>
      </c>
    </row>
    <row r="5897" spans="1:1" x14ac:dyDescent="0.3">
      <c r="A5897" s="2" t="s">
        <v>9964</v>
      </c>
    </row>
    <row r="5898" spans="1:1" x14ac:dyDescent="0.3">
      <c r="A5898" s="2" t="s">
        <v>9964</v>
      </c>
    </row>
    <row r="5899" spans="1:1" x14ac:dyDescent="0.3">
      <c r="A5899" s="2" t="s">
        <v>9964</v>
      </c>
    </row>
    <row r="5900" spans="1:1" x14ac:dyDescent="0.3">
      <c r="A5900" s="2" t="s">
        <v>9964</v>
      </c>
    </row>
    <row r="5901" spans="1:1" x14ac:dyDescent="0.3">
      <c r="A5901" s="2" t="s">
        <v>9964</v>
      </c>
    </row>
    <row r="5902" spans="1:1" x14ac:dyDescent="0.3">
      <c r="A5902" s="2" t="s">
        <v>9964</v>
      </c>
    </row>
    <row r="5903" spans="1:1" x14ac:dyDescent="0.3">
      <c r="A5903" s="2" t="s">
        <v>9964</v>
      </c>
    </row>
    <row r="5904" spans="1:1" x14ac:dyDescent="0.3">
      <c r="A5904" s="2" t="s">
        <v>9964</v>
      </c>
    </row>
    <row r="5905" spans="1:1" x14ac:dyDescent="0.3">
      <c r="A5905" s="2" t="s">
        <v>9964</v>
      </c>
    </row>
    <row r="5906" spans="1:1" x14ac:dyDescent="0.3">
      <c r="A5906" s="2" t="s">
        <v>9964</v>
      </c>
    </row>
    <row r="5907" spans="1:1" x14ac:dyDescent="0.3">
      <c r="A5907" s="2" t="s">
        <v>9964</v>
      </c>
    </row>
    <row r="5908" spans="1:1" x14ac:dyDescent="0.3">
      <c r="A5908" s="2" t="s">
        <v>9964</v>
      </c>
    </row>
    <row r="5909" spans="1:1" x14ac:dyDescent="0.3">
      <c r="A5909" s="2" t="s">
        <v>9964</v>
      </c>
    </row>
    <row r="5910" spans="1:1" x14ac:dyDescent="0.3">
      <c r="A5910" t="s">
        <v>9965</v>
      </c>
    </row>
    <row r="5911" spans="1:1" x14ac:dyDescent="0.3">
      <c r="A5911" t="s">
        <v>9965</v>
      </c>
    </row>
    <row r="5912" spans="1:1" x14ac:dyDescent="0.3">
      <c r="A5912" t="s">
        <v>9965</v>
      </c>
    </row>
    <row r="5913" spans="1:1" x14ac:dyDescent="0.3">
      <c r="A5913" t="s">
        <v>9965</v>
      </c>
    </row>
    <row r="5914" spans="1:1" x14ac:dyDescent="0.3">
      <c r="A5914" t="s">
        <v>9965</v>
      </c>
    </row>
    <row r="5915" spans="1:1" x14ac:dyDescent="0.3">
      <c r="A5915" t="s">
        <v>9965</v>
      </c>
    </row>
    <row r="5916" spans="1:1" x14ac:dyDescent="0.3">
      <c r="A5916" t="s">
        <v>9965</v>
      </c>
    </row>
    <row r="5917" spans="1:1" x14ac:dyDescent="0.3">
      <c r="A5917" t="s">
        <v>9965</v>
      </c>
    </row>
    <row r="5918" spans="1:1" x14ac:dyDescent="0.3">
      <c r="A5918" t="s">
        <v>9965</v>
      </c>
    </row>
    <row r="5919" spans="1:1" x14ac:dyDescent="0.3">
      <c r="A5919" t="s">
        <v>9965</v>
      </c>
    </row>
    <row r="5920" spans="1:1" x14ac:dyDescent="0.3">
      <c r="A5920" t="s">
        <v>9965</v>
      </c>
    </row>
    <row r="5921" spans="1:1" x14ac:dyDescent="0.3">
      <c r="A5921" t="s">
        <v>9965</v>
      </c>
    </row>
    <row r="5922" spans="1:1" x14ac:dyDescent="0.3">
      <c r="A5922" t="s">
        <v>9965</v>
      </c>
    </row>
    <row r="5923" spans="1:1" x14ac:dyDescent="0.3">
      <c r="A5923" t="s">
        <v>9965</v>
      </c>
    </row>
    <row r="5924" spans="1:1" x14ac:dyDescent="0.3">
      <c r="A5924" t="s">
        <v>9965</v>
      </c>
    </row>
    <row r="5925" spans="1:1" x14ac:dyDescent="0.3">
      <c r="A5925" t="s">
        <v>9965</v>
      </c>
    </row>
    <row r="5926" spans="1:1" x14ac:dyDescent="0.3">
      <c r="A5926" t="s">
        <v>9966</v>
      </c>
    </row>
    <row r="5927" spans="1:1" x14ac:dyDescent="0.3">
      <c r="A5927" t="s">
        <v>9966</v>
      </c>
    </row>
    <row r="5928" spans="1:1" x14ac:dyDescent="0.3">
      <c r="A5928" t="s">
        <v>9966</v>
      </c>
    </row>
    <row r="5929" spans="1:1" x14ac:dyDescent="0.3">
      <c r="A5929" t="s">
        <v>9966</v>
      </c>
    </row>
    <row r="5930" spans="1:1" x14ac:dyDescent="0.3">
      <c r="A5930" t="s">
        <v>9966</v>
      </c>
    </row>
    <row r="5931" spans="1:1" x14ac:dyDescent="0.3">
      <c r="A5931" t="s">
        <v>9966</v>
      </c>
    </row>
    <row r="5932" spans="1:1" x14ac:dyDescent="0.3">
      <c r="A5932" t="s">
        <v>9966</v>
      </c>
    </row>
    <row r="5933" spans="1:1" x14ac:dyDescent="0.3">
      <c r="A5933" t="s">
        <v>9966</v>
      </c>
    </row>
    <row r="5934" spans="1:1" x14ac:dyDescent="0.3">
      <c r="A5934" t="s">
        <v>9966</v>
      </c>
    </row>
    <row r="5935" spans="1:1" x14ac:dyDescent="0.3">
      <c r="A5935" t="s">
        <v>9966</v>
      </c>
    </row>
    <row r="5936" spans="1:1" x14ac:dyDescent="0.3">
      <c r="A5936" t="s">
        <v>9966</v>
      </c>
    </row>
    <row r="5937" spans="1:1" x14ac:dyDescent="0.3">
      <c r="A5937" t="s">
        <v>9966</v>
      </c>
    </row>
    <row r="5938" spans="1:1" x14ac:dyDescent="0.3">
      <c r="A5938" t="s">
        <v>9966</v>
      </c>
    </row>
    <row r="5939" spans="1:1" x14ac:dyDescent="0.3">
      <c r="A5939" t="s">
        <v>9966</v>
      </c>
    </row>
    <row r="5940" spans="1:1" x14ac:dyDescent="0.3">
      <c r="A5940" t="s">
        <v>9966</v>
      </c>
    </row>
    <row r="5941" spans="1:1" x14ac:dyDescent="0.3">
      <c r="A5941" t="s">
        <v>9966</v>
      </c>
    </row>
    <row r="5942" spans="1:1" x14ac:dyDescent="0.3">
      <c r="A5942" t="s">
        <v>9966</v>
      </c>
    </row>
    <row r="5943" spans="1:1" x14ac:dyDescent="0.3">
      <c r="A5943" t="s">
        <v>9966</v>
      </c>
    </row>
    <row r="5944" spans="1:1" x14ac:dyDescent="0.3">
      <c r="A5944" t="s">
        <v>9966</v>
      </c>
    </row>
    <row r="5945" spans="1:1" x14ac:dyDescent="0.3">
      <c r="A5945" t="s">
        <v>9966</v>
      </c>
    </row>
    <row r="5946" spans="1:1" x14ac:dyDescent="0.3">
      <c r="A5946" t="s">
        <v>9966</v>
      </c>
    </row>
    <row r="5947" spans="1:1" x14ac:dyDescent="0.3">
      <c r="A5947" t="s">
        <v>9966</v>
      </c>
    </row>
    <row r="5948" spans="1:1" x14ac:dyDescent="0.3">
      <c r="A5948" t="s">
        <v>9966</v>
      </c>
    </row>
    <row r="5949" spans="1:1" x14ac:dyDescent="0.3">
      <c r="A5949" t="s">
        <v>9966</v>
      </c>
    </row>
    <row r="5950" spans="1:1" x14ac:dyDescent="0.3">
      <c r="A5950" t="s">
        <v>9966</v>
      </c>
    </row>
    <row r="5951" spans="1:1" x14ac:dyDescent="0.3">
      <c r="A5951" t="s">
        <v>9966</v>
      </c>
    </row>
    <row r="5952" spans="1:1" x14ac:dyDescent="0.3">
      <c r="A5952" t="s">
        <v>9966</v>
      </c>
    </row>
    <row r="5953" spans="1:1" x14ac:dyDescent="0.3">
      <c r="A5953" t="s">
        <v>9966</v>
      </c>
    </row>
    <row r="5954" spans="1:1" x14ac:dyDescent="0.3">
      <c r="A5954" t="s">
        <v>9966</v>
      </c>
    </row>
    <row r="5955" spans="1:1" x14ac:dyDescent="0.3">
      <c r="A5955" t="s">
        <v>9966</v>
      </c>
    </row>
    <row r="5956" spans="1:1" x14ac:dyDescent="0.3">
      <c r="A5956" t="s">
        <v>9966</v>
      </c>
    </row>
    <row r="5957" spans="1:1" x14ac:dyDescent="0.3">
      <c r="A5957" t="s">
        <v>9966</v>
      </c>
    </row>
    <row r="5958" spans="1:1" x14ac:dyDescent="0.3">
      <c r="A5958" t="s">
        <v>9966</v>
      </c>
    </row>
    <row r="5959" spans="1:1" x14ac:dyDescent="0.3">
      <c r="A5959" t="s">
        <v>9966</v>
      </c>
    </row>
    <row r="5960" spans="1:1" x14ac:dyDescent="0.3">
      <c r="A5960" t="s">
        <v>9966</v>
      </c>
    </row>
    <row r="5961" spans="1:1" x14ac:dyDescent="0.3">
      <c r="A5961" t="s">
        <v>9966</v>
      </c>
    </row>
    <row r="5962" spans="1:1" x14ac:dyDescent="0.3">
      <c r="A5962" t="s">
        <v>9966</v>
      </c>
    </row>
    <row r="5963" spans="1:1" x14ac:dyDescent="0.3">
      <c r="A5963" t="s">
        <v>9966</v>
      </c>
    </row>
    <row r="5964" spans="1:1" x14ac:dyDescent="0.3">
      <c r="A5964" t="s">
        <v>9966</v>
      </c>
    </row>
    <row r="5965" spans="1:1" x14ac:dyDescent="0.3">
      <c r="A5965" t="s">
        <v>9966</v>
      </c>
    </row>
    <row r="5966" spans="1:1" x14ac:dyDescent="0.3">
      <c r="A5966" t="s">
        <v>9966</v>
      </c>
    </row>
    <row r="5967" spans="1:1" x14ac:dyDescent="0.3">
      <c r="A5967" t="s">
        <v>9966</v>
      </c>
    </row>
    <row r="5968" spans="1:1" x14ac:dyDescent="0.3">
      <c r="A5968" t="s">
        <v>9966</v>
      </c>
    </row>
    <row r="5969" spans="1:1" x14ac:dyDescent="0.3">
      <c r="A5969" t="s">
        <v>9966</v>
      </c>
    </row>
    <row r="5970" spans="1:1" x14ac:dyDescent="0.3">
      <c r="A5970" t="s">
        <v>9966</v>
      </c>
    </row>
    <row r="5971" spans="1:1" x14ac:dyDescent="0.3">
      <c r="A5971" t="s">
        <v>9966</v>
      </c>
    </row>
    <row r="5972" spans="1:1" x14ac:dyDescent="0.3">
      <c r="A5972" t="s">
        <v>9966</v>
      </c>
    </row>
    <row r="5973" spans="1:1" x14ac:dyDescent="0.3">
      <c r="A5973" t="s">
        <v>9966</v>
      </c>
    </row>
    <row r="5974" spans="1:1" x14ac:dyDescent="0.3">
      <c r="A5974" t="s">
        <v>9967</v>
      </c>
    </row>
    <row r="5975" spans="1:1" x14ac:dyDescent="0.3">
      <c r="A5975" t="s">
        <v>9967</v>
      </c>
    </row>
    <row r="5976" spans="1:1" x14ac:dyDescent="0.3">
      <c r="A5976" t="s">
        <v>9967</v>
      </c>
    </row>
    <row r="5977" spans="1:1" x14ac:dyDescent="0.3">
      <c r="A5977" t="s">
        <v>9967</v>
      </c>
    </row>
    <row r="5978" spans="1:1" x14ac:dyDescent="0.3">
      <c r="A5978" t="s">
        <v>9967</v>
      </c>
    </row>
    <row r="5979" spans="1:1" x14ac:dyDescent="0.3">
      <c r="A5979" t="s">
        <v>9967</v>
      </c>
    </row>
    <row r="5980" spans="1:1" x14ac:dyDescent="0.3">
      <c r="A5980" t="s">
        <v>9967</v>
      </c>
    </row>
    <row r="5981" spans="1:1" x14ac:dyDescent="0.3">
      <c r="A5981" t="s">
        <v>9967</v>
      </c>
    </row>
    <row r="5982" spans="1:1" x14ac:dyDescent="0.3">
      <c r="A5982" t="s">
        <v>9967</v>
      </c>
    </row>
    <row r="5983" spans="1:1" x14ac:dyDescent="0.3">
      <c r="A5983" t="s">
        <v>9967</v>
      </c>
    </row>
    <row r="5984" spans="1:1" x14ac:dyDescent="0.3">
      <c r="A5984" t="s">
        <v>9967</v>
      </c>
    </row>
    <row r="5985" spans="1:1" x14ac:dyDescent="0.3">
      <c r="A5985" t="s">
        <v>9967</v>
      </c>
    </row>
    <row r="5986" spans="1:1" x14ac:dyDescent="0.3">
      <c r="A5986" t="s">
        <v>9967</v>
      </c>
    </row>
    <row r="5987" spans="1:1" x14ac:dyDescent="0.3">
      <c r="A5987" t="s">
        <v>9967</v>
      </c>
    </row>
    <row r="5988" spans="1:1" x14ac:dyDescent="0.3">
      <c r="A5988" t="s">
        <v>9967</v>
      </c>
    </row>
    <row r="5989" spans="1:1" x14ac:dyDescent="0.3">
      <c r="A5989" t="s">
        <v>9967</v>
      </c>
    </row>
    <row r="5990" spans="1:1" x14ac:dyDescent="0.3">
      <c r="A5990" t="s">
        <v>9967</v>
      </c>
    </row>
    <row r="5991" spans="1:1" x14ac:dyDescent="0.3">
      <c r="A5991" t="s">
        <v>9967</v>
      </c>
    </row>
    <row r="5992" spans="1:1" x14ac:dyDescent="0.3">
      <c r="A5992" t="s">
        <v>9967</v>
      </c>
    </row>
    <row r="5993" spans="1:1" x14ac:dyDescent="0.3">
      <c r="A5993" t="s">
        <v>9967</v>
      </c>
    </row>
    <row r="5994" spans="1:1" x14ac:dyDescent="0.3">
      <c r="A5994" t="s">
        <v>9967</v>
      </c>
    </row>
    <row r="5995" spans="1:1" x14ac:dyDescent="0.3">
      <c r="A5995" t="s">
        <v>9967</v>
      </c>
    </row>
    <row r="5996" spans="1:1" x14ac:dyDescent="0.3">
      <c r="A5996" t="s">
        <v>9967</v>
      </c>
    </row>
    <row r="5997" spans="1:1" x14ac:dyDescent="0.3">
      <c r="A5997" t="s">
        <v>9967</v>
      </c>
    </row>
    <row r="5998" spans="1:1" x14ac:dyDescent="0.3">
      <c r="A5998" t="s">
        <v>9967</v>
      </c>
    </row>
    <row r="5999" spans="1:1" x14ac:dyDescent="0.3">
      <c r="A5999" t="s">
        <v>9967</v>
      </c>
    </row>
    <row r="6000" spans="1:1" x14ac:dyDescent="0.3">
      <c r="A6000" t="s">
        <v>9967</v>
      </c>
    </row>
    <row r="6001" spans="1:1" x14ac:dyDescent="0.3">
      <c r="A6001" t="s">
        <v>9967</v>
      </c>
    </row>
    <row r="6002" spans="1:1" x14ac:dyDescent="0.3">
      <c r="A6002" t="s">
        <v>9967</v>
      </c>
    </row>
    <row r="6003" spans="1:1" x14ac:dyDescent="0.3">
      <c r="A6003" t="s">
        <v>9967</v>
      </c>
    </row>
    <row r="6004" spans="1:1" x14ac:dyDescent="0.3">
      <c r="A6004" t="s">
        <v>9967</v>
      </c>
    </row>
    <row r="6005" spans="1:1" x14ac:dyDescent="0.3">
      <c r="A6005" t="s">
        <v>9967</v>
      </c>
    </row>
    <row r="6006" spans="1:1" x14ac:dyDescent="0.3">
      <c r="A6006" t="s">
        <v>9967</v>
      </c>
    </row>
    <row r="6007" spans="1:1" x14ac:dyDescent="0.3">
      <c r="A6007" t="s">
        <v>9967</v>
      </c>
    </row>
    <row r="6008" spans="1:1" x14ac:dyDescent="0.3">
      <c r="A6008" t="s">
        <v>9967</v>
      </c>
    </row>
    <row r="6009" spans="1:1" x14ac:dyDescent="0.3">
      <c r="A6009" t="s">
        <v>9967</v>
      </c>
    </row>
    <row r="6010" spans="1:1" x14ac:dyDescent="0.3">
      <c r="A6010" t="s">
        <v>9967</v>
      </c>
    </row>
    <row r="6011" spans="1:1" x14ac:dyDescent="0.3">
      <c r="A6011" t="s">
        <v>9967</v>
      </c>
    </row>
    <row r="6012" spans="1:1" x14ac:dyDescent="0.3">
      <c r="A6012" t="s">
        <v>9967</v>
      </c>
    </row>
    <row r="6013" spans="1:1" x14ac:dyDescent="0.3">
      <c r="A6013" t="s">
        <v>9968</v>
      </c>
    </row>
    <row r="6014" spans="1:1" x14ac:dyDescent="0.3">
      <c r="A6014" t="s">
        <v>9968</v>
      </c>
    </row>
    <row r="6015" spans="1:1" x14ac:dyDescent="0.3">
      <c r="A6015" t="s">
        <v>9968</v>
      </c>
    </row>
    <row r="6016" spans="1:1" x14ac:dyDescent="0.3">
      <c r="A6016" t="s">
        <v>9968</v>
      </c>
    </row>
    <row r="6017" spans="1:1" x14ac:dyDescent="0.3">
      <c r="A6017" t="s">
        <v>9968</v>
      </c>
    </row>
    <row r="6018" spans="1:1" x14ac:dyDescent="0.3">
      <c r="A6018" t="s">
        <v>9968</v>
      </c>
    </row>
    <row r="6019" spans="1:1" x14ac:dyDescent="0.3">
      <c r="A6019" t="s">
        <v>9968</v>
      </c>
    </row>
    <row r="6020" spans="1:1" x14ac:dyDescent="0.3">
      <c r="A6020" t="s">
        <v>9968</v>
      </c>
    </row>
    <row r="6021" spans="1:1" x14ac:dyDescent="0.3">
      <c r="A6021" t="s">
        <v>9968</v>
      </c>
    </row>
    <row r="6022" spans="1:1" x14ac:dyDescent="0.3">
      <c r="A6022" t="s">
        <v>9968</v>
      </c>
    </row>
    <row r="6023" spans="1:1" x14ac:dyDescent="0.3">
      <c r="A6023" t="s">
        <v>9968</v>
      </c>
    </row>
    <row r="6024" spans="1:1" x14ac:dyDescent="0.3">
      <c r="A6024" t="s">
        <v>9968</v>
      </c>
    </row>
    <row r="6025" spans="1:1" x14ac:dyDescent="0.3">
      <c r="A6025" t="s">
        <v>9968</v>
      </c>
    </row>
    <row r="6026" spans="1:1" x14ac:dyDescent="0.3">
      <c r="A6026" t="s">
        <v>9968</v>
      </c>
    </row>
    <row r="6027" spans="1:1" x14ac:dyDescent="0.3">
      <c r="A6027" t="s">
        <v>9968</v>
      </c>
    </row>
    <row r="6028" spans="1:1" x14ac:dyDescent="0.3">
      <c r="A6028" t="s">
        <v>9968</v>
      </c>
    </row>
    <row r="6029" spans="1:1" x14ac:dyDescent="0.3">
      <c r="A6029" t="s">
        <v>9968</v>
      </c>
    </row>
    <row r="6030" spans="1:1" x14ac:dyDescent="0.3">
      <c r="A6030" t="s">
        <v>9968</v>
      </c>
    </row>
    <row r="6031" spans="1:1" x14ac:dyDescent="0.3">
      <c r="A6031" t="s">
        <v>9968</v>
      </c>
    </row>
    <row r="6032" spans="1:1" x14ac:dyDescent="0.3">
      <c r="A6032" t="s">
        <v>9968</v>
      </c>
    </row>
    <row r="6033" spans="1:1" x14ac:dyDescent="0.3">
      <c r="A6033" t="s">
        <v>9968</v>
      </c>
    </row>
    <row r="6034" spans="1:1" x14ac:dyDescent="0.3">
      <c r="A6034" t="s">
        <v>9968</v>
      </c>
    </row>
    <row r="6035" spans="1:1" x14ac:dyDescent="0.3">
      <c r="A6035" t="s">
        <v>9968</v>
      </c>
    </row>
    <row r="6036" spans="1:1" x14ac:dyDescent="0.3">
      <c r="A6036" t="s">
        <v>9968</v>
      </c>
    </row>
    <row r="6037" spans="1:1" x14ac:dyDescent="0.3">
      <c r="A6037" t="s">
        <v>9968</v>
      </c>
    </row>
    <row r="6038" spans="1:1" x14ac:dyDescent="0.3">
      <c r="A6038" t="s">
        <v>9968</v>
      </c>
    </row>
    <row r="6039" spans="1:1" x14ac:dyDescent="0.3">
      <c r="A6039" t="s">
        <v>9968</v>
      </c>
    </row>
    <row r="6040" spans="1:1" x14ac:dyDescent="0.3">
      <c r="A6040" t="s">
        <v>9968</v>
      </c>
    </row>
    <row r="6041" spans="1:1" x14ac:dyDescent="0.3">
      <c r="A6041" t="s">
        <v>9968</v>
      </c>
    </row>
    <row r="6042" spans="1:1" x14ac:dyDescent="0.3">
      <c r="A6042" t="s">
        <v>9968</v>
      </c>
    </row>
    <row r="6043" spans="1:1" x14ac:dyDescent="0.3">
      <c r="A6043" t="s">
        <v>9968</v>
      </c>
    </row>
    <row r="6044" spans="1:1" x14ac:dyDescent="0.3">
      <c r="A6044" t="s">
        <v>9968</v>
      </c>
    </row>
    <row r="6045" spans="1:1" x14ac:dyDescent="0.3">
      <c r="A6045" t="s">
        <v>9968</v>
      </c>
    </row>
    <row r="6046" spans="1:1" x14ac:dyDescent="0.3">
      <c r="A6046" t="s">
        <v>9968</v>
      </c>
    </row>
    <row r="6047" spans="1:1" x14ac:dyDescent="0.3">
      <c r="A6047" t="s">
        <v>9968</v>
      </c>
    </row>
    <row r="6048" spans="1:1" x14ac:dyDescent="0.3">
      <c r="A6048" t="s">
        <v>9968</v>
      </c>
    </row>
    <row r="6049" spans="1:1" x14ac:dyDescent="0.3">
      <c r="A6049" t="s">
        <v>9968</v>
      </c>
    </row>
    <row r="6050" spans="1:1" x14ac:dyDescent="0.3">
      <c r="A6050" t="s">
        <v>9968</v>
      </c>
    </row>
    <row r="6051" spans="1:1" x14ac:dyDescent="0.3">
      <c r="A6051" t="s">
        <v>9968</v>
      </c>
    </row>
    <row r="6052" spans="1:1" x14ac:dyDescent="0.3">
      <c r="A6052" t="s">
        <v>9968</v>
      </c>
    </row>
    <row r="6053" spans="1:1" x14ac:dyDescent="0.3">
      <c r="A6053" t="s">
        <v>9968</v>
      </c>
    </row>
    <row r="6054" spans="1:1" x14ac:dyDescent="0.3">
      <c r="A6054" t="s">
        <v>9968</v>
      </c>
    </row>
    <row r="6055" spans="1:1" x14ac:dyDescent="0.3">
      <c r="A6055" t="s">
        <v>9968</v>
      </c>
    </row>
    <row r="6056" spans="1:1" x14ac:dyDescent="0.3">
      <c r="A6056" t="s">
        <v>9968</v>
      </c>
    </row>
    <row r="6057" spans="1:1" x14ac:dyDescent="0.3">
      <c r="A6057" t="s">
        <v>9968</v>
      </c>
    </row>
    <row r="6058" spans="1:1" x14ac:dyDescent="0.3">
      <c r="A6058" t="s">
        <v>9968</v>
      </c>
    </row>
    <row r="6059" spans="1:1" x14ac:dyDescent="0.3">
      <c r="A6059" t="s">
        <v>9968</v>
      </c>
    </row>
    <row r="6060" spans="1:1" x14ac:dyDescent="0.3">
      <c r="A6060" t="s">
        <v>9968</v>
      </c>
    </row>
    <row r="6061" spans="1:1" x14ac:dyDescent="0.3">
      <c r="A6061" t="s">
        <v>9968</v>
      </c>
    </row>
    <row r="6062" spans="1:1" x14ac:dyDescent="0.3">
      <c r="A6062" t="s">
        <v>9968</v>
      </c>
    </row>
    <row r="6063" spans="1:1" x14ac:dyDescent="0.3">
      <c r="A6063" t="s">
        <v>9968</v>
      </c>
    </row>
    <row r="6064" spans="1:1" x14ac:dyDescent="0.3">
      <c r="A6064" t="s">
        <v>9968</v>
      </c>
    </row>
    <row r="6065" spans="1:1" x14ac:dyDescent="0.3">
      <c r="A6065" t="s">
        <v>9968</v>
      </c>
    </row>
    <row r="6066" spans="1:1" x14ac:dyDescent="0.3">
      <c r="A6066" t="s">
        <v>9968</v>
      </c>
    </row>
    <row r="6067" spans="1:1" x14ac:dyDescent="0.3">
      <c r="A6067" t="s">
        <v>9968</v>
      </c>
    </row>
    <row r="6068" spans="1:1" x14ac:dyDescent="0.3">
      <c r="A6068" t="s">
        <v>9968</v>
      </c>
    </row>
    <row r="6069" spans="1:1" x14ac:dyDescent="0.3">
      <c r="A6069" t="s">
        <v>9968</v>
      </c>
    </row>
    <row r="6070" spans="1:1" x14ac:dyDescent="0.3">
      <c r="A6070" t="s">
        <v>9968</v>
      </c>
    </row>
    <row r="6071" spans="1:1" x14ac:dyDescent="0.3">
      <c r="A6071" t="s">
        <v>9968</v>
      </c>
    </row>
    <row r="6072" spans="1:1" x14ac:dyDescent="0.3">
      <c r="A6072" t="s">
        <v>9968</v>
      </c>
    </row>
    <row r="6073" spans="1:1" x14ac:dyDescent="0.3">
      <c r="A6073" t="s">
        <v>9968</v>
      </c>
    </row>
    <row r="6074" spans="1:1" x14ac:dyDescent="0.3">
      <c r="A6074" t="s">
        <v>9968</v>
      </c>
    </row>
    <row r="6075" spans="1:1" x14ac:dyDescent="0.3">
      <c r="A6075" t="s">
        <v>9968</v>
      </c>
    </row>
    <row r="6076" spans="1:1" x14ac:dyDescent="0.3">
      <c r="A6076" t="s">
        <v>9968</v>
      </c>
    </row>
    <row r="6077" spans="1:1" x14ac:dyDescent="0.3">
      <c r="A6077" t="s">
        <v>9968</v>
      </c>
    </row>
    <row r="6078" spans="1:1" x14ac:dyDescent="0.3">
      <c r="A6078" t="s">
        <v>9968</v>
      </c>
    </row>
    <row r="6079" spans="1:1" x14ac:dyDescent="0.3">
      <c r="A6079" t="s">
        <v>9968</v>
      </c>
    </row>
    <row r="6080" spans="1:1" x14ac:dyDescent="0.3">
      <c r="A6080" t="s">
        <v>9968</v>
      </c>
    </row>
    <row r="6081" spans="1:1" x14ac:dyDescent="0.3">
      <c r="A6081" t="s">
        <v>9968</v>
      </c>
    </row>
    <row r="6082" spans="1:1" x14ac:dyDescent="0.3">
      <c r="A6082" t="s">
        <v>9968</v>
      </c>
    </row>
    <row r="6083" spans="1:1" x14ac:dyDescent="0.3">
      <c r="A6083" t="s">
        <v>9968</v>
      </c>
    </row>
    <row r="6084" spans="1:1" x14ac:dyDescent="0.3">
      <c r="A6084" t="s">
        <v>9968</v>
      </c>
    </row>
    <row r="6085" spans="1:1" x14ac:dyDescent="0.3">
      <c r="A6085" t="s">
        <v>9968</v>
      </c>
    </row>
    <row r="6086" spans="1:1" x14ac:dyDescent="0.3">
      <c r="A6086" t="s">
        <v>9968</v>
      </c>
    </row>
    <row r="6087" spans="1:1" x14ac:dyDescent="0.3">
      <c r="A6087" t="s">
        <v>9968</v>
      </c>
    </row>
    <row r="6088" spans="1:1" x14ac:dyDescent="0.3">
      <c r="A6088" t="s">
        <v>9968</v>
      </c>
    </row>
    <row r="6089" spans="1:1" x14ac:dyDescent="0.3">
      <c r="A6089" t="s">
        <v>9968</v>
      </c>
    </row>
    <row r="6090" spans="1:1" x14ac:dyDescent="0.3">
      <c r="A6090" t="s">
        <v>9968</v>
      </c>
    </row>
    <row r="6091" spans="1:1" x14ac:dyDescent="0.3">
      <c r="A6091" t="s">
        <v>9968</v>
      </c>
    </row>
    <row r="6092" spans="1:1" x14ac:dyDescent="0.3">
      <c r="A6092" t="s">
        <v>9968</v>
      </c>
    </row>
    <row r="6093" spans="1:1" x14ac:dyDescent="0.3">
      <c r="A6093" t="s">
        <v>9968</v>
      </c>
    </row>
    <row r="6094" spans="1:1" x14ac:dyDescent="0.3">
      <c r="A6094" t="s">
        <v>9968</v>
      </c>
    </row>
    <row r="6095" spans="1:1" x14ac:dyDescent="0.3">
      <c r="A6095" t="s">
        <v>9968</v>
      </c>
    </row>
    <row r="6096" spans="1:1" x14ac:dyDescent="0.3">
      <c r="A6096" t="s">
        <v>9968</v>
      </c>
    </row>
    <row r="6097" spans="1:1" x14ac:dyDescent="0.3">
      <c r="A6097" t="s">
        <v>9968</v>
      </c>
    </row>
    <row r="6098" spans="1:1" x14ac:dyDescent="0.3">
      <c r="A6098" t="s">
        <v>9968</v>
      </c>
    </row>
    <row r="6099" spans="1:1" x14ac:dyDescent="0.3">
      <c r="A6099" t="s">
        <v>9968</v>
      </c>
    </row>
    <row r="6100" spans="1:1" x14ac:dyDescent="0.3">
      <c r="A6100" t="s">
        <v>9968</v>
      </c>
    </row>
    <row r="6101" spans="1:1" x14ac:dyDescent="0.3">
      <c r="A6101" t="s">
        <v>9968</v>
      </c>
    </row>
    <row r="6102" spans="1:1" x14ac:dyDescent="0.3">
      <c r="A6102" t="s">
        <v>9968</v>
      </c>
    </row>
    <row r="6103" spans="1:1" x14ac:dyDescent="0.3">
      <c r="A6103" t="s">
        <v>9968</v>
      </c>
    </row>
    <row r="6104" spans="1:1" x14ac:dyDescent="0.3">
      <c r="A6104" t="s">
        <v>9968</v>
      </c>
    </row>
    <row r="6105" spans="1:1" x14ac:dyDescent="0.3">
      <c r="A6105" t="s">
        <v>9968</v>
      </c>
    </row>
    <row r="6106" spans="1:1" x14ac:dyDescent="0.3">
      <c r="A6106" t="s">
        <v>9969</v>
      </c>
    </row>
    <row r="6107" spans="1:1" x14ac:dyDescent="0.3">
      <c r="A6107" t="s">
        <v>9969</v>
      </c>
    </row>
    <row r="6108" spans="1:1" x14ac:dyDescent="0.3">
      <c r="A6108" t="s">
        <v>9969</v>
      </c>
    </row>
    <row r="6109" spans="1:1" x14ac:dyDescent="0.3">
      <c r="A6109" t="s">
        <v>9969</v>
      </c>
    </row>
    <row r="6110" spans="1:1" x14ac:dyDescent="0.3">
      <c r="A6110" t="s">
        <v>9969</v>
      </c>
    </row>
    <row r="6111" spans="1:1" x14ac:dyDescent="0.3">
      <c r="A6111" t="s">
        <v>9969</v>
      </c>
    </row>
    <row r="6112" spans="1:1" x14ac:dyDescent="0.3">
      <c r="A6112" t="s">
        <v>9969</v>
      </c>
    </row>
    <row r="6113" spans="1:1" x14ac:dyDescent="0.3">
      <c r="A6113" t="s">
        <v>9969</v>
      </c>
    </row>
    <row r="6114" spans="1:1" x14ac:dyDescent="0.3">
      <c r="A6114" t="s">
        <v>9969</v>
      </c>
    </row>
    <row r="6115" spans="1:1" x14ac:dyDescent="0.3">
      <c r="A6115" t="s">
        <v>9969</v>
      </c>
    </row>
    <row r="6116" spans="1:1" x14ac:dyDescent="0.3">
      <c r="A6116" t="s">
        <v>9969</v>
      </c>
    </row>
    <row r="6117" spans="1:1" x14ac:dyDescent="0.3">
      <c r="A6117" t="s">
        <v>9969</v>
      </c>
    </row>
    <row r="6118" spans="1:1" x14ac:dyDescent="0.3">
      <c r="A6118" t="s">
        <v>9969</v>
      </c>
    </row>
    <row r="6119" spans="1:1" x14ac:dyDescent="0.3">
      <c r="A6119" t="s">
        <v>9969</v>
      </c>
    </row>
    <row r="6120" spans="1:1" x14ac:dyDescent="0.3">
      <c r="A6120" t="s">
        <v>9969</v>
      </c>
    </row>
    <row r="6121" spans="1:1" x14ac:dyDescent="0.3">
      <c r="A6121" t="s">
        <v>9969</v>
      </c>
    </row>
    <row r="6122" spans="1:1" x14ac:dyDescent="0.3">
      <c r="A6122" t="s">
        <v>9969</v>
      </c>
    </row>
    <row r="6123" spans="1:1" x14ac:dyDescent="0.3">
      <c r="A6123" t="s">
        <v>9969</v>
      </c>
    </row>
    <row r="6124" spans="1:1" x14ac:dyDescent="0.3">
      <c r="A6124" t="s">
        <v>9969</v>
      </c>
    </row>
    <row r="6125" spans="1:1" x14ac:dyDescent="0.3">
      <c r="A6125" t="s">
        <v>9969</v>
      </c>
    </row>
    <row r="6126" spans="1:1" x14ac:dyDescent="0.3">
      <c r="A6126" t="s">
        <v>9969</v>
      </c>
    </row>
    <row r="6127" spans="1:1" x14ac:dyDescent="0.3">
      <c r="A6127" t="s">
        <v>9969</v>
      </c>
    </row>
    <row r="6128" spans="1:1" x14ac:dyDescent="0.3">
      <c r="A6128" t="s">
        <v>9969</v>
      </c>
    </row>
    <row r="6129" spans="1:1" x14ac:dyDescent="0.3">
      <c r="A6129" t="s">
        <v>9969</v>
      </c>
    </row>
    <row r="6130" spans="1:1" x14ac:dyDescent="0.3">
      <c r="A6130" t="s">
        <v>9969</v>
      </c>
    </row>
    <row r="6131" spans="1:1" x14ac:dyDescent="0.3">
      <c r="A6131" t="s">
        <v>9969</v>
      </c>
    </row>
    <row r="6132" spans="1:1" x14ac:dyDescent="0.3">
      <c r="A6132" t="s">
        <v>9969</v>
      </c>
    </row>
    <row r="6133" spans="1:1" x14ac:dyDescent="0.3">
      <c r="A6133" t="s">
        <v>9969</v>
      </c>
    </row>
    <row r="6134" spans="1:1" x14ac:dyDescent="0.3">
      <c r="A6134" t="s">
        <v>9969</v>
      </c>
    </row>
    <row r="6135" spans="1:1" x14ac:dyDescent="0.3">
      <c r="A6135" t="s">
        <v>9969</v>
      </c>
    </row>
    <row r="6136" spans="1:1" x14ac:dyDescent="0.3">
      <c r="A6136" t="s">
        <v>9969</v>
      </c>
    </row>
    <row r="6137" spans="1:1" x14ac:dyDescent="0.3">
      <c r="A6137" t="s">
        <v>9969</v>
      </c>
    </row>
    <row r="6138" spans="1:1" x14ac:dyDescent="0.3">
      <c r="A6138" t="s">
        <v>9969</v>
      </c>
    </row>
    <row r="6139" spans="1:1" x14ac:dyDescent="0.3">
      <c r="A6139" t="s">
        <v>9969</v>
      </c>
    </row>
    <row r="6140" spans="1:1" x14ac:dyDescent="0.3">
      <c r="A6140" t="s">
        <v>9969</v>
      </c>
    </row>
    <row r="6141" spans="1:1" x14ac:dyDescent="0.3">
      <c r="A6141" t="s">
        <v>9969</v>
      </c>
    </row>
    <row r="6142" spans="1:1" x14ac:dyDescent="0.3">
      <c r="A6142" t="s">
        <v>9969</v>
      </c>
    </row>
    <row r="6143" spans="1:1" x14ac:dyDescent="0.3">
      <c r="A6143" t="s">
        <v>9969</v>
      </c>
    </row>
    <row r="6144" spans="1:1" x14ac:dyDescent="0.3">
      <c r="A6144" t="s">
        <v>9969</v>
      </c>
    </row>
    <row r="6145" spans="1:1" x14ac:dyDescent="0.3">
      <c r="A6145" t="s">
        <v>9969</v>
      </c>
    </row>
    <row r="6146" spans="1:1" x14ac:dyDescent="0.3">
      <c r="A6146" t="s">
        <v>9969</v>
      </c>
    </row>
    <row r="6147" spans="1:1" x14ac:dyDescent="0.3">
      <c r="A6147" t="s">
        <v>9969</v>
      </c>
    </row>
    <row r="6148" spans="1:1" x14ac:dyDescent="0.3">
      <c r="A6148" t="s">
        <v>9970</v>
      </c>
    </row>
    <row r="6149" spans="1:1" x14ac:dyDescent="0.3">
      <c r="A6149" t="s">
        <v>9970</v>
      </c>
    </row>
    <row r="6150" spans="1:1" x14ac:dyDescent="0.3">
      <c r="A6150" t="s">
        <v>9970</v>
      </c>
    </row>
    <row r="6151" spans="1:1" x14ac:dyDescent="0.3">
      <c r="A6151" t="s">
        <v>9970</v>
      </c>
    </row>
    <row r="6152" spans="1:1" x14ac:dyDescent="0.3">
      <c r="A6152" t="s">
        <v>9970</v>
      </c>
    </row>
    <row r="6153" spans="1:1" x14ac:dyDescent="0.3">
      <c r="A6153" t="s">
        <v>9970</v>
      </c>
    </row>
    <row r="6154" spans="1:1" x14ac:dyDescent="0.3">
      <c r="A6154" t="s">
        <v>9970</v>
      </c>
    </row>
    <row r="6155" spans="1:1" x14ac:dyDescent="0.3">
      <c r="A6155" t="s">
        <v>9970</v>
      </c>
    </row>
    <row r="6156" spans="1:1" x14ac:dyDescent="0.3">
      <c r="A6156" t="s">
        <v>9970</v>
      </c>
    </row>
    <row r="6157" spans="1:1" x14ac:dyDescent="0.3">
      <c r="A6157" t="s">
        <v>9970</v>
      </c>
    </row>
    <row r="6158" spans="1:1" x14ac:dyDescent="0.3">
      <c r="A6158" t="s">
        <v>9970</v>
      </c>
    </row>
    <row r="6159" spans="1:1" x14ac:dyDescent="0.3">
      <c r="A6159" t="s">
        <v>9970</v>
      </c>
    </row>
    <row r="6160" spans="1:1" x14ac:dyDescent="0.3">
      <c r="A6160" t="s">
        <v>9970</v>
      </c>
    </row>
    <row r="6161" spans="1:1" x14ac:dyDescent="0.3">
      <c r="A6161" t="s">
        <v>9970</v>
      </c>
    </row>
    <row r="6162" spans="1:1" x14ac:dyDescent="0.3">
      <c r="A6162" t="s">
        <v>9970</v>
      </c>
    </row>
    <row r="6163" spans="1:1" x14ac:dyDescent="0.3">
      <c r="A6163" t="s">
        <v>9970</v>
      </c>
    </row>
    <row r="6164" spans="1:1" x14ac:dyDescent="0.3">
      <c r="A6164" t="s">
        <v>9970</v>
      </c>
    </row>
    <row r="6165" spans="1:1" x14ac:dyDescent="0.3">
      <c r="A6165" t="s">
        <v>9970</v>
      </c>
    </row>
    <row r="6166" spans="1:1" x14ac:dyDescent="0.3">
      <c r="A6166" t="s">
        <v>9970</v>
      </c>
    </row>
    <row r="6167" spans="1:1" x14ac:dyDescent="0.3">
      <c r="A6167" t="s">
        <v>9970</v>
      </c>
    </row>
    <row r="6168" spans="1:1" x14ac:dyDescent="0.3">
      <c r="A6168" t="s">
        <v>9970</v>
      </c>
    </row>
    <row r="6169" spans="1:1" x14ac:dyDescent="0.3">
      <c r="A6169" t="s">
        <v>9970</v>
      </c>
    </row>
    <row r="6170" spans="1:1" x14ac:dyDescent="0.3">
      <c r="A6170" t="s">
        <v>9970</v>
      </c>
    </row>
    <row r="6171" spans="1:1" x14ac:dyDescent="0.3">
      <c r="A6171" t="s">
        <v>9970</v>
      </c>
    </row>
    <row r="6172" spans="1:1" x14ac:dyDescent="0.3">
      <c r="A6172" t="s">
        <v>9970</v>
      </c>
    </row>
    <row r="6173" spans="1:1" x14ac:dyDescent="0.3">
      <c r="A6173" t="s">
        <v>9970</v>
      </c>
    </row>
    <row r="6174" spans="1:1" x14ac:dyDescent="0.3">
      <c r="A6174" t="s">
        <v>9970</v>
      </c>
    </row>
    <row r="6175" spans="1:1" x14ac:dyDescent="0.3">
      <c r="A6175" t="s">
        <v>9970</v>
      </c>
    </row>
    <row r="6176" spans="1:1" x14ac:dyDescent="0.3">
      <c r="A6176" t="s">
        <v>9970</v>
      </c>
    </row>
    <row r="6177" spans="1:1" x14ac:dyDescent="0.3">
      <c r="A6177" t="s">
        <v>9971</v>
      </c>
    </row>
    <row r="6178" spans="1:1" x14ac:dyDescent="0.3">
      <c r="A6178" t="s">
        <v>9971</v>
      </c>
    </row>
    <row r="6179" spans="1:1" x14ac:dyDescent="0.3">
      <c r="A6179" t="s">
        <v>9971</v>
      </c>
    </row>
    <row r="6180" spans="1:1" x14ac:dyDescent="0.3">
      <c r="A6180" t="s">
        <v>9971</v>
      </c>
    </row>
    <row r="6181" spans="1:1" x14ac:dyDescent="0.3">
      <c r="A6181" t="s">
        <v>9971</v>
      </c>
    </row>
    <row r="6182" spans="1:1" x14ac:dyDescent="0.3">
      <c r="A6182" t="s">
        <v>9971</v>
      </c>
    </row>
    <row r="6183" spans="1:1" x14ac:dyDescent="0.3">
      <c r="A6183" t="s">
        <v>9971</v>
      </c>
    </row>
    <row r="6184" spans="1:1" x14ac:dyDescent="0.3">
      <c r="A6184" t="s">
        <v>9971</v>
      </c>
    </row>
    <row r="6185" spans="1:1" x14ac:dyDescent="0.3">
      <c r="A6185" t="s">
        <v>9971</v>
      </c>
    </row>
    <row r="6186" spans="1:1" x14ac:dyDescent="0.3">
      <c r="A6186" t="s">
        <v>9971</v>
      </c>
    </row>
    <row r="6187" spans="1:1" x14ac:dyDescent="0.3">
      <c r="A6187" t="s">
        <v>9971</v>
      </c>
    </row>
    <row r="6188" spans="1:1" x14ac:dyDescent="0.3">
      <c r="A6188" t="s">
        <v>9971</v>
      </c>
    </row>
    <row r="6189" spans="1:1" x14ac:dyDescent="0.3">
      <c r="A6189" t="s">
        <v>9971</v>
      </c>
    </row>
    <row r="6190" spans="1:1" x14ac:dyDescent="0.3">
      <c r="A6190" t="s">
        <v>9972</v>
      </c>
    </row>
    <row r="6191" spans="1:1" x14ac:dyDescent="0.3">
      <c r="A6191" t="s">
        <v>9972</v>
      </c>
    </row>
    <row r="6192" spans="1:1" x14ac:dyDescent="0.3">
      <c r="A6192" t="s">
        <v>9972</v>
      </c>
    </row>
    <row r="6193" spans="1:1" x14ac:dyDescent="0.3">
      <c r="A6193" t="s">
        <v>9972</v>
      </c>
    </row>
    <row r="6194" spans="1:1" x14ac:dyDescent="0.3">
      <c r="A6194" t="s">
        <v>9972</v>
      </c>
    </row>
    <row r="6195" spans="1:1" x14ac:dyDescent="0.3">
      <c r="A6195" t="s">
        <v>9972</v>
      </c>
    </row>
    <row r="6196" spans="1:1" x14ac:dyDescent="0.3">
      <c r="A6196" t="s">
        <v>9972</v>
      </c>
    </row>
    <row r="6197" spans="1:1" x14ac:dyDescent="0.3">
      <c r="A6197" t="s">
        <v>9972</v>
      </c>
    </row>
    <row r="6198" spans="1:1" x14ac:dyDescent="0.3">
      <c r="A6198" t="s">
        <v>9972</v>
      </c>
    </row>
    <row r="6199" spans="1:1" x14ac:dyDescent="0.3">
      <c r="A6199" t="s">
        <v>9972</v>
      </c>
    </row>
    <row r="6200" spans="1:1" x14ac:dyDescent="0.3">
      <c r="A6200" t="s">
        <v>9972</v>
      </c>
    </row>
    <row r="6201" spans="1:1" x14ac:dyDescent="0.3">
      <c r="A6201" t="s">
        <v>9972</v>
      </c>
    </row>
    <row r="6202" spans="1:1" x14ac:dyDescent="0.3">
      <c r="A6202" t="s">
        <v>9972</v>
      </c>
    </row>
    <row r="6203" spans="1:1" x14ac:dyDescent="0.3">
      <c r="A6203" t="s">
        <v>9972</v>
      </c>
    </row>
    <row r="6204" spans="1:1" x14ac:dyDescent="0.3">
      <c r="A6204" t="s">
        <v>9972</v>
      </c>
    </row>
    <row r="6205" spans="1:1" x14ac:dyDescent="0.3">
      <c r="A6205" t="s">
        <v>9972</v>
      </c>
    </row>
    <row r="6206" spans="1:1" x14ac:dyDescent="0.3">
      <c r="A6206" t="s">
        <v>9972</v>
      </c>
    </row>
    <row r="6207" spans="1:1" x14ac:dyDescent="0.3">
      <c r="A6207" t="s">
        <v>9972</v>
      </c>
    </row>
    <row r="6208" spans="1:1" x14ac:dyDescent="0.3">
      <c r="A6208" t="s">
        <v>9972</v>
      </c>
    </row>
    <row r="6209" spans="1:1" x14ac:dyDescent="0.3">
      <c r="A6209" t="s">
        <v>9972</v>
      </c>
    </row>
    <row r="6210" spans="1:1" x14ac:dyDescent="0.3">
      <c r="A6210" t="s">
        <v>9972</v>
      </c>
    </row>
    <row r="6211" spans="1:1" x14ac:dyDescent="0.3">
      <c r="A6211" t="s">
        <v>9972</v>
      </c>
    </row>
    <row r="6212" spans="1:1" x14ac:dyDescent="0.3">
      <c r="A6212" t="s">
        <v>9972</v>
      </c>
    </row>
    <row r="6213" spans="1:1" x14ac:dyDescent="0.3">
      <c r="A6213" t="s">
        <v>9972</v>
      </c>
    </row>
    <row r="6214" spans="1:1" x14ac:dyDescent="0.3">
      <c r="A6214" t="s">
        <v>9972</v>
      </c>
    </row>
    <row r="6215" spans="1:1" x14ac:dyDescent="0.3">
      <c r="A6215" t="s">
        <v>9972</v>
      </c>
    </row>
    <row r="6216" spans="1:1" x14ac:dyDescent="0.3">
      <c r="A6216" t="s">
        <v>9972</v>
      </c>
    </row>
    <row r="6217" spans="1:1" x14ac:dyDescent="0.3">
      <c r="A6217" t="s">
        <v>9972</v>
      </c>
    </row>
    <row r="6218" spans="1:1" x14ac:dyDescent="0.3">
      <c r="A6218" t="s">
        <v>9972</v>
      </c>
    </row>
    <row r="6219" spans="1:1" x14ac:dyDescent="0.3">
      <c r="A6219" t="s">
        <v>9972</v>
      </c>
    </row>
    <row r="6220" spans="1:1" x14ac:dyDescent="0.3">
      <c r="A6220" t="s">
        <v>9972</v>
      </c>
    </row>
    <row r="6221" spans="1:1" x14ac:dyDescent="0.3">
      <c r="A6221" t="s">
        <v>9972</v>
      </c>
    </row>
    <row r="6222" spans="1:1" x14ac:dyDescent="0.3">
      <c r="A6222" t="s">
        <v>9972</v>
      </c>
    </row>
    <row r="6223" spans="1:1" x14ac:dyDescent="0.3">
      <c r="A6223" t="s">
        <v>9972</v>
      </c>
    </row>
    <row r="6224" spans="1:1" x14ac:dyDescent="0.3">
      <c r="A6224" t="s">
        <v>9972</v>
      </c>
    </row>
    <row r="6225" spans="1:1" x14ac:dyDescent="0.3">
      <c r="A6225" t="s">
        <v>9972</v>
      </c>
    </row>
    <row r="6226" spans="1:1" x14ac:dyDescent="0.3">
      <c r="A6226" t="s">
        <v>9972</v>
      </c>
    </row>
    <row r="6227" spans="1:1" x14ac:dyDescent="0.3">
      <c r="A6227" t="s">
        <v>9972</v>
      </c>
    </row>
    <row r="6228" spans="1:1" x14ac:dyDescent="0.3">
      <c r="A6228" t="s">
        <v>9972</v>
      </c>
    </row>
    <row r="6229" spans="1:1" x14ac:dyDescent="0.3">
      <c r="A6229" t="s">
        <v>9972</v>
      </c>
    </row>
    <row r="6230" spans="1:1" x14ac:dyDescent="0.3">
      <c r="A6230" t="s">
        <v>9972</v>
      </c>
    </row>
    <row r="6231" spans="1:1" x14ac:dyDescent="0.3">
      <c r="A6231" t="s">
        <v>9972</v>
      </c>
    </row>
    <row r="6232" spans="1:1" x14ac:dyDescent="0.3">
      <c r="A6232" t="s">
        <v>9972</v>
      </c>
    </row>
    <row r="6233" spans="1:1" x14ac:dyDescent="0.3">
      <c r="A6233" t="s">
        <v>9972</v>
      </c>
    </row>
    <row r="6234" spans="1:1" x14ac:dyDescent="0.3">
      <c r="A6234" t="s">
        <v>9972</v>
      </c>
    </row>
    <row r="6235" spans="1:1" x14ac:dyDescent="0.3">
      <c r="A6235" t="s">
        <v>9972</v>
      </c>
    </row>
    <row r="6236" spans="1:1" x14ac:dyDescent="0.3">
      <c r="A6236" t="s">
        <v>9972</v>
      </c>
    </row>
    <row r="6237" spans="1:1" x14ac:dyDescent="0.3">
      <c r="A6237" t="s">
        <v>9972</v>
      </c>
    </row>
    <row r="6238" spans="1:1" x14ac:dyDescent="0.3">
      <c r="A6238" t="s">
        <v>9972</v>
      </c>
    </row>
    <row r="6239" spans="1:1" x14ac:dyDescent="0.3">
      <c r="A6239" t="s">
        <v>9972</v>
      </c>
    </row>
    <row r="6240" spans="1:1" x14ac:dyDescent="0.3">
      <c r="A6240" t="s">
        <v>9972</v>
      </c>
    </row>
    <row r="6241" spans="1:1" x14ac:dyDescent="0.3">
      <c r="A6241" t="s">
        <v>9972</v>
      </c>
    </row>
    <row r="6242" spans="1:1" x14ac:dyDescent="0.3">
      <c r="A6242" t="s">
        <v>9972</v>
      </c>
    </row>
    <row r="6243" spans="1:1" x14ac:dyDescent="0.3">
      <c r="A6243" t="s">
        <v>9972</v>
      </c>
    </row>
    <row r="6244" spans="1:1" x14ac:dyDescent="0.3">
      <c r="A6244" t="s">
        <v>9972</v>
      </c>
    </row>
    <row r="6245" spans="1:1" x14ac:dyDescent="0.3">
      <c r="A6245" t="s">
        <v>9972</v>
      </c>
    </row>
    <row r="6246" spans="1:1" x14ac:dyDescent="0.3">
      <c r="A6246" t="s">
        <v>9972</v>
      </c>
    </row>
    <row r="6247" spans="1:1" x14ac:dyDescent="0.3">
      <c r="A6247" t="s">
        <v>9972</v>
      </c>
    </row>
    <row r="6248" spans="1:1" x14ac:dyDescent="0.3">
      <c r="A6248" t="s">
        <v>9972</v>
      </c>
    </row>
    <row r="6249" spans="1:1" x14ac:dyDescent="0.3">
      <c r="A6249" t="s">
        <v>9972</v>
      </c>
    </row>
    <row r="6250" spans="1:1" x14ac:dyDescent="0.3">
      <c r="A6250" t="s">
        <v>9972</v>
      </c>
    </row>
    <row r="6251" spans="1:1" x14ac:dyDescent="0.3">
      <c r="A6251" t="s">
        <v>9972</v>
      </c>
    </row>
    <row r="6252" spans="1:1" x14ac:dyDescent="0.3">
      <c r="A6252" t="s">
        <v>9972</v>
      </c>
    </row>
    <row r="6253" spans="1:1" x14ac:dyDescent="0.3">
      <c r="A6253" t="s">
        <v>9972</v>
      </c>
    </row>
    <row r="6254" spans="1:1" x14ac:dyDescent="0.3">
      <c r="A6254" t="s">
        <v>9972</v>
      </c>
    </row>
    <row r="6255" spans="1:1" x14ac:dyDescent="0.3">
      <c r="A6255" t="s">
        <v>9972</v>
      </c>
    </row>
    <row r="6256" spans="1:1" x14ac:dyDescent="0.3">
      <c r="A6256" t="s">
        <v>9972</v>
      </c>
    </row>
    <row r="6257" spans="1:1" x14ac:dyDescent="0.3">
      <c r="A6257" t="s">
        <v>9972</v>
      </c>
    </row>
    <row r="6258" spans="1:1" x14ac:dyDescent="0.3">
      <c r="A6258" t="s">
        <v>9972</v>
      </c>
    </row>
    <row r="6259" spans="1:1" x14ac:dyDescent="0.3">
      <c r="A6259" t="s">
        <v>9972</v>
      </c>
    </row>
    <row r="6260" spans="1:1" x14ac:dyDescent="0.3">
      <c r="A6260" t="s">
        <v>9972</v>
      </c>
    </row>
    <row r="6261" spans="1:1" x14ac:dyDescent="0.3">
      <c r="A6261" t="s">
        <v>9972</v>
      </c>
    </row>
    <row r="6262" spans="1:1" x14ac:dyDescent="0.3">
      <c r="A6262" t="s">
        <v>9972</v>
      </c>
    </row>
    <row r="6263" spans="1:1" x14ac:dyDescent="0.3">
      <c r="A6263" t="s">
        <v>9972</v>
      </c>
    </row>
    <row r="6264" spans="1:1" x14ac:dyDescent="0.3">
      <c r="A6264" t="s">
        <v>9972</v>
      </c>
    </row>
    <row r="6265" spans="1:1" x14ac:dyDescent="0.3">
      <c r="A6265" t="s">
        <v>9972</v>
      </c>
    </row>
    <row r="6266" spans="1:1" x14ac:dyDescent="0.3">
      <c r="A6266" t="s">
        <v>9972</v>
      </c>
    </row>
    <row r="6267" spans="1:1" x14ac:dyDescent="0.3">
      <c r="A6267" t="s">
        <v>9972</v>
      </c>
    </row>
    <row r="6268" spans="1:1" x14ac:dyDescent="0.3">
      <c r="A6268" t="s">
        <v>9972</v>
      </c>
    </row>
    <row r="6269" spans="1:1" x14ac:dyDescent="0.3">
      <c r="A6269" t="s">
        <v>9972</v>
      </c>
    </row>
    <row r="6270" spans="1:1" x14ac:dyDescent="0.3">
      <c r="A6270" t="s">
        <v>9972</v>
      </c>
    </row>
    <row r="6271" spans="1:1" x14ac:dyDescent="0.3">
      <c r="A6271" t="s">
        <v>9972</v>
      </c>
    </row>
    <row r="6272" spans="1:1" x14ac:dyDescent="0.3">
      <c r="A6272" t="s">
        <v>9972</v>
      </c>
    </row>
    <row r="6273" spans="1:1" x14ac:dyDescent="0.3">
      <c r="A6273" t="s">
        <v>9972</v>
      </c>
    </row>
    <row r="6274" spans="1:1" x14ac:dyDescent="0.3">
      <c r="A6274" t="s">
        <v>9972</v>
      </c>
    </row>
    <row r="6275" spans="1:1" x14ac:dyDescent="0.3">
      <c r="A6275" t="s">
        <v>9972</v>
      </c>
    </row>
    <row r="6276" spans="1:1" x14ac:dyDescent="0.3">
      <c r="A6276" t="s">
        <v>9972</v>
      </c>
    </row>
    <row r="6277" spans="1:1" x14ac:dyDescent="0.3">
      <c r="A6277" t="s">
        <v>9972</v>
      </c>
    </row>
    <row r="6278" spans="1:1" x14ac:dyDescent="0.3">
      <c r="A6278" t="s">
        <v>9972</v>
      </c>
    </row>
    <row r="6279" spans="1:1" x14ac:dyDescent="0.3">
      <c r="A6279" t="s">
        <v>9972</v>
      </c>
    </row>
    <row r="6280" spans="1:1" x14ac:dyDescent="0.3">
      <c r="A6280" t="s">
        <v>9972</v>
      </c>
    </row>
    <row r="6281" spans="1:1" x14ac:dyDescent="0.3">
      <c r="A6281" t="s">
        <v>9972</v>
      </c>
    </row>
    <row r="6282" spans="1:1" x14ac:dyDescent="0.3">
      <c r="A6282" t="s">
        <v>9972</v>
      </c>
    </row>
    <row r="6283" spans="1:1" x14ac:dyDescent="0.3">
      <c r="A6283" t="s">
        <v>9972</v>
      </c>
    </row>
    <row r="6284" spans="1:1" x14ac:dyDescent="0.3">
      <c r="A6284" t="s">
        <v>9972</v>
      </c>
    </row>
    <row r="6285" spans="1:1" x14ac:dyDescent="0.3">
      <c r="A6285" t="s">
        <v>9972</v>
      </c>
    </row>
    <row r="6286" spans="1:1" x14ac:dyDescent="0.3">
      <c r="A6286" t="s">
        <v>9972</v>
      </c>
    </row>
    <row r="6287" spans="1:1" x14ac:dyDescent="0.3">
      <c r="A6287" t="s">
        <v>9972</v>
      </c>
    </row>
    <row r="6288" spans="1:1" x14ac:dyDescent="0.3">
      <c r="A6288" t="s">
        <v>9972</v>
      </c>
    </row>
    <row r="6289" spans="1:1" x14ac:dyDescent="0.3">
      <c r="A6289" t="s">
        <v>9972</v>
      </c>
    </row>
    <row r="6290" spans="1:1" x14ac:dyDescent="0.3">
      <c r="A6290" t="s">
        <v>9972</v>
      </c>
    </row>
    <row r="6291" spans="1:1" x14ac:dyDescent="0.3">
      <c r="A6291" t="s">
        <v>9972</v>
      </c>
    </row>
    <row r="6292" spans="1:1" x14ac:dyDescent="0.3">
      <c r="A6292" t="s">
        <v>9972</v>
      </c>
    </row>
    <row r="6293" spans="1:1" x14ac:dyDescent="0.3">
      <c r="A6293" t="s">
        <v>9972</v>
      </c>
    </row>
    <row r="6294" spans="1:1" x14ac:dyDescent="0.3">
      <c r="A6294" t="s">
        <v>9973</v>
      </c>
    </row>
    <row r="6295" spans="1:1" x14ac:dyDescent="0.3">
      <c r="A6295" t="s">
        <v>9973</v>
      </c>
    </row>
    <row r="6296" spans="1:1" x14ac:dyDescent="0.3">
      <c r="A6296" t="s">
        <v>9973</v>
      </c>
    </row>
    <row r="6297" spans="1:1" x14ac:dyDescent="0.3">
      <c r="A6297" t="s">
        <v>9973</v>
      </c>
    </row>
    <row r="6298" spans="1:1" x14ac:dyDescent="0.3">
      <c r="A6298" t="s">
        <v>9973</v>
      </c>
    </row>
    <row r="6299" spans="1:1" x14ac:dyDescent="0.3">
      <c r="A6299" t="s">
        <v>9973</v>
      </c>
    </row>
    <row r="6300" spans="1:1" x14ac:dyDescent="0.3">
      <c r="A6300" t="s">
        <v>9973</v>
      </c>
    </row>
    <row r="6301" spans="1:1" x14ac:dyDescent="0.3">
      <c r="A6301" t="s">
        <v>9973</v>
      </c>
    </row>
    <row r="6302" spans="1:1" x14ac:dyDescent="0.3">
      <c r="A6302" t="s">
        <v>9973</v>
      </c>
    </row>
    <row r="6303" spans="1:1" x14ac:dyDescent="0.3">
      <c r="A6303" t="s">
        <v>9973</v>
      </c>
    </row>
    <row r="6304" spans="1:1" x14ac:dyDescent="0.3">
      <c r="A6304" t="s">
        <v>9973</v>
      </c>
    </row>
    <row r="6305" spans="1:1" x14ac:dyDescent="0.3">
      <c r="A6305" t="s">
        <v>9973</v>
      </c>
    </row>
    <row r="6306" spans="1:1" x14ac:dyDescent="0.3">
      <c r="A6306" t="s">
        <v>9973</v>
      </c>
    </row>
    <row r="6307" spans="1:1" x14ac:dyDescent="0.3">
      <c r="A6307" t="s">
        <v>9973</v>
      </c>
    </row>
    <row r="6308" spans="1:1" x14ac:dyDescent="0.3">
      <c r="A6308" t="s">
        <v>9973</v>
      </c>
    </row>
    <row r="6309" spans="1:1" x14ac:dyDescent="0.3">
      <c r="A6309" t="s">
        <v>9973</v>
      </c>
    </row>
    <row r="6310" spans="1:1" x14ac:dyDescent="0.3">
      <c r="A6310" t="s">
        <v>9973</v>
      </c>
    </row>
    <row r="6311" spans="1:1" x14ac:dyDescent="0.3">
      <c r="A6311" t="s">
        <v>9973</v>
      </c>
    </row>
    <row r="6312" spans="1:1" x14ac:dyDescent="0.3">
      <c r="A6312" t="s">
        <v>9973</v>
      </c>
    </row>
    <row r="6313" spans="1:1" x14ac:dyDescent="0.3">
      <c r="A6313" t="s">
        <v>9973</v>
      </c>
    </row>
    <row r="6314" spans="1:1" x14ac:dyDescent="0.3">
      <c r="A6314" t="s">
        <v>9973</v>
      </c>
    </row>
    <row r="6315" spans="1:1" x14ac:dyDescent="0.3">
      <c r="A6315" t="s">
        <v>9973</v>
      </c>
    </row>
    <row r="6316" spans="1:1" x14ac:dyDescent="0.3">
      <c r="A6316" t="s">
        <v>9973</v>
      </c>
    </row>
    <row r="6317" spans="1:1" x14ac:dyDescent="0.3">
      <c r="A6317" t="s">
        <v>9973</v>
      </c>
    </row>
    <row r="6318" spans="1:1" x14ac:dyDescent="0.3">
      <c r="A6318" t="s">
        <v>9973</v>
      </c>
    </row>
    <row r="6319" spans="1:1" x14ac:dyDescent="0.3">
      <c r="A6319" t="s">
        <v>9973</v>
      </c>
    </row>
    <row r="6320" spans="1:1" x14ac:dyDescent="0.3">
      <c r="A6320" t="s">
        <v>9973</v>
      </c>
    </row>
    <row r="6321" spans="1:1" x14ac:dyDescent="0.3">
      <c r="A6321" t="s">
        <v>9973</v>
      </c>
    </row>
    <row r="6322" spans="1:1" x14ac:dyDescent="0.3">
      <c r="A6322" t="s">
        <v>9973</v>
      </c>
    </row>
    <row r="6323" spans="1:1" x14ac:dyDescent="0.3">
      <c r="A6323" t="s">
        <v>9973</v>
      </c>
    </row>
    <row r="6324" spans="1:1" x14ac:dyDescent="0.3">
      <c r="A6324" t="s">
        <v>9973</v>
      </c>
    </row>
    <row r="6325" spans="1:1" x14ac:dyDescent="0.3">
      <c r="A6325" t="s">
        <v>9973</v>
      </c>
    </row>
    <row r="6326" spans="1:1" x14ac:dyDescent="0.3">
      <c r="A6326" t="s">
        <v>9973</v>
      </c>
    </row>
    <row r="6327" spans="1:1" x14ac:dyDescent="0.3">
      <c r="A6327" t="s">
        <v>9973</v>
      </c>
    </row>
    <row r="6328" spans="1:1" x14ac:dyDescent="0.3">
      <c r="A6328" t="s">
        <v>9973</v>
      </c>
    </row>
    <row r="6329" spans="1:1" x14ac:dyDescent="0.3">
      <c r="A6329" t="s">
        <v>9973</v>
      </c>
    </row>
    <row r="6330" spans="1:1" x14ac:dyDescent="0.3">
      <c r="A6330" t="s">
        <v>9973</v>
      </c>
    </row>
    <row r="6331" spans="1:1" x14ac:dyDescent="0.3">
      <c r="A6331" t="s">
        <v>9973</v>
      </c>
    </row>
    <row r="6332" spans="1:1" x14ac:dyDescent="0.3">
      <c r="A6332" t="s">
        <v>9973</v>
      </c>
    </row>
    <row r="6333" spans="1:1" x14ac:dyDescent="0.3">
      <c r="A6333" t="s">
        <v>9973</v>
      </c>
    </row>
    <row r="6334" spans="1:1" x14ac:dyDescent="0.3">
      <c r="A6334" t="s">
        <v>9973</v>
      </c>
    </row>
    <row r="6335" spans="1:1" x14ac:dyDescent="0.3">
      <c r="A6335" t="s">
        <v>9973</v>
      </c>
    </row>
    <row r="6336" spans="1:1" x14ac:dyDescent="0.3">
      <c r="A6336" t="s">
        <v>9973</v>
      </c>
    </row>
    <row r="6337" spans="1:1" x14ac:dyDescent="0.3">
      <c r="A6337" t="s">
        <v>9973</v>
      </c>
    </row>
    <row r="6338" spans="1:1" x14ac:dyDescent="0.3">
      <c r="A6338" t="s">
        <v>9973</v>
      </c>
    </row>
    <row r="6339" spans="1:1" x14ac:dyDescent="0.3">
      <c r="A6339" t="s">
        <v>9973</v>
      </c>
    </row>
    <row r="6340" spans="1:1" x14ac:dyDescent="0.3">
      <c r="A6340" t="s">
        <v>9973</v>
      </c>
    </row>
    <row r="6341" spans="1:1" x14ac:dyDescent="0.3">
      <c r="A6341" t="s">
        <v>9973</v>
      </c>
    </row>
    <row r="6342" spans="1:1" x14ac:dyDescent="0.3">
      <c r="A6342" t="s">
        <v>9973</v>
      </c>
    </row>
    <row r="6343" spans="1:1" x14ac:dyDescent="0.3">
      <c r="A6343" t="s">
        <v>9973</v>
      </c>
    </row>
    <row r="6344" spans="1:1" x14ac:dyDescent="0.3">
      <c r="A6344" t="s">
        <v>9973</v>
      </c>
    </row>
    <row r="6345" spans="1:1" x14ac:dyDescent="0.3">
      <c r="A6345" t="s">
        <v>9973</v>
      </c>
    </row>
    <row r="6346" spans="1:1" x14ac:dyDescent="0.3">
      <c r="A6346" t="s">
        <v>9974</v>
      </c>
    </row>
    <row r="6347" spans="1:1" x14ac:dyDescent="0.3">
      <c r="A6347" t="s">
        <v>9974</v>
      </c>
    </row>
    <row r="6348" spans="1:1" x14ac:dyDescent="0.3">
      <c r="A6348" t="s">
        <v>9974</v>
      </c>
    </row>
    <row r="6349" spans="1:1" x14ac:dyDescent="0.3">
      <c r="A6349" t="s">
        <v>9974</v>
      </c>
    </row>
    <row r="6350" spans="1:1" x14ac:dyDescent="0.3">
      <c r="A6350" t="s">
        <v>9974</v>
      </c>
    </row>
    <row r="6351" spans="1:1" x14ac:dyDescent="0.3">
      <c r="A6351" t="s">
        <v>9974</v>
      </c>
    </row>
    <row r="6352" spans="1:1" x14ac:dyDescent="0.3">
      <c r="A6352" t="s">
        <v>9974</v>
      </c>
    </row>
    <row r="6353" spans="1:1" x14ac:dyDescent="0.3">
      <c r="A6353" t="s">
        <v>9974</v>
      </c>
    </row>
    <row r="6354" spans="1:1" x14ac:dyDescent="0.3">
      <c r="A6354" t="s">
        <v>9974</v>
      </c>
    </row>
    <row r="6355" spans="1:1" x14ac:dyDescent="0.3">
      <c r="A6355" t="s">
        <v>9974</v>
      </c>
    </row>
    <row r="6356" spans="1:1" x14ac:dyDescent="0.3">
      <c r="A6356" t="s">
        <v>9974</v>
      </c>
    </row>
    <row r="6357" spans="1:1" x14ac:dyDescent="0.3">
      <c r="A6357" t="s">
        <v>9974</v>
      </c>
    </row>
    <row r="6358" spans="1:1" x14ac:dyDescent="0.3">
      <c r="A6358" t="s">
        <v>9974</v>
      </c>
    </row>
    <row r="6359" spans="1:1" x14ac:dyDescent="0.3">
      <c r="A6359" t="s">
        <v>9974</v>
      </c>
    </row>
    <row r="6360" spans="1:1" x14ac:dyDescent="0.3">
      <c r="A6360" t="s">
        <v>9975</v>
      </c>
    </row>
    <row r="6361" spans="1:1" x14ac:dyDescent="0.3">
      <c r="A6361" t="s">
        <v>9975</v>
      </c>
    </row>
    <row r="6362" spans="1:1" x14ac:dyDescent="0.3">
      <c r="A6362" t="s">
        <v>9975</v>
      </c>
    </row>
    <row r="6363" spans="1:1" x14ac:dyDescent="0.3">
      <c r="A6363" t="s">
        <v>9975</v>
      </c>
    </row>
    <row r="6364" spans="1:1" x14ac:dyDescent="0.3">
      <c r="A6364" t="s">
        <v>9975</v>
      </c>
    </row>
    <row r="6365" spans="1:1" x14ac:dyDescent="0.3">
      <c r="A6365" t="s">
        <v>9975</v>
      </c>
    </row>
    <row r="6366" spans="1:1" x14ac:dyDescent="0.3">
      <c r="A6366" t="s">
        <v>9975</v>
      </c>
    </row>
    <row r="6367" spans="1:1" x14ac:dyDescent="0.3">
      <c r="A6367" t="s">
        <v>9975</v>
      </c>
    </row>
    <row r="6368" spans="1:1" x14ac:dyDescent="0.3">
      <c r="A6368" t="s">
        <v>9976</v>
      </c>
    </row>
    <row r="6369" spans="1:1" x14ac:dyDescent="0.3">
      <c r="A6369" t="s">
        <v>9976</v>
      </c>
    </row>
    <row r="6370" spans="1:1" x14ac:dyDescent="0.3">
      <c r="A6370" t="s">
        <v>9976</v>
      </c>
    </row>
    <row r="6371" spans="1:1" x14ac:dyDescent="0.3">
      <c r="A6371" t="s">
        <v>9976</v>
      </c>
    </row>
    <row r="6372" spans="1:1" x14ac:dyDescent="0.3">
      <c r="A6372" t="s">
        <v>9976</v>
      </c>
    </row>
    <row r="6373" spans="1:1" x14ac:dyDescent="0.3">
      <c r="A6373" t="s">
        <v>9976</v>
      </c>
    </row>
    <row r="6374" spans="1:1" x14ac:dyDescent="0.3">
      <c r="A6374" t="s">
        <v>9976</v>
      </c>
    </row>
    <row r="6375" spans="1:1" x14ac:dyDescent="0.3">
      <c r="A6375" t="s">
        <v>9976</v>
      </c>
    </row>
    <row r="6376" spans="1:1" x14ac:dyDescent="0.3">
      <c r="A6376" t="s">
        <v>9977</v>
      </c>
    </row>
    <row r="6377" spans="1:1" x14ac:dyDescent="0.3">
      <c r="A6377" t="s">
        <v>9977</v>
      </c>
    </row>
    <row r="6378" spans="1:1" x14ac:dyDescent="0.3">
      <c r="A6378" t="s">
        <v>9977</v>
      </c>
    </row>
    <row r="6379" spans="1:1" x14ac:dyDescent="0.3">
      <c r="A6379" t="s">
        <v>9977</v>
      </c>
    </row>
    <row r="6380" spans="1:1" x14ac:dyDescent="0.3">
      <c r="A6380" t="s">
        <v>9977</v>
      </c>
    </row>
    <row r="6381" spans="1:1" x14ac:dyDescent="0.3">
      <c r="A6381" t="s">
        <v>9977</v>
      </c>
    </row>
    <row r="6382" spans="1:1" x14ac:dyDescent="0.3">
      <c r="A6382" t="s">
        <v>9977</v>
      </c>
    </row>
    <row r="6383" spans="1:1" x14ac:dyDescent="0.3">
      <c r="A6383" t="s">
        <v>9977</v>
      </c>
    </row>
    <row r="6384" spans="1:1" x14ac:dyDescent="0.3">
      <c r="A6384" t="s">
        <v>9977</v>
      </c>
    </row>
    <row r="6385" spans="1:1" x14ac:dyDescent="0.3">
      <c r="A6385" t="s">
        <v>9977</v>
      </c>
    </row>
    <row r="6386" spans="1:1" x14ac:dyDescent="0.3">
      <c r="A6386" t="s">
        <v>9977</v>
      </c>
    </row>
    <row r="6387" spans="1:1" x14ac:dyDescent="0.3">
      <c r="A6387" t="s">
        <v>9977</v>
      </c>
    </row>
    <row r="6388" spans="1:1" x14ac:dyDescent="0.3">
      <c r="A6388" t="s">
        <v>9977</v>
      </c>
    </row>
    <row r="6389" spans="1:1" x14ac:dyDescent="0.3">
      <c r="A6389" t="s">
        <v>9977</v>
      </c>
    </row>
    <row r="6390" spans="1:1" x14ac:dyDescent="0.3">
      <c r="A6390" t="s">
        <v>9977</v>
      </c>
    </row>
    <row r="6391" spans="1:1" x14ac:dyDescent="0.3">
      <c r="A6391" t="s">
        <v>9977</v>
      </c>
    </row>
    <row r="6392" spans="1:1" x14ac:dyDescent="0.3">
      <c r="A6392" t="s">
        <v>9977</v>
      </c>
    </row>
    <row r="6393" spans="1:1" x14ac:dyDescent="0.3">
      <c r="A6393" t="s">
        <v>9977</v>
      </c>
    </row>
    <row r="6394" spans="1:1" x14ac:dyDescent="0.3">
      <c r="A6394" t="s">
        <v>9977</v>
      </c>
    </row>
    <row r="6395" spans="1:1" x14ac:dyDescent="0.3">
      <c r="A6395" t="s">
        <v>9977</v>
      </c>
    </row>
    <row r="6396" spans="1:1" x14ac:dyDescent="0.3">
      <c r="A6396" t="s">
        <v>9977</v>
      </c>
    </row>
    <row r="6397" spans="1:1" x14ac:dyDescent="0.3">
      <c r="A6397" t="s">
        <v>9977</v>
      </c>
    </row>
    <row r="6398" spans="1:1" x14ac:dyDescent="0.3">
      <c r="A6398" t="s">
        <v>9977</v>
      </c>
    </row>
    <row r="6399" spans="1:1" x14ac:dyDescent="0.3">
      <c r="A6399" t="s">
        <v>9977</v>
      </c>
    </row>
    <row r="6400" spans="1:1" x14ac:dyDescent="0.3">
      <c r="A6400" t="s">
        <v>9977</v>
      </c>
    </row>
    <row r="6401" spans="1:1" x14ac:dyDescent="0.3">
      <c r="A6401" t="s">
        <v>9977</v>
      </c>
    </row>
    <row r="6402" spans="1:1" x14ac:dyDescent="0.3">
      <c r="A6402" t="s">
        <v>9977</v>
      </c>
    </row>
    <row r="6403" spans="1:1" x14ac:dyDescent="0.3">
      <c r="A6403" t="s">
        <v>9977</v>
      </c>
    </row>
    <row r="6404" spans="1:1" x14ac:dyDescent="0.3">
      <c r="A6404" t="s">
        <v>9977</v>
      </c>
    </row>
    <row r="6405" spans="1:1" x14ac:dyDescent="0.3">
      <c r="A6405" t="s">
        <v>9977</v>
      </c>
    </row>
    <row r="6406" spans="1:1" x14ac:dyDescent="0.3">
      <c r="A6406" t="s">
        <v>9977</v>
      </c>
    </row>
    <row r="6407" spans="1:1" x14ac:dyDescent="0.3">
      <c r="A6407" t="s">
        <v>9977</v>
      </c>
    </row>
    <row r="6408" spans="1:1" x14ac:dyDescent="0.3">
      <c r="A6408" t="s">
        <v>9977</v>
      </c>
    </row>
    <row r="6409" spans="1:1" x14ac:dyDescent="0.3">
      <c r="A6409" t="s">
        <v>9977</v>
      </c>
    </row>
    <row r="6410" spans="1:1" x14ac:dyDescent="0.3">
      <c r="A6410" t="s">
        <v>9977</v>
      </c>
    </row>
    <row r="6411" spans="1:1" x14ac:dyDescent="0.3">
      <c r="A6411" t="s">
        <v>9977</v>
      </c>
    </row>
    <row r="6412" spans="1:1" x14ac:dyDescent="0.3">
      <c r="A6412" t="s">
        <v>9977</v>
      </c>
    </row>
    <row r="6413" spans="1:1" x14ac:dyDescent="0.3">
      <c r="A6413" t="s">
        <v>9977</v>
      </c>
    </row>
    <row r="6414" spans="1:1" x14ac:dyDescent="0.3">
      <c r="A6414" t="s">
        <v>9977</v>
      </c>
    </row>
    <row r="6415" spans="1:1" x14ac:dyDescent="0.3">
      <c r="A6415" t="s">
        <v>9977</v>
      </c>
    </row>
    <row r="6416" spans="1:1" x14ac:dyDescent="0.3">
      <c r="A6416" t="s">
        <v>9977</v>
      </c>
    </row>
    <row r="6417" spans="1:1" x14ac:dyDescent="0.3">
      <c r="A6417" t="s">
        <v>9977</v>
      </c>
    </row>
    <row r="6418" spans="1:1" x14ac:dyDescent="0.3">
      <c r="A6418" t="s">
        <v>9977</v>
      </c>
    </row>
    <row r="6419" spans="1:1" x14ac:dyDescent="0.3">
      <c r="A6419" t="s">
        <v>9977</v>
      </c>
    </row>
    <row r="6420" spans="1:1" x14ac:dyDescent="0.3">
      <c r="A6420" t="s">
        <v>9978</v>
      </c>
    </row>
    <row r="6421" spans="1:1" x14ac:dyDescent="0.3">
      <c r="A6421" t="s">
        <v>9978</v>
      </c>
    </row>
    <row r="6422" spans="1:1" x14ac:dyDescent="0.3">
      <c r="A6422" t="s">
        <v>9978</v>
      </c>
    </row>
    <row r="6423" spans="1:1" x14ac:dyDescent="0.3">
      <c r="A6423" t="s">
        <v>9978</v>
      </c>
    </row>
    <row r="6424" spans="1:1" x14ac:dyDescent="0.3">
      <c r="A6424" t="s">
        <v>9978</v>
      </c>
    </row>
    <row r="6425" spans="1:1" x14ac:dyDescent="0.3">
      <c r="A6425" t="s">
        <v>9978</v>
      </c>
    </row>
    <row r="6426" spans="1:1" x14ac:dyDescent="0.3">
      <c r="A6426" t="s">
        <v>9978</v>
      </c>
    </row>
    <row r="6427" spans="1:1" x14ac:dyDescent="0.3">
      <c r="A6427" t="s">
        <v>9978</v>
      </c>
    </row>
    <row r="6428" spans="1:1" x14ac:dyDescent="0.3">
      <c r="A6428" t="s">
        <v>9978</v>
      </c>
    </row>
    <row r="6429" spans="1:1" x14ac:dyDescent="0.3">
      <c r="A6429" t="s">
        <v>9978</v>
      </c>
    </row>
    <row r="6430" spans="1:1" x14ac:dyDescent="0.3">
      <c r="A6430" t="s">
        <v>9978</v>
      </c>
    </row>
    <row r="6431" spans="1:1" x14ac:dyDescent="0.3">
      <c r="A6431" t="s">
        <v>9978</v>
      </c>
    </row>
    <row r="6432" spans="1:1" x14ac:dyDescent="0.3">
      <c r="A6432" t="s">
        <v>9978</v>
      </c>
    </row>
    <row r="6433" spans="1:1" x14ac:dyDescent="0.3">
      <c r="A6433" t="s">
        <v>9978</v>
      </c>
    </row>
    <row r="6434" spans="1:1" x14ac:dyDescent="0.3">
      <c r="A6434" t="s">
        <v>9978</v>
      </c>
    </row>
    <row r="6435" spans="1:1" x14ac:dyDescent="0.3">
      <c r="A6435" t="s">
        <v>9978</v>
      </c>
    </row>
    <row r="6436" spans="1:1" x14ac:dyDescent="0.3">
      <c r="A6436" t="s">
        <v>9978</v>
      </c>
    </row>
    <row r="6437" spans="1:1" x14ac:dyDescent="0.3">
      <c r="A6437" t="s">
        <v>9978</v>
      </c>
    </row>
    <row r="6438" spans="1:1" x14ac:dyDescent="0.3">
      <c r="A6438" t="s">
        <v>9978</v>
      </c>
    </row>
    <row r="6439" spans="1:1" x14ac:dyDescent="0.3">
      <c r="A6439" t="s">
        <v>9978</v>
      </c>
    </row>
    <row r="6440" spans="1:1" x14ac:dyDescent="0.3">
      <c r="A6440" t="s">
        <v>9978</v>
      </c>
    </row>
    <row r="6441" spans="1:1" x14ac:dyDescent="0.3">
      <c r="A6441" t="s">
        <v>9978</v>
      </c>
    </row>
    <row r="6442" spans="1:1" x14ac:dyDescent="0.3">
      <c r="A6442" t="s">
        <v>9978</v>
      </c>
    </row>
    <row r="6443" spans="1:1" x14ac:dyDescent="0.3">
      <c r="A6443" t="s">
        <v>9978</v>
      </c>
    </row>
    <row r="6444" spans="1:1" x14ac:dyDescent="0.3">
      <c r="A6444" t="s">
        <v>9978</v>
      </c>
    </row>
    <row r="6445" spans="1:1" x14ac:dyDescent="0.3">
      <c r="A6445" t="s">
        <v>9978</v>
      </c>
    </row>
    <row r="6446" spans="1:1" x14ac:dyDescent="0.3">
      <c r="A6446" t="s">
        <v>9978</v>
      </c>
    </row>
    <row r="6447" spans="1:1" x14ac:dyDescent="0.3">
      <c r="A6447" t="s">
        <v>9978</v>
      </c>
    </row>
    <row r="6448" spans="1:1" x14ac:dyDescent="0.3">
      <c r="A6448" t="s">
        <v>9978</v>
      </c>
    </row>
    <row r="6449" spans="1:1" x14ac:dyDescent="0.3">
      <c r="A6449" t="s">
        <v>9978</v>
      </c>
    </row>
    <row r="6450" spans="1:1" x14ac:dyDescent="0.3">
      <c r="A6450" t="s">
        <v>9978</v>
      </c>
    </row>
    <row r="6451" spans="1:1" x14ac:dyDescent="0.3">
      <c r="A6451" t="s">
        <v>9978</v>
      </c>
    </row>
    <row r="6452" spans="1:1" x14ac:dyDescent="0.3">
      <c r="A6452" t="s">
        <v>9978</v>
      </c>
    </row>
    <row r="6453" spans="1:1" x14ac:dyDescent="0.3">
      <c r="A6453" t="s">
        <v>9978</v>
      </c>
    </row>
    <row r="6454" spans="1:1" x14ac:dyDescent="0.3">
      <c r="A6454" t="s">
        <v>9978</v>
      </c>
    </row>
    <row r="6455" spans="1:1" x14ac:dyDescent="0.3">
      <c r="A6455" t="s">
        <v>9978</v>
      </c>
    </row>
    <row r="6456" spans="1:1" x14ac:dyDescent="0.3">
      <c r="A6456" t="s">
        <v>9978</v>
      </c>
    </row>
    <row r="6457" spans="1:1" x14ac:dyDescent="0.3">
      <c r="A6457" t="s">
        <v>9978</v>
      </c>
    </row>
    <row r="6458" spans="1:1" x14ac:dyDescent="0.3">
      <c r="A6458" t="s">
        <v>9978</v>
      </c>
    </row>
    <row r="6459" spans="1:1" x14ac:dyDescent="0.3">
      <c r="A6459" t="s">
        <v>9978</v>
      </c>
    </row>
    <row r="6460" spans="1:1" x14ac:dyDescent="0.3">
      <c r="A6460" t="s">
        <v>9978</v>
      </c>
    </row>
    <row r="6461" spans="1:1" x14ac:dyDescent="0.3">
      <c r="A6461" t="s">
        <v>9978</v>
      </c>
    </row>
    <row r="6462" spans="1:1" x14ac:dyDescent="0.3">
      <c r="A6462" t="s">
        <v>9978</v>
      </c>
    </row>
    <row r="6463" spans="1:1" x14ac:dyDescent="0.3">
      <c r="A6463" t="s">
        <v>9978</v>
      </c>
    </row>
    <row r="6464" spans="1:1" x14ac:dyDescent="0.3">
      <c r="A6464" t="s">
        <v>9978</v>
      </c>
    </row>
    <row r="6465" spans="1:1" x14ac:dyDescent="0.3">
      <c r="A6465" t="s">
        <v>9978</v>
      </c>
    </row>
    <row r="6466" spans="1:1" x14ac:dyDescent="0.3">
      <c r="A6466" t="s">
        <v>9978</v>
      </c>
    </row>
    <row r="6467" spans="1:1" x14ac:dyDescent="0.3">
      <c r="A6467" t="s">
        <v>9978</v>
      </c>
    </row>
    <row r="6468" spans="1:1" x14ac:dyDescent="0.3">
      <c r="A6468" t="s">
        <v>9978</v>
      </c>
    </row>
    <row r="6469" spans="1:1" x14ac:dyDescent="0.3">
      <c r="A6469" t="s">
        <v>9979</v>
      </c>
    </row>
    <row r="6470" spans="1:1" x14ac:dyDescent="0.3">
      <c r="A6470" t="s">
        <v>9979</v>
      </c>
    </row>
    <row r="6471" spans="1:1" x14ac:dyDescent="0.3">
      <c r="A6471" t="s">
        <v>9979</v>
      </c>
    </row>
    <row r="6472" spans="1:1" x14ac:dyDescent="0.3">
      <c r="A6472" t="s">
        <v>9979</v>
      </c>
    </row>
    <row r="6473" spans="1:1" x14ac:dyDescent="0.3">
      <c r="A6473" t="s">
        <v>9979</v>
      </c>
    </row>
    <row r="6474" spans="1:1" x14ac:dyDescent="0.3">
      <c r="A6474" t="s">
        <v>9979</v>
      </c>
    </row>
    <row r="6475" spans="1:1" x14ac:dyDescent="0.3">
      <c r="A6475" t="s">
        <v>9979</v>
      </c>
    </row>
    <row r="6476" spans="1:1" x14ac:dyDescent="0.3">
      <c r="A6476" t="s">
        <v>9979</v>
      </c>
    </row>
    <row r="6477" spans="1:1" x14ac:dyDescent="0.3">
      <c r="A6477" t="s">
        <v>9979</v>
      </c>
    </row>
    <row r="6478" spans="1:1" x14ac:dyDescent="0.3">
      <c r="A6478" t="s">
        <v>9979</v>
      </c>
    </row>
    <row r="6479" spans="1:1" x14ac:dyDescent="0.3">
      <c r="A6479" t="s">
        <v>9979</v>
      </c>
    </row>
    <row r="6480" spans="1:1" x14ac:dyDescent="0.3">
      <c r="A6480" t="s">
        <v>9979</v>
      </c>
    </row>
    <row r="6481" spans="1:1" x14ac:dyDescent="0.3">
      <c r="A6481" t="s">
        <v>9979</v>
      </c>
    </row>
    <row r="6482" spans="1:1" x14ac:dyDescent="0.3">
      <c r="A6482" t="s">
        <v>9979</v>
      </c>
    </row>
    <row r="6483" spans="1:1" x14ac:dyDescent="0.3">
      <c r="A6483" t="s">
        <v>9979</v>
      </c>
    </row>
    <row r="6484" spans="1:1" x14ac:dyDescent="0.3">
      <c r="A6484" t="s">
        <v>9979</v>
      </c>
    </row>
    <row r="6485" spans="1:1" x14ac:dyDescent="0.3">
      <c r="A6485" t="s">
        <v>9979</v>
      </c>
    </row>
    <row r="6486" spans="1:1" x14ac:dyDescent="0.3">
      <c r="A6486" t="s">
        <v>9979</v>
      </c>
    </row>
    <row r="6487" spans="1:1" x14ac:dyDescent="0.3">
      <c r="A6487" t="s">
        <v>9979</v>
      </c>
    </row>
    <row r="6488" spans="1:1" x14ac:dyDescent="0.3">
      <c r="A6488" t="s">
        <v>9979</v>
      </c>
    </row>
    <row r="6489" spans="1:1" x14ac:dyDescent="0.3">
      <c r="A6489" t="s">
        <v>9979</v>
      </c>
    </row>
    <row r="6490" spans="1:1" x14ac:dyDescent="0.3">
      <c r="A6490" t="s">
        <v>9979</v>
      </c>
    </row>
    <row r="6491" spans="1:1" x14ac:dyDescent="0.3">
      <c r="A6491" t="s">
        <v>9979</v>
      </c>
    </row>
    <row r="6492" spans="1:1" x14ac:dyDescent="0.3">
      <c r="A6492" t="s">
        <v>9979</v>
      </c>
    </row>
    <row r="6493" spans="1:1" x14ac:dyDescent="0.3">
      <c r="A6493" t="s">
        <v>9979</v>
      </c>
    </row>
    <row r="6494" spans="1:1" x14ac:dyDescent="0.3">
      <c r="A6494" t="s">
        <v>9979</v>
      </c>
    </row>
    <row r="6495" spans="1:1" x14ac:dyDescent="0.3">
      <c r="A6495" t="s">
        <v>9979</v>
      </c>
    </row>
    <row r="6496" spans="1:1" x14ac:dyDescent="0.3">
      <c r="A6496" t="s">
        <v>9979</v>
      </c>
    </row>
    <row r="6497" spans="1:1" x14ac:dyDescent="0.3">
      <c r="A6497" t="s">
        <v>9979</v>
      </c>
    </row>
    <row r="6498" spans="1:1" x14ac:dyDescent="0.3">
      <c r="A6498" t="s">
        <v>9979</v>
      </c>
    </row>
    <row r="6499" spans="1:1" x14ac:dyDescent="0.3">
      <c r="A6499" t="s">
        <v>9979</v>
      </c>
    </row>
    <row r="6500" spans="1:1" x14ac:dyDescent="0.3">
      <c r="A6500" t="s">
        <v>9979</v>
      </c>
    </row>
    <row r="6501" spans="1:1" x14ac:dyDescent="0.3">
      <c r="A6501" t="s">
        <v>9979</v>
      </c>
    </row>
    <row r="6502" spans="1:1" x14ac:dyDescent="0.3">
      <c r="A6502" t="s">
        <v>9979</v>
      </c>
    </row>
    <row r="6503" spans="1:1" x14ac:dyDescent="0.3">
      <c r="A6503" t="s">
        <v>9979</v>
      </c>
    </row>
    <row r="6504" spans="1:1" x14ac:dyDescent="0.3">
      <c r="A6504" t="s">
        <v>9979</v>
      </c>
    </row>
    <row r="6505" spans="1:1" x14ac:dyDescent="0.3">
      <c r="A6505" t="s">
        <v>9979</v>
      </c>
    </row>
    <row r="6506" spans="1:1" x14ac:dyDescent="0.3">
      <c r="A6506" t="s">
        <v>9979</v>
      </c>
    </row>
    <row r="6507" spans="1:1" x14ac:dyDescent="0.3">
      <c r="A6507" t="s">
        <v>9979</v>
      </c>
    </row>
    <row r="6508" spans="1:1" x14ac:dyDescent="0.3">
      <c r="A6508" t="s">
        <v>9979</v>
      </c>
    </row>
    <row r="6509" spans="1:1" x14ac:dyDescent="0.3">
      <c r="A6509" t="s">
        <v>9979</v>
      </c>
    </row>
    <row r="6510" spans="1:1" x14ac:dyDescent="0.3">
      <c r="A6510" t="s">
        <v>9979</v>
      </c>
    </row>
    <row r="6511" spans="1:1" x14ac:dyDescent="0.3">
      <c r="A6511" t="s">
        <v>9979</v>
      </c>
    </row>
    <row r="6512" spans="1:1" x14ac:dyDescent="0.3">
      <c r="A6512" t="s">
        <v>9979</v>
      </c>
    </row>
    <row r="6513" spans="1:1" x14ac:dyDescent="0.3">
      <c r="A6513" t="s">
        <v>9979</v>
      </c>
    </row>
    <row r="6514" spans="1:1" x14ac:dyDescent="0.3">
      <c r="A6514" t="s">
        <v>9979</v>
      </c>
    </row>
    <row r="6515" spans="1:1" x14ac:dyDescent="0.3">
      <c r="A6515" t="s">
        <v>9979</v>
      </c>
    </row>
    <row r="6516" spans="1:1" x14ac:dyDescent="0.3">
      <c r="A6516" t="s">
        <v>9979</v>
      </c>
    </row>
    <row r="6517" spans="1:1" x14ac:dyDescent="0.3">
      <c r="A6517" t="s">
        <v>9979</v>
      </c>
    </row>
    <row r="6518" spans="1:1" x14ac:dyDescent="0.3">
      <c r="A6518" t="s">
        <v>9979</v>
      </c>
    </row>
    <row r="6519" spans="1:1" x14ac:dyDescent="0.3">
      <c r="A6519" t="s">
        <v>9979</v>
      </c>
    </row>
    <row r="6520" spans="1:1" x14ac:dyDescent="0.3">
      <c r="A6520" t="s">
        <v>9979</v>
      </c>
    </row>
    <row r="6521" spans="1:1" x14ac:dyDescent="0.3">
      <c r="A6521" t="s">
        <v>9979</v>
      </c>
    </row>
    <row r="6522" spans="1:1" x14ac:dyDescent="0.3">
      <c r="A6522" t="s">
        <v>9979</v>
      </c>
    </row>
    <row r="6523" spans="1:1" x14ac:dyDescent="0.3">
      <c r="A6523" t="s">
        <v>9979</v>
      </c>
    </row>
    <row r="6524" spans="1:1" x14ac:dyDescent="0.3">
      <c r="A6524" t="s">
        <v>9979</v>
      </c>
    </row>
    <row r="6525" spans="1:1" x14ac:dyDescent="0.3">
      <c r="A6525" t="s">
        <v>9979</v>
      </c>
    </row>
    <row r="6526" spans="1:1" x14ac:dyDescent="0.3">
      <c r="A6526" t="s">
        <v>9979</v>
      </c>
    </row>
    <row r="6527" spans="1:1" x14ac:dyDescent="0.3">
      <c r="A6527" t="s">
        <v>9979</v>
      </c>
    </row>
    <row r="6528" spans="1:1" x14ac:dyDescent="0.3">
      <c r="A6528" t="s">
        <v>9979</v>
      </c>
    </row>
    <row r="6529" spans="1:1" x14ac:dyDescent="0.3">
      <c r="A6529" t="s">
        <v>9979</v>
      </c>
    </row>
    <row r="6530" spans="1:1" x14ac:dyDescent="0.3">
      <c r="A6530" t="s">
        <v>9979</v>
      </c>
    </row>
    <row r="6531" spans="1:1" x14ac:dyDescent="0.3">
      <c r="A6531" t="s">
        <v>9980</v>
      </c>
    </row>
    <row r="6532" spans="1:1" x14ac:dyDescent="0.3">
      <c r="A6532" t="s">
        <v>9980</v>
      </c>
    </row>
    <row r="6533" spans="1:1" x14ac:dyDescent="0.3">
      <c r="A6533" t="s">
        <v>9980</v>
      </c>
    </row>
    <row r="6534" spans="1:1" x14ac:dyDescent="0.3">
      <c r="A6534" t="s">
        <v>9980</v>
      </c>
    </row>
    <row r="6535" spans="1:1" x14ac:dyDescent="0.3">
      <c r="A6535" t="s">
        <v>9980</v>
      </c>
    </row>
    <row r="6536" spans="1:1" x14ac:dyDescent="0.3">
      <c r="A6536" t="s">
        <v>9980</v>
      </c>
    </row>
    <row r="6537" spans="1:1" x14ac:dyDescent="0.3">
      <c r="A6537" t="s">
        <v>9980</v>
      </c>
    </row>
    <row r="6538" spans="1:1" x14ac:dyDescent="0.3">
      <c r="A6538" t="s">
        <v>9980</v>
      </c>
    </row>
    <row r="6539" spans="1:1" x14ac:dyDescent="0.3">
      <c r="A6539" t="s">
        <v>9980</v>
      </c>
    </row>
    <row r="6540" spans="1:1" x14ac:dyDescent="0.3">
      <c r="A6540" t="s">
        <v>9980</v>
      </c>
    </row>
    <row r="6541" spans="1:1" x14ac:dyDescent="0.3">
      <c r="A6541" t="s">
        <v>9980</v>
      </c>
    </row>
    <row r="6542" spans="1:1" x14ac:dyDescent="0.3">
      <c r="A6542" t="s">
        <v>9980</v>
      </c>
    </row>
    <row r="6543" spans="1:1" x14ac:dyDescent="0.3">
      <c r="A6543" t="s">
        <v>9980</v>
      </c>
    </row>
    <row r="6544" spans="1:1" x14ac:dyDescent="0.3">
      <c r="A6544" t="s">
        <v>9980</v>
      </c>
    </row>
    <row r="6545" spans="1:1" x14ac:dyDescent="0.3">
      <c r="A6545" t="s">
        <v>9980</v>
      </c>
    </row>
    <row r="6546" spans="1:1" x14ac:dyDescent="0.3">
      <c r="A6546" t="s">
        <v>9980</v>
      </c>
    </row>
    <row r="6547" spans="1:1" x14ac:dyDescent="0.3">
      <c r="A6547" t="s">
        <v>9980</v>
      </c>
    </row>
    <row r="6548" spans="1:1" x14ac:dyDescent="0.3">
      <c r="A6548" t="s">
        <v>9980</v>
      </c>
    </row>
    <row r="6549" spans="1:1" x14ac:dyDescent="0.3">
      <c r="A6549" t="s">
        <v>9980</v>
      </c>
    </row>
    <row r="6550" spans="1:1" x14ac:dyDescent="0.3">
      <c r="A6550" t="s">
        <v>9980</v>
      </c>
    </row>
    <row r="6551" spans="1:1" x14ac:dyDescent="0.3">
      <c r="A6551" t="s">
        <v>9980</v>
      </c>
    </row>
    <row r="6552" spans="1:1" x14ac:dyDescent="0.3">
      <c r="A6552" t="s">
        <v>9980</v>
      </c>
    </row>
    <row r="6553" spans="1:1" x14ac:dyDescent="0.3">
      <c r="A6553" t="s">
        <v>9980</v>
      </c>
    </row>
    <row r="6554" spans="1:1" x14ac:dyDescent="0.3">
      <c r="A6554" t="s">
        <v>9980</v>
      </c>
    </row>
    <row r="6555" spans="1:1" x14ac:dyDescent="0.3">
      <c r="A6555" t="s">
        <v>9980</v>
      </c>
    </row>
    <row r="6556" spans="1:1" x14ac:dyDescent="0.3">
      <c r="A6556" t="s">
        <v>9980</v>
      </c>
    </row>
    <row r="6557" spans="1:1" x14ac:dyDescent="0.3">
      <c r="A6557" t="s">
        <v>9980</v>
      </c>
    </row>
    <row r="6558" spans="1:1" x14ac:dyDescent="0.3">
      <c r="A6558" t="s">
        <v>9980</v>
      </c>
    </row>
    <row r="6559" spans="1:1" x14ac:dyDescent="0.3">
      <c r="A6559" t="s">
        <v>9980</v>
      </c>
    </row>
    <row r="6560" spans="1:1" x14ac:dyDescent="0.3">
      <c r="A6560" t="s">
        <v>9980</v>
      </c>
    </row>
    <row r="6561" spans="1:1" x14ac:dyDescent="0.3">
      <c r="A6561" t="s">
        <v>9980</v>
      </c>
    </row>
    <row r="6562" spans="1:1" x14ac:dyDescent="0.3">
      <c r="A6562" t="s">
        <v>9980</v>
      </c>
    </row>
    <row r="6563" spans="1:1" x14ac:dyDescent="0.3">
      <c r="A6563" t="s">
        <v>9980</v>
      </c>
    </row>
    <row r="6564" spans="1:1" x14ac:dyDescent="0.3">
      <c r="A6564" t="s">
        <v>9980</v>
      </c>
    </row>
    <row r="6565" spans="1:1" x14ac:dyDescent="0.3">
      <c r="A6565" t="s">
        <v>9980</v>
      </c>
    </row>
    <row r="6566" spans="1:1" x14ac:dyDescent="0.3">
      <c r="A6566" t="s">
        <v>9980</v>
      </c>
    </row>
    <row r="6567" spans="1:1" x14ac:dyDescent="0.3">
      <c r="A6567" t="s">
        <v>9980</v>
      </c>
    </row>
    <row r="6568" spans="1:1" x14ac:dyDescent="0.3">
      <c r="A6568" t="s">
        <v>9980</v>
      </c>
    </row>
    <row r="6569" spans="1:1" x14ac:dyDescent="0.3">
      <c r="A6569" t="s">
        <v>9980</v>
      </c>
    </row>
    <row r="6570" spans="1:1" x14ac:dyDescent="0.3">
      <c r="A6570" t="s">
        <v>9980</v>
      </c>
    </row>
    <row r="6571" spans="1:1" x14ac:dyDescent="0.3">
      <c r="A6571" t="s">
        <v>9980</v>
      </c>
    </row>
    <row r="6572" spans="1:1" x14ac:dyDescent="0.3">
      <c r="A6572" t="s">
        <v>9980</v>
      </c>
    </row>
    <row r="6573" spans="1:1" x14ac:dyDescent="0.3">
      <c r="A6573" t="s">
        <v>9980</v>
      </c>
    </row>
    <row r="6574" spans="1:1" x14ac:dyDescent="0.3">
      <c r="A6574" t="s">
        <v>9980</v>
      </c>
    </row>
    <row r="6575" spans="1:1" x14ac:dyDescent="0.3">
      <c r="A6575" t="s">
        <v>9980</v>
      </c>
    </row>
    <row r="6576" spans="1:1" x14ac:dyDescent="0.3">
      <c r="A6576" t="s">
        <v>9980</v>
      </c>
    </row>
    <row r="6577" spans="1:1" x14ac:dyDescent="0.3">
      <c r="A6577" t="s">
        <v>9980</v>
      </c>
    </row>
    <row r="6578" spans="1:1" x14ac:dyDescent="0.3">
      <c r="A6578" t="s">
        <v>9980</v>
      </c>
    </row>
    <row r="6579" spans="1:1" x14ac:dyDescent="0.3">
      <c r="A6579" t="s">
        <v>9980</v>
      </c>
    </row>
    <row r="6580" spans="1:1" x14ac:dyDescent="0.3">
      <c r="A6580" t="s">
        <v>9980</v>
      </c>
    </row>
    <row r="6581" spans="1:1" x14ac:dyDescent="0.3">
      <c r="A6581" t="s">
        <v>9980</v>
      </c>
    </row>
    <row r="6582" spans="1:1" x14ac:dyDescent="0.3">
      <c r="A6582" t="s">
        <v>9980</v>
      </c>
    </row>
    <row r="6583" spans="1:1" x14ac:dyDescent="0.3">
      <c r="A6583" t="s">
        <v>9980</v>
      </c>
    </row>
    <row r="6584" spans="1:1" x14ac:dyDescent="0.3">
      <c r="A6584" t="s">
        <v>9980</v>
      </c>
    </row>
    <row r="6585" spans="1:1" x14ac:dyDescent="0.3">
      <c r="A6585" t="s">
        <v>9980</v>
      </c>
    </row>
    <row r="6586" spans="1:1" x14ac:dyDescent="0.3">
      <c r="A6586" t="s">
        <v>9980</v>
      </c>
    </row>
    <row r="6587" spans="1:1" x14ac:dyDescent="0.3">
      <c r="A6587" t="s">
        <v>9980</v>
      </c>
    </row>
    <row r="6588" spans="1:1" x14ac:dyDescent="0.3">
      <c r="A6588" t="s">
        <v>9980</v>
      </c>
    </row>
    <row r="6589" spans="1:1" x14ac:dyDescent="0.3">
      <c r="A6589" t="s">
        <v>9980</v>
      </c>
    </row>
    <row r="6590" spans="1:1" x14ac:dyDescent="0.3">
      <c r="A6590" t="s">
        <v>9980</v>
      </c>
    </row>
    <row r="6591" spans="1:1" x14ac:dyDescent="0.3">
      <c r="A6591" t="s">
        <v>9980</v>
      </c>
    </row>
    <row r="6592" spans="1:1" x14ac:dyDescent="0.3">
      <c r="A6592" t="s">
        <v>9980</v>
      </c>
    </row>
    <row r="6593" spans="1:1" x14ac:dyDescent="0.3">
      <c r="A6593" t="s">
        <v>9980</v>
      </c>
    </row>
    <row r="6594" spans="1:1" x14ac:dyDescent="0.3">
      <c r="A6594" t="s">
        <v>9980</v>
      </c>
    </row>
    <row r="6595" spans="1:1" x14ac:dyDescent="0.3">
      <c r="A6595" t="s">
        <v>9980</v>
      </c>
    </row>
    <row r="6596" spans="1:1" x14ac:dyDescent="0.3">
      <c r="A6596" t="s">
        <v>9980</v>
      </c>
    </row>
    <row r="6597" spans="1:1" x14ac:dyDescent="0.3">
      <c r="A6597" t="s">
        <v>9980</v>
      </c>
    </row>
    <row r="6598" spans="1:1" x14ac:dyDescent="0.3">
      <c r="A6598" t="s">
        <v>9980</v>
      </c>
    </row>
    <row r="6599" spans="1:1" x14ac:dyDescent="0.3">
      <c r="A6599" t="s">
        <v>9980</v>
      </c>
    </row>
    <row r="6600" spans="1:1" x14ac:dyDescent="0.3">
      <c r="A6600" t="s">
        <v>9980</v>
      </c>
    </row>
    <row r="6601" spans="1:1" x14ac:dyDescent="0.3">
      <c r="A6601" t="s">
        <v>9980</v>
      </c>
    </row>
    <row r="6602" spans="1:1" x14ac:dyDescent="0.3">
      <c r="A6602" t="s">
        <v>9980</v>
      </c>
    </row>
    <row r="6603" spans="1:1" x14ac:dyDescent="0.3">
      <c r="A6603" t="s">
        <v>9980</v>
      </c>
    </row>
    <row r="6604" spans="1:1" x14ac:dyDescent="0.3">
      <c r="A6604" t="s">
        <v>9980</v>
      </c>
    </row>
    <row r="6605" spans="1:1" x14ac:dyDescent="0.3">
      <c r="A6605" t="s">
        <v>9980</v>
      </c>
    </row>
    <row r="6606" spans="1:1" x14ac:dyDescent="0.3">
      <c r="A6606" t="s">
        <v>9980</v>
      </c>
    </row>
    <row r="6607" spans="1:1" x14ac:dyDescent="0.3">
      <c r="A6607" t="s">
        <v>9980</v>
      </c>
    </row>
    <row r="6608" spans="1:1" x14ac:dyDescent="0.3">
      <c r="A6608" t="s">
        <v>9980</v>
      </c>
    </row>
    <row r="6609" spans="1:1" x14ac:dyDescent="0.3">
      <c r="A6609" t="s">
        <v>9980</v>
      </c>
    </row>
    <row r="6610" spans="1:1" x14ac:dyDescent="0.3">
      <c r="A6610" t="s">
        <v>9980</v>
      </c>
    </row>
    <row r="6611" spans="1:1" x14ac:dyDescent="0.3">
      <c r="A6611" t="s">
        <v>9980</v>
      </c>
    </row>
    <row r="6612" spans="1:1" x14ac:dyDescent="0.3">
      <c r="A6612" t="s">
        <v>9980</v>
      </c>
    </row>
    <row r="6613" spans="1:1" x14ac:dyDescent="0.3">
      <c r="A6613" t="s">
        <v>9980</v>
      </c>
    </row>
    <row r="6614" spans="1:1" x14ac:dyDescent="0.3">
      <c r="A6614" t="s">
        <v>9980</v>
      </c>
    </row>
    <row r="6615" spans="1:1" x14ac:dyDescent="0.3">
      <c r="A6615" t="s">
        <v>9980</v>
      </c>
    </row>
    <row r="6616" spans="1:1" x14ac:dyDescent="0.3">
      <c r="A6616" t="s">
        <v>9980</v>
      </c>
    </row>
    <row r="6617" spans="1:1" x14ac:dyDescent="0.3">
      <c r="A6617" t="s">
        <v>9980</v>
      </c>
    </row>
    <row r="6618" spans="1:1" x14ac:dyDescent="0.3">
      <c r="A6618" t="s">
        <v>9980</v>
      </c>
    </row>
    <row r="6619" spans="1:1" x14ac:dyDescent="0.3">
      <c r="A6619" t="s">
        <v>9980</v>
      </c>
    </row>
    <row r="6620" spans="1:1" x14ac:dyDescent="0.3">
      <c r="A6620" t="s">
        <v>9980</v>
      </c>
    </row>
    <row r="6621" spans="1:1" x14ac:dyDescent="0.3">
      <c r="A6621" t="s">
        <v>9980</v>
      </c>
    </row>
    <row r="6622" spans="1:1" x14ac:dyDescent="0.3">
      <c r="A6622" t="s">
        <v>9980</v>
      </c>
    </row>
    <row r="6623" spans="1:1" x14ac:dyDescent="0.3">
      <c r="A6623" t="s">
        <v>9980</v>
      </c>
    </row>
    <row r="6624" spans="1:1" x14ac:dyDescent="0.3">
      <c r="A6624" t="s">
        <v>9980</v>
      </c>
    </row>
    <row r="6625" spans="1:1" x14ac:dyDescent="0.3">
      <c r="A6625" t="s">
        <v>9980</v>
      </c>
    </row>
    <row r="6626" spans="1:1" x14ac:dyDescent="0.3">
      <c r="A6626" t="s">
        <v>9980</v>
      </c>
    </row>
    <row r="6627" spans="1:1" x14ac:dyDescent="0.3">
      <c r="A6627" t="s">
        <v>9980</v>
      </c>
    </row>
    <row r="6628" spans="1:1" x14ac:dyDescent="0.3">
      <c r="A6628" t="s">
        <v>9980</v>
      </c>
    </row>
    <row r="6629" spans="1:1" x14ac:dyDescent="0.3">
      <c r="A6629" t="s">
        <v>9980</v>
      </c>
    </row>
    <row r="6630" spans="1:1" x14ac:dyDescent="0.3">
      <c r="A6630" t="s">
        <v>9980</v>
      </c>
    </row>
    <row r="6631" spans="1:1" x14ac:dyDescent="0.3">
      <c r="A6631" t="s">
        <v>9980</v>
      </c>
    </row>
    <row r="6632" spans="1:1" x14ac:dyDescent="0.3">
      <c r="A6632" t="s">
        <v>9980</v>
      </c>
    </row>
    <row r="6633" spans="1:1" x14ac:dyDescent="0.3">
      <c r="A6633" t="s">
        <v>9980</v>
      </c>
    </row>
    <row r="6634" spans="1:1" x14ac:dyDescent="0.3">
      <c r="A6634" t="s">
        <v>9980</v>
      </c>
    </row>
    <row r="6635" spans="1:1" x14ac:dyDescent="0.3">
      <c r="A6635" t="s">
        <v>9980</v>
      </c>
    </row>
    <row r="6636" spans="1:1" x14ac:dyDescent="0.3">
      <c r="A6636" t="s">
        <v>9980</v>
      </c>
    </row>
    <row r="6637" spans="1:1" x14ac:dyDescent="0.3">
      <c r="A6637" t="s">
        <v>9980</v>
      </c>
    </row>
    <row r="6638" spans="1:1" x14ac:dyDescent="0.3">
      <c r="A6638" t="s">
        <v>9980</v>
      </c>
    </row>
    <row r="6639" spans="1:1" x14ac:dyDescent="0.3">
      <c r="A6639" t="s">
        <v>9980</v>
      </c>
    </row>
    <row r="6640" spans="1:1" x14ac:dyDescent="0.3">
      <c r="A6640" t="s">
        <v>9980</v>
      </c>
    </row>
    <row r="6641" spans="1:1" x14ac:dyDescent="0.3">
      <c r="A6641" t="s">
        <v>9980</v>
      </c>
    </row>
    <row r="6642" spans="1:1" x14ac:dyDescent="0.3">
      <c r="A6642" t="s">
        <v>9980</v>
      </c>
    </row>
    <row r="6643" spans="1:1" x14ac:dyDescent="0.3">
      <c r="A6643" t="s">
        <v>9980</v>
      </c>
    </row>
    <row r="6644" spans="1:1" x14ac:dyDescent="0.3">
      <c r="A6644" t="s">
        <v>9980</v>
      </c>
    </row>
    <row r="6645" spans="1:1" x14ac:dyDescent="0.3">
      <c r="A6645" t="s">
        <v>9981</v>
      </c>
    </row>
    <row r="6646" spans="1:1" x14ac:dyDescent="0.3">
      <c r="A6646" t="s">
        <v>9981</v>
      </c>
    </row>
    <row r="6647" spans="1:1" x14ac:dyDescent="0.3">
      <c r="A6647" t="s">
        <v>9981</v>
      </c>
    </row>
    <row r="6648" spans="1:1" x14ac:dyDescent="0.3">
      <c r="A6648" t="s">
        <v>9981</v>
      </c>
    </row>
    <row r="6649" spans="1:1" x14ac:dyDescent="0.3">
      <c r="A6649" t="s">
        <v>9981</v>
      </c>
    </row>
    <row r="6650" spans="1:1" x14ac:dyDescent="0.3">
      <c r="A6650" t="s">
        <v>9981</v>
      </c>
    </row>
    <row r="6651" spans="1:1" x14ac:dyDescent="0.3">
      <c r="A6651" t="s">
        <v>9981</v>
      </c>
    </row>
    <row r="6652" spans="1:1" x14ac:dyDescent="0.3">
      <c r="A6652" t="s">
        <v>9981</v>
      </c>
    </row>
    <row r="6653" spans="1:1" x14ac:dyDescent="0.3">
      <c r="A6653" t="s">
        <v>9981</v>
      </c>
    </row>
    <row r="6654" spans="1:1" x14ac:dyDescent="0.3">
      <c r="A6654" t="s">
        <v>9981</v>
      </c>
    </row>
    <row r="6655" spans="1:1" x14ac:dyDescent="0.3">
      <c r="A6655" t="s">
        <v>9981</v>
      </c>
    </row>
    <row r="6656" spans="1:1" x14ac:dyDescent="0.3">
      <c r="A6656" t="s">
        <v>9982</v>
      </c>
    </row>
    <row r="6657" spans="1:1" x14ac:dyDescent="0.3">
      <c r="A6657" t="s">
        <v>9982</v>
      </c>
    </row>
    <row r="6658" spans="1:1" x14ac:dyDescent="0.3">
      <c r="A6658" t="s">
        <v>9982</v>
      </c>
    </row>
    <row r="6659" spans="1:1" x14ac:dyDescent="0.3">
      <c r="A6659" t="s">
        <v>9982</v>
      </c>
    </row>
    <row r="6660" spans="1:1" x14ac:dyDescent="0.3">
      <c r="A6660" t="s">
        <v>9982</v>
      </c>
    </row>
    <row r="6661" spans="1:1" x14ac:dyDescent="0.3">
      <c r="A6661" t="s">
        <v>9982</v>
      </c>
    </row>
    <row r="6662" spans="1:1" x14ac:dyDescent="0.3">
      <c r="A6662" t="s">
        <v>9982</v>
      </c>
    </row>
    <row r="6663" spans="1:1" x14ac:dyDescent="0.3">
      <c r="A6663" t="s">
        <v>9982</v>
      </c>
    </row>
    <row r="6664" spans="1:1" x14ac:dyDescent="0.3">
      <c r="A6664" t="s">
        <v>9982</v>
      </c>
    </row>
    <row r="6665" spans="1:1" x14ac:dyDescent="0.3">
      <c r="A6665" t="s">
        <v>9982</v>
      </c>
    </row>
    <row r="6666" spans="1:1" x14ac:dyDescent="0.3">
      <c r="A6666" t="s">
        <v>9982</v>
      </c>
    </row>
    <row r="6667" spans="1:1" x14ac:dyDescent="0.3">
      <c r="A6667" t="s">
        <v>9982</v>
      </c>
    </row>
    <row r="6668" spans="1:1" x14ac:dyDescent="0.3">
      <c r="A6668" t="s">
        <v>9982</v>
      </c>
    </row>
    <row r="6669" spans="1:1" x14ac:dyDescent="0.3">
      <c r="A6669" t="s">
        <v>9982</v>
      </c>
    </row>
    <row r="6670" spans="1:1" x14ac:dyDescent="0.3">
      <c r="A6670" t="s">
        <v>9982</v>
      </c>
    </row>
    <row r="6671" spans="1:1" x14ac:dyDescent="0.3">
      <c r="A6671" t="s">
        <v>9982</v>
      </c>
    </row>
    <row r="6672" spans="1:1" x14ac:dyDescent="0.3">
      <c r="A6672" t="s">
        <v>9982</v>
      </c>
    </row>
    <row r="6673" spans="1:1" x14ac:dyDescent="0.3">
      <c r="A6673" t="s">
        <v>9982</v>
      </c>
    </row>
    <row r="6674" spans="1:1" x14ac:dyDescent="0.3">
      <c r="A6674" t="s">
        <v>9982</v>
      </c>
    </row>
    <row r="6675" spans="1:1" x14ac:dyDescent="0.3">
      <c r="A6675" t="s">
        <v>9982</v>
      </c>
    </row>
    <row r="6676" spans="1:1" x14ac:dyDescent="0.3">
      <c r="A6676" t="s">
        <v>9982</v>
      </c>
    </row>
    <row r="6677" spans="1:1" x14ac:dyDescent="0.3">
      <c r="A6677" t="s">
        <v>9982</v>
      </c>
    </row>
    <row r="6678" spans="1:1" x14ac:dyDescent="0.3">
      <c r="A6678" t="s">
        <v>9982</v>
      </c>
    </row>
    <row r="6679" spans="1:1" x14ac:dyDescent="0.3">
      <c r="A6679" t="s">
        <v>9982</v>
      </c>
    </row>
    <row r="6680" spans="1:1" x14ac:dyDescent="0.3">
      <c r="A6680" t="s">
        <v>9982</v>
      </c>
    </row>
    <row r="6681" spans="1:1" x14ac:dyDescent="0.3">
      <c r="A6681" t="s">
        <v>9982</v>
      </c>
    </row>
    <row r="6682" spans="1:1" x14ac:dyDescent="0.3">
      <c r="A6682" t="s">
        <v>9982</v>
      </c>
    </row>
    <row r="6683" spans="1:1" x14ac:dyDescent="0.3">
      <c r="A6683" t="s">
        <v>9982</v>
      </c>
    </row>
    <row r="6684" spans="1:1" x14ac:dyDescent="0.3">
      <c r="A6684" t="s">
        <v>9982</v>
      </c>
    </row>
    <row r="6685" spans="1:1" x14ac:dyDescent="0.3">
      <c r="A6685" t="s">
        <v>9982</v>
      </c>
    </row>
    <row r="6686" spans="1:1" x14ac:dyDescent="0.3">
      <c r="A6686" t="s">
        <v>9982</v>
      </c>
    </row>
    <row r="6687" spans="1:1" x14ac:dyDescent="0.3">
      <c r="A6687" t="s">
        <v>9982</v>
      </c>
    </row>
    <row r="6688" spans="1:1" x14ac:dyDescent="0.3">
      <c r="A6688" t="s">
        <v>9982</v>
      </c>
    </row>
    <row r="6689" spans="1:1" x14ac:dyDescent="0.3">
      <c r="A6689" t="s">
        <v>9982</v>
      </c>
    </row>
    <row r="6690" spans="1:1" x14ac:dyDescent="0.3">
      <c r="A6690" t="s">
        <v>9982</v>
      </c>
    </row>
    <row r="6691" spans="1:1" x14ac:dyDescent="0.3">
      <c r="A6691" t="s">
        <v>9982</v>
      </c>
    </row>
    <row r="6692" spans="1:1" x14ac:dyDescent="0.3">
      <c r="A6692" t="s">
        <v>9982</v>
      </c>
    </row>
    <row r="6693" spans="1:1" x14ac:dyDescent="0.3">
      <c r="A6693" t="s">
        <v>9982</v>
      </c>
    </row>
    <row r="6694" spans="1:1" x14ac:dyDescent="0.3">
      <c r="A6694" t="s">
        <v>9982</v>
      </c>
    </row>
    <row r="6695" spans="1:1" x14ac:dyDescent="0.3">
      <c r="A6695" t="s">
        <v>9982</v>
      </c>
    </row>
    <row r="6696" spans="1:1" x14ac:dyDescent="0.3">
      <c r="A6696" t="s">
        <v>9982</v>
      </c>
    </row>
    <row r="6697" spans="1:1" x14ac:dyDescent="0.3">
      <c r="A6697" t="s">
        <v>9982</v>
      </c>
    </row>
    <row r="6698" spans="1:1" x14ac:dyDescent="0.3">
      <c r="A6698" t="s">
        <v>9982</v>
      </c>
    </row>
    <row r="6699" spans="1:1" x14ac:dyDescent="0.3">
      <c r="A6699" t="s">
        <v>9982</v>
      </c>
    </row>
    <row r="6700" spans="1:1" x14ac:dyDescent="0.3">
      <c r="A6700" t="s">
        <v>9982</v>
      </c>
    </row>
    <row r="6701" spans="1:1" x14ac:dyDescent="0.3">
      <c r="A6701" t="s">
        <v>9982</v>
      </c>
    </row>
    <row r="6702" spans="1:1" x14ac:dyDescent="0.3">
      <c r="A6702" t="s">
        <v>9982</v>
      </c>
    </row>
    <row r="6703" spans="1:1" x14ac:dyDescent="0.3">
      <c r="A6703" t="s">
        <v>9982</v>
      </c>
    </row>
    <row r="6704" spans="1:1" x14ac:dyDescent="0.3">
      <c r="A6704" t="s">
        <v>9982</v>
      </c>
    </row>
    <row r="6705" spans="1:1" x14ac:dyDescent="0.3">
      <c r="A6705" t="s">
        <v>9982</v>
      </c>
    </row>
    <row r="6706" spans="1:1" x14ac:dyDescent="0.3">
      <c r="A6706" t="s">
        <v>9982</v>
      </c>
    </row>
    <row r="6707" spans="1:1" x14ac:dyDescent="0.3">
      <c r="A6707" t="s">
        <v>9982</v>
      </c>
    </row>
    <row r="6708" spans="1:1" x14ac:dyDescent="0.3">
      <c r="A6708" t="s">
        <v>9982</v>
      </c>
    </row>
    <row r="6709" spans="1:1" x14ac:dyDescent="0.3">
      <c r="A6709" t="s">
        <v>9982</v>
      </c>
    </row>
    <row r="6710" spans="1:1" x14ac:dyDescent="0.3">
      <c r="A6710" t="s">
        <v>9982</v>
      </c>
    </row>
    <row r="6711" spans="1:1" x14ac:dyDescent="0.3">
      <c r="A6711" t="s">
        <v>9982</v>
      </c>
    </row>
    <row r="6712" spans="1:1" x14ac:dyDescent="0.3">
      <c r="A6712" t="s">
        <v>9982</v>
      </c>
    </row>
    <row r="6713" spans="1:1" x14ac:dyDescent="0.3">
      <c r="A6713" t="s">
        <v>9982</v>
      </c>
    </row>
    <row r="6714" spans="1:1" x14ac:dyDescent="0.3">
      <c r="A6714" t="s">
        <v>9982</v>
      </c>
    </row>
    <row r="6715" spans="1:1" x14ac:dyDescent="0.3">
      <c r="A6715" t="s">
        <v>9982</v>
      </c>
    </row>
    <row r="6716" spans="1:1" x14ac:dyDescent="0.3">
      <c r="A6716" t="s">
        <v>9982</v>
      </c>
    </row>
    <row r="6717" spans="1:1" x14ac:dyDescent="0.3">
      <c r="A6717" t="s">
        <v>9982</v>
      </c>
    </row>
    <row r="6718" spans="1:1" x14ac:dyDescent="0.3">
      <c r="A6718" t="s">
        <v>9982</v>
      </c>
    </row>
    <row r="6719" spans="1:1" x14ac:dyDescent="0.3">
      <c r="A6719" t="s">
        <v>9982</v>
      </c>
    </row>
    <row r="6720" spans="1:1" x14ac:dyDescent="0.3">
      <c r="A6720" t="s">
        <v>9982</v>
      </c>
    </row>
    <row r="6721" spans="1:1" x14ac:dyDescent="0.3">
      <c r="A6721" t="s">
        <v>9982</v>
      </c>
    </row>
    <row r="6722" spans="1:1" x14ac:dyDescent="0.3">
      <c r="A6722" t="s">
        <v>9982</v>
      </c>
    </row>
    <row r="6723" spans="1:1" x14ac:dyDescent="0.3">
      <c r="A6723" t="s">
        <v>9982</v>
      </c>
    </row>
    <row r="6724" spans="1:1" x14ac:dyDescent="0.3">
      <c r="A6724" t="s">
        <v>9982</v>
      </c>
    </row>
    <row r="6725" spans="1:1" x14ac:dyDescent="0.3">
      <c r="A6725" t="s">
        <v>9982</v>
      </c>
    </row>
    <row r="6726" spans="1:1" x14ac:dyDescent="0.3">
      <c r="A6726" t="s">
        <v>9982</v>
      </c>
    </row>
    <row r="6727" spans="1:1" x14ac:dyDescent="0.3">
      <c r="A6727" t="s">
        <v>9982</v>
      </c>
    </row>
    <row r="6728" spans="1:1" x14ac:dyDescent="0.3">
      <c r="A6728" t="s">
        <v>9982</v>
      </c>
    </row>
    <row r="6729" spans="1:1" x14ac:dyDescent="0.3">
      <c r="A6729" t="s">
        <v>9982</v>
      </c>
    </row>
    <row r="6730" spans="1:1" x14ac:dyDescent="0.3">
      <c r="A6730" t="s">
        <v>9982</v>
      </c>
    </row>
    <row r="6731" spans="1:1" x14ac:dyDescent="0.3">
      <c r="A6731" t="s">
        <v>9982</v>
      </c>
    </row>
    <row r="6732" spans="1:1" x14ac:dyDescent="0.3">
      <c r="A6732" t="s">
        <v>9982</v>
      </c>
    </row>
    <row r="6733" spans="1:1" x14ac:dyDescent="0.3">
      <c r="A6733" t="s">
        <v>9982</v>
      </c>
    </row>
    <row r="6734" spans="1:1" x14ac:dyDescent="0.3">
      <c r="A6734" t="s">
        <v>9982</v>
      </c>
    </row>
    <row r="6735" spans="1:1" x14ac:dyDescent="0.3">
      <c r="A6735" t="s">
        <v>9982</v>
      </c>
    </row>
    <row r="6736" spans="1:1" x14ac:dyDescent="0.3">
      <c r="A6736" t="s">
        <v>9982</v>
      </c>
    </row>
    <row r="6737" spans="1:1" x14ac:dyDescent="0.3">
      <c r="A6737" t="s">
        <v>9982</v>
      </c>
    </row>
    <row r="6738" spans="1:1" x14ac:dyDescent="0.3">
      <c r="A6738" t="s">
        <v>9982</v>
      </c>
    </row>
    <row r="6739" spans="1:1" x14ac:dyDescent="0.3">
      <c r="A6739" t="s">
        <v>9982</v>
      </c>
    </row>
    <row r="6740" spans="1:1" x14ac:dyDescent="0.3">
      <c r="A6740" t="s">
        <v>9982</v>
      </c>
    </row>
    <row r="6741" spans="1:1" x14ac:dyDescent="0.3">
      <c r="A6741" t="s">
        <v>9982</v>
      </c>
    </row>
    <row r="6742" spans="1:1" x14ac:dyDescent="0.3">
      <c r="A6742" t="s">
        <v>9982</v>
      </c>
    </row>
    <row r="6743" spans="1:1" x14ac:dyDescent="0.3">
      <c r="A6743" t="s">
        <v>9982</v>
      </c>
    </row>
    <row r="6744" spans="1:1" x14ac:dyDescent="0.3">
      <c r="A6744" t="s">
        <v>9982</v>
      </c>
    </row>
    <row r="6745" spans="1:1" x14ac:dyDescent="0.3">
      <c r="A6745" t="s">
        <v>9982</v>
      </c>
    </row>
    <row r="6746" spans="1:1" x14ac:dyDescent="0.3">
      <c r="A6746" t="s">
        <v>9982</v>
      </c>
    </row>
    <row r="6747" spans="1:1" x14ac:dyDescent="0.3">
      <c r="A6747" t="s">
        <v>9982</v>
      </c>
    </row>
    <row r="6748" spans="1:1" x14ac:dyDescent="0.3">
      <c r="A6748" t="s">
        <v>9982</v>
      </c>
    </row>
    <row r="6749" spans="1:1" x14ac:dyDescent="0.3">
      <c r="A6749" t="s">
        <v>9983</v>
      </c>
    </row>
    <row r="6750" spans="1:1" x14ac:dyDescent="0.3">
      <c r="A6750" t="s">
        <v>9983</v>
      </c>
    </row>
    <row r="6751" spans="1:1" x14ac:dyDescent="0.3">
      <c r="A6751" t="s">
        <v>9983</v>
      </c>
    </row>
    <row r="6752" spans="1:1" x14ac:dyDescent="0.3">
      <c r="A6752" t="s">
        <v>9983</v>
      </c>
    </row>
    <row r="6753" spans="1:1" x14ac:dyDescent="0.3">
      <c r="A6753" t="s">
        <v>9983</v>
      </c>
    </row>
    <row r="6754" spans="1:1" x14ac:dyDescent="0.3">
      <c r="A6754" t="s">
        <v>9983</v>
      </c>
    </row>
    <row r="6755" spans="1:1" x14ac:dyDescent="0.3">
      <c r="A6755" t="s">
        <v>9983</v>
      </c>
    </row>
    <row r="6756" spans="1:1" x14ac:dyDescent="0.3">
      <c r="A6756" t="s">
        <v>9983</v>
      </c>
    </row>
    <row r="6757" spans="1:1" x14ac:dyDescent="0.3">
      <c r="A6757" t="s">
        <v>9983</v>
      </c>
    </row>
    <row r="6758" spans="1:1" x14ac:dyDescent="0.3">
      <c r="A6758" t="s">
        <v>9983</v>
      </c>
    </row>
    <row r="6759" spans="1:1" x14ac:dyDescent="0.3">
      <c r="A6759" t="s">
        <v>9983</v>
      </c>
    </row>
    <row r="6760" spans="1:1" x14ac:dyDescent="0.3">
      <c r="A6760" t="s">
        <v>9983</v>
      </c>
    </row>
    <row r="6761" spans="1:1" x14ac:dyDescent="0.3">
      <c r="A6761" t="s">
        <v>9983</v>
      </c>
    </row>
    <row r="6762" spans="1:1" x14ac:dyDescent="0.3">
      <c r="A6762" t="s">
        <v>9983</v>
      </c>
    </row>
    <row r="6763" spans="1:1" x14ac:dyDescent="0.3">
      <c r="A6763" t="s">
        <v>9983</v>
      </c>
    </row>
    <row r="6764" spans="1:1" x14ac:dyDescent="0.3">
      <c r="A6764" t="s">
        <v>9983</v>
      </c>
    </row>
    <row r="6765" spans="1:1" x14ac:dyDescent="0.3">
      <c r="A6765" t="s">
        <v>9983</v>
      </c>
    </row>
    <row r="6766" spans="1:1" x14ac:dyDescent="0.3">
      <c r="A6766" t="s">
        <v>9983</v>
      </c>
    </row>
    <row r="6767" spans="1:1" x14ac:dyDescent="0.3">
      <c r="A6767" t="s">
        <v>9983</v>
      </c>
    </row>
    <row r="6768" spans="1:1" x14ac:dyDescent="0.3">
      <c r="A6768" t="s">
        <v>9983</v>
      </c>
    </row>
    <row r="6769" spans="1:1" x14ac:dyDescent="0.3">
      <c r="A6769" t="s">
        <v>9983</v>
      </c>
    </row>
    <row r="6770" spans="1:1" x14ac:dyDescent="0.3">
      <c r="A6770" t="s">
        <v>9983</v>
      </c>
    </row>
    <row r="6771" spans="1:1" x14ac:dyDescent="0.3">
      <c r="A6771" t="s">
        <v>9983</v>
      </c>
    </row>
    <row r="6772" spans="1:1" x14ac:dyDescent="0.3">
      <c r="A6772" t="s">
        <v>9983</v>
      </c>
    </row>
    <row r="6773" spans="1:1" x14ac:dyDescent="0.3">
      <c r="A6773" t="s">
        <v>9983</v>
      </c>
    </row>
    <row r="6774" spans="1:1" x14ac:dyDescent="0.3">
      <c r="A6774" t="s">
        <v>9983</v>
      </c>
    </row>
    <row r="6775" spans="1:1" x14ac:dyDescent="0.3">
      <c r="A6775" t="s">
        <v>9983</v>
      </c>
    </row>
    <row r="6776" spans="1:1" x14ac:dyDescent="0.3">
      <c r="A6776" t="s">
        <v>9983</v>
      </c>
    </row>
    <row r="6777" spans="1:1" x14ac:dyDescent="0.3">
      <c r="A6777" t="s">
        <v>9983</v>
      </c>
    </row>
    <row r="6778" spans="1:1" x14ac:dyDescent="0.3">
      <c r="A6778" t="s">
        <v>9983</v>
      </c>
    </row>
    <row r="6779" spans="1:1" x14ac:dyDescent="0.3">
      <c r="A6779" t="s">
        <v>9983</v>
      </c>
    </row>
    <row r="6780" spans="1:1" x14ac:dyDescent="0.3">
      <c r="A6780" t="s">
        <v>9983</v>
      </c>
    </row>
    <row r="6781" spans="1:1" x14ac:dyDescent="0.3">
      <c r="A6781" t="s">
        <v>9983</v>
      </c>
    </row>
    <row r="6782" spans="1:1" x14ac:dyDescent="0.3">
      <c r="A6782" t="s">
        <v>9983</v>
      </c>
    </row>
    <row r="6783" spans="1:1" x14ac:dyDescent="0.3">
      <c r="A6783" t="s">
        <v>9983</v>
      </c>
    </row>
    <row r="6784" spans="1:1" x14ac:dyDescent="0.3">
      <c r="A6784" t="s">
        <v>9983</v>
      </c>
    </row>
    <row r="6785" spans="1:1" x14ac:dyDescent="0.3">
      <c r="A6785" t="s">
        <v>9983</v>
      </c>
    </row>
    <row r="6786" spans="1:1" x14ac:dyDescent="0.3">
      <c r="A6786" t="s">
        <v>9983</v>
      </c>
    </row>
    <row r="6787" spans="1:1" x14ac:dyDescent="0.3">
      <c r="A6787" t="s">
        <v>9983</v>
      </c>
    </row>
    <row r="6788" spans="1:1" x14ac:dyDescent="0.3">
      <c r="A6788" t="s">
        <v>9983</v>
      </c>
    </row>
    <row r="6789" spans="1:1" x14ac:dyDescent="0.3">
      <c r="A6789" t="s">
        <v>9983</v>
      </c>
    </row>
    <row r="6790" spans="1:1" x14ac:dyDescent="0.3">
      <c r="A6790" t="s">
        <v>9983</v>
      </c>
    </row>
    <row r="6791" spans="1:1" x14ac:dyDescent="0.3">
      <c r="A6791" t="s">
        <v>9983</v>
      </c>
    </row>
    <row r="6792" spans="1:1" x14ac:dyDescent="0.3">
      <c r="A6792" t="s">
        <v>9983</v>
      </c>
    </row>
    <row r="6793" spans="1:1" x14ac:dyDescent="0.3">
      <c r="A6793" t="s">
        <v>9983</v>
      </c>
    </row>
    <row r="6794" spans="1:1" x14ac:dyDescent="0.3">
      <c r="A6794" t="s">
        <v>9983</v>
      </c>
    </row>
    <row r="6795" spans="1:1" x14ac:dyDescent="0.3">
      <c r="A6795" t="s">
        <v>9983</v>
      </c>
    </row>
    <row r="6796" spans="1:1" x14ac:dyDescent="0.3">
      <c r="A6796" t="s">
        <v>9983</v>
      </c>
    </row>
    <row r="6797" spans="1:1" x14ac:dyDescent="0.3">
      <c r="A6797" t="s">
        <v>9983</v>
      </c>
    </row>
    <row r="6798" spans="1:1" x14ac:dyDescent="0.3">
      <c r="A6798" t="s">
        <v>9983</v>
      </c>
    </row>
    <row r="6799" spans="1:1" x14ac:dyDescent="0.3">
      <c r="A6799" t="s">
        <v>9983</v>
      </c>
    </row>
    <row r="6800" spans="1:1" x14ac:dyDescent="0.3">
      <c r="A6800" t="s">
        <v>9983</v>
      </c>
    </row>
    <row r="6801" spans="1:1" x14ac:dyDescent="0.3">
      <c r="A6801" t="s">
        <v>9983</v>
      </c>
    </row>
    <row r="6802" spans="1:1" x14ac:dyDescent="0.3">
      <c r="A6802" t="s">
        <v>9983</v>
      </c>
    </row>
    <row r="6803" spans="1:1" x14ac:dyDescent="0.3">
      <c r="A6803" t="s">
        <v>9983</v>
      </c>
    </row>
    <row r="6804" spans="1:1" x14ac:dyDescent="0.3">
      <c r="A6804" t="s">
        <v>9983</v>
      </c>
    </row>
    <row r="6805" spans="1:1" x14ac:dyDescent="0.3">
      <c r="A6805" t="s">
        <v>9983</v>
      </c>
    </row>
    <row r="6806" spans="1:1" x14ac:dyDescent="0.3">
      <c r="A6806" t="s">
        <v>9983</v>
      </c>
    </row>
    <row r="6807" spans="1:1" x14ac:dyDescent="0.3">
      <c r="A6807" t="s">
        <v>9983</v>
      </c>
    </row>
    <row r="6808" spans="1:1" x14ac:dyDescent="0.3">
      <c r="A6808" t="s">
        <v>9983</v>
      </c>
    </row>
    <row r="6809" spans="1:1" x14ac:dyDescent="0.3">
      <c r="A6809" t="s">
        <v>9983</v>
      </c>
    </row>
    <row r="6810" spans="1:1" x14ac:dyDescent="0.3">
      <c r="A6810" t="s">
        <v>9983</v>
      </c>
    </row>
    <row r="6811" spans="1:1" x14ac:dyDescent="0.3">
      <c r="A6811" t="s">
        <v>9983</v>
      </c>
    </row>
    <row r="6812" spans="1:1" x14ac:dyDescent="0.3">
      <c r="A6812" t="s">
        <v>9983</v>
      </c>
    </row>
    <row r="6813" spans="1:1" x14ac:dyDescent="0.3">
      <c r="A6813" t="s">
        <v>9983</v>
      </c>
    </row>
    <row r="6814" spans="1:1" x14ac:dyDescent="0.3">
      <c r="A6814" t="s">
        <v>9983</v>
      </c>
    </row>
    <row r="6815" spans="1:1" x14ac:dyDescent="0.3">
      <c r="A6815" t="s">
        <v>9983</v>
      </c>
    </row>
    <row r="6816" spans="1:1" x14ac:dyDescent="0.3">
      <c r="A6816" t="s">
        <v>9983</v>
      </c>
    </row>
    <row r="6817" spans="1:1" x14ac:dyDescent="0.3">
      <c r="A6817" t="s">
        <v>9983</v>
      </c>
    </row>
    <row r="6818" spans="1:1" x14ac:dyDescent="0.3">
      <c r="A6818" t="s">
        <v>9983</v>
      </c>
    </row>
    <row r="6819" spans="1:1" x14ac:dyDescent="0.3">
      <c r="A6819" t="s">
        <v>9983</v>
      </c>
    </row>
    <row r="6820" spans="1:1" x14ac:dyDescent="0.3">
      <c r="A6820" t="s">
        <v>9983</v>
      </c>
    </row>
    <row r="6821" spans="1:1" x14ac:dyDescent="0.3">
      <c r="A6821" t="s">
        <v>9983</v>
      </c>
    </row>
    <row r="6822" spans="1:1" x14ac:dyDescent="0.3">
      <c r="A6822" t="s">
        <v>9983</v>
      </c>
    </row>
    <row r="6823" spans="1:1" x14ac:dyDescent="0.3">
      <c r="A6823" t="s">
        <v>9983</v>
      </c>
    </row>
    <row r="6824" spans="1:1" x14ac:dyDescent="0.3">
      <c r="A6824" t="s">
        <v>9983</v>
      </c>
    </row>
    <row r="6825" spans="1:1" x14ac:dyDescent="0.3">
      <c r="A6825" t="s">
        <v>9983</v>
      </c>
    </row>
    <row r="6826" spans="1:1" x14ac:dyDescent="0.3">
      <c r="A6826" t="s">
        <v>9983</v>
      </c>
    </row>
    <row r="6827" spans="1:1" x14ac:dyDescent="0.3">
      <c r="A6827" t="s">
        <v>9983</v>
      </c>
    </row>
    <row r="6828" spans="1:1" x14ac:dyDescent="0.3">
      <c r="A6828" t="s">
        <v>9983</v>
      </c>
    </row>
    <row r="6829" spans="1:1" x14ac:dyDescent="0.3">
      <c r="A6829" t="s">
        <v>9983</v>
      </c>
    </row>
    <row r="6830" spans="1:1" x14ac:dyDescent="0.3">
      <c r="A6830" t="s">
        <v>9983</v>
      </c>
    </row>
    <row r="6831" spans="1:1" x14ac:dyDescent="0.3">
      <c r="A6831" t="s">
        <v>9983</v>
      </c>
    </row>
    <row r="6832" spans="1:1" x14ac:dyDescent="0.3">
      <c r="A6832" t="s">
        <v>9983</v>
      </c>
    </row>
    <row r="6833" spans="1:1" x14ac:dyDescent="0.3">
      <c r="A6833" t="s">
        <v>9983</v>
      </c>
    </row>
    <row r="6834" spans="1:1" x14ac:dyDescent="0.3">
      <c r="A6834" t="s">
        <v>9983</v>
      </c>
    </row>
    <row r="6835" spans="1:1" x14ac:dyDescent="0.3">
      <c r="A6835" t="s">
        <v>9983</v>
      </c>
    </row>
    <row r="6836" spans="1:1" x14ac:dyDescent="0.3">
      <c r="A6836" t="s">
        <v>9983</v>
      </c>
    </row>
    <row r="6837" spans="1:1" x14ac:dyDescent="0.3">
      <c r="A6837" t="s">
        <v>9983</v>
      </c>
    </row>
    <row r="6838" spans="1:1" x14ac:dyDescent="0.3">
      <c r="A6838" t="s">
        <v>9983</v>
      </c>
    </row>
    <row r="6839" spans="1:1" x14ac:dyDescent="0.3">
      <c r="A6839" t="s">
        <v>9983</v>
      </c>
    </row>
    <row r="6840" spans="1:1" x14ac:dyDescent="0.3">
      <c r="A6840" t="s">
        <v>9983</v>
      </c>
    </row>
    <row r="6841" spans="1:1" x14ac:dyDescent="0.3">
      <c r="A6841" t="s">
        <v>9983</v>
      </c>
    </row>
    <row r="6842" spans="1:1" x14ac:dyDescent="0.3">
      <c r="A6842" t="s">
        <v>9983</v>
      </c>
    </row>
    <row r="6843" spans="1:1" x14ac:dyDescent="0.3">
      <c r="A6843" t="s">
        <v>9983</v>
      </c>
    </row>
    <row r="6844" spans="1:1" x14ac:dyDescent="0.3">
      <c r="A6844" t="s">
        <v>9983</v>
      </c>
    </row>
    <row r="6845" spans="1:1" x14ac:dyDescent="0.3">
      <c r="A6845" t="s">
        <v>9983</v>
      </c>
    </row>
    <row r="6846" spans="1:1" x14ac:dyDescent="0.3">
      <c r="A6846" t="s">
        <v>9983</v>
      </c>
    </row>
    <row r="6847" spans="1:1" x14ac:dyDescent="0.3">
      <c r="A6847" t="s">
        <v>9984</v>
      </c>
    </row>
    <row r="6848" spans="1:1" x14ac:dyDescent="0.3">
      <c r="A6848" t="s">
        <v>9984</v>
      </c>
    </row>
    <row r="6849" spans="1:1" x14ac:dyDescent="0.3">
      <c r="A6849" t="s">
        <v>9984</v>
      </c>
    </row>
    <row r="6850" spans="1:1" x14ac:dyDescent="0.3">
      <c r="A6850" t="s">
        <v>9984</v>
      </c>
    </row>
    <row r="6851" spans="1:1" x14ac:dyDescent="0.3">
      <c r="A6851" t="s">
        <v>9984</v>
      </c>
    </row>
    <row r="6852" spans="1:1" x14ac:dyDescent="0.3">
      <c r="A6852" t="s">
        <v>9984</v>
      </c>
    </row>
    <row r="6853" spans="1:1" x14ac:dyDescent="0.3">
      <c r="A6853" t="s">
        <v>9984</v>
      </c>
    </row>
    <row r="6854" spans="1:1" x14ac:dyDescent="0.3">
      <c r="A6854" t="s">
        <v>9984</v>
      </c>
    </row>
    <row r="6855" spans="1:1" x14ac:dyDescent="0.3">
      <c r="A6855" t="s">
        <v>9984</v>
      </c>
    </row>
    <row r="6856" spans="1:1" x14ac:dyDescent="0.3">
      <c r="A6856" t="s">
        <v>9984</v>
      </c>
    </row>
    <row r="6857" spans="1:1" x14ac:dyDescent="0.3">
      <c r="A6857" t="s">
        <v>9984</v>
      </c>
    </row>
    <row r="6858" spans="1:1" x14ac:dyDescent="0.3">
      <c r="A6858" t="s">
        <v>9984</v>
      </c>
    </row>
    <row r="6859" spans="1:1" x14ac:dyDescent="0.3">
      <c r="A6859" t="s">
        <v>9984</v>
      </c>
    </row>
    <row r="6860" spans="1:1" x14ac:dyDescent="0.3">
      <c r="A6860" t="s">
        <v>9984</v>
      </c>
    </row>
    <row r="6861" spans="1:1" x14ac:dyDescent="0.3">
      <c r="A6861" t="s">
        <v>9984</v>
      </c>
    </row>
    <row r="6862" spans="1:1" x14ac:dyDescent="0.3">
      <c r="A6862" t="s">
        <v>9984</v>
      </c>
    </row>
    <row r="6863" spans="1:1" x14ac:dyDescent="0.3">
      <c r="A6863" t="s">
        <v>9984</v>
      </c>
    </row>
    <row r="6864" spans="1:1" x14ac:dyDescent="0.3">
      <c r="A6864" t="s">
        <v>9984</v>
      </c>
    </row>
    <row r="6865" spans="1:1" x14ac:dyDescent="0.3">
      <c r="A6865" t="s">
        <v>9984</v>
      </c>
    </row>
    <row r="6866" spans="1:1" x14ac:dyDescent="0.3">
      <c r="A6866" t="s">
        <v>9984</v>
      </c>
    </row>
    <row r="6867" spans="1:1" x14ac:dyDescent="0.3">
      <c r="A6867" t="s">
        <v>9984</v>
      </c>
    </row>
    <row r="6868" spans="1:1" x14ac:dyDescent="0.3">
      <c r="A6868" t="s">
        <v>9984</v>
      </c>
    </row>
    <row r="6869" spans="1:1" x14ac:dyDescent="0.3">
      <c r="A6869" t="s">
        <v>9984</v>
      </c>
    </row>
    <row r="6870" spans="1:1" x14ac:dyDescent="0.3">
      <c r="A6870" t="s">
        <v>9984</v>
      </c>
    </row>
    <row r="6871" spans="1:1" x14ac:dyDescent="0.3">
      <c r="A6871" t="s">
        <v>9984</v>
      </c>
    </row>
    <row r="6872" spans="1:1" x14ac:dyDescent="0.3">
      <c r="A6872" t="s">
        <v>9984</v>
      </c>
    </row>
    <row r="6873" spans="1:1" x14ac:dyDescent="0.3">
      <c r="A6873" t="s">
        <v>9984</v>
      </c>
    </row>
    <row r="6874" spans="1:1" x14ac:dyDescent="0.3">
      <c r="A6874" t="s">
        <v>9984</v>
      </c>
    </row>
    <row r="6875" spans="1:1" x14ac:dyDescent="0.3">
      <c r="A6875" t="s">
        <v>9984</v>
      </c>
    </row>
    <row r="6876" spans="1:1" x14ac:dyDescent="0.3">
      <c r="A6876" t="s">
        <v>9984</v>
      </c>
    </row>
    <row r="6877" spans="1:1" x14ac:dyDescent="0.3">
      <c r="A6877" t="s">
        <v>9984</v>
      </c>
    </row>
    <row r="6878" spans="1:1" x14ac:dyDescent="0.3">
      <c r="A6878" t="s">
        <v>9984</v>
      </c>
    </row>
    <row r="6879" spans="1:1" x14ac:dyDescent="0.3">
      <c r="A6879" t="s">
        <v>9984</v>
      </c>
    </row>
    <row r="6880" spans="1:1" x14ac:dyDescent="0.3">
      <c r="A6880" t="s">
        <v>9984</v>
      </c>
    </row>
    <row r="6881" spans="1:1" x14ac:dyDescent="0.3">
      <c r="A6881" t="s">
        <v>9984</v>
      </c>
    </row>
    <row r="6882" spans="1:1" x14ac:dyDescent="0.3">
      <c r="A6882" t="s">
        <v>9984</v>
      </c>
    </row>
    <row r="6883" spans="1:1" x14ac:dyDescent="0.3">
      <c r="A6883" t="s">
        <v>9984</v>
      </c>
    </row>
    <row r="6884" spans="1:1" x14ac:dyDescent="0.3">
      <c r="A6884" t="s">
        <v>9984</v>
      </c>
    </row>
    <row r="6885" spans="1:1" x14ac:dyDescent="0.3">
      <c r="A6885" t="s">
        <v>9984</v>
      </c>
    </row>
    <row r="6886" spans="1:1" x14ac:dyDescent="0.3">
      <c r="A6886" t="s">
        <v>9984</v>
      </c>
    </row>
    <row r="6887" spans="1:1" x14ac:dyDescent="0.3">
      <c r="A6887" t="s">
        <v>9984</v>
      </c>
    </row>
    <row r="6888" spans="1:1" x14ac:dyDescent="0.3">
      <c r="A6888" t="s">
        <v>9984</v>
      </c>
    </row>
    <row r="6889" spans="1:1" x14ac:dyDescent="0.3">
      <c r="A6889" t="s">
        <v>9984</v>
      </c>
    </row>
    <row r="6890" spans="1:1" x14ac:dyDescent="0.3">
      <c r="A6890" t="s">
        <v>9984</v>
      </c>
    </row>
    <row r="6891" spans="1:1" x14ac:dyDescent="0.3">
      <c r="A6891" t="s">
        <v>9984</v>
      </c>
    </row>
    <row r="6892" spans="1:1" x14ac:dyDescent="0.3">
      <c r="A6892" t="s">
        <v>9984</v>
      </c>
    </row>
    <row r="6893" spans="1:1" x14ac:dyDescent="0.3">
      <c r="A6893" t="s">
        <v>9984</v>
      </c>
    </row>
    <row r="6894" spans="1:1" x14ac:dyDescent="0.3">
      <c r="A6894" t="s">
        <v>9984</v>
      </c>
    </row>
    <row r="6895" spans="1:1" x14ac:dyDescent="0.3">
      <c r="A6895" t="s">
        <v>9984</v>
      </c>
    </row>
    <row r="6896" spans="1:1" x14ac:dyDescent="0.3">
      <c r="A6896" t="s">
        <v>9984</v>
      </c>
    </row>
    <row r="6897" spans="1:1" x14ac:dyDescent="0.3">
      <c r="A6897" t="s">
        <v>9984</v>
      </c>
    </row>
    <row r="6898" spans="1:1" x14ac:dyDescent="0.3">
      <c r="A6898" t="s">
        <v>9984</v>
      </c>
    </row>
    <row r="6899" spans="1:1" x14ac:dyDescent="0.3">
      <c r="A6899" t="s">
        <v>9984</v>
      </c>
    </row>
    <row r="6900" spans="1:1" x14ac:dyDescent="0.3">
      <c r="A6900" t="s">
        <v>9984</v>
      </c>
    </row>
    <row r="6901" spans="1:1" x14ac:dyDescent="0.3">
      <c r="A6901" t="s">
        <v>9984</v>
      </c>
    </row>
    <row r="6902" spans="1:1" x14ac:dyDescent="0.3">
      <c r="A6902" t="s">
        <v>9984</v>
      </c>
    </row>
    <row r="6903" spans="1:1" x14ac:dyDescent="0.3">
      <c r="A6903" t="s">
        <v>9984</v>
      </c>
    </row>
    <row r="6904" spans="1:1" x14ac:dyDescent="0.3">
      <c r="A6904" t="s">
        <v>9984</v>
      </c>
    </row>
    <row r="6905" spans="1:1" x14ac:dyDescent="0.3">
      <c r="A6905" t="s">
        <v>9984</v>
      </c>
    </row>
    <row r="6906" spans="1:1" x14ac:dyDescent="0.3">
      <c r="A6906" t="s">
        <v>9984</v>
      </c>
    </row>
    <row r="6907" spans="1:1" x14ac:dyDescent="0.3">
      <c r="A6907" t="s">
        <v>9984</v>
      </c>
    </row>
    <row r="6908" spans="1:1" x14ac:dyDescent="0.3">
      <c r="A6908" t="s">
        <v>9984</v>
      </c>
    </row>
    <row r="6909" spans="1:1" x14ac:dyDescent="0.3">
      <c r="A6909" t="s">
        <v>9984</v>
      </c>
    </row>
    <row r="6910" spans="1:1" x14ac:dyDescent="0.3">
      <c r="A6910" t="s">
        <v>9984</v>
      </c>
    </row>
    <row r="6911" spans="1:1" x14ac:dyDescent="0.3">
      <c r="A6911" t="s">
        <v>9984</v>
      </c>
    </row>
    <row r="6912" spans="1:1" x14ac:dyDescent="0.3">
      <c r="A6912" t="s">
        <v>9984</v>
      </c>
    </row>
    <row r="6913" spans="1:1" x14ac:dyDescent="0.3">
      <c r="A6913" t="s">
        <v>9984</v>
      </c>
    </row>
    <row r="6914" spans="1:1" x14ac:dyDescent="0.3">
      <c r="A6914" t="s">
        <v>9984</v>
      </c>
    </row>
    <row r="6915" spans="1:1" x14ac:dyDescent="0.3">
      <c r="A6915" t="s">
        <v>9984</v>
      </c>
    </row>
    <row r="6916" spans="1:1" x14ac:dyDescent="0.3">
      <c r="A6916" t="s">
        <v>9984</v>
      </c>
    </row>
    <row r="6917" spans="1:1" x14ac:dyDescent="0.3">
      <c r="A6917" t="s">
        <v>9984</v>
      </c>
    </row>
    <row r="6918" spans="1:1" x14ac:dyDescent="0.3">
      <c r="A6918" t="s">
        <v>9984</v>
      </c>
    </row>
    <row r="6919" spans="1:1" x14ac:dyDescent="0.3">
      <c r="A6919" t="s">
        <v>9984</v>
      </c>
    </row>
    <row r="6920" spans="1:1" x14ac:dyDescent="0.3">
      <c r="A6920" t="s">
        <v>9984</v>
      </c>
    </row>
    <row r="6921" spans="1:1" x14ac:dyDescent="0.3">
      <c r="A6921" t="s">
        <v>9984</v>
      </c>
    </row>
    <row r="6922" spans="1:1" x14ac:dyDescent="0.3">
      <c r="A6922" t="s">
        <v>9984</v>
      </c>
    </row>
    <row r="6923" spans="1:1" x14ac:dyDescent="0.3">
      <c r="A6923" t="s">
        <v>9984</v>
      </c>
    </row>
    <row r="6924" spans="1:1" x14ac:dyDescent="0.3">
      <c r="A6924" t="s">
        <v>9984</v>
      </c>
    </row>
    <row r="6925" spans="1:1" x14ac:dyDescent="0.3">
      <c r="A6925" t="s">
        <v>9984</v>
      </c>
    </row>
    <row r="6926" spans="1:1" x14ac:dyDescent="0.3">
      <c r="A6926" t="s">
        <v>9984</v>
      </c>
    </row>
    <row r="6927" spans="1:1" x14ac:dyDescent="0.3">
      <c r="A6927" t="s">
        <v>9984</v>
      </c>
    </row>
    <row r="6928" spans="1:1" x14ac:dyDescent="0.3">
      <c r="A6928" t="s">
        <v>9984</v>
      </c>
    </row>
    <row r="6929" spans="1:1" x14ac:dyDescent="0.3">
      <c r="A6929" t="s">
        <v>9984</v>
      </c>
    </row>
    <row r="6930" spans="1:1" x14ac:dyDescent="0.3">
      <c r="A6930" t="s">
        <v>9984</v>
      </c>
    </row>
    <row r="6931" spans="1:1" x14ac:dyDescent="0.3">
      <c r="A6931" t="s">
        <v>9984</v>
      </c>
    </row>
    <row r="6932" spans="1:1" x14ac:dyDescent="0.3">
      <c r="A6932" t="s">
        <v>9984</v>
      </c>
    </row>
    <row r="6933" spans="1:1" x14ac:dyDescent="0.3">
      <c r="A6933" t="s">
        <v>9984</v>
      </c>
    </row>
    <row r="6934" spans="1:1" x14ac:dyDescent="0.3">
      <c r="A6934" t="s">
        <v>9984</v>
      </c>
    </row>
    <row r="6935" spans="1:1" x14ac:dyDescent="0.3">
      <c r="A6935" t="s">
        <v>9984</v>
      </c>
    </row>
    <row r="6936" spans="1:1" x14ac:dyDescent="0.3">
      <c r="A6936" t="s">
        <v>9984</v>
      </c>
    </row>
    <row r="6937" spans="1:1" x14ac:dyDescent="0.3">
      <c r="A6937" t="s">
        <v>9984</v>
      </c>
    </row>
    <row r="6938" spans="1:1" x14ac:dyDescent="0.3">
      <c r="A6938" t="s">
        <v>9984</v>
      </c>
    </row>
    <row r="6939" spans="1:1" x14ac:dyDescent="0.3">
      <c r="A6939" t="s">
        <v>9984</v>
      </c>
    </row>
    <row r="6940" spans="1:1" x14ac:dyDescent="0.3">
      <c r="A6940" t="s">
        <v>9984</v>
      </c>
    </row>
    <row r="6941" spans="1:1" x14ac:dyDescent="0.3">
      <c r="A6941" t="s">
        <v>9984</v>
      </c>
    </row>
    <row r="6942" spans="1:1" x14ac:dyDescent="0.3">
      <c r="A6942" t="s">
        <v>9984</v>
      </c>
    </row>
    <row r="6943" spans="1:1" x14ac:dyDescent="0.3">
      <c r="A6943" t="s">
        <v>9984</v>
      </c>
    </row>
    <row r="6944" spans="1:1" x14ac:dyDescent="0.3">
      <c r="A6944" t="s">
        <v>9984</v>
      </c>
    </row>
    <row r="6945" spans="1:1" x14ac:dyDescent="0.3">
      <c r="A6945" t="s">
        <v>9984</v>
      </c>
    </row>
    <row r="6946" spans="1:1" x14ac:dyDescent="0.3">
      <c r="A6946" t="s">
        <v>9984</v>
      </c>
    </row>
    <row r="6947" spans="1:1" x14ac:dyDescent="0.3">
      <c r="A6947" t="s">
        <v>9984</v>
      </c>
    </row>
    <row r="6948" spans="1:1" x14ac:dyDescent="0.3">
      <c r="A6948" t="s">
        <v>9984</v>
      </c>
    </row>
    <row r="6949" spans="1:1" x14ac:dyDescent="0.3">
      <c r="A6949" t="s">
        <v>9984</v>
      </c>
    </row>
    <row r="6950" spans="1:1" x14ac:dyDescent="0.3">
      <c r="A6950" t="s">
        <v>9984</v>
      </c>
    </row>
    <row r="6951" spans="1:1" x14ac:dyDescent="0.3">
      <c r="A6951" t="s">
        <v>9984</v>
      </c>
    </row>
    <row r="6952" spans="1:1" x14ac:dyDescent="0.3">
      <c r="A6952" t="s">
        <v>9984</v>
      </c>
    </row>
    <row r="6953" spans="1:1" x14ac:dyDescent="0.3">
      <c r="A6953" t="s">
        <v>9984</v>
      </c>
    </row>
    <row r="6954" spans="1:1" x14ac:dyDescent="0.3">
      <c r="A6954" t="s">
        <v>9984</v>
      </c>
    </row>
    <row r="6955" spans="1:1" x14ac:dyDescent="0.3">
      <c r="A6955" t="s">
        <v>9984</v>
      </c>
    </row>
    <row r="6956" spans="1:1" x14ac:dyDescent="0.3">
      <c r="A6956" t="s">
        <v>9984</v>
      </c>
    </row>
    <row r="6957" spans="1:1" x14ac:dyDescent="0.3">
      <c r="A6957" t="s">
        <v>9984</v>
      </c>
    </row>
    <row r="6958" spans="1:1" x14ac:dyDescent="0.3">
      <c r="A6958" t="s">
        <v>9984</v>
      </c>
    </row>
    <row r="6959" spans="1:1" x14ac:dyDescent="0.3">
      <c r="A6959" t="s">
        <v>9984</v>
      </c>
    </row>
    <row r="6960" spans="1:1" x14ac:dyDescent="0.3">
      <c r="A6960" t="s">
        <v>9984</v>
      </c>
    </row>
    <row r="6961" spans="1:1" x14ac:dyDescent="0.3">
      <c r="A6961" t="s">
        <v>9984</v>
      </c>
    </row>
    <row r="6962" spans="1:1" x14ac:dyDescent="0.3">
      <c r="A6962" t="s">
        <v>9984</v>
      </c>
    </row>
    <row r="6963" spans="1:1" x14ac:dyDescent="0.3">
      <c r="A6963" t="s">
        <v>9984</v>
      </c>
    </row>
    <row r="6964" spans="1:1" x14ac:dyDescent="0.3">
      <c r="A6964" t="s">
        <v>9984</v>
      </c>
    </row>
    <row r="6965" spans="1:1" x14ac:dyDescent="0.3">
      <c r="A6965" t="s">
        <v>9984</v>
      </c>
    </row>
    <row r="6966" spans="1:1" x14ac:dyDescent="0.3">
      <c r="A6966" t="s">
        <v>9984</v>
      </c>
    </row>
    <row r="6967" spans="1:1" x14ac:dyDescent="0.3">
      <c r="A6967" t="s">
        <v>9984</v>
      </c>
    </row>
    <row r="6968" spans="1:1" x14ac:dyDescent="0.3">
      <c r="A6968" t="s">
        <v>9984</v>
      </c>
    </row>
    <row r="6969" spans="1:1" x14ac:dyDescent="0.3">
      <c r="A6969" t="s">
        <v>9984</v>
      </c>
    </row>
    <row r="6970" spans="1:1" x14ac:dyDescent="0.3">
      <c r="A6970" t="s">
        <v>9984</v>
      </c>
    </row>
    <row r="6971" spans="1:1" x14ac:dyDescent="0.3">
      <c r="A6971" t="s">
        <v>9984</v>
      </c>
    </row>
    <row r="6972" spans="1:1" x14ac:dyDescent="0.3">
      <c r="A6972" t="s">
        <v>9984</v>
      </c>
    </row>
    <row r="6973" spans="1:1" x14ac:dyDescent="0.3">
      <c r="A6973" t="s">
        <v>9984</v>
      </c>
    </row>
    <row r="6974" spans="1:1" x14ac:dyDescent="0.3">
      <c r="A6974" t="s">
        <v>9984</v>
      </c>
    </row>
    <row r="6975" spans="1:1" x14ac:dyDescent="0.3">
      <c r="A6975" t="s">
        <v>9984</v>
      </c>
    </row>
    <row r="6976" spans="1:1" x14ac:dyDescent="0.3">
      <c r="A6976" t="s">
        <v>9984</v>
      </c>
    </row>
    <row r="6977" spans="1:1" x14ac:dyDescent="0.3">
      <c r="A6977" t="s">
        <v>9984</v>
      </c>
    </row>
    <row r="6978" spans="1:1" x14ac:dyDescent="0.3">
      <c r="A6978" t="s">
        <v>9984</v>
      </c>
    </row>
    <row r="6979" spans="1:1" x14ac:dyDescent="0.3">
      <c r="A6979" t="s">
        <v>9984</v>
      </c>
    </row>
    <row r="6980" spans="1:1" x14ac:dyDescent="0.3">
      <c r="A6980" t="s">
        <v>9984</v>
      </c>
    </row>
    <row r="6981" spans="1:1" x14ac:dyDescent="0.3">
      <c r="A6981" t="s">
        <v>9984</v>
      </c>
    </row>
    <row r="6982" spans="1:1" x14ac:dyDescent="0.3">
      <c r="A6982" t="s">
        <v>9984</v>
      </c>
    </row>
    <row r="6983" spans="1:1" x14ac:dyDescent="0.3">
      <c r="A6983" t="s">
        <v>9984</v>
      </c>
    </row>
    <row r="6984" spans="1:1" x14ac:dyDescent="0.3">
      <c r="A6984" t="s">
        <v>9984</v>
      </c>
    </row>
    <row r="6985" spans="1:1" x14ac:dyDescent="0.3">
      <c r="A6985" t="s">
        <v>9984</v>
      </c>
    </row>
    <row r="6986" spans="1:1" x14ac:dyDescent="0.3">
      <c r="A6986" t="s">
        <v>9984</v>
      </c>
    </row>
    <row r="6987" spans="1:1" x14ac:dyDescent="0.3">
      <c r="A6987" t="s">
        <v>9984</v>
      </c>
    </row>
    <row r="6988" spans="1:1" x14ac:dyDescent="0.3">
      <c r="A6988" t="s">
        <v>9984</v>
      </c>
    </row>
    <row r="6989" spans="1:1" x14ac:dyDescent="0.3">
      <c r="A6989" t="s">
        <v>9984</v>
      </c>
    </row>
    <row r="6990" spans="1:1" x14ac:dyDescent="0.3">
      <c r="A6990" t="s">
        <v>9984</v>
      </c>
    </row>
    <row r="6991" spans="1:1" x14ac:dyDescent="0.3">
      <c r="A6991" t="s">
        <v>9984</v>
      </c>
    </row>
    <row r="6992" spans="1:1" x14ac:dyDescent="0.3">
      <c r="A6992" t="s">
        <v>9984</v>
      </c>
    </row>
    <row r="6993" spans="1:1" x14ac:dyDescent="0.3">
      <c r="A6993" t="s">
        <v>9984</v>
      </c>
    </row>
    <row r="6994" spans="1:1" x14ac:dyDescent="0.3">
      <c r="A6994" t="s">
        <v>9984</v>
      </c>
    </row>
    <row r="6995" spans="1:1" x14ac:dyDescent="0.3">
      <c r="A6995" t="s">
        <v>9984</v>
      </c>
    </row>
    <row r="6996" spans="1:1" x14ac:dyDescent="0.3">
      <c r="A6996" t="s">
        <v>9984</v>
      </c>
    </row>
    <row r="6997" spans="1:1" x14ac:dyDescent="0.3">
      <c r="A6997" t="s">
        <v>9984</v>
      </c>
    </row>
    <row r="6998" spans="1:1" x14ac:dyDescent="0.3">
      <c r="A6998" t="s">
        <v>9984</v>
      </c>
    </row>
    <row r="6999" spans="1:1" x14ac:dyDescent="0.3">
      <c r="A6999" t="s">
        <v>9984</v>
      </c>
    </row>
    <row r="7000" spans="1:1" x14ac:dyDescent="0.3">
      <c r="A7000" t="s">
        <v>9984</v>
      </c>
    </row>
    <row r="7001" spans="1:1" x14ac:dyDescent="0.3">
      <c r="A7001" t="s">
        <v>9984</v>
      </c>
    </row>
    <row r="7002" spans="1:1" x14ac:dyDescent="0.3">
      <c r="A7002" t="s">
        <v>9984</v>
      </c>
    </row>
    <row r="7003" spans="1:1" x14ac:dyDescent="0.3">
      <c r="A7003" t="s">
        <v>9984</v>
      </c>
    </row>
    <row r="7004" spans="1:1" x14ac:dyDescent="0.3">
      <c r="A7004" t="s">
        <v>9984</v>
      </c>
    </row>
    <row r="7005" spans="1:1" x14ac:dyDescent="0.3">
      <c r="A7005" t="s">
        <v>9984</v>
      </c>
    </row>
    <row r="7006" spans="1:1" x14ac:dyDescent="0.3">
      <c r="A7006" t="s">
        <v>9984</v>
      </c>
    </row>
    <row r="7007" spans="1:1" x14ac:dyDescent="0.3">
      <c r="A7007" t="s">
        <v>9984</v>
      </c>
    </row>
    <row r="7008" spans="1:1" x14ac:dyDescent="0.3">
      <c r="A7008" t="s">
        <v>9984</v>
      </c>
    </row>
    <row r="7009" spans="1:1" x14ac:dyDescent="0.3">
      <c r="A7009" t="s">
        <v>9984</v>
      </c>
    </row>
    <row r="7010" spans="1:1" x14ac:dyDescent="0.3">
      <c r="A7010" t="s">
        <v>9984</v>
      </c>
    </row>
    <row r="7011" spans="1:1" x14ac:dyDescent="0.3">
      <c r="A7011" t="s">
        <v>9984</v>
      </c>
    </row>
    <row r="7012" spans="1:1" x14ac:dyDescent="0.3">
      <c r="A7012" t="s">
        <v>9985</v>
      </c>
    </row>
    <row r="7013" spans="1:1" x14ac:dyDescent="0.3">
      <c r="A7013" t="s">
        <v>9985</v>
      </c>
    </row>
    <row r="7014" spans="1:1" x14ac:dyDescent="0.3">
      <c r="A7014" t="s">
        <v>9985</v>
      </c>
    </row>
    <row r="7015" spans="1:1" x14ac:dyDescent="0.3">
      <c r="A7015" t="s">
        <v>9986</v>
      </c>
    </row>
    <row r="7016" spans="1:1" x14ac:dyDescent="0.3">
      <c r="A7016" t="s">
        <v>9986</v>
      </c>
    </row>
    <row r="7017" spans="1:1" x14ac:dyDescent="0.3">
      <c r="A7017" t="s">
        <v>9986</v>
      </c>
    </row>
    <row r="7018" spans="1:1" x14ac:dyDescent="0.3">
      <c r="A7018" t="s">
        <v>9986</v>
      </c>
    </row>
    <row r="7019" spans="1:1" x14ac:dyDescent="0.3">
      <c r="A7019" t="s">
        <v>9986</v>
      </c>
    </row>
    <row r="7020" spans="1:1" x14ac:dyDescent="0.3">
      <c r="A7020" t="s">
        <v>9986</v>
      </c>
    </row>
    <row r="7021" spans="1:1" x14ac:dyDescent="0.3">
      <c r="A7021" t="s">
        <v>9986</v>
      </c>
    </row>
    <row r="7022" spans="1:1" x14ac:dyDescent="0.3">
      <c r="A7022" t="s">
        <v>9986</v>
      </c>
    </row>
    <row r="7023" spans="1:1" x14ac:dyDescent="0.3">
      <c r="A7023" t="s">
        <v>9986</v>
      </c>
    </row>
    <row r="7024" spans="1:1" x14ac:dyDescent="0.3">
      <c r="A7024" t="s">
        <v>9986</v>
      </c>
    </row>
    <row r="7025" spans="1:1" x14ac:dyDescent="0.3">
      <c r="A7025" t="s">
        <v>9986</v>
      </c>
    </row>
    <row r="7026" spans="1:1" x14ac:dyDescent="0.3">
      <c r="A7026" t="s">
        <v>9986</v>
      </c>
    </row>
    <row r="7027" spans="1:1" x14ac:dyDescent="0.3">
      <c r="A7027" t="s">
        <v>9986</v>
      </c>
    </row>
    <row r="7028" spans="1:1" x14ac:dyDescent="0.3">
      <c r="A7028" t="s">
        <v>9986</v>
      </c>
    </row>
    <row r="7029" spans="1:1" x14ac:dyDescent="0.3">
      <c r="A7029" t="s">
        <v>9986</v>
      </c>
    </row>
    <row r="7030" spans="1:1" x14ac:dyDescent="0.3">
      <c r="A7030" t="s">
        <v>9986</v>
      </c>
    </row>
    <row r="7031" spans="1:1" x14ac:dyDescent="0.3">
      <c r="A7031" t="s">
        <v>9986</v>
      </c>
    </row>
    <row r="7032" spans="1:1" x14ac:dyDescent="0.3">
      <c r="A7032" t="s">
        <v>9986</v>
      </c>
    </row>
    <row r="7033" spans="1:1" x14ac:dyDescent="0.3">
      <c r="A7033" t="s">
        <v>9986</v>
      </c>
    </row>
    <row r="7034" spans="1:1" x14ac:dyDescent="0.3">
      <c r="A7034" t="s">
        <v>9986</v>
      </c>
    </row>
    <row r="7035" spans="1:1" x14ac:dyDescent="0.3">
      <c r="A7035" t="s">
        <v>9986</v>
      </c>
    </row>
    <row r="7036" spans="1:1" x14ac:dyDescent="0.3">
      <c r="A7036" t="s">
        <v>9986</v>
      </c>
    </row>
    <row r="7037" spans="1:1" x14ac:dyDescent="0.3">
      <c r="A7037" t="s">
        <v>9986</v>
      </c>
    </row>
    <row r="7038" spans="1:1" x14ac:dyDescent="0.3">
      <c r="A7038" t="s">
        <v>9986</v>
      </c>
    </row>
    <row r="7039" spans="1:1" x14ac:dyDescent="0.3">
      <c r="A7039" t="s">
        <v>9986</v>
      </c>
    </row>
    <row r="7040" spans="1:1" x14ac:dyDescent="0.3">
      <c r="A7040" t="s">
        <v>9986</v>
      </c>
    </row>
    <row r="7041" spans="1:1" x14ac:dyDescent="0.3">
      <c r="A7041" t="s">
        <v>9986</v>
      </c>
    </row>
    <row r="7042" spans="1:1" x14ac:dyDescent="0.3">
      <c r="A7042" t="s">
        <v>9986</v>
      </c>
    </row>
    <row r="7043" spans="1:1" x14ac:dyDescent="0.3">
      <c r="A7043" t="s">
        <v>9986</v>
      </c>
    </row>
    <row r="7044" spans="1:1" x14ac:dyDescent="0.3">
      <c r="A7044" t="s">
        <v>9986</v>
      </c>
    </row>
    <row r="7045" spans="1:1" x14ac:dyDescent="0.3">
      <c r="A7045" t="s">
        <v>9986</v>
      </c>
    </row>
    <row r="7046" spans="1:1" x14ac:dyDescent="0.3">
      <c r="A7046" t="s">
        <v>9986</v>
      </c>
    </row>
    <row r="7047" spans="1:1" x14ac:dyDescent="0.3">
      <c r="A7047" t="s">
        <v>9986</v>
      </c>
    </row>
    <row r="7048" spans="1:1" x14ac:dyDescent="0.3">
      <c r="A7048" t="s">
        <v>9986</v>
      </c>
    </row>
    <row r="7049" spans="1:1" x14ac:dyDescent="0.3">
      <c r="A7049" t="s">
        <v>9986</v>
      </c>
    </row>
    <row r="7050" spans="1:1" x14ac:dyDescent="0.3">
      <c r="A7050" t="s">
        <v>9986</v>
      </c>
    </row>
    <row r="7051" spans="1:1" x14ac:dyDescent="0.3">
      <c r="A7051" t="s">
        <v>9986</v>
      </c>
    </row>
    <row r="7052" spans="1:1" x14ac:dyDescent="0.3">
      <c r="A7052" t="s">
        <v>9986</v>
      </c>
    </row>
    <row r="7053" spans="1:1" x14ac:dyDescent="0.3">
      <c r="A7053" t="s">
        <v>9986</v>
      </c>
    </row>
    <row r="7054" spans="1:1" x14ac:dyDescent="0.3">
      <c r="A7054" t="s">
        <v>9986</v>
      </c>
    </row>
    <row r="7055" spans="1:1" x14ac:dyDescent="0.3">
      <c r="A7055" t="s">
        <v>9986</v>
      </c>
    </row>
    <row r="7056" spans="1:1" x14ac:dyDescent="0.3">
      <c r="A7056" t="s">
        <v>9986</v>
      </c>
    </row>
    <row r="7057" spans="1:1" x14ac:dyDescent="0.3">
      <c r="A7057" t="s">
        <v>9986</v>
      </c>
    </row>
    <row r="7058" spans="1:1" x14ac:dyDescent="0.3">
      <c r="A7058" t="s">
        <v>9986</v>
      </c>
    </row>
    <row r="7059" spans="1:1" x14ac:dyDescent="0.3">
      <c r="A7059" t="s">
        <v>9987</v>
      </c>
    </row>
    <row r="7060" spans="1:1" x14ac:dyDescent="0.3">
      <c r="A7060" t="s">
        <v>9988</v>
      </c>
    </row>
    <row r="7061" spans="1:1" x14ac:dyDescent="0.3">
      <c r="A7061" t="s">
        <v>9988</v>
      </c>
    </row>
    <row r="7062" spans="1:1" x14ac:dyDescent="0.3">
      <c r="A7062" t="s">
        <v>9988</v>
      </c>
    </row>
    <row r="7063" spans="1:1" x14ac:dyDescent="0.3">
      <c r="A7063" t="s">
        <v>9988</v>
      </c>
    </row>
    <row r="7064" spans="1:1" x14ac:dyDescent="0.3">
      <c r="A7064" t="s">
        <v>9988</v>
      </c>
    </row>
    <row r="7065" spans="1:1" x14ac:dyDescent="0.3">
      <c r="A7065" t="s">
        <v>9988</v>
      </c>
    </row>
    <row r="7066" spans="1:1" x14ac:dyDescent="0.3">
      <c r="A7066" t="s">
        <v>9988</v>
      </c>
    </row>
    <row r="7067" spans="1:1" x14ac:dyDescent="0.3">
      <c r="A7067" t="s">
        <v>9988</v>
      </c>
    </row>
    <row r="7068" spans="1:1" x14ac:dyDescent="0.3">
      <c r="A7068" t="s">
        <v>9988</v>
      </c>
    </row>
    <row r="7069" spans="1:1" x14ac:dyDescent="0.3">
      <c r="A7069" t="s">
        <v>9988</v>
      </c>
    </row>
    <row r="7070" spans="1:1" x14ac:dyDescent="0.3">
      <c r="A7070" t="s">
        <v>9988</v>
      </c>
    </row>
    <row r="7071" spans="1:1" x14ac:dyDescent="0.3">
      <c r="A7071" t="s">
        <v>9988</v>
      </c>
    </row>
    <row r="7072" spans="1:1" x14ac:dyDescent="0.3">
      <c r="A7072" t="s">
        <v>9988</v>
      </c>
    </row>
    <row r="7073" spans="1:1" x14ac:dyDescent="0.3">
      <c r="A7073" t="s">
        <v>9988</v>
      </c>
    </row>
    <row r="7074" spans="1:1" x14ac:dyDescent="0.3">
      <c r="A7074" t="s">
        <v>9988</v>
      </c>
    </row>
    <row r="7075" spans="1:1" x14ac:dyDescent="0.3">
      <c r="A7075" t="s">
        <v>9988</v>
      </c>
    </row>
    <row r="7076" spans="1:1" x14ac:dyDescent="0.3">
      <c r="A7076" t="s">
        <v>9988</v>
      </c>
    </row>
    <row r="7077" spans="1:1" x14ac:dyDescent="0.3">
      <c r="A7077" t="s">
        <v>9988</v>
      </c>
    </row>
    <row r="7078" spans="1:1" x14ac:dyDescent="0.3">
      <c r="A7078" t="s">
        <v>9988</v>
      </c>
    </row>
    <row r="7079" spans="1:1" x14ac:dyDescent="0.3">
      <c r="A7079" t="s">
        <v>9988</v>
      </c>
    </row>
    <row r="7080" spans="1:1" x14ac:dyDescent="0.3">
      <c r="A7080" t="s">
        <v>9988</v>
      </c>
    </row>
    <row r="7081" spans="1:1" x14ac:dyDescent="0.3">
      <c r="A7081" t="s">
        <v>9988</v>
      </c>
    </row>
    <row r="7082" spans="1:1" x14ac:dyDescent="0.3">
      <c r="A7082" t="s">
        <v>9988</v>
      </c>
    </row>
    <row r="7083" spans="1:1" x14ac:dyDescent="0.3">
      <c r="A7083" t="s">
        <v>9988</v>
      </c>
    </row>
    <row r="7084" spans="1:1" x14ac:dyDescent="0.3">
      <c r="A7084" t="s">
        <v>9988</v>
      </c>
    </row>
    <row r="7085" spans="1:1" x14ac:dyDescent="0.3">
      <c r="A7085" t="s">
        <v>9988</v>
      </c>
    </row>
    <row r="7086" spans="1:1" x14ac:dyDescent="0.3">
      <c r="A7086" t="s">
        <v>9988</v>
      </c>
    </row>
    <row r="7087" spans="1:1" x14ac:dyDescent="0.3">
      <c r="A7087" t="s">
        <v>9988</v>
      </c>
    </row>
    <row r="7088" spans="1:1" x14ac:dyDescent="0.3">
      <c r="A7088" t="s">
        <v>9988</v>
      </c>
    </row>
    <row r="7089" spans="1:1" x14ac:dyDescent="0.3">
      <c r="A7089" t="s">
        <v>9988</v>
      </c>
    </row>
    <row r="7090" spans="1:1" x14ac:dyDescent="0.3">
      <c r="A7090" t="s">
        <v>9988</v>
      </c>
    </row>
    <row r="7091" spans="1:1" x14ac:dyDescent="0.3">
      <c r="A7091" t="s">
        <v>9988</v>
      </c>
    </row>
    <row r="7092" spans="1:1" x14ac:dyDescent="0.3">
      <c r="A7092" t="s">
        <v>9988</v>
      </c>
    </row>
    <row r="7093" spans="1:1" x14ac:dyDescent="0.3">
      <c r="A7093" t="s">
        <v>9988</v>
      </c>
    </row>
    <row r="7094" spans="1:1" x14ac:dyDescent="0.3">
      <c r="A7094" t="s">
        <v>9988</v>
      </c>
    </row>
    <row r="7095" spans="1:1" x14ac:dyDescent="0.3">
      <c r="A7095" t="s">
        <v>9988</v>
      </c>
    </row>
    <row r="7096" spans="1:1" x14ac:dyDescent="0.3">
      <c r="A7096" t="s">
        <v>9988</v>
      </c>
    </row>
    <row r="7097" spans="1:1" x14ac:dyDescent="0.3">
      <c r="A7097" t="s">
        <v>9988</v>
      </c>
    </row>
    <row r="7098" spans="1:1" x14ac:dyDescent="0.3">
      <c r="A7098" t="s">
        <v>9988</v>
      </c>
    </row>
    <row r="7099" spans="1:1" x14ac:dyDescent="0.3">
      <c r="A7099" t="s">
        <v>9988</v>
      </c>
    </row>
    <row r="7100" spans="1:1" x14ac:dyDescent="0.3">
      <c r="A7100" t="s">
        <v>9988</v>
      </c>
    </row>
    <row r="7101" spans="1:1" x14ac:dyDescent="0.3">
      <c r="A7101" t="s">
        <v>9988</v>
      </c>
    </row>
    <row r="7102" spans="1:1" x14ac:dyDescent="0.3">
      <c r="A7102" t="s">
        <v>9988</v>
      </c>
    </row>
    <row r="7103" spans="1:1" x14ac:dyDescent="0.3">
      <c r="A7103" t="s">
        <v>9988</v>
      </c>
    </row>
    <row r="7104" spans="1:1" x14ac:dyDescent="0.3">
      <c r="A7104" t="s">
        <v>9989</v>
      </c>
    </row>
    <row r="7105" spans="1:1" x14ac:dyDescent="0.3">
      <c r="A7105" t="s">
        <v>9989</v>
      </c>
    </row>
    <row r="7106" spans="1:1" x14ac:dyDescent="0.3">
      <c r="A7106" t="s">
        <v>9989</v>
      </c>
    </row>
    <row r="7107" spans="1:1" x14ac:dyDescent="0.3">
      <c r="A7107" t="s">
        <v>9989</v>
      </c>
    </row>
    <row r="7108" spans="1:1" x14ac:dyDescent="0.3">
      <c r="A7108" t="s">
        <v>9989</v>
      </c>
    </row>
    <row r="7109" spans="1:1" x14ac:dyDescent="0.3">
      <c r="A7109" t="s">
        <v>9989</v>
      </c>
    </row>
    <row r="7110" spans="1:1" x14ac:dyDescent="0.3">
      <c r="A7110" t="s">
        <v>9989</v>
      </c>
    </row>
    <row r="7111" spans="1:1" x14ac:dyDescent="0.3">
      <c r="A7111" t="s">
        <v>9989</v>
      </c>
    </row>
    <row r="7112" spans="1:1" x14ac:dyDescent="0.3">
      <c r="A7112" t="s">
        <v>9989</v>
      </c>
    </row>
    <row r="7113" spans="1:1" x14ac:dyDescent="0.3">
      <c r="A7113" t="s">
        <v>9989</v>
      </c>
    </row>
    <row r="7114" spans="1:1" x14ac:dyDescent="0.3">
      <c r="A7114" t="s">
        <v>9989</v>
      </c>
    </row>
    <row r="7115" spans="1:1" x14ac:dyDescent="0.3">
      <c r="A7115" t="s">
        <v>9989</v>
      </c>
    </row>
    <row r="7116" spans="1:1" x14ac:dyDescent="0.3">
      <c r="A7116" t="s">
        <v>9989</v>
      </c>
    </row>
    <row r="7117" spans="1:1" x14ac:dyDescent="0.3">
      <c r="A7117" t="s">
        <v>9989</v>
      </c>
    </row>
    <row r="7118" spans="1:1" x14ac:dyDescent="0.3">
      <c r="A7118" t="s">
        <v>9989</v>
      </c>
    </row>
    <row r="7119" spans="1:1" x14ac:dyDescent="0.3">
      <c r="A7119" t="s">
        <v>9989</v>
      </c>
    </row>
    <row r="7120" spans="1:1" x14ac:dyDescent="0.3">
      <c r="A7120" t="s">
        <v>9989</v>
      </c>
    </row>
    <row r="7121" spans="1:1" x14ac:dyDescent="0.3">
      <c r="A7121" t="s">
        <v>9989</v>
      </c>
    </row>
    <row r="7122" spans="1:1" x14ac:dyDescent="0.3">
      <c r="A7122" t="s">
        <v>9989</v>
      </c>
    </row>
    <row r="7123" spans="1:1" x14ac:dyDescent="0.3">
      <c r="A7123" t="s">
        <v>9989</v>
      </c>
    </row>
    <row r="7124" spans="1:1" x14ac:dyDescent="0.3">
      <c r="A7124" t="s">
        <v>9989</v>
      </c>
    </row>
    <row r="7125" spans="1:1" x14ac:dyDescent="0.3">
      <c r="A7125" t="s">
        <v>9989</v>
      </c>
    </row>
    <row r="7126" spans="1:1" x14ac:dyDescent="0.3">
      <c r="A7126" t="s">
        <v>9989</v>
      </c>
    </row>
    <row r="7127" spans="1:1" x14ac:dyDescent="0.3">
      <c r="A7127" t="s">
        <v>9989</v>
      </c>
    </row>
    <row r="7128" spans="1:1" x14ac:dyDescent="0.3">
      <c r="A7128" t="s">
        <v>9989</v>
      </c>
    </row>
    <row r="7129" spans="1:1" x14ac:dyDescent="0.3">
      <c r="A7129" t="s">
        <v>9989</v>
      </c>
    </row>
    <row r="7130" spans="1:1" x14ac:dyDescent="0.3">
      <c r="A7130" t="s">
        <v>9989</v>
      </c>
    </row>
    <row r="7131" spans="1:1" x14ac:dyDescent="0.3">
      <c r="A7131" t="s">
        <v>9989</v>
      </c>
    </row>
    <row r="7132" spans="1:1" x14ac:dyDescent="0.3">
      <c r="A7132" t="s">
        <v>9989</v>
      </c>
    </row>
    <row r="7133" spans="1:1" x14ac:dyDescent="0.3">
      <c r="A7133" t="s">
        <v>9989</v>
      </c>
    </row>
    <row r="7134" spans="1:1" x14ac:dyDescent="0.3">
      <c r="A7134" t="s">
        <v>9989</v>
      </c>
    </row>
    <row r="7135" spans="1:1" x14ac:dyDescent="0.3">
      <c r="A7135" t="s">
        <v>9989</v>
      </c>
    </row>
    <row r="7136" spans="1:1" x14ac:dyDescent="0.3">
      <c r="A7136" t="s">
        <v>9989</v>
      </c>
    </row>
    <row r="7137" spans="1:1" x14ac:dyDescent="0.3">
      <c r="A7137" t="s">
        <v>9989</v>
      </c>
    </row>
    <row r="7138" spans="1:1" x14ac:dyDescent="0.3">
      <c r="A7138" t="s">
        <v>9989</v>
      </c>
    </row>
    <row r="7139" spans="1:1" x14ac:dyDescent="0.3">
      <c r="A7139" t="s">
        <v>9989</v>
      </c>
    </row>
    <row r="7140" spans="1:1" x14ac:dyDescent="0.3">
      <c r="A7140" t="s">
        <v>9989</v>
      </c>
    </row>
    <row r="7141" spans="1:1" x14ac:dyDescent="0.3">
      <c r="A7141" t="s">
        <v>9989</v>
      </c>
    </row>
    <row r="7142" spans="1:1" x14ac:dyDescent="0.3">
      <c r="A7142" t="s">
        <v>9989</v>
      </c>
    </row>
    <row r="7143" spans="1:1" x14ac:dyDescent="0.3">
      <c r="A7143" t="s">
        <v>9989</v>
      </c>
    </row>
    <row r="7144" spans="1:1" x14ac:dyDescent="0.3">
      <c r="A7144" t="s">
        <v>9989</v>
      </c>
    </row>
    <row r="7145" spans="1:1" x14ac:dyDescent="0.3">
      <c r="A7145" t="s">
        <v>9989</v>
      </c>
    </row>
    <row r="7146" spans="1:1" x14ac:dyDescent="0.3">
      <c r="A7146" t="s">
        <v>9989</v>
      </c>
    </row>
    <row r="7147" spans="1:1" x14ac:dyDescent="0.3">
      <c r="A7147" t="s">
        <v>9989</v>
      </c>
    </row>
    <row r="7148" spans="1:1" x14ac:dyDescent="0.3">
      <c r="A7148" t="s">
        <v>9989</v>
      </c>
    </row>
    <row r="7149" spans="1:1" x14ac:dyDescent="0.3">
      <c r="A7149" t="s">
        <v>9989</v>
      </c>
    </row>
    <row r="7150" spans="1:1" x14ac:dyDescent="0.3">
      <c r="A7150" t="s">
        <v>9989</v>
      </c>
    </row>
    <row r="7151" spans="1:1" x14ac:dyDescent="0.3">
      <c r="A7151" t="s">
        <v>9989</v>
      </c>
    </row>
    <row r="7152" spans="1:1" x14ac:dyDescent="0.3">
      <c r="A7152" t="s">
        <v>9989</v>
      </c>
    </row>
    <row r="7153" spans="1:1" x14ac:dyDescent="0.3">
      <c r="A7153" t="s">
        <v>9989</v>
      </c>
    </row>
    <row r="7154" spans="1:1" x14ac:dyDescent="0.3">
      <c r="A7154" t="s">
        <v>9989</v>
      </c>
    </row>
    <row r="7155" spans="1:1" x14ac:dyDescent="0.3">
      <c r="A7155" t="s">
        <v>9989</v>
      </c>
    </row>
    <row r="7156" spans="1:1" x14ac:dyDescent="0.3">
      <c r="A7156" t="s">
        <v>9989</v>
      </c>
    </row>
    <row r="7157" spans="1:1" x14ac:dyDescent="0.3">
      <c r="A7157" t="s">
        <v>9989</v>
      </c>
    </row>
    <row r="7158" spans="1:1" x14ac:dyDescent="0.3">
      <c r="A7158" t="s">
        <v>9989</v>
      </c>
    </row>
    <row r="7159" spans="1:1" x14ac:dyDescent="0.3">
      <c r="A7159" t="s">
        <v>9989</v>
      </c>
    </row>
    <row r="7160" spans="1:1" x14ac:dyDescent="0.3">
      <c r="A7160" t="s">
        <v>9989</v>
      </c>
    </row>
    <row r="7161" spans="1:1" x14ac:dyDescent="0.3">
      <c r="A7161" t="s">
        <v>9990</v>
      </c>
    </row>
    <row r="7162" spans="1:1" x14ac:dyDescent="0.3">
      <c r="A7162" t="s">
        <v>9990</v>
      </c>
    </row>
    <row r="7163" spans="1:1" x14ac:dyDescent="0.3">
      <c r="A7163" t="s">
        <v>9990</v>
      </c>
    </row>
    <row r="7164" spans="1:1" x14ac:dyDescent="0.3">
      <c r="A7164" t="s">
        <v>9990</v>
      </c>
    </row>
    <row r="7165" spans="1:1" x14ac:dyDescent="0.3">
      <c r="A7165" t="s">
        <v>9990</v>
      </c>
    </row>
    <row r="7166" spans="1:1" x14ac:dyDescent="0.3">
      <c r="A7166" t="s">
        <v>9990</v>
      </c>
    </row>
    <row r="7167" spans="1:1" x14ac:dyDescent="0.3">
      <c r="A7167" t="s">
        <v>9990</v>
      </c>
    </row>
    <row r="7168" spans="1:1" x14ac:dyDescent="0.3">
      <c r="A7168" t="s">
        <v>9990</v>
      </c>
    </row>
    <row r="7169" spans="1:1" x14ac:dyDescent="0.3">
      <c r="A7169" t="s">
        <v>9990</v>
      </c>
    </row>
    <row r="7170" spans="1:1" x14ac:dyDescent="0.3">
      <c r="A7170" t="s">
        <v>9990</v>
      </c>
    </row>
    <row r="7171" spans="1:1" x14ac:dyDescent="0.3">
      <c r="A7171" t="s">
        <v>9990</v>
      </c>
    </row>
    <row r="7172" spans="1:1" x14ac:dyDescent="0.3">
      <c r="A7172" t="s">
        <v>9990</v>
      </c>
    </row>
    <row r="7173" spans="1:1" x14ac:dyDescent="0.3">
      <c r="A7173" t="s">
        <v>9990</v>
      </c>
    </row>
    <row r="7174" spans="1:1" x14ac:dyDescent="0.3">
      <c r="A7174" t="s">
        <v>9990</v>
      </c>
    </row>
    <row r="7175" spans="1:1" x14ac:dyDescent="0.3">
      <c r="A7175" t="s">
        <v>9990</v>
      </c>
    </row>
    <row r="7176" spans="1:1" x14ac:dyDescent="0.3">
      <c r="A7176" t="s">
        <v>9990</v>
      </c>
    </row>
    <row r="7177" spans="1:1" x14ac:dyDescent="0.3">
      <c r="A7177" t="s">
        <v>9990</v>
      </c>
    </row>
    <row r="7178" spans="1:1" x14ac:dyDescent="0.3">
      <c r="A7178" t="s">
        <v>9990</v>
      </c>
    </row>
    <row r="7179" spans="1:1" x14ac:dyDescent="0.3">
      <c r="A7179" t="s">
        <v>9990</v>
      </c>
    </row>
    <row r="7180" spans="1:1" x14ac:dyDescent="0.3">
      <c r="A7180" t="s">
        <v>9990</v>
      </c>
    </row>
    <row r="7181" spans="1:1" x14ac:dyDescent="0.3">
      <c r="A7181" t="s">
        <v>9990</v>
      </c>
    </row>
    <row r="7182" spans="1:1" x14ac:dyDescent="0.3">
      <c r="A7182" t="s">
        <v>9990</v>
      </c>
    </row>
    <row r="7183" spans="1:1" x14ac:dyDescent="0.3">
      <c r="A7183" t="s">
        <v>9990</v>
      </c>
    </row>
    <row r="7184" spans="1:1" x14ac:dyDescent="0.3">
      <c r="A7184" t="s">
        <v>9990</v>
      </c>
    </row>
    <row r="7185" spans="1:1" x14ac:dyDescent="0.3">
      <c r="A7185" t="s">
        <v>9990</v>
      </c>
    </row>
    <row r="7186" spans="1:1" x14ac:dyDescent="0.3">
      <c r="A7186" t="s">
        <v>9990</v>
      </c>
    </row>
    <row r="7187" spans="1:1" x14ac:dyDescent="0.3">
      <c r="A7187" t="s">
        <v>9990</v>
      </c>
    </row>
    <row r="7188" spans="1:1" x14ac:dyDescent="0.3">
      <c r="A7188" t="s">
        <v>9990</v>
      </c>
    </row>
    <row r="7189" spans="1:1" x14ac:dyDescent="0.3">
      <c r="A7189" t="s">
        <v>9990</v>
      </c>
    </row>
    <row r="7190" spans="1:1" x14ac:dyDescent="0.3">
      <c r="A7190" t="s">
        <v>9990</v>
      </c>
    </row>
    <row r="7191" spans="1:1" x14ac:dyDescent="0.3">
      <c r="A7191" t="s">
        <v>9990</v>
      </c>
    </row>
    <row r="7192" spans="1:1" x14ac:dyDescent="0.3">
      <c r="A7192" t="s">
        <v>9990</v>
      </c>
    </row>
    <row r="7193" spans="1:1" x14ac:dyDescent="0.3">
      <c r="A7193" t="s">
        <v>9990</v>
      </c>
    </row>
    <row r="7194" spans="1:1" x14ac:dyDescent="0.3">
      <c r="A7194" t="s">
        <v>9990</v>
      </c>
    </row>
    <row r="7195" spans="1:1" x14ac:dyDescent="0.3">
      <c r="A7195" t="s">
        <v>9990</v>
      </c>
    </row>
    <row r="7196" spans="1:1" x14ac:dyDescent="0.3">
      <c r="A7196" t="s">
        <v>9990</v>
      </c>
    </row>
    <row r="7197" spans="1:1" x14ac:dyDescent="0.3">
      <c r="A7197" t="s">
        <v>9990</v>
      </c>
    </row>
    <row r="7198" spans="1:1" x14ac:dyDescent="0.3">
      <c r="A7198" t="s">
        <v>9990</v>
      </c>
    </row>
    <row r="7199" spans="1:1" x14ac:dyDescent="0.3">
      <c r="A7199" t="s">
        <v>9990</v>
      </c>
    </row>
    <row r="7200" spans="1:1" x14ac:dyDescent="0.3">
      <c r="A7200" t="s">
        <v>9991</v>
      </c>
    </row>
    <row r="7201" spans="1:1" x14ac:dyDescent="0.3">
      <c r="A7201" t="s">
        <v>9991</v>
      </c>
    </row>
    <row r="7202" spans="1:1" x14ac:dyDescent="0.3">
      <c r="A7202" t="s">
        <v>9991</v>
      </c>
    </row>
    <row r="7203" spans="1:1" x14ac:dyDescent="0.3">
      <c r="A7203" t="s">
        <v>9991</v>
      </c>
    </row>
    <row r="7204" spans="1:1" x14ac:dyDescent="0.3">
      <c r="A7204" t="s">
        <v>9991</v>
      </c>
    </row>
    <row r="7205" spans="1:1" x14ac:dyDescent="0.3">
      <c r="A7205" t="s">
        <v>9991</v>
      </c>
    </row>
    <row r="7206" spans="1:1" x14ac:dyDescent="0.3">
      <c r="A7206" t="s">
        <v>9991</v>
      </c>
    </row>
    <row r="7207" spans="1:1" x14ac:dyDescent="0.3">
      <c r="A7207" t="s">
        <v>9991</v>
      </c>
    </row>
    <row r="7208" spans="1:1" x14ac:dyDescent="0.3">
      <c r="A7208" t="s">
        <v>9991</v>
      </c>
    </row>
    <row r="7209" spans="1:1" x14ac:dyDescent="0.3">
      <c r="A7209" t="s">
        <v>9991</v>
      </c>
    </row>
    <row r="7210" spans="1:1" x14ac:dyDescent="0.3">
      <c r="A7210" t="s">
        <v>9991</v>
      </c>
    </row>
    <row r="7211" spans="1:1" x14ac:dyDescent="0.3">
      <c r="A7211" t="s">
        <v>9991</v>
      </c>
    </row>
    <row r="7212" spans="1:1" x14ac:dyDescent="0.3">
      <c r="A7212" t="s">
        <v>9991</v>
      </c>
    </row>
    <row r="7213" spans="1:1" x14ac:dyDescent="0.3">
      <c r="A7213" t="s">
        <v>9991</v>
      </c>
    </row>
    <row r="7214" spans="1:1" x14ac:dyDescent="0.3">
      <c r="A7214" t="s">
        <v>9991</v>
      </c>
    </row>
    <row r="7215" spans="1:1" x14ac:dyDescent="0.3">
      <c r="A7215" t="s">
        <v>9991</v>
      </c>
    </row>
    <row r="7216" spans="1:1" x14ac:dyDescent="0.3">
      <c r="A7216" t="s">
        <v>9991</v>
      </c>
    </row>
    <row r="7217" spans="1:1" x14ac:dyDescent="0.3">
      <c r="A7217" t="s">
        <v>9991</v>
      </c>
    </row>
    <row r="7218" spans="1:1" x14ac:dyDescent="0.3">
      <c r="A7218" t="s">
        <v>9991</v>
      </c>
    </row>
    <row r="7219" spans="1:1" x14ac:dyDescent="0.3">
      <c r="A7219" t="s">
        <v>9991</v>
      </c>
    </row>
    <row r="7220" spans="1:1" x14ac:dyDescent="0.3">
      <c r="A7220" t="s">
        <v>9991</v>
      </c>
    </row>
    <row r="7221" spans="1:1" x14ac:dyDescent="0.3">
      <c r="A7221" t="s">
        <v>9991</v>
      </c>
    </row>
    <row r="7222" spans="1:1" x14ac:dyDescent="0.3">
      <c r="A7222" t="s">
        <v>9991</v>
      </c>
    </row>
    <row r="7223" spans="1:1" x14ac:dyDescent="0.3">
      <c r="A7223" t="s">
        <v>9991</v>
      </c>
    </row>
    <row r="7224" spans="1:1" x14ac:dyDescent="0.3">
      <c r="A7224" t="s">
        <v>9991</v>
      </c>
    </row>
    <row r="7225" spans="1:1" x14ac:dyDescent="0.3">
      <c r="A7225" t="s">
        <v>9991</v>
      </c>
    </row>
    <row r="7226" spans="1:1" x14ac:dyDescent="0.3">
      <c r="A7226" t="s">
        <v>9991</v>
      </c>
    </row>
    <row r="7227" spans="1:1" x14ac:dyDescent="0.3">
      <c r="A7227" t="s">
        <v>9991</v>
      </c>
    </row>
    <row r="7228" spans="1:1" x14ac:dyDescent="0.3">
      <c r="A7228" t="s">
        <v>9991</v>
      </c>
    </row>
    <row r="7229" spans="1:1" x14ac:dyDescent="0.3">
      <c r="A7229" t="s">
        <v>9991</v>
      </c>
    </row>
    <row r="7230" spans="1:1" x14ac:dyDescent="0.3">
      <c r="A7230" t="s">
        <v>9991</v>
      </c>
    </row>
    <row r="7231" spans="1:1" x14ac:dyDescent="0.3">
      <c r="A7231" t="s">
        <v>9991</v>
      </c>
    </row>
    <row r="7232" spans="1:1" x14ac:dyDescent="0.3">
      <c r="A7232" t="s">
        <v>9991</v>
      </c>
    </row>
    <row r="7233" spans="1:1" x14ac:dyDescent="0.3">
      <c r="A7233" t="s">
        <v>9991</v>
      </c>
    </row>
    <row r="7234" spans="1:1" x14ac:dyDescent="0.3">
      <c r="A7234" t="s">
        <v>9991</v>
      </c>
    </row>
    <row r="7235" spans="1:1" x14ac:dyDescent="0.3">
      <c r="A7235" t="s">
        <v>9991</v>
      </c>
    </row>
    <row r="7236" spans="1:1" x14ac:dyDescent="0.3">
      <c r="A7236" t="s">
        <v>9991</v>
      </c>
    </row>
    <row r="7237" spans="1:1" x14ac:dyDescent="0.3">
      <c r="A7237" t="s">
        <v>9991</v>
      </c>
    </row>
    <row r="7238" spans="1:1" x14ac:dyDescent="0.3">
      <c r="A7238" t="s">
        <v>9991</v>
      </c>
    </row>
    <row r="7239" spans="1:1" x14ac:dyDescent="0.3">
      <c r="A7239" t="s">
        <v>9991</v>
      </c>
    </row>
    <row r="7240" spans="1:1" x14ac:dyDescent="0.3">
      <c r="A7240" t="s">
        <v>9991</v>
      </c>
    </row>
    <row r="7241" spans="1:1" x14ac:dyDescent="0.3">
      <c r="A7241" t="s">
        <v>9991</v>
      </c>
    </row>
    <row r="7242" spans="1:1" x14ac:dyDescent="0.3">
      <c r="A7242" t="s">
        <v>9991</v>
      </c>
    </row>
    <row r="7243" spans="1:1" x14ac:dyDescent="0.3">
      <c r="A7243" t="s">
        <v>9991</v>
      </c>
    </row>
    <row r="7244" spans="1:1" x14ac:dyDescent="0.3">
      <c r="A7244" t="s">
        <v>9991</v>
      </c>
    </row>
    <row r="7245" spans="1:1" x14ac:dyDescent="0.3">
      <c r="A7245" t="s">
        <v>9991</v>
      </c>
    </row>
    <row r="7246" spans="1:1" x14ac:dyDescent="0.3">
      <c r="A7246" t="s">
        <v>9991</v>
      </c>
    </row>
    <row r="7247" spans="1:1" x14ac:dyDescent="0.3">
      <c r="A7247" t="s">
        <v>9991</v>
      </c>
    </row>
    <row r="7248" spans="1:1" x14ac:dyDescent="0.3">
      <c r="A7248" t="s">
        <v>9991</v>
      </c>
    </row>
    <row r="7249" spans="1:1" x14ac:dyDescent="0.3">
      <c r="A7249" t="s">
        <v>9991</v>
      </c>
    </row>
    <row r="7250" spans="1:1" x14ac:dyDescent="0.3">
      <c r="A7250" t="s">
        <v>9991</v>
      </c>
    </row>
    <row r="7251" spans="1:1" x14ac:dyDescent="0.3">
      <c r="A7251" t="s">
        <v>9991</v>
      </c>
    </row>
    <row r="7252" spans="1:1" x14ac:dyDescent="0.3">
      <c r="A7252" t="s">
        <v>9991</v>
      </c>
    </row>
    <row r="7253" spans="1:1" x14ac:dyDescent="0.3">
      <c r="A7253" t="s">
        <v>9991</v>
      </c>
    </row>
    <row r="7254" spans="1:1" x14ac:dyDescent="0.3">
      <c r="A7254" t="s">
        <v>9991</v>
      </c>
    </row>
    <row r="7255" spans="1:1" x14ac:dyDescent="0.3">
      <c r="A7255" t="s">
        <v>9991</v>
      </c>
    </row>
    <row r="7256" spans="1:1" x14ac:dyDescent="0.3">
      <c r="A7256" t="s">
        <v>9991</v>
      </c>
    </row>
    <row r="7257" spans="1:1" x14ac:dyDescent="0.3">
      <c r="A7257" t="s">
        <v>9991</v>
      </c>
    </row>
    <row r="7258" spans="1:1" x14ac:dyDescent="0.3">
      <c r="A7258" t="s">
        <v>9991</v>
      </c>
    </row>
    <row r="7259" spans="1:1" x14ac:dyDescent="0.3">
      <c r="A7259" t="s">
        <v>9991</v>
      </c>
    </row>
    <row r="7260" spans="1:1" x14ac:dyDescent="0.3">
      <c r="A7260" s="2" t="s">
        <v>9992</v>
      </c>
    </row>
    <row r="7261" spans="1:1" x14ac:dyDescent="0.3">
      <c r="A7261" s="2" t="s">
        <v>9992</v>
      </c>
    </row>
    <row r="7262" spans="1:1" x14ac:dyDescent="0.3">
      <c r="A7262" s="2" t="s">
        <v>9992</v>
      </c>
    </row>
    <row r="7263" spans="1:1" x14ac:dyDescent="0.3">
      <c r="A7263" s="2" t="s">
        <v>9992</v>
      </c>
    </row>
    <row r="7264" spans="1:1" x14ac:dyDescent="0.3">
      <c r="A7264" s="2" t="s">
        <v>9992</v>
      </c>
    </row>
    <row r="7265" spans="1:1" x14ac:dyDescent="0.3">
      <c r="A7265" s="2" t="s">
        <v>9992</v>
      </c>
    </row>
    <row r="7266" spans="1:1" x14ac:dyDescent="0.3">
      <c r="A7266" s="2" t="s">
        <v>9992</v>
      </c>
    </row>
    <row r="7267" spans="1:1" x14ac:dyDescent="0.3">
      <c r="A7267" s="2" t="s">
        <v>9992</v>
      </c>
    </row>
    <row r="7268" spans="1:1" x14ac:dyDescent="0.3">
      <c r="A7268" s="2" t="s">
        <v>9992</v>
      </c>
    </row>
    <row r="7269" spans="1:1" x14ac:dyDescent="0.3">
      <c r="A7269" s="2" t="s">
        <v>9992</v>
      </c>
    </row>
    <row r="7270" spans="1:1" x14ac:dyDescent="0.3">
      <c r="A7270" s="2" t="s">
        <v>9992</v>
      </c>
    </row>
    <row r="7271" spans="1:1" x14ac:dyDescent="0.3">
      <c r="A7271" s="2" t="s">
        <v>9992</v>
      </c>
    </row>
    <row r="7272" spans="1:1" x14ac:dyDescent="0.3">
      <c r="A7272" s="2" t="s">
        <v>9992</v>
      </c>
    </row>
    <row r="7273" spans="1:1" x14ac:dyDescent="0.3">
      <c r="A7273" s="2" t="s">
        <v>9992</v>
      </c>
    </row>
    <row r="7274" spans="1:1" x14ac:dyDescent="0.3">
      <c r="A7274" s="2" t="s">
        <v>9992</v>
      </c>
    </row>
    <row r="7275" spans="1:1" x14ac:dyDescent="0.3">
      <c r="A7275" s="2" t="s">
        <v>9992</v>
      </c>
    </row>
    <row r="7276" spans="1:1" x14ac:dyDescent="0.3">
      <c r="A7276" s="2" t="s">
        <v>9992</v>
      </c>
    </row>
    <row r="7277" spans="1:1" x14ac:dyDescent="0.3">
      <c r="A7277" s="2" t="s">
        <v>9992</v>
      </c>
    </row>
    <row r="7278" spans="1:1" x14ac:dyDescent="0.3">
      <c r="A7278" s="2" t="s">
        <v>9992</v>
      </c>
    </row>
    <row r="7279" spans="1:1" x14ac:dyDescent="0.3">
      <c r="A7279" s="2" t="s">
        <v>9992</v>
      </c>
    </row>
    <row r="7280" spans="1:1" x14ac:dyDescent="0.3">
      <c r="A7280" s="2" t="s">
        <v>9992</v>
      </c>
    </row>
    <row r="7281" spans="1:1" x14ac:dyDescent="0.3">
      <c r="A7281" s="2" t="s">
        <v>9992</v>
      </c>
    </row>
    <row r="7282" spans="1:1" x14ac:dyDescent="0.3">
      <c r="A7282" s="2" t="s">
        <v>9992</v>
      </c>
    </row>
    <row r="7283" spans="1:1" x14ac:dyDescent="0.3">
      <c r="A7283" t="s">
        <v>9993</v>
      </c>
    </row>
    <row r="7284" spans="1:1" x14ac:dyDescent="0.3">
      <c r="A7284" t="s">
        <v>9993</v>
      </c>
    </row>
    <row r="7285" spans="1:1" x14ac:dyDescent="0.3">
      <c r="A7285" t="s">
        <v>9993</v>
      </c>
    </row>
    <row r="7286" spans="1:1" x14ac:dyDescent="0.3">
      <c r="A7286" t="s">
        <v>9993</v>
      </c>
    </row>
    <row r="7287" spans="1:1" x14ac:dyDescent="0.3">
      <c r="A7287" t="s">
        <v>9993</v>
      </c>
    </row>
    <row r="7288" spans="1:1" x14ac:dyDescent="0.3">
      <c r="A7288" t="s">
        <v>9993</v>
      </c>
    </row>
    <row r="7289" spans="1:1" x14ac:dyDescent="0.3">
      <c r="A7289" t="s">
        <v>9993</v>
      </c>
    </row>
    <row r="7290" spans="1:1" x14ac:dyDescent="0.3">
      <c r="A7290" t="s">
        <v>9993</v>
      </c>
    </row>
    <row r="7291" spans="1:1" x14ac:dyDescent="0.3">
      <c r="A7291" t="s">
        <v>9993</v>
      </c>
    </row>
    <row r="7292" spans="1:1" x14ac:dyDescent="0.3">
      <c r="A7292" t="s">
        <v>9993</v>
      </c>
    </row>
    <row r="7293" spans="1:1" x14ac:dyDescent="0.3">
      <c r="A7293" t="s">
        <v>9993</v>
      </c>
    </row>
    <row r="7294" spans="1:1" x14ac:dyDescent="0.3">
      <c r="A7294" t="s">
        <v>9993</v>
      </c>
    </row>
    <row r="7295" spans="1:1" x14ac:dyDescent="0.3">
      <c r="A7295" t="s">
        <v>9993</v>
      </c>
    </row>
    <row r="7296" spans="1:1" x14ac:dyDescent="0.3">
      <c r="A7296" t="s">
        <v>9993</v>
      </c>
    </row>
    <row r="7297" spans="1:1" x14ac:dyDescent="0.3">
      <c r="A7297" t="s">
        <v>9993</v>
      </c>
    </row>
    <row r="7298" spans="1:1" x14ac:dyDescent="0.3">
      <c r="A7298" t="s">
        <v>9993</v>
      </c>
    </row>
    <row r="7299" spans="1:1" x14ac:dyDescent="0.3">
      <c r="A7299" t="s">
        <v>9993</v>
      </c>
    </row>
    <row r="7300" spans="1:1" x14ac:dyDescent="0.3">
      <c r="A7300" t="s">
        <v>9993</v>
      </c>
    </row>
    <row r="7301" spans="1:1" x14ac:dyDescent="0.3">
      <c r="A7301" t="s">
        <v>9993</v>
      </c>
    </row>
    <row r="7302" spans="1:1" x14ac:dyDescent="0.3">
      <c r="A7302" t="s">
        <v>9993</v>
      </c>
    </row>
    <row r="7303" spans="1:1" x14ac:dyDescent="0.3">
      <c r="A7303" t="s">
        <v>9993</v>
      </c>
    </row>
    <row r="7304" spans="1:1" x14ac:dyDescent="0.3">
      <c r="A7304" t="s">
        <v>9993</v>
      </c>
    </row>
    <row r="7305" spans="1:1" x14ac:dyDescent="0.3">
      <c r="A7305" t="s">
        <v>9993</v>
      </c>
    </row>
    <row r="7306" spans="1:1" x14ac:dyDescent="0.3">
      <c r="A7306" t="s">
        <v>9993</v>
      </c>
    </row>
    <row r="7307" spans="1:1" x14ac:dyDescent="0.3">
      <c r="A7307" t="s">
        <v>9993</v>
      </c>
    </row>
    <row r="7308" spans="1:1" x14ac:dyDescent="0.3">
      <c r="A7308" t="s">
        <v>9993</v>
      </c>
    </row>
    <row r="7309" spans="1:1" x14ac:dyDescent="0.3">
      <c r="A7309" t="s">
        <v>9993</v>
      </c>
    </row>
    <row r="7310" spans="1:1" x14ac:dyDescent="0.3">
      <c r="A7310" t="s">
        <v>9993</v>
      </c>
    </row>
    <row r="7311" spans="1:1" x14ac:dyDescent="0.3">
      <c r="A7311" t="s">
        <v>9993</v>
      </c>
    </row>
    <row r="7312" spans="1:1" x14ac:dyDescent="0.3">
      <c r="A7312" t="s">
        <v>9993</v>
      </c>
    </row>
    <row r="7313" spans="1:1" x14ac:dyDescent="0.3">
      <c r="A7313" t="s">
        <v>9993</v>
      </c>
    </row>
    <row r="7314" spans="1:1" x14ac:dyDescent="0.3">
      <c r="A7314" t="s">
        <v>9993</v>
      </c>
    </row>
    <row r="7315" spans="1:1" x14ac:dyDescent="0.3">
      <c r="A7315" t="s">
        <v>9993</v>
      </c>
    </row>
    <row r="7316" spans="1:1" x14ac:dyDescent="0.3">
      <c r="A7316" t="s">
        <v>9993</v>
      </c>
    </row>
    <row r="7317" spans="1:1" x14ac:dyDescent="0.3">
      <c r="A7317" t="s">
        <v>9993</v>
      </c>
    </row>
    <row r="7318" spans="1:1" x14ac:dyDescent="0.3">
      <c r="A7318" t="s">
        <v>9993</v>
      </c>
    </row>
    <row r="7319" spans="1:1" x14ac:dyDescent="0.3">
      <c r="A7319" t="s">
        <v>9993</v>
      </c>
    </row>
    <row r="7320" spans="1:1" x14ac:dyDescent="0.3">
      <c r="A7320" t="s">
        <v>9993</v>
      </c>
    </row>
    <row r="7321" spans="1:1" x14ac:dyDescent="0.3">
      <c r="A7321" t="s">
        <v>9994</v>
      </c>
    </row>
    <row r="7322" spans="1:1" x14ac:dyDescent="0.3">
      <c r="A7322" t="s">
        <v>9994</v>
      </c>
    </row>
    <row r="7323" spans="1:1" x14ac:dyDescent="0.3">
      <c r="A7323" t="s">
        <v>9994</v>
      </c>
    </row>
    <row r="7324" spans="1:1" x14ac:dyDescent="0.3">
      <c r="A7324" t="s">
        <v>9994</v>
      </c>
    </row>
    <row r="7325" spans="1:1" x14ac:dyDescent="0.3">
      <c r="A7325" t="s">
        <v>9994</v>
      </c>
    </row>
    <row r="7326" spans="1:1" x14ac:dyDescent="0.3">
      <c r="A7326" t="s">
        <v>9994</v>
      </c>
    </row>
    <row r="7327" spans="1:1" x14ac:dyDescent="0.3">
      <c r="A7327" t="s">
        <v>9994</v>
      </c>
    </row>
    <row r="7328" spans="1:1" x14ac:dyDescent="0.3">
      <c r="A7328" t="s">
        <v>9994</v>
      </c>
    </row>
    <row r="7329" spans="1:1" x14ac:dyDescent="0.3">
      <c r="A7329" t="s">
        <v>9994</v>
      </c>
    </row>
    <row r="7330" spans="1:1" x14ac:dyDescent="0.3">
      <c r="A7330" t="s">
        <v>9994</v>
      </c>
    </row>
    <row r="7331" spans="1:1" x14ac:dyDescent="0.3">
      <c r="A7331" t="s">
        <v>9994</v>
      </c>
    </row>
    <row r="7332" spans="1:1" x14ac:dyDescent="0.3">
      <c r="A7332" t="s">
        <v>9994</v>
      </c>
    </row>
    <row r="7333" spans="1:1" x14ac:dyDescent="0.3">
      <c r="A7333" t="s">
        <v>9994</v>
      </c>
    </row>
    <row r="7334" spans="1:1" x14ac:dyDescent="0.3">
      <c r="A7334" t="s">
        <v>9994</v>
      </c>
    </row>
    <row r="7335" spans="1:1" x14ac:dyDescent="0.3">
      <c r="A7335" t="s">
        <v>9994</v>
      </c>
    </row>
    <row r="7336" spans="1:1" x14ac:dyDescent="0.3">
      <c r="A7336" t="s">
        <v>9994</v>
      </c>
    </row>
    <row r="7337" spans="1:1" x14ac:dyDescent="0.3">
      <c r="A7337" t="s">
        <v>9994</v>
      </c>
    </row>
    <row r="7338" spans="1:1" x14ac:dyDescent="0.3">
      <c r="A7338" t="s">
        <v>9994</v>
      </c>
    </row>
    <row r="7339" spans="1:1" x14ac:dyDescent="0.3">
      <c r="A7339" t="s">
        <v>9994</v>
      </c>
    </row>
    <row r="7340" spans="1:1" x14ac:dyDescent="0.3">
      <c r="A7340" t="s">
        <v>9994</v>
      </c>
    </row>
    <row r="7341" spans="1:1" x14ac:dyDescent="0.3">
      <c r="A7341" t="s">
        <v>9994</v>
      </c>
    </row>
    <row r="7342" spans="1:1" x14ac:dyDescent="0.3">
      <c r="A7342" t="s">
        <v>9994</v>
      </c>
    </row>
    <row r="7343" spans="1:1" x14ac:dyDescent="0.3">
      <c r="A7343" t="s">
        <v>9994</v>
      </c>
    </row>
    <row r="7344" spans="1:1" x14ac:dyDescent="0.3">
      <c r="A7344" t="s">
        <v>9994</v>
      </c>
    </row>
    <row r="7345" spans="1:1" x14ac:dyDescent="0.3">
      <c r="A7345" t="s">
        <v>9994</v>
      </c>
    </row>
    <row r="7346" spans="1:1" x14ac:dyDescent="0.3">
      <c r="A7346" t="s">
        <v>9994</v>
      </c>
    </row>
    <row r="7347" spans="1:1" x14ac:dyDescent="0.3">
      <c r="A7347" t="s">
        <v>9994</v>
      </c>
    </row>
    <row r="7348" spans="1:1" x14ac:dyDescent="0.3">
      <c r="A7348" t="s">
        <v>9994</v>
      </c>
    </row>
    <row r="7349" spans="1:1" x14ac:dyDescent="0.3">
      <c r="A7349" t="s">
        <v>9994</v>
      </c>
    </row>
    <row r="7350" spans="1:1" x14ac:dyDescent="0.3">
      <c r="A7350" t="s">
        <v>9994</v>
      </c>
    </row>
    <row r="7351" spans="1:1" x14ac:dyDescent="0.3">
      <c r="A7351" t="s">
        <v>9994</v>
      </c>
    </row>
    <row r="7352" spans="1:1" x14ac:dyDescent="0.3">
      <c r="A7352" t="s">
        <v>9994</v>
      </c>
    </row>
    <row r="7353" spans="1:1" x14ac:dyDescent="0.3">
      <c r="A7353" t="s">
        <v>9994</v>
      </c>
    </row>
    <row r="7354" spans="1:1" x14ac:dyDescent="0.3">
      <c r="A7354" t="s">
        <v>9994</v>
      </c>
    </row>
    <row r="7355" spans="1:1" x14ac:dyDescent="0.3">
      <c r="A7355" t="s">
        <v>9994</v>
      </c>
    </row>
    <row r="7356" spans="1:1" x14ac:dyDescent="0.3">
      <c r="A7356" t="s">
        <v>9994</v>
      </c>
    </row>
    <row r="7357" spans="1:1" x14ac:dyDescent="0.3">
      <c r="A7357" t="s">
        <v>9994</v>
      </c>
    </row>
    <row r="7358" spans="1:1" x14ac:dyDescent="0.3">
      <c r="A7358" t="s">
        <v>9994</v>
      </c>
    </row>
    <row r="7359" spans="1:1" x14ac:dyDescent="0.3">
      <c r="A7359" t="s">
        <v>9994</v>
      </c>
    </row>
    <row r="7360" spans="1:1" x14ac:dyDescent="0.3">
      <c r="A7360" t="s">
        <v>9994</v>
      </c>
    </row>
    <row r="7361" spans="1:1" x14ac:dyDescent="0.3">
      <c r="A7361" t="s">
        <v>9994</v>
      </c>
    </row>
    <row r="7362" spans="1:1" x14ac:dyDescent="0.3">
      <c r="A7362" t="s">
        <v>9994</v>
      </c>
    </row>
    <row r="7363" spans="1:1" x14ac:dyDescent="0.3">
      <c r="A7363" t="s">
        <v>9994</v>
      </c>
    </row>
    <row r="7364" spans="1:1" x14ac:dyDescent="0.3">
      <c r="A7364" t="s">
        <v>9994</v>
      </c>
    </row>
    <row r="7365" spans="1:1" x14ac:dyDescent="0.3">
      <c r="A7365" t="s">
        <v>9994</v>
      </c>
    </row>
    <row r="7366" spans="1:1" x14ac:dyDescent="0.3">
      <c r="A7366" t="s">
        <v>9994</v>
      </c>
    </row>
    <row r="7367" spans="1:1" x14ac:dyDescent="0.3">
      <c r="A7367" t="s">
        <v>9994</v>
      </c>
    </row>
    <row r="7368" spans="1:1" x14ac:dyDescent="0.3">
      <c r="A7368" t="s">
        <v>9994</v>
      </c>
    </row>
    <row r="7369" spans="1:1" x14ac:dyDescent="0.3">
      <c r="A7369" t="s">
        <v>9995</v>
      </c>
    </row>
    <row r="7370" spans="1:1" x14ac:dyDescent="0.3">
      <c r="A7370" t="s">
        <v>9995</v>
      </c>
    </row>
    <row r="7371" spans="1:1" x14ac:dyDescent="0.3">
      <c r="A7371" t="s">
        <v>9995</v>
      </c>
    </row>
    <row r="7372" spans="1:1" x14ac:dyDescent="0.3">
      <c r="A7372" t="s">
        <v>9995</v>
      </c>
    </row>
    <row r="7373" spans="1:1" x14ac:dyDescent="0.3">
      <c r="A7373" t="s">
        <v>9995</v>
      </c>
    </row>
    <row r="7374" spans="1:1" x14ac:dyDescent="0.3">
      <c r="A7374" t="s">
        <v>9995</v>
      </c>
    </row>
    <row r="7375" spans="1:1" x14ac:dyDescent="0.3">
      <c r="A7375" t="s">
        <v>9995</v>
      </c>
    </row>
    <row r="7376" spans="1:1" x14ac:dyDescent="0.3">
      <c r="A7376" t="s">
        <v>9995</v>
      </c>
    </row>
    <row r="7377" spans="1:1" x14ac:dyDescent="0.3">
      <c r="A7377" t="s">
        <v>9995</v>
      </c>
    </row>
    <row r="7378" spans="1:1" x14ac:dyDescent="0.3">
      <c r="A7378" t="s">
        <v>9995</v>
      </c>
    </row>
    <row r="7379" spans="1:1" x14ac:dyDescent="0.3">
      <c r="A7379" t="s">
        <v>9995</v>
      </c>
    </row>
    <row r="7380" spans="1:1" x14ac:dyDescent="0.3">
      <c r="A7380" t="s">
        <v>9995</v>
      </c>
    </row>
    <row r="7381" spans="1:1" x14ac:dyDescent="0.3">
      <c r="A7381" t="s">
        <v>9995</v>
      </c>
    </row>
    <row r="7382" spans="1:1" x14ac:dyDescent="0.3">
      <c r="A7382" t="s">
        <v>9995</v>
      </c>
    </row>
    <row r="7383" spans="1:1" x14ac:dyDescent="0.3">
      <c r="A7383" t="s">
        <v>9995</v>
      </c>
    </row>
    <row r="7384" spans="1:1" x14ac:dyDescent="0.3">
      <c r="A7384" t="s">
        <v>9995</v>
      </c>
    </row>
    <row r="7385" spans="1:1" x14ac:dyDescent="0.3">
      <c r="A7385" t="s">
        <v>9995</v>
      </c>
    </row>
    <row r="7386" spans="1:1" x14ac:dyDescent="0.3">
      <c r="A7386" t="s">
        <v>9995</v>
      </c>
    </row>
    <row r="7387" spans="1:1" x14ac:dyDescent="0.3">
      <c r="A7387" t="s">
        <v>9996</v>
      </c>
    </row>
    <row r="7388" spans="1:1" x14ac:dyDescent="0.3">
      <c r="A7388" t="s">
        <v>9996</v>
      </c>
    </row>
    <row r="7389" spans="1:1" x14ac:dyDescent="0.3">
      <c r="A7389" t="s">
        <v>9996</v>
      </c>
    </row>
    <row r="7390" spans="1:1" x14ac:dyDescent="0.3">
      <c r="A7390" t="s">
        <v>9996</v>
      </c>
    </row>
    <row r="7391" spans="1:1" x14ac:dyDescent="0.3">
      <c r="A7391" t="s">
        <v>9997</v>
      </c>
    </row>
    <row r="7392" spans="1:1" x14ac:dyDescent="0.3">
      <c r="A7392" t="s">
        <v>9997</v>
      </c>
    </row>
    <row r="7393" spans="1:1" x14ac:dyDescent="0.3">
      <c r="A7393" t="s">
        <v>9997</v>
      </c>
    </row>
    <row r="7394" spans="1:1" x14ac:dyDescent="0.3">
      <c r="A7394" t="s">
        <v>9997</v>
      </c>
    </row>
    <row r="7395" spans="1:1" x14ac:dyDescent="0.3">
      <c r="A7395" t="s">
        <v>9997</v>
      </c>
    </row>
    <row r="7396" spans="1:1" x14ac:dyDescent="0.3">
      <c r="A7396" t="s">
        <v>9997</v>
      </c>
    </row>
    <row r="7397" spans="1:1" x14ac:dyDescent="0.3">
      <c r="A7397" t="s">
        <v>9997</v>
      </c>
    </row>
    <row r="7398" spans="1:1" x14ac:dyDescent="0.3">
      <c r="A7398" t="s">
        <v>9997</v>
      </c>
    </row>
    <row r="7399" spans="1:1" x14ac:dyDescent="0.3">
      <c r="A7399" t="s">
        <v>9997</v>
      </c>
    </row>
    <row r="7400" spans="1:1" x14ac:dyDescent="0.3">
      <c r="A7400" t="s">
        <v>9997</v>
      </c>
    </row>
    <row r="7401" spans="1:1" x14ac:dyDescent="0.3">
      <c r="A7401" t="s">
        <v>9997</v>
      </c>
    </row>
    <row r="7402" spans="1:1" x14ac:dyDescent="0.3">
      <c r="A7402" t="s">
        <v>9997</v>
      </c>
    </row>
    <row r="7403" spans="1:1" x14ac:dyDescent="0.3">
      <c r="A7403" t="s">
        <v>9997</v>
      </c>
    </row>
    <row r="7404" spans="1:1" x14ac:dyDescent="0.3">
      <c r="A7404" t="s">
        <v>9997</v>
      </c>
    </row>
    <row r="7405" spans="1:1" x14ac:dyDescent="0.3">
      <c r="A7405" t="s">
        <v>9998</v>
      </c>
    </row>
    <row r="7406" spans="1:1" x14ac:dyDescent="0.3">
      <c r="A7406" t="s">
        <v>9998</v>
      </c>
    </row>
    <row r="7407" spans="1:1" x14ac:dyDescent="0.3">
      <c r="A7407" t="s">
        <v>9998</v>
      </c>
    </row>
    <row r="7408" spans="1:1" x14ac:dyDescent="0.3">
      <c r="A7408" t="s">
        <v>9998</v>
      </c>
    </row>
    <row r="7409" spans="1:1" x14ac:dyDescent="0.3">
      <c r="A7409" t="s">
        <v>9998</v>
      </c>
    </row>
    <row r="7410" spans="1:1" x14ac:dyDescent="0.3">
      <c r="A7410" t="s">
        <v>9998</v>
      </c>
    </row>
    <row r="7411" spans="1:1" x14ac:dyDescent="0.3">
      <c r="A7411" t="s">
        <v>9998</v>
      </c>
    </row>
    <row r="7412" spans="1:1" x14ac:dyDescent="0.3">
      <c r="A7412" t="s">
        <v>9998</v>
      </c>
    </row>
    <row r="7413" spans="1:1" x14ac:dyDescent="0.3">
      <c r="A7413" t="s">
        <v>9998</v>
      </c>
    </row>
    <row r="7414" spans="1:1" x14ac:dyDescent="0.3">
      <c r="A7414" t="s">
        <v>9999</v>
      </c>
    </row>
    <row r="7415" spans="1:1" x14ac:dyDescent="0.3">
      <c r="A7415" t="s">
        <v>9999</v>
      </c>
    </row>
    <row r="7416" spans="1:1" x14ac:dyDescent="0.3">
      <c r="A7416" t="s">
        <v>9999</v>
      </c>
    </row>
    <row r="7417" spans="1:1" x14ac:dyDescent="0.3">
      <c r="A7417" t="s">
        <v>9999</v>
      </c>
    </row>
    <row r="7418" spans="1:1" x14ac:dyDescent="0.3">
      <c r="A7418" t="s">
        <v>9999</v>
      </c>
    </row>
    <row r="7419" spans="1:1" x14ac:dyDescent="0.3">
      <c r="A7419" t="s">
        <v>9999</v>
      </c>
    </row>
    <row r="7420" spans="1:1" x14ac:dyDescent="0.3">
      <c r="A7420" t="s">
        <v>9999</v>
      </c>
    </row>
    <row r="7421" spans="1:1" x14ac:dyDescent="0.3">
      <c r="A7421" t="s">
        <v>9999</v>
      </c>
    </row>
    <row r="7422" spans="1:1" x14ac:dyDescent="0.3">
      <c r="A7422" t="s">
        <v>9999</v>
      </c>
    </row>
    <row r="7423" spans="1:1" x14ac:dyDescent="0.3">
      <c r="A7423" t="s">
        <v>9999</v>
      </c>
    </row>
    <row r="7424" spans="1:1" x14ac:dyDescent="0.3">
      <c r="A7424" t="s">
        <v>9999</v>
      </c>
    </row>
    <row r="7425" spans="1:1" x14ac:dyDescent="0.3">
      <c r="A7425" t="s">
        <v>9999</v>
      </c>
    </row>
    <row r="7426" spans="1:1" x14ac:dyDescent="0.3">
      <c r="A7426" t="s">
        <v>9999</v>
      </c>
    </row>
    <row r="7427" spans="1:1" x14ac:dyDescent="0.3">
      <c r="A7427" t="s">
        <v>9999</v>
      </c>
    </row>
    <row r="7428" spans="1:1" x14ac:dyDescent="0.3">
      <c r="A7428" t="s">
        <v>9999</v>
      </c>
    </row>
    <row r="7429" spans="1:1" x14ac:dyDescent="0.3">
      <c r="A7429" t="s">
        <v>9999</v>
      </c>
    </row>
    <row r="7430" spans="1:1" x14ac:dyDescent="0.3">
      <c r="A7430" t="s">
        <v>10000</v>
      </c>
    </row>
    <row r="7431" spans="1:1" x14ac:dyDescent="0.3">
      <c r="A7431" t="s">
        <v>10000</v>
      </c>
    </row>
    <row r="7432" spans="1:1" x14ac:dyDescent="0.3">
      <c r="A7432" t="s">
        <v>10000</v>
      </c>
    </row>
    <row r="7433" spans="1:1" x14ac:dyDescent="0.3">
      <c r="A7433" t="s">
        <v>10000</v>
      </c>
    </row>
    <row r="7434" spans="1:1" x14ac:dyDescent="0.3">
      <c r="A7434" t="s">
        <v>10000</v>
      </c>
    </row>
    <row r="7435" spans="1:1" x14ac:dyDescent="0.3">
      <c r="A7435" t="s">
        <v>10000</v>
      </c>
    </row>
    <row r="7436" spans="1:1" x14ac:dyDescent="0.3">
      <c r="A7436" t="s">
        <v>10000</v>
      </c>
    </row>
    <row r="7437" spans="1:1" x14ac:dyDescent="0.3">
      <c r="A7437" t="s">
        <v>10000</v>
      </c>
    </row>
    <row r="7438" spans="1:1" x14ac:dyDescent="0.3">
      <c r="A7438" t="s">
        <v>10000</v>
      </c>
    </row>
    <row r="7439" spans="1:1" x14ac:dyDescent="0.3">
      <c r="A7439" t="s">
        <v>10001</v>
      </c>
    </row>
    <row r="7440" spans="1:1" x14ac:dyDescent="0.3">
      <c r="A7440" t="s">
        <v>10001</v>
      </c>
    </row>
    <row r="7441" spans="1:1" x14ac:dyDescent="0.3">
      <c r="A7441" t="s">
        <v>10001</v>
      </c>
    </row>
    <row r="7442" spans="1:1" x14ac:dyDescent="0.3">
      <c r="A7442" t="s">
        <v>10001</v>
      </c>
    </row>
    <row r="7443" spans="1:1" x14ac:dyDescent="0.3">
      <c r="A7443" t="s">
        <v>10001</v>
      </c>
    </row>
    <row r="7444" spans="1:1" x14ac:dyDescent="0.3">
      <c r="A7444" t="s">
        <v>10001</v>
      </c>
    </row>
    <row r="7445" spans="1:1" x14ac:dyDescent="0.3">
      <c r="A7445" t="s">
        <v>10001</v>
      </c>
    </row>
    <row r="7446" spans="1:1" x14ac:dyDescent="0.3">
      <c r="A7446" t="s">
        <v>10001</v>
      </c>
    </row>
    <row r="7447" spans="1:1" x14ac:dyDescent="0.3">
      <c r="A7447" t="s">
        <v>10001</v>
      </c>
    </row>
    <row r="7448" spans="1:1" x14ac:dyDescent="0.3">
      <c r="A7448" t="s">
        <v>10001</v>
      </c>
    </row>
    <row r="7449" spans="1:1" x14ac:dyDescent="0.3">
      <c r="A7449" t="s">
        <v>10001</v>
      </c>
    </row>
    <row r="7450" spans="1:1" x14ac:dyDescent="0.3">
      <c r="A7450" t="s">
        <v>10002</v>
      </c>
    </row>
    <row r="7451" spans="1:1" x14ac:dyDescent="0.3">
      <c r="A7451" t="s">
        <v>10002</v>
      </c>
    </row>
    <row r="7452" spans="1:1" x14ac:dyDescent="0.3">
      <c r="A7452" t="s">
        <v>10002</v>
      </c>
    </row>
    <row r="7453" spans="1:1" x14ac:dyDescent="0.3">
      <c r="A7453" t="s">
        <v>10002</v>
      </c>
    </row>
    <row r="7454" spans="1:1" x14ac:dyDescent="0.3">
      <c r="A7454" t="s">
        <v>10002</v>
      </c>
    </row>
    <row r="7455" spans="1:1" x14ac:dyDescent="0.3">
      <c r="A7455" t="s">
        <v>10002</v>
      </c>
    </row>
    <row r="7456" spans="1:1" x14ac:dyDescent="0.3">
      <c r="A7456" t="s">
        <v>10002</v>
      </c>
    </row>
    <row r="7457" spans="1:1" x14ac:dyDescent="0.3">
      <c r="A7457" t="s">
        <v>10002</v>
      </c>
    </row>
    <row r="7458" spans="1:1" x14ac:dyDescent="0.3">
      <c r="A7458" t="s">
        <v>10002</v>
      </c>
    </row>
    <row r="7459" spans="1:1" x14ac:dyDescent="0.3">
      <c r="A7459" t="s">
        <v>10002</v>
      </c>
    </row>
    <row r="7460" spans="1:1" x14ac:dyDescent="0.3">
      <c r="A7460" t="s">
        <v>10002</v>
      </c>
    </row>
    <row r="7461" spans="1:1" x14ac:dyDescent="0.3">
      <c r="A7461" t="s">
        <v>10002</v>
      </c>
    </row>
    <row r="7462" spans="1:1" x14ac:dyDescent="0.3">
      <c r="A7462" t="s">
        <v>10002</v>
      </c>
    </row>
    <row r="7463" spans="1:1" x14ac:dyDescent="0.3">
      <c r="A7463" t="s">
        <v>10002</v>
      </c>
    </row>
    <row r="7464" spans="1:1" x14ac:dyDescent="0.3">
      <c r="A7464" t="s">
        <v>10002</v>
      </c>
    </row>
    <row r="7465" spans="1:1" x14ac:dyDescent="0.3">
      <c r="A7465" t="s">
        <v>10002</v>
      </c>
    </row>
    <row r="7466" spans="1:1" x14ac:dyDescent="0.3">
      <c r="A7466" t="s">
        <v>10002</v>
      </c>
    </row>
    <row r="7467" spans="1:1" x14ac:dyDescent="0.3">
      <c r="A7467" t="s">
        <v>10002</v>
      </c>
    </row>
    <row r="7468" spans="1:1" x14ac:dyDescent="0.3">
      <c r="A7468" t="s">
        <v>10002</v>
      </c>
    </row>
    <row r="7469" spans="1:1" x14ac:dyDescent="0.3">
      <c r="A7469" t="s">
        <v>10002</v>
      </c>
    </row>
    <row r="7470" spans="1:1" x14ac:dyDescent="0.3">
      <c r="A7470" t="s">
        <v>10002</v>
      </c>
    </row>
    <row r="7471" spans="1:1" x14ac:dyDescent="0.3">
      <c r="A7471" t="s">
        <v>10002</v>
      </c>
    </row>
    <row r="7472" spans="1:1" x14ac:dyDescent="0.3">
      <c r="A7472" t="s">
        <v>10002</v>
      </c>
    </row>
    <row r="7473" spans="1:1" x14ac:dyDescent="0.3">
      <c r="A7473" t="s">
        <v>10002</v>
      </c>
    </row>
    <row r="7474" spans="1:1" x14ac:dyDescent="0.3">
      <c r="A7474" t="s">
        <v>10002</v>
      </c>
    </row>
    <row r="7475" spans="1:1" x14ac:dyDescent="0.3">
      <c r="A7475" t="s">
        <v>10002</v>
      </c>
    </row>
    <row r="7476" spans="1:1" x14ac:dyDescent="0.3">
      <c r="A7476" t="s">
        <v>10002</v>
      </c>
    </row>
    <row r="7477" spans="1:1" x14ac:dyDescent="0.3">
      <c r="A7477" t="s">
        <v>10002</v>
      </c>
    </row>
    <row r="7478" spans="1:1" x14ac:dyDescent="0.3">
      <c r="A7478" t="s">
        <v>10002</v>
      </c>
    </row>
    <row r="7479" spans="1:1" x14ac:dyDescent="0.3">
      <c r="A7479" t="s">
        <v>10002</v>
      </c>
    </row>
    <row r="7480" spans="1:1" x14ac:dyDescent="0.3">
      <c r="A7480" t="s">
        <v>10002</v>
      </c>
    </row>
    <row r="7481" spans="1:1" x14ac:dyDescent="0.3">
      <c r="A7481" t="s">
        <v>10002</v>
      </c>
    </row>
    <row r="7482" spans="1:1" x14ac:dyDescent="0.3">
      <c r="A7482" t="s">
        <v>10002</v>
      </c>
    </row>
    <row r="7483" spans="1:1" x14ac:dyDescent="0.3">
      <c r="A7483" t="s">
        <v>10002</v>
      </c>
    </row>
    <row r="7484" spans="1:1" x14ac:dyDescent="0.3">
      <c r="A7484" t="s">
        <v>10002</v>
      </c>
    </row>
    <row r="7485" spans="1:1" x14ac:dyDescent="0.3">
      <c r="A7485" t="s">
        <v>10002</v>
      </c>
    </row>
    <row r="7486" spans="1:1" x14ac:dyDescent="0.3">
      <c r="A7486" t="s">
        <v>10002</v>
      </c>
    </row>
    <row r="7487" spans="1:1" x14ac:dyDescent="0.3">
      <c r="A7487" t="s">
        <v>10002</v>
      </c>
    </row>
    <row r="7488" spans="1:1" x14ac:dyDescent="0.3">
      <c r="A7488" t="s">
        <v>10002</v>
      </c>
    </row>
    <row r="7489" spans="1:1" x14ac:dyDescent="0.3">
      <c r="A7489" t="s">
        <v>10002</v>
      </c>
    </row>
    <row r="7490" spans="1:1" x14ac:dyDescent="0.3">
      <c r="A7490" t="s">
        <v>10002</v>
      </c>
    </row>
    <row r="7491" spans="1:1" x14ac:dyDescent="0.3">
      <c r="A7491" t="s">
        <v>10002</v>
      </c>
    </row>
    <row r="7492" spans="1:1" x14ac:dyDescent="0.3">
      <c r="A7492" t="s">
        <v>10002</v>
      </c>
    </row>
    <row r="7493" spans="1:1" x14ac:dyDescent="0.3">
      <c r="A7493" t="s">
        <v>10002</v>
      </c>
    </row>
    <row r="7494" spans="1:1" x14ac:dyDescent="0.3">
      <c r="A7494" t="s">
        <v>10002</v>
      </c>
    </row>
    <row r="7495" spans="1:1" x14ac:dyDescent="0.3">
      <c r="A7495" t="s">
        <v>10002</v>
      </c>
    </row>
    <row r="7496" spans="1:1" x14ac:dyDescent="0.3">
      <c r="A7496" t="s">
        <v>10002</v>
      </c>
    </row>
    <row r="7497" spans="1:1" x14ac:dyDescent="0.3">
      <c r="A7497" t="s">
        <v>10002</v>
      </c>
    </row>
    <row r="7498" spans="1:1" x14ac:dyDescent="0.3">
      <c r="A7498" t="s">
        <v>10002</v>
      </c>
    </row>
    <row r="7499" spans="1:1" x14ac:dyDescent="0.3">
      <c r="A7499" t="s">
        <v>10002</v>
      </c>
    </row>
    <row r="7500" spans="1:1" x14ac:dyDescent="0.3">
      <c r="A7500" t="s">
        <v>10002</v>
      </c>
    </row>
    <row r="7501" spans="1:1" x14ac:dyDescent="0.3">
      <c r="A7501" t="s">
        <v>10002</v>
      </c>
    </row>
    <row r="7502" spans="1:1" x14ac:dyDescent="0.3">
      <c r="A7502" t="s">
        <v>10002</v>
      </c>
    </row>
    <row r="7503" spans="1:1" x14ac:dyDescent="0.3">
      <c r="A7503" t="s">
        <v>10002</v>
      </c>
    </row>
    <row r="7504" spans="1:1" x14ac:dyDescent="0.3">
      <c r="A7504" t="s">
        <v>10002</v>
      </c>
    </row>
    <row r="7505" spans="1:1" x14ac:dyDescent="0.3">
      <c r="A7505" t="s">
        <v>10002</v>
      </c>
    </row>
    <row r="7506" spans="1:1" x14ac:dyDescent="0.3">
      <c r="A7506" t="s">
        <v>10002</v>
      </c>
    </row>
    <row r="7507" spans="1:1" x14ac:dyDescent="0.3">
      <c r="A7507" t="s">
        <v>10002</v>
      </c>
    </row>
    <row r="7508" spans="1:1" x14ac:dyDescent="0.3">
      <c r="A7508" t="s">
        <v>10002</v>
      </c>
    </row>
    <row r="7509" spans="1:1" x14ac:dyDescent="0.3">
      <c r="A7509" t="s">
        <v>10002</v>
      </c>
    </row>
    <row r="7510" spans="1:1" x14ac:dyDescent="0.3">
      <c r="A7510" t="s">
        <v>10002</v>
      </c>
    </row>
    <row r="7511" spans="1:1" x14ac:dyDescent="0.3">
      <c r="A7511" t="s">
        <v>10002</v>
      </c>
    </row>
    <row r="7512" spans="1:1" x14ac:dyDescent="0.3">
      <c r="A7512" t="s">
        <v>10002</v>
      </c>
    </row>
    <row r="7513" spans="1:1" x14ac:dyDescent="0.3">
      <c r="A7513" t="s">
        <v>10002</v>
      </c>
    </row>
    <row r="7514" spans="1:1" x14ac:dyDescent="0.3">
      <c r="A7514" t="s">
        <v>10002</v>
      </c>
    </row>
    <row r="7515" spans="1:1" x14ac:dyDescent="0.3">
      <c r="A7515" t="s">
        <v>10002</v>
      </c>
    </row>
    <row r="7516" spans="1:1" x14ac:dyDescent="0.3">
      <c r="A7516" t="s">
        <v>10002</v>
      </c>
    </row>
    <row r="7517" spans="1:1" x14ac:dyDescent="0.3">
      <c r="A7517" t="s">
        <v>10002</v>
      </c>
    </row>
    <row r="7518" spans="1:1" x14ac:dyDescent="0.3">
      <c r="A7518" t="s">
        <v>10002</v>
      </c>
    </row>
    <row r="7519" spans="1:1" x14ac:dyDescent="0.3">
      <c r="A7519" t="s">
        <v>10002</v>
      </c>
    </row>
    <row r="7520" spans="1:1" x14ac:dyDescent="0.3">
      <c r="A7520" t="s">
        <v>10002</v>
      </c>
    </row>
    <row r="7521" spans="1:1" x14ac:dyDescent="0.3">
      <c r="A7521" t="s">
        <v>10002</v>
      </c>
    </row>
    <row r="7522" spans="1:1" x14ac:dyDescent="0.3">
      <c r="A7522" t="s">
        <v>10002</v>
      </c>
    </row>
    <row r="7523" spans="1:1" x14ac:dyDescent="0.3">
      <c r="A7523" t="s">
        <v>10002</v>
      </c>
    </row>
    <row r="7524" spans="1:1" x14ac:dyDescent="0.3">
      <c r="A7524" t="s">
        <v>10002</v>
      </c>
    </row>
    <row r="7525" spans="1:1" x14ac:dyDescent="0.3">
      <c r="A7525" t="s">
        <v>10002</v>
      </c>
    </row>
    <row r="7526" spans="1:1" x14ac:dyDescent="0.3">
      <c r="A7526" t="s">
        <v>10002</v>
      </c>
    </row>
    <row r="7527" spans="1:1" x14ac:dyDescent="0.3">
      <c r="A7527" t="s">
        <v>10002</v>
      </c>
    </row>
    <row r="7528" spans="1:1" x14ac:dyDescent="0.3">
      <c r="A7528" t="s">
        <v>10002</v>
      </c>
    </row>
    <row r="7529" spans="1:1" x14ac:dyDescent="0.3">
      <c r="A7529" t="s">
        <v>10002</v>
      </c>
    </row>
    <row r="7530" spans="1:1" x14ac:dyDescent="0.3">
      <c r="A7530" t="s">
        <v>10002</v>
      </c>
    </row>
    <row r="7531" spans="1:1" x14ac:dyDescent="0.3">
      <c r="A7531" t="s">
        <v>10002</v>
      </c>
    </row>
    <row r="7532" spans="1:1" x14ac:dyDescent="0.3">
      <c r="A7532" t="s">
        <v>10002</v>
      </c>
    </row>
    <row r="7533" spans="1:1" x14ac:dyDescent="0.3">
      <c r="A7533" t="s">
        <v>10003</v>
      </c>
    </row>
    <row r="7534" spans="1:1" x14ac:dyDescent="0.3">
      <c r="A7534" t="s">
        <v>10003</v>
      </c>
    </row>
    <row r="7535" spans="1:1" x14ac:dyDescent="0.3">
      <c r="A7535" t="s">
        <v>10003</v>
      </c>
    </row>
    <row r="7536" spans="1:1" x14ac:dyDescent="0.3">
      <c r="A7536" t="s">
        <v>10003</v>
      </c>
    </row>
    <row r="7537" spans="1:1" x14ac:dyDescent="0.3">
      <c r="A7537" t="s">
        <v>10003</v>
      </c>
    </row>
    <row r="7538" spans="1:1" x14ac:dyDescent="0.3">
      <c r="A7538" t="s">
        <v>10003</v>
      </c>
    </row>
    <row r="7539" spans="1:1" x14ac:dyDescent="0.3">
      <c r="A7539" t="s">
        <v>10003</v>
      </c>
    </row>
    <row r="7540" spans="1:1" x14ac:dyDescent="0.3">
      <c r="A7540" t="s">
        <v>10003</v>
      </c>
    </row>
    <row r="7541" spans="1:1" x14ac:dyDescent="0.3">
      <c r="A7541" t="s">
        <v>10003</v>
      </c>
    </row>
    <row r="7542" spans="1:1" x14ac:dyDescent="0.3">
      <c r="A7542" t="s">
        <v>10003</v>
      </c>
    </row>
    <row r="7543" spans="1:1" x14ac:dyDescent="0.3">
      <c r="A7543" t="s">
        <v>10003</v>
      </c>
    </row>
    <row r="7544" spans="1:1" x14ac:dyDescent="0.3">
      <c r="A7544" t="s">
        <v>10003</v>
      </c>
    </row>
    <row r="7545" spans="1:1" x14ac:dyDescent="0.3">
      <c r="A7545" t="s">
        <v>10003</v>
      </c>
    </row>
    <row r="7546" spans="1:1" x14ac:dyDescent="0.3">
      <c r="A7546" t="s">
        <v>10003</v>
      </c>
    </row>
    <row r="7547" spans="1:1" x14ac:dyDescent="0.3">
      <c r="A7547" t="s">
        <v>10003</v>
      </c>
    </row>
    <row r="7548" spans="1:1" x14ac:dyDescent="0.3">
      <c r="A7548" t="s">
        <v>10003</v>
      </c>
    </row>
    <row r="7549" spans="1:1" x14ac:dyDescent="0.3">
      <c r="A7549" t="s">
        <v>10004</v>
      </c>
    </row>
    <row r="7550" spans="1:1" x14ac:dyDescent="0.3">
      <c r="A7550" t="s">
        <v>10004</v>
      </c>
    </row>
    <row r="7551" spans="1:1" x14ac:dyDescent="0.3">
      <c r="A7551" t="s">
        <v>10004</v>
      </c>
    </row>
    <row r="7552" spans="1:1" x14ac:dyDescent="0.3">
      <c r="A7552" t="s">
        <v>10004</v>
      </c>
    </row>
    <row r="7553" spans="1:1" x14ac:dyDescent="0.3">
      <c r="A7553" t="s">
        <v>10004</v>
      </c>
    </row>
    <row r="7554" spans="1:1" x14ac:dyDescent="0.3">
      <c r="A7554" t="s">
        <v>10004</v>
      </c>
    </row>
    <row r="7555" spans="1:1" x14ac:dyDescent="0.3">
      <c r="A7555" t="s">
        <v>10004</v>
      </c>
    </row>
    <row r="7556" spans="1:1" x14ac:dyDescent="0.3">
      <c r="A7556" t="s">
        <v>10004</v>
      </c>
    </row>
    <row r="7557" spans="1:1" x14ac:dyDescent="0.3">
      <c r="A7557" t="s">
        <v>10004</v>
      </c>
    </row>
    <row r="7558" spans="1:1" x14ac:dyDescent="0.3">
      <c r="A7558" t="s">
        <v>10004</v>
      </c>
    </row>
    <row r="7559" spans="1:1" x14ac:dyDescent="0.3">
      <c r="A7559" t="s">
        <v>10005</v>
      </c>
    </row>
    <row r="7560" spans="1:1" x14ac:dyDescent="0.3">
      <c r="A7560" t="s">
        <v>10005</v>
      </c>
    </row>
    <row r="7561" spans="1:1" x14ac:dyDescent="0.3">
      <c r="A7561" t="s">
        <v>10005</v>
      </c>
    </row>
    <row r="7562" spans="1:1" x14ac:dyDescent="0.3">
      <c r="A7562" t="s">
        <v>10005</v>
      </c>
    </row>
    <row r="7563" spans="1:1" x14ac:dyDescent="0.3">
      <c r="A7563" t="s">
        <v>10005</v>
      </c>
    </row>
    <row r="7564" spans="1:1" x14ac:dyDescent="0.3">
      <c r="A7564" t="s">
        <v>10005</v>
      </c>
    </row>
    <row r="7565" spans="1:1" x14ac:dyDescent="0.3">
      <c r="A7565" t="s">
        <v>10005</v>
      </c>
    </row>
    <row r="7566" spans="1:1" x14ac:dyDescent="0.3">
      <c r="A7566" t="s">
        <v>10005</v>
      </c>
    </row>
    <row r="7567" spans="1:1" x14ac:dyDescent="0.3">
      <c r="A7567" t="s">
        <v>10005</v>
      </c>
    </row>
    <row r="7568" spans="1:1" x14ac:dyDescent="0.3">
      <c r="A7568" t="s">
        <v>10005</v>
      </c>
    </row>
    <row r="7569" spans="1:1" x14ac:dyDescent="0.3">
      <c r="A7569" t="s">
        <v>10005</v>
      </c>
    </row>
    <row r="7570" spans="1:1" x14ac:dyDescent="0.3">
      <c r="A7570" t="s">
        <v>10005</v>
      </c>
    </row>
    <row r="7571" spans="1:1" x14ac:dyDescent="0.3">
      <c r="A7571" t="s">
        <v>10005</v>
      </c>
    </row>
    <row r="7572" spans="1:1" x14ac:dyDescent="0.3">
      <c r="A7572" t="s">
        <v>10005</v>
      </c>
    </row>
    <row r="7573" spans="1:1" x14ac:dyDescent="0.3">
      <c r="A7573" t="s">
        <v>10005</v>
      </c>
    </row>
    <row r="7574" spans="1:1" x14ac:dyDescent="0.3">
      <c r="A7574" t="s">
        <v>10005</v>
      </c>
    </row>
    <row r="7575" spans="1:1" x14ac:dyDescent="0.3">
      <c r="A7575" t="s">
        <v>10005</v>
      </c>
    </row>
    <row r="7576" spans="1:1" x14ac:dyDescent="0.3">
      <c r="A7576" t="s">
        <v>10005</v>
      </c>
    </row>
    <row r="7577" spans="1:1" x14ac:dyDescent="0.3">
      <c r="A7577" t="s">
        <v>10006</v>
      </c>
    </row>
    <row r="7578" spans="1:1" x14ac:dyDescent="0.3">
      <c r="A7578" t="s">
        <v>10006</v>
      </c>
    </row>
    <row r="7579" spans="1:1" x14ac:dyDescent="0.3">
      <c r="A7579" t="s">
        <v>10006</v>
      </c>
    </row>
    <row r="7580" spans="1:1" x14ac:dyDescent="0.3">
      <c r="A7580" t="s">
        <v>10006</v>
      </c>
    </row>
    <row r="7581" spans="1:1" x14ac:dyDescent="0.3">
      <c r="A7581" t="s">
        <v>10006</v>
      </c>
    </row>
    <row r="7582" spans="1:1" x14ac:dyDescent="0.3">
      <c r="A7582" t="s">
        <v>10006</v>
      </c>
    </row>
    <row r="7583" spans="1:1" x14ac:dyDescent="0.3">
      <c r="A7583" t="s">
        <v>10006</v>
      </c>
    </row>
    <row r="7584" spans="1:1" x14ac:dyDescent="0.3">
      <c r="A7584" t="s">
        <v>10006</v>
      </c>
    </row>
    <row r="7585" spans="1:1" x14ac:dyDescent="0.3">
      <c r="A7585" t="s">
        <v>10006</v>
      </c>
    </row>
    <row r="7586" spans="1:1" x14ac:dyDescent="0.3">
      <c r="A7586" t="s">
        <v>10006</v>
      </c>
    </row>
    <row r="7587" spans="1:1" x14ac:dyDescent="0.3">
      <c r="A7587" t="s">
        <v>10006</v>
      </c>
    </row>
    <row r="7588" spans="1:1" x14ac:dyDescent="0.3">
      <c r="A7588" t="s">
        <v>10006</v>
      </c>
    </row>
    <row r="7589" spans="1:1" x14ac:dyDescent="0.3">
      <c r="A7589" t="s">
        <v>10006</v>
      </c>
    </row>
    <row r="7590" spans="1:1" x14ac:dyDescent="0.3">
      <c r="A7590" t="s">
        <v>10006</v>
      </c>
    </row>
    <row r="7591" spans="1:1" x14ac:dyDescent="0.3">
      <c r="A7591" t="s">
        <v>10006</v>
      </c>
    </row>
    <row r="7592" spans="1:1" x14ac:dyDescent="0.3">
      <c r="A7592" t="s">
        <v>10006</v>
      </c>
    </row>
    <row r="7593" spans="1:1" x14ac:dyDescent="0.3">
      <c r="A7593" t="s">
        <v>10006</v>
      </c>
    </row>
    <row r="7594" spans="1:1" x14ac:dyDescent="0.3">
      <c r="A7594" t="s">
        <v>10006</v>
      </c>
    </row>
    <row r="7595" spans="1:1" x14ac:dyDescent="0.3">
      <c r="A7595" t="s">
        <v>10006</v>
      </c>
    </row>
    <row r="7596" spans="1:1" x14ac:dyDescent="0.3">
      <c r="A7596" t="s">
        <v>10006</v>
      </c>
    </row>
    <row r="7597" spans="1:1" x14ac:dyDescent="0.3">
      <c r="A7597" t="s">
        <v>10006</v>
      </c>
    </row>
    <row r="7598" spans="1:1" x14ac:dyDescent="0.3">
      <c r="A7598" t="s">
        <v>10006</v>
      </c>
    </row>
    <row r="7599" spans="1:1" x14ac:dyDescent="0.3">
      <c r="A7599" t="s">
        <v>10006</v>
      </c>
    </row>
    <row r="7600" spans="1:1" x14ac:dyDescent="0.3">
      <c r="A7600" t="s">
        <v>10006</v>
      </c>
    </row>
    <row r="7601" spans="1:1" x14ac:dyDescent="0.3">
      <c r="A7601" t="s">
        <v>10006</v>
      </c>
    </row>
    <row r="7602" spans="1:1" x14ac:dyDescent="0.3">
      <c r="A7602" t="s">
        <v>10006</v>
      </c>
    </row>
    <row r="7603" spans="1:1" x14ac:dyDescent="0.3">
      <c r="A7603" t="s">
        <v>10006</v>
      </c>
    </row>
    <row r="7604" spans="1:1" x14ac:dyDescent="0.3">
      <c r="A7604" t="s">
        <v>10006</v>
      </c>
    </row>
    <row r="7605" spans="1:1" x14ac:dyDescent="0.3">
      <c r="A7605" t="s">
        <v>10006</v>
      </c>
    </row>
    <row r="7606" spans="1:1" x14ac:dyDescent="0.3">
      <c r="A7606" t="s">
        <v>10006</v>
      </c>
    </row>
    <row r="7607" spans="1:1" x14ac:dyDescent="0.3">
      <c r="A7607" t="s">
        <v>10006</v>
      </c>
    </row>
    <row r="7608" spans="1:1" x14ac:dyDescent="0.3">
      <c r="A7608" t="s">
        <v>10006</v>
      </c>
    </row>
    <row r="7609" spans="1:1" x14ac:dyDescent="0.3">
      <c r="A7609" t="s">
        <v>10006</v>
      </c>
    </row>
    <row r="7610" spans="1:1" x14ac:dyDescent="0.3">
      <c r="A7610" t="s">
        <v>10006</v>
      </c>
    </row>
    <row r="7611" spans="1:1" x14ac:dyDescent="0.3">
      <c r="A7611" t="s">
        <v>10006</v>
      </c>
    </row>
    <row r="7612" spans="1:1" x14ac:dyDescent="0.3">
      <c r="A7612" t="s">
        <v>10007</v>
      </c>
    </row>
    <row r="7613" spans="1:1" x14ac:dyDescent="0.3">
      <c r="A7613" t="s">
        <v>10007</v>
      </c>
    </row>
    <row r="7614" spans="1:1" x14ac:dyDescent="0.3">
      <c r="A7614" t="s">
        <v>10007</v>
      </c>
    </row>
    <row r="7615" spans="1:1" x14ac:dyDescent="0.3">
      <c r="A7615" t="s">
        <v>10007</v>
      </c>
    </row>
    <row r="7616" spans="1:1" x14ac:dyDescent="0.3">
      <c r="A7616" t="s">
        <v>10007</v>
      </c>
    </row>
    <row r="7617" spans="1:1" x14ac:dyDescent="0.3">
      <c r="A7617" t="s">
        <v>10007</v>
      </c>
    </row>
    <row r="7618" spans="1:1" x14ac:dyDescent="0.3">
      <c r="A7618" t="s">
        <v>10007</v>
      </c>
    </row>
    <row r="7619" spans="1:1" x14ac:dyDescent="0.3">
      <c r="A7619" t="s">
        <v>10007</v>
      </c>
    </row>
    <row r="7620" spans="1:1" x14ac:dyDescent="0.3">
      <c r="A7620" t="s">
        <v>10007</v>
      </c>
    </row>
    <row r="7621" spans="1:1" x14ac:dyDescent="0.3">
      <c r="A7621" t="s">
        <v>10007</v>
      </c>
    </row>
    <row r="7622" spans="1:1" x14ac:dyDescent="0.3">
      <c r="A7622" t="s">
        <v>10007</v>
      </c>
    </row>
    <row r="7623" spans="1:1" x14ac:dyDescent="0.3">
      <c r="A7623" t="s">
        <v>10007</v>
      </c>
    </row>
    <row r="7624" spans="1:1" x14ac:dyDescent="0.3">
      <c r="A7624" t="s">
        <v>10007</v>
      </c>
    </row>
    <row r="7625" spans="1:1" x14ac:dyDescent="0.3">
      <c r="A7625" t="s">
        <v>10007</v>
      </c>
    </row>
    <row r="7626" spans="1:1" x14ac:dyDescent="0.3">
      <c r="A7626" t="s">
        <v>10007</v>
      </c>
    </row>
    <row r="7627" spans="1:1" x14ac:dyDescent="0.3">
      <c r="A7627" t="s">
        <v>10007</v>
      </c>
    </row>
    <row r="7628" spans="1:1" x14ac:dyDescent="0.3">
      <c r="A7628" t="s">
        <v>10007</v>
      </c>
    </row>
    <row r="7629" spans="1:1" x14ac:dyDescent="0.3">
      <c r="A7629" t="s">
        <v>10007</v>
      </c>
    </row>
    <row r="7630" spans="1:1" x14ac:dyDescent="0.3">
      <c r="A7630" t="s">
        <v>10007</v>
      </c>
    </row>
    <row r="7631" spans="1:1" x14ac:dyDescent="0.3">
      <c r="A7631" t="s">
        <v>10007</v>
      </c>
    </row>
    <row r="7632" spans="1:1" x14ac:dyDescent="0.3">
      <c r="A7632" t="s">
        <v>10007</v>
      </c>
    </row>
    <row r="7633" spans="1:1" x14ac:dyDescent="0.3">
      <c r="A7633" t="s">
        <v>10007</v>
      </c>
    </row>
    <row r="7634" spans="1:1" x14ac:dyDescent="0.3">
      <c r="A7634" t="s">
        <v>10007</v>
      </c>
    </row>
    <row r="7635" spans="1:1" x14ac:dyDescent="0.3">
      <c r="A7635" t="s">
        <v>10007</v>
      </c>
    </row>
    <row r="7636" spans="1:1" x14ac:dyDescent="0.3">
      <c r="A7636" t="s">
        <v>10007</v>
      </c>
    </row>
    <row r="7637" spans="1:1" x14ac:dyDescent="0.3">
      <c r="A7637" t="s">
        <v>10007</v>
      </c>
    </row>
    <row r="7638" spans="1:1" x14ac:dyDescent="0.3">
      <c r="A7638" t="s">
        <v>10007</v>
      </c>
    </row>
    <row r="7639" spans="1:1" x14ac:dyDescent="0.3">
      <c r="A7639" t="s">
        <v>10007</v>
      </c>
    </row>
    <row r="7640" spans="1:1" x14ac:dyDescent="0.3">
      <c r="A7640" t="s">
        <v>10007</v>
      </c>
    </row>
    <row r="7641" spans="1:1" x14ac:dyDescent="0.3">
      <c r="A7641" t="s">
        <v>10007</v>
      </c>
    </row>
    <row r="7642" spans="1:1" x14ac:dyDescent="0.3">
      <c r="A7642" t="s">
        <v>10007</v>
      </c>
    </row>
    <row r="7643" spans="1:1" x14ac:dyDescent="0.3">
      <c r="A7643" t="s">
        <v>10008</v>
      </c>
    </row>
    <row r="7644" spans="1:1" x14ac:dyDescent="0.3">
      <c r="A7644" t="s">
        <v>10008</v>
      </c>
    </row>
    <row r="7645" spans="1:1" x14ac:dyDescent="0.3">
      <c r="A7645" t="s">
        <v>10008</v>
      </c>
    </row>
    <row r="7646" spans="1:1" x14ac:dyDescent="0.3">
      <c r="A7646" t="s">
        <v>10008</v>
      </c>
    </row>
    <row r="7647" spans="1:1" x14ac:dyDescent="0.3">
      <c r="A7647" t="s">
        <v>10008</v>
      </c>
    </row>
    <row r="7648" spans="1:1" x14ac:dyDescent="0.3">
      <c r="A7648" t="s">
        <v>10008</v>
      </c>
    </row>
    <row r="7649" spans="1:1" x14ac:dyDescent="0.3">
      <c r="A7649" t="s">
        <v>10008</v>
      </c>
    </row>
    <row r="7650" spans="1:1" x14ac:dyDescent="0.3">
      <c r="A7650" t="s">
        <v>10008</v>
      </c>
    </row>
    <row r="7651" spans="1:1" x14ac:dyDescent="0.3">
      <c r="A7651" t="s">
        <v>10008</v>
      </c>
    </row>
    <row r="7652" spans="1:1" x14ac:dyDescent="0.3">
      <c r="A7652" t="s">
        <v>10008</v>
      </c>
    </row>
    <row r="7653" spans="1:1" x14ac:dyDescent="0.3">
      <c r="A7653" t="s">
        <v>10008</v>
      </c>
    </row>
    <row r="7654" spans="1:1" x14ac:dyDescent="0.3">
      <c r="A7654" t="s">
        <v>10008</v>
      </c>
    </row>
    <row r="7655" spans="1:1" x14ac:dyDescent="0.3">
      <c r="A7655" t="s">
        <v>10008</v>
      </c>
    </row>
    <row r="7656" spans="1:1" x14ac:dyDescent="0.3">
      <c r="A7656" t="s">
        <v>10008</v>
      </c>
    </row>
    <row r="7657" spans="1:1" x14ac:dyDescent="0.3">
      <c r="A7657" t="s">
        <v>10008</v>
      </c>
    </row>
    <row r="7658" spans="1:1" x14ac:dyDescent="0.3">
      <c r="A7658" t="s">
        <v>10008</v>
      </c>
    </row>
    <row r="7659" spans="1:1" x14ac:dyDescent="0.3">
      <c r="A7659" t="s">
        <v>10008</v>
      </c>
    </row>
    <row r="7660" spans="1:1" x14ac:dyDescent="0.3">
      <c r="A7660" t="s">
        <v>10008</v>
      </c>
    </row>
    <row r="7661" spans="1:1" x14ac:dyDescent="0.3">
      <c r="A7661" t="s">
        <v>10008</v>
      </c>
    </row>
    <row r="7662" spans="1:1" x14ac:dyDescent="0.3">
      <c r="A7662" t="s">
        <v>10008</v>
      </c>
    </row>
    <row r="7663" spans="1:1" x14ac:dyDescent="0.3">
      <c r="A7663" t="s">
        <v>10008</v>
      </c>
    </row>
    <row r="7664" spans="1:1" x14ac:dyDescent="0.3">
      <c r="A7664" t="s">
        <v>10008</v>
      </c>
    </row>
    <row r="7665" spans="1:1" x14ac:dyDescent="0.3">
      <c r="A7665" t="s">
        <v>10008</v>
      </c>
    </row>
    <row r="7666" spans="1:1" x14ac:dyDescent="0.3">
      <c r="A7666" t="s">
        <v>10008</v>
      </c>
    </row>
    <row r="7667" spans="1:1" x14ac:dyDescent="0.3">
      <c r="A7667" t="s">
        <v>10008</v>
      </c>
    </row>
    <row r="7668" spans="1:1" x14ac:dyDescent="0.3">
      <c r="A7668" t="s">
        <v>10008</v>
      </c>
    </row>
    <row r="7669" spans="1:1" x14ac:dyDescent="0.3">
      <c r="A7669" t="s">
        <v>10008</v>
      </c>
    </row>
    <row r="7670" spans="1:1" x14ac:dyDescent="0.3">
      <c r="A7670" t="s">
        <v>10008</v>
      </c>
    </row>
    <row r="7671" spans="1:1" x14ac:dyDescent="0.3">
      <c r="A7671" t="s">
        <v>10008</v>
      </c>
    </row>
    <row r="7672" spans="1:1" x14ac:dyDescent="0.3">
      <c r="A7672" t="s">
        <v>10008</v>
      </c>
    </row>
    <row r="7673" spans="1:1" x14ac:dyDescent="0.3">
      <c r="A7673" t="s">
        <v>10008</v>
      </c>
    </row>
    <row r="7674" spans="1:1" x14ac:dyDescent="0.3">
      <c r="A7674" t="s">
        <v>10008</v>
      </c>
    </row>
    <row r="7675" spans="1:1" x14ac:dyDescent="0.3">
      <c r="A7675" t="s">
        <v>10008</v>
      </c>
    </row>
    <row r="7676" spans="1:1" x14ac:dyDescent="0.3">
      <c r="A7676" t="s">
        <v>10008</v>
      </c>
    </row>
    <row r="7677" spans="1:1" x14ac:dyDescent="0.3">
      <c r="A7677" t="s">
        <v>10008</v>
      </c>
    </row>
    <row r="7678" spans="1:1" x14ac:dyDescent="0.3">
      <c r="A7678" t="s">
        <v>10008</v>
      </c>
    </row>
    <row r="7679" spans="1:1" x14ac:dyDescent="0.3">
      <c r="A7679" t="s">
        <v>10008</v>
      </c>
    </row>
    <row r="7680" spans="1:1" x14ac:dyDescent="0.3">
      <c r="A7680" t="s">
        <v>10008</v>
      </c>
    </row>
    <row r="7681" spans="1:1" x14ac:dyDescent="0.3">
      <c r="A7681" t="s">
        <v>10008</v>
      </c>
    </row>
    <row r="7682" spans="1:1" x14ac:dyDescent="0.3">
      <c r="A7682" t="s">
        <v>10008</v>
      </c>
    </row>
    <row r="7683" spans="1:1" x14ac:dyDescent="0.3">
      <c r="A7683" t="s">
        <v>10008</v>
      </c>
    </row>
    <row r="7684" spans="1:1" x14ac:dyDescent="0.3">
      <c r="A7684" t="s">
        <v>10008</v>
      </c>
    </row>
    <row r="7685" spans="1:1" x14ac:dyDescent="0.3">
      <c r="A7685" t="s">
        <v>10008</v>
      </c>
    </row>
    <row r="7686" spans="1:1" x14ac:dyDescent="0.3">
      <c r="A7686" t="s">
        <v>10008</v>
      </c>
    </row>
    <row r="7687" spans="1:1" x14ac:dyDescent="0.3">
      <c r="A7687" t="s">
        <v>10008</v>
      </c>
    </row>
    <row r="7688" spans="1:1" x14ac:dyDescent="0.3">
      <c r="A7688" t="s">
        <v>10008</v>
      </c>
    </row>
    <row r="7689" spans="1:1" x14ac:dyDescent="0.3">
      <c r="A7689" t="s">
        <v>10008</v>
      </c>
    </row>
    <row r="7690" spans="1:1" x14ac:dyDescent="0.3">
      <c r="A7690" t="s">
        <v>10008</v>
      </c>
    </row>
    <row r="7691" spans="1:1" x14ac:dyDescent="0.3">
      <c r="A7691" t="s">
        <v>10008</v>
      </c>
    </row>
    <row r="7692" spans="1:1" x14ac:dyDescent="0.3">
      <c r="A7692" t="s">
        <v>10008</v>
      </c>
    </row>
    <row r="7693" spans="1:1" x14ac:dyDescent="0.3">
      <c r="A7693" t="s">
        <v>10008</v>
      </c>
    </row>
    <row r="7694" spans="1:1" x14ac:dyDescent="0.3">
      <c r="A7694" t="s">
        <v>10008</v>
      </c>
    </row>
    <row r="7695" spans="1:1" x14ac:dyDescent="0.3">
      <c r="A7695" t="s">
        <v>10008</v>
      </c>
    </row>
    <row r="7696" spans="1:1" x14ac:dyDescent="0.3">
      <c r="A7696" t="s">
        <v>10008</v>
      </c>
    </row>
    <row r="7697" spans="1:1" x14ac:dyDescent="0.3">
      <c r="A7697" t="s">
        <v>10008</v>
      </c>
    </row>
    <row r="7698" spans="1:1" x14ac:dyDescent="0.3">
      <c r="A7698" t="s">
        <v>10008</v>
      </c>
    </row>
    <row r="7699" spans="1:1" x14ac:dyDescent="0.3">
      <c r="A7699" t="s">
        <v>10008</v>
      </c>
    </row>
    <row r="7700" spans="1:1" x14ac:dyDescent="0.3">
      <c r="A7700" t="s">
        <v>10008</v>
      </c>
    </row>
    <row r="7701" spans="1:1" x14ac:dyDescent="0.3">
      <c r="A7701" t="s">
        <v>10008</v>
      </c>
    </row>
    <row r="7702" spans="1:1" x14ac:dyDescent="0.3">
      <c r="A7702" t="s">
        <v>10008</v>
      </c>
    </row>
    <row r="7703" spans="1:1" x14ac:dyDescent="0.3">
      <c r="A7703" t="s">
        <v>10008</v>
      </c>
    </row>
    <row r="7704" spans="1:1" x14ac:dyDescent="0.3">
      <c r="A7704" t="s">
        <v>10008</v>
      </c>
    </row>
    <row r="7705" spans="1:1" x14ac:dyDescent="0.3">
      <c r="A7705" t="s">
        <v>10008</v>
      </c>
    </row>
    <row r="7706" spans="1:1" x14ac:dyDescent="0.3">
      <c r="A7706" t="s">
        <v>10008</v>
      </c>
    </row>
    <row r="7707" spans="1:1" x14ac:dyDescent="0.3">
      <c r="A7707" t="s">
        <v>10008</v>
      </c>
    </row>
    <row r="7708" spans="1:1" x14ac:dyDescent="0.3">
      <c r="A7708" t="s">
        <v>10008</v>
      </c>
    </row>
    <row r="7709" spans="1:1" x14ac:dyDescent="0.3">
      <c r="A7709" t="s">
        <v>10008</v>
      </c>
    </row>
    <row r="7710" spans="1:1" x14ac:dyDescent="0.3">
      <c r="A7710" t="s">
        <v>10008</v>
      </c>
    </row>
    <row r="7711" spans="1:1" x14ac:dyDescent="0.3">
      <c r="A7711" t="s">
        <v>10008</v>
      </c>
    </row>
    <row r="7712" spans="1:1" x14ac:dyDescent="0.3">
      <c r="A7712" t="s">
        <v>10008</v>
      </c>
    </row>
    <row r="7713" spans="1:1" x14ac:dyDescent="0.3">
      <c r="A7713" t="s">
        <v>10008</v>
      </c>
    </row>
    <row r="7714" spans="1:1" x14ac:dyDescent="0.3">
      <c r="A7714" t="s">
        <v>10008</v>
      </c>
    </row>
    <row r="7715" spans="1:1" x14ac:dyDescent="0.3">
      <c r="A7715" t="s">
        <v>10008</v>
      </c>
    </row>
    <row r="7716" spans="1:1" x14ac:dyDescent="0.3">
      <c r="A7716" t="s">
        <v>10008</v>
      </c>
    </row>
    <row r="7717" spans="1:1" x14ac:dyDescent="0.3">
      <c r="A7717" t="s">
        <v>10008</v>
      </c>
    </row>
    <row r="7718" spans="1:1" x14ac:dyDescent="0.3">
      <c r="A7718" t="s">
        <v>10008</v>
      </c>
    </row>
    <row r="7719" spans="1:1" x14ac:dyDescent="0.3">
      <c r="A7719" t="s">
        <v>10008</v>
      </c>
    </row>
    <row r="7720" spans="1:1" x14ac:dyDescent="0.3">
      <c r="A7720" t="s">
        <v>10008</v>
      </c>
    </row>
    <row r="7721" spans="1:1" x14ac:dyDescent="0.3">
      <c r="A7721" t="s">
        <v>10008</v>
      </c>
    </row>
    <row r="7722" spans="1:1" x14ac:dyDescent="0.3">
      <c r="A7722" t="s">
        <v>10008</v>
      </c>
    </row>
    <row r="7723" spans="1:1" x14ac:dyDescent="0.3">
      <c r="A7723" t="s">
        <v>10008</v>
      </c>
    </row>
    <row r="7724" spans="1:1" x14ac:dyDescent="0.3">
      <c r="A7724" t="s">
        <v>10008</v>
      </c>
    </row>
    <row r="7725" spans="1:1" x14ac:dyDescent="0.3">
      <c r="A7725" t="s">
        <v>10008</v>
      </c>
    </row>
    <row r="7726" spans="1:1" x14ac:dyDescent="0.3">
      <c r="A7726" t="s">
        <v>10008</v>
      </c>
    </row>
    <row r="7727" spans="1:1" x14ac:dyDescent="0.3">
      <c r="A7727" t="s">
        <v>10008</v>
      </c>
    </row>
    <row r="7728" spans="1:1" x14ac:dyDescent="0.3">
      <c r="A7728" t="s">
        <v>10008</v>
      </c>
    </row>
    <row r="7729" spans="1:1" x14ac:dyDescent="0.3">
      <c r="A7729" t="s">
        <v>10008</v>
      </c>
    </row>
    <row r="7730" spans="1:1" x14ac:dyDescent="0.3">
      <c r="A7730" t="s">
        <v>10008</v>
      </c>
    </row>
    <row r="7731" spans="1:1" x14ac:dyDescent="0.3">
      <c r="A7731" t="s">
        <v>10008</v>
      </c>
    </row>
    <row r="7732" spans="1:1" x14ac:dyDescent="0.3">
      <c r="A7732" t="s">
        <v>10008</v>
      </c>
    </row>
    <row r="7733" spans="1:1" x14ac:dyDescent="0.3">
      <c r="A7733" t="s">
        <v>10008</v>
      </c>
    </row>
    <row r="7734" spans="1:1" x14ac:dyDescent="0.3">
      <c r="A7734" t="s">
        <v>10008</v>
      </c>
    </row>
    <row r="7735" spans="1:1" x14ac:dyDescent="0.3">
      <c r="A7735" t="s">
        <v>10008</v>
      </c>
    </row>
    <row r="7736" spans="1:1" x14ac:dyDescent="0.3">
      <c r="A7736" t="s">
        <v>10008</v>
      </c>
    </row>
    <row r="7737" spans="1:1" x14ac:dyDescent="0.3">
      <c r="A7737" t="s">
        <v>10008</v>
      </c>
    </row>
    <row r="7738" spans="1:1" x14ac:dyDescent="0.3">
      <c r="A7738" t="s">
        <v>10008</v>
      </c>
    </row>
    <row r="7739" spans="1:1" x14ac:dyDescent="0.3">
      <c r="A7739" t="s">
        <v>10008</v>
      </c>
    </row>
    <row r="7740" spans="1:1" x14ac:dyDescent="0.3">
      <c r="A7740" t="s">
        <v>10008</v>
      </c>
    </row>
    <row r="7741" spans="1:1" x14ac:dyDescent="0.3">
      <c r="A7741" t="s">
        <v>10008</v>
      </c>
    </row>
    <row r="7742" spans="1:1" x14ac:dyDescent="0.3">
      <c r="A7742" t="s">
        <v>10008</v>
      </c>
    </row>
    <row r="7743" spans="1:1" x14ac:dyDescent="0.3">
      <c r="A7743" t="s">
        <v>10008</v>
      </c>
    </row>
    <row r="7744" spans="1:1" x14ac:dyDescent="0.3">
      <c r="A7744" t="s">
        <v>10008</v>
      </c>
    </row>
    <row r="7745" spans="1:1" x14ac:dyDescent="0.3">
      <c r="A7745" t="s">
        <v>10008</v>
      </c>
    </row>
    <row r="7746" spans="1:1" x14ac:dyDescent="0.3">
      <c r="A7746" t="s">
        <v>10008</v>
      </c>
    </row>
    <row r="7747" spans="1:1" x14ac:dyDescent="0.3">
      <c r="A7747" t="s">
        <v>10008</v>
      </c>
    </row>
    <row r="7748" spans="1:1" x14ac:dyDescent="0.3">
      <c r="A7748" t="s">
        <v>10008</v>
      </c>
    </row>
    <row r="7749" spans="1:1" x14ac:dyDescent="0.3">
      <c r="A7749" t="s">
        <v>10008</v>
      </c>
    </row>
    <row r="7750" spans="1:1" x14ac:dyDescent="0.3">
      <c r="A7750" t="s">
        <v>10008</v>
      </c>
    </row>
    <row r="7751" spans="1:1" x14ac:dyDescent="0.3">
      <c r="A7751" t="s">
        <v>10008</v>
      </c>
    </row>
    <row r="7752" spans="1:1" x14ac:dyDescent="0.3">
      <c r="A7752" t="s">
        <v>10008</v>
      </c>
    </row>
    <row r="7753" spans="1:1" x14ac:dyDescent="0.3">
      <c r="A7753" t="s">
        <v>10008</v>
      </c>
    </row>
    <row r="7754" spans="1:1" x14ac:dyDescent="0.3">
      <c r="A7754" t="s">
        <v>10008</v>
      </c>
    </row>
    <row r="7755" spans="1:1" x14ac:dyDescent="0.3">
      <c r="A7755" t="s">
        <v>10008</v>
      </c>
    </row>
    <row r="7756" spans="1:1" x14ac:dyDescent="0.3">
      <c r="A7756" t="s">
        <v>10008</v>
      </c>
    </row>
    <row r="7757" spans="1:1" x14ac:dyDescent="0.3">
      <c r="A7757" t="s">
        <v>10008</v>
      </c>
    </row>
    <row r="7758" spans="1:1" x14ac:dyDescent="0.3">
      <c r="A7758" t="s">
        <v>10008</v>
      </c>
    </row>
    <row r="7759" spans="1:1" x14ac:dyDescent="0.3">
      <c r="A7759" t="s">
        <v>10008</v>
      </c>
    </row>
    <row r="7760" spans="1:1" x14ac:dyDescent="0.3">
      <c r="A7760" t="s">
        <v>10008</v>
      </c>
    </row>
    <row r="7761" spans="1:1" x14ac:dyDescent="0.3">
      <c r="A7761" t="s">
        <v>10009</v>
      </c>
    </row>
    <row r="7762" spans="1:1" x14ac:dyDescent="0.3">
      <c r="A7762" t="s">
        <v>10009</v>
      </c>
    </row>
    <row r="7763" spans="1:1" x14ac:dyDescent="0.3">
      <c r="A7763" t="s">
        <v>10009</v>
      </c>
    </row>
    <row r="7764" spans="1:1" x14ac:dyDescent="0.3">
      <c r="A7764" t="s">
        <v>10009</v>
      </c>
    </row>
    <row r="7765" spans="1:1" x14ac:dyDescent="0.3">
      <c r="A7765" t="s">
        <v>10009</v>
      </c>
    </row>
    <row r="7766" spans="1:1" x14ac:dyDescent="0.3">
      <c r="A7766" t="s">
        <v>10009</v>
      </c>
    </row>
    <row r="7767" spans="1:1" x14ac:dyDescent="0.3">
      <c r="A7767" t="s">
        <v>10009</v>
      </c>
    </row>
    <row r="7768" spans="1:1" x14ac:dyDescent="0.3">
      <c r="A7768" t="s">
        <v>10009</v>
      </c>
    </row>
    <row r="7769" spans="1:1" x14ac:dyDescent="0.3">
      <c r="A7769" t="s">
        <v>10009</v>
      </c>
    </row>
    <row r="7770" spans="1:1" x14ac:dyDescent="0.3">
      <c r="A7770" t="s">
        <v>10009</v>
      </c>
    </row>
    <row r="7771" spans="1:1" x14ac:dyDescent="0.3">
      <c r="A7771" t="s">
        <v>10009</v>
      </c>
    </row>
    <row r="7772" spans="1:1" x14ac:dyDescent="0.3">
      <c r="A7772" t="s">
        <v>10009</v>
      </c>
    </row>
    <row r="7773" spans="1:1" x14ac:dyDescent="0.3">
      <c r="A7773" t="s">
        <v>10009</v>
      </c>
    </row>
    <row r="7774" spans="1:1" x14ac:dyDescent="0.3">
      <c r="A7774" t="s">
        <v>10009</v>
      </c>
    </row>
    <row r="7775" spans="1:1" x14ac:dyDescent="0.3">
      <c r="A7775" t="s">
        <v>10009</v>
      </c>
    </row>
    <row r="7776" spans="1:1" x14ac:dyDescent="0.3">
      <c r="A7776" t="s">
        <v>10009</v>
      </c>
    </row>
    <row r="7777" spans="1:1" x14ac:dyDescent="0.3">
      <c r="A7777" t="s">
        <v>10009</v>
      </c>
    </row>
    <row r="7778" spans="1:1" x14ac:dyDescent="0.3">
      <c r="A7778" t="s">
        <v>10009</v>
      </c>
    </row>
    <row r="7779" spans="1:1" x14ac:dyDescent="0.3">
      <c r="A7779" t="s">
        <v>10009</v>
      </c>
    </row>
    <row r="7780" spans="1:1" x14ac:dyDescent="0.3">
      <c r="A7780" t="s">
        <v>10009</v>
      </c>
    </row>
    <row r="7781" spans="1:1" x14ac:dyDescent="0.3">
      <c r="A7781" t="s">
        <v>10009</v>
      </c>
    </row>
    <row r="7782" spans="1:1" x14ac:dyDescent="0.3">
      <c r="A7782" t="s">
        <v>10009</v>
      </c>
    </row>
    <row r="7783" spans="1:1" x14ac:dyDescent="0.3">
      <c r="A7783" t="s">
        <v>10009</v>
      </c>
    </row>
    <row r="7784" spans="1:1" x14ac:dyDescent="0.3">
      <c r="A7784" t="s">
        <v>10009</v>
      </c>
    </row>
    <row r="7785" spans="1:1" x14ac:dyDescent="0.3">
      <c r="A7785" t="s">
        <v>10009</v>
      </c>
    </row>
    <row r="7786" spans="1:1" x14ac:dyDescent="0.3">
      <c r="A7786" t="s">
        <v>10009</v>
      </c>
    </row>
    <row r="7787" spans="1:1" x14ac:dyDescent="0.3">
      <c r="A7787" t="s">
        <v>10009</v>
      </c>
    </row>
    <row r="7788" spans="1:1" x14ac:dyDescent="0.3">
      <c r="A7788" t="s">
        <v>10009</v>
      </c>
    </row>
    <row r="7789" spans="1:1" x14ac:dyDescent="0.3">
      <c r="A7789" t="s">
        <v>10010</v>
      </c>
    </row>
    <row r="7790" spans="1:1" x14ac:dyDescent="0.3">
      <c r="A7790" t="s">
        <v>10010</v>
      </c>
    </row>
    <row r="7791" spans="1:1" x14ac:dyDescent="0.3">
      <c r="A7791" t="s">
        <v>10010</v>
      </c>
    </row>
    <row r="7792" spans="1:1" x14ac:dyDescent="0.3">
      <c r="A7792" t="s">
        <v>10010</v>
      </c>
    </row>
    <row r="7793" spans="1:1" x14ac:dyDescent="0.3">
      <c r="A7793" t="s">
        <v>10010</v>
      </c>
    </row>
    <row r="7794" spans="1:1" x14ac:dyDescent="0.3">
      <c r="A7794" t="s">
        <v>10010</v>
      </c>
    </row>
    <row r="7795" spans="1:1" x14ac:dyDescent="0.3">
      <c r="A7795" t="s">
        <v>10010</v>
      </c>
    </row>
    <row r="7796" spans="1:1" x14ac:dyDescent="0.3">
      <c r="A7796" t="s">
        <v>10010</v>
      </c>
    </row>
    <row r="7797" spans="1:1" x14ac:dyDescent="0.3">
      <c r="A7797" t="s">
        <v>10010</v>
      </c>
    </row>
    <row r="7798" spans="1:1" x14ac:dyDescent="0.3">
      <c r="A7798" t="s">
        <v>10010</v>
      </c>
    </row>
    <row r="7799" spans="1:1" x14ac:dyDescent="0.3">
      <c r="A7799" t="s">
        <v>10010</v>
      </c>
    </row>
    <row r="7800" spans="1:1" x14ac:dyDescent="0.3">
      <c r="A7800" t="s">
        <v>10010</v>
      </c>
    </row>
    <row r="7801" spans="1:1" x14ac:dyDescent="0.3">
      <c r="A7801" t="s">
        <v>10010</v>
      </c>
    </row>
    <row r="7802" spans="1:1" x14ac:dyDescent="0.3">
      <c r="A7802" t="s">
        <v>10010</v>
      </c>
    </row>
    <row r="7803" spans="1:1" x14ac:dyDescent="0.3">
      <c r="A7803" t="s">
        <v>10010</v>
      </c>
    </row>
    <row r="7804" spans="1:1" x14ac:dyDescent="0.3">
      <c r="A7804" t="s">
        <v>10010</v>
      </c>
    </row>
    <row r="7805" spans="1:1" x14ac:dyDescent="0.3">
      <c r="A7805" t="s">
        <v>10010</v>
      </c>
    </row>
    <row r="7806" spans="1:1" x14ac:dyDescent="0.3">
      <c r="A7806" t="s">
        <v>10010</v>
      </c>
    </row>
    <row r="7807" spans="1:1" x14ac:dyDescent="0.3">
      <c r="A7807" t="s">
        <v>10010</v>
      </c>
    </row>
    <row r="7808" spans="1:1" x14ac:dyDescent="0.3">
      <c r="A7808" t="s">
        <v>10010</v>
      </c>
    </row>
    <row r="7809" spans="1:1" x14ac:dyDescent="0.3">
      <c r="A7809" t="s">
        <v>10010</v>
      </c>
    </row>
    <row r="7810" spans="1:1" x14ac:dyDescent="0.3">
      <c r="A7810" t="s">
        <v>10010</v>
      </c>
    </row>
    <row r="7811" spans="1:1" x14ac:dyDescent="0.3">
      <c r="A7811" t="s">
        <v>10010</v>
      </c>
    </row>
    <row r="7812" spans="1:1" x14ac:dyDescent="0.3">
      <c r="A7812" t="s">
        <v>10010</v>
      </c>
    </row>
    <row r="7813" spans="1:1" x14ac:dyDescent="0.3">
      <c r="A7813" t="s">
        <v>10010</v>
      </c>
    </row>
    <row r="7814" spans="1:1" x14ac:dyDescent="0.3">
      <c r="A7814" t="s">
        <v>10011</v>
      </c>
    </row>
    <row r="7815" spans="1:1" x14ac:dyDescent="0.3">
      <c r="A7815" t="s">
        <v>10011</v>
      </c>
    </row>
    <row r="7816" spans="1:1" x14ac:dyDescent="0.3">
      <c r="A7816" t="s">
        <v>10011</v>
      </c>
    </row>
    <row r="7817" spans="1:1" x14ac:dyDescent="0.3">
      <c r="A7817" t="s">
        <v>10012</v>
      </c>
    </row>
    <row r="7818" spans="1:1" x14ac:dyDescent="0.3">
      <c r="A7818" t="s">
        <v>10012</v>
      </c>
    </row>
    <row r="7819" spans="1:1" x14ac:dyDescent="0.3">
      <c r="A7819" t="s">
        <v>10012</v>
      </c>
    </row>
    <row r="7820" spans="1:1" x14ac:dyDescent="0.3">
      <c r="A7820" t="s">
        <v>10012</v>
      </c>
    </row>
    <row r="7821" spans="1:1" x14ac:dyDescent="0.3">
      <c r="A7821" t="s">
        <v>10012</v>
      </c>
    </row>
    <row r="7822" spans="1:1" x14ac:dyDescent="0.3">
      <c r="A7822" t="s">
        <v>10012</v>
      </c>
    </row>
    <row r="7823" spans="1:1" x14ac:dyDescent="0.3">
      <c r="A7823" t="s">
        <v>10012</v>
      </c>
    </row>
    <row r="7824" spans="1:1" x14ac:dyDescent="0.3">
      <c r="A7824" t="s">
        <v>10012</v>
      </c>
    </row>
    <row r="7825" spans="1:1" x14ac:dyDescent="0.3">
      <c r="A7825" t="s">
        <v>10012</v>
      </c>
    </row>
    <row r="7826" spans="1:1" x14ac:dyDescent="0.3">
      <c r="A7826" t="s">
        <v>10012</v>
      </c>
    </row>
    <row r="7827" spans="1:1" x14ac:dyDescent="0.3">
      <c r="A7827" t="s">
        <v>10012</v>
      </c>
    </row>
    <row r="7828" spans="1:1" x14ac:dyDescent="0.3">
      <c r="A7828" t="s">
        <v>10012</v>
      </c>
    </row>
    <row r="7829" spans="1:1" x14ac:dyDescent="0.3">
      <c r="A7829" t="s">
        <v>10012</v>
      </c>
    </row>
    <row r="7830" spans="1:1" x14ac:dyDescent="0.3">
      <c r="A7830" t="s">
        <v>10012</v>
      </c>
    </row>
    <row r="7831" spans="1:1" x14ac:dyDescent="0.3">
      <c r="A7831" t="s">
        <v>10012</v>
      </c>
    </row>
    <row r="7832" spans="1:1" x14ac:dyDescent="0.3">
      <c r="A7832" t="s">
        <v>10012</v>
      </c>
    </row>
    <row r="7833" spans="1:1" x14ac:dyDescent="0.3">
      <c r="A7833" t="s">
        <v>10012</v>
      </c>
    </row>
    <row r="7834" spans="1:1" x14ac:dyDescent="0.3">
      <c r="A7834" t="s">
        <v>10012</v>
      </c>
    </row>
    <row r="7835" spans="1:1" x14ac:dyDescent="0.3">
      <c r="A7835" t="s">
        <v>10012</v>
      </c>
    </row>
    <row r="7836" spans="1:1" x14ac:dyDescent="0.3">
      <c r="A7836" t="s">
        <v>10012</v>
      </c>
    </row>
    <row r="7837" spans="1:1" x14ac:dyDescent="0.3">
      <c r="A7837" t="s">
        <v>10012</v>
      </c>
    </row>
    <row r="7838" spans="1:1" x14ac:dyDescent="0.3">
      <c r="A7838" t="s">
        <v>10012</v>
      </c>
    </row>
    <row r="7839" spans="1:1" x14ac:dyDescent="0.3">
      <c r="A7839" t="s">
        <v>10012</v>
      </c>
    </row>
    <row r="7840" spans="1:1" x14ac:dyDescent="0.3">
      <c r="A7840" t="s">
        <v>10012</v>
      </c>
    </row>
    <row r="7841" spans="1:1" x14ac:dyDescent="0.3">
      <c r="A7841" t="s">
        <v>10012</v>
      </c>
    </row>
    <row r="7842" spans="1:1" x14ac:dyDescent="0.3">
      <c r="A7842" t="s">
        <v>10012</v>
      </c>
    </row>
    <row r="7843" spans="1:1" x14ac:dyDescent="0.3">
      <c r="A7843" t="s">
        <v>10013</v>
      </c>
    </row>
    <row r="7844" spans="1:1" x14ac:dyDescent="0.3">
      <c r="A7844" t="s">
        <v>10013</v>
      </c>
    </row>
    <row r="7845" spans="1:1" x14ac:dyDescent="0.3">
      <c r="A7845" t="s">
        <v>10013</v>
      </c>
    </row>
    <row r="7846" spans="1:1" x14ac:dyDescent="0.3">
      <c r="A7846" t="s">
        <v>10013</v>
      </c>
    </row>
    <row r="7847" spans="1:1" x14ac:dyDescent="0.3">
      <c r="A7847" t="s">
        <v>10013</v>
      </c>
    </row>
    <row r="7848" spans="1:1" x14ac:dyDescent="0.3">
      <c r="A7848" t="s">
        <v>10013</v>
      </c>
    </row>
    <row r="7849" spans="1:1" x14ac:dyDescent="0.3">
      <c r="A7849" t="s">
        <v>10013</v>
      </c>
    </row>
    <row r="7850" spans="1:1" x14ac:dyDescent="0.3">
      <c r="A7850" t="s">
        <v>10014</v>
      </c>
    </row>
    <row r="7851" spans="1:1" x14ac:dyDescent="0.3">
      <c r="A7851" t="s">
        <v>10014</v>
      </c>
    </row>
    <row r="7852" spans="1:1" x14ac:dyDescent="0.3">
      <c r="A7852" t="s">
        <v>10014</v>
      </c>
    </row>
    <row r="7853" spans="1:1" x14ac:dyDescent="0.3">
      <c r="A7853" t="s">
        <v>10014</v>
      </c>
    </row>
    <row r="7854" spans="1:1" x14ac:dyDescent="0.3">
      <c r="A7854" t="s">
        <v>10014</v>
      </c>
    </row>
    <row r="7855" spans="1:1" x14ac:dyDescent="0.3">
      <c r="A7855" t="s">
        <v>10014</v>
      </c>
    </row>
    <row r="7856" spans="1:1" x14ac:dyDescent="0.3">
      <c r="A7856" t="s">
        <v>10014</v>
      </c>
    </row>
    <row r="7857" spans="1:1" x14ac:dyDescent="0.3">
      <c r="A7857" t="s">
        <v>10014</v>
      </c>
    </row>
    <row r="7858" spans="1:1" x14ac:dyDescent="0.3">
      <c r="A7858" t="s">
        <v>10014</v>
      </c>
    </row>
    <row r="7859" spans="1:1" x14ac:dyDescent="0.3">
      <c r="A7859" t="s">
        <v>10014</v>
      </c>
    </row>
    <row r="7860" spans="1:1" x14ac:dyDescent="0.3">
      <c r="A7860" t="s">
        <v>10014</v>
      </c>
    </row>
    <row r="7861" spans="1:1" x14ac:dyDescent="0.3">
      <c r="A7861" t="s">
        <v>10014</v>
      </c>
    </row>
    <row r="7862" spans="1:1" x14ac:dyDescent="0.3">
      <c r="A7862" t="s">
        <v>10014</v>
      </c>
    </row>
    <row r="7863" spans="1:1" x14ac:dyDescent="0.3">
      <c r="A7863" t="s">
        <v>10014</v>
      </c>
    </row>
    <row r="7864" spans="1:1" x14ac:dyDescent="0.3">
      <c r="A7864" t="s">
        <v>10014</v>
      </c>
    </row>
    <row r="7865" spans="1:1" x14ac:dyDescent="0.3">
      <c r="A7865" t="s">
        <v>10014</v>
      </c>
    </row>
    <row r="7866" spans="1:1" x14ac:dyDescent="0.3">
      <c r="A7866" t="s">
        <v>10014</v>
      </c>
    </row>
    <row r="7867" spans="1:1" x14ac:dyDescent="0.3">
      <c r="A7867" t="s">
        <v>10014</v>
      </c>
    </row>
    <row r="7868" spans="1:1" x14ac:dyDescent="0.3">
      <c r="A7868" t="s">
        <v>10014</v>
      </c>
    </row>
    <row r="7869" spans="1:1" x14ac:dyDescent="0.3">
      <c r="A7869" t="s">
        <v>10014</v>
      </c>
    </row>
    <row r="7870" spans="1:1" x14ac:dyDescent="0.3">
      <c r="A7870" t="s">
        <v>10014</v>
      </c>
    </row>
    <row r="7871" spans="1:1" x14ac:dyDescent="0.3">
      <c r="A7871" t="s">
        <v>10014</v>
      </c>
    </row>
    <row r="7872" spans="1:1" x14ac:dyDescent="0.3">
      <c r="A7872" t="s">
        <v>10014</v>
      </c>
    </row>
    <row r="7873" spans="1:1" x14ac:dyDescent="0.3">
      <c r="A7873" t="s">
        <v>10014</v>
      </c>
    </row>
    <row r="7874" spans="1:1" x14ac:dyDescent="0.3">
      <c r="A7874" t="s">
        <v>10014</v>
      </c>
    </row>
    <row r="7875" spans="1:1" x14ac:dyDescent="0.3">
      <c r="A7875" t="s">
        <v>10014</v>
      </c>
    </row>
    <row r="7876" spans="1:1" x14ac:dyDescent="0.3">
      <c r="A7876" t="s">
        <v>10014</v>
      </c>
    </row>
    <row r="7877" spans="1:1" x14ac:dyDescent="0.3">
      <c r="A7877" t="s">
        <v>10014</v>
      </c>
    </row>
    <row r="7878" spans="1:1" x14ac:dyDescent="0.3">
      <c r="A7878" t="s">
        <v>10014</v>
      </c>
    </row>
    <row r="7879" spans="1:1" x14ac:dyDescent="0.3">
      <c r="A7879" t="s">
        <v>10014</v>
      </c>
    </row>
    <row r="7880" spans="1:1" x14ac:dyDescent="0.3">
      <c r="A7880" t="s">
        <v>10014</v>
      </c>
    </row>
    <row r="7881" spans="1:1" x14ac:dyDescent="0.3">
      <c r="A7881" t="s">
        <v>10014</v>
      </c>
    </row>
    <row r="7882" spans="1:1" x14ac:dyDescent="0.3">
      <c r="A7882" t="s">
        <v>10014</v>
      </c>
    </row>
    <row r="7883" spans="1:1" x14ac:dyDescent="0.3">
      <c r="A7883" t="s">
        <v>10014</v>
      </c>
    </row>
    <row r="7884" spans="1:1" x14ac:dyDescent="0.3">
      <c r="A7884" t="s">
        <v>10014</v>
      </c>
    </row>
    <row r="7885" spans="1:1" x14ac:dyDescent="0.3">
      <c r="A7885" t="s">
        <v>10014</v>
      </c>
    </row>
    <row r="7886" spans="1:1" x14ac:dyDescent="0.3">
      <c r="A7886" t="s">
        <v>10014</v>
      </c>
    </row>
    <row r="7887" spans="1:1" x14ac:dyDescent="0.3">
      <c r="A7887" t="s">
        <v>10014</v>
      </c>
    </row>
    <row r="7888" spans="1:1" x14ac:dyDescent="0.3">
      <c r="A7888" t="s">
        <v>10014</v>
      </c>
    </row>
    <row r="7889" spans="1:1" x14ac:dyDescent="0.3">
      <c r="A7889" t="s">
        <v>10015</v>
      </c>
    </row>
    <row r="7890" spans="1:1" x14ac:dyDescent="0.3">
      <c r="A7890" t="s">
        <v>10015</v>
      </c>
    </row>
    <row r="7891" spans="1:1" x14ac:dyDescent="0.3">
      <c r="A7891" t="s">
        <v>10016</v>
      </c>
    </row>
    <row r="7892" spans="1:1" x14ac:dyDescent="0.3">
      <c r="A7892" t="s">
        <v>10016</v>
      </c>
    </row>
    <row r="7893" spans="1:1" x14ac:dyDescent="0.3">
      <c r="A7893" t="s">
        <v>10016</v>
      </c>
    </row>
    <row r="7894" spans="1:1" x14ac:dyDescent="0.3">
      <c r="A7894" t="s">
        <v>10016</v>
      </c>
    </row>
    <row r="7895" spans="1:1" x14ac:dyDescent="0.3">
      <c r="A7895" t="s">
        <v>10016</v>
      </c>
    </row>
    <row r="7896" spans="1:1" x14ac:dyDescent="0.3">
      <c r="A7896" t="s">
        <v>10016</v>
      </c>
    </row>
    <row r="7897" spans="1:1" x14ac:dyDescent="0.3">
      <c r="A7897" t="s">
        <v>10016</v>
      </c>
    </row>
    <row r="7898" spans="1:1" x14ac:dyDescent="0.3">
      <c r="A7898" t="s">
        <v>10016</v>
      </c>
    </row>
    <row r="7899" spans="1:1" x14ac:dyDescent="0.3">
      <c r="A7899" t="s">
        <v>10016</v>
      </c>
    </row>
    <row r="7900" spans="1:1" x14ac:dyDescent="0.3">
      <c r="A7900" t="s">
        <v>10016</v>
      </c>
    </row>
    <row r="7901" spans="1:1" x14ac:dyDescent="0.3">
      <c r="A7901" t="s">
        <v>10016</v>
      </c>
    </row>
    <row r="7902" spans="1:1" x14ac:dyDescent="0.3">
      <c r="A7902" t="s">
        <v>10016</v>
      </c>
    </row>
    <row r="7903" spans="1:1" x14ac:dyDescent="0.3">
      <c r="A7903" t="s">
        <v>10016</v>
      </c>
    </row>
    <row r="7904" spans="1:1" x14ac:dyDescent="0.3">
      <c r="A7904" t="s">
        <v>10016</v>
      </c>
    </row>
    <row r="7905" spans="1:1" x14ac:dyDescent="0.3">
      <c r="A7905" t="s">
        <v>10016</v>
      </c>
    </row>
    <row r="7906" spans="1:1" x14ac:dyDescent="0.3">
      <c r="A7906" t="s">
        <v>10016</v>
      </c>
    </row>
    <row r="7907" spans="1:1" x14ac:dyDescent="0.3">
      <c r="A7907" t="s">
        <v>10016</v>
      </c>
    </row>
    <row r="7908" spans="1:1" x14ac:dyDescent="0.3">
      <c r="A7908" t="s">
        <v>10016</v>
      </c>
    </row>
    <row r="7909" spans="1:1" x14ac:dyDescent="0.3">
      <c r="A7909" t="s">
        <v>10016</v>
      </c>
    </row>
    <row r="7910" spans="1:1" x14ac:dyDescent="0.3">
      <c r="A7910" t="s">
        <v>10016</v>
      </c>
    </row>
    <row r="7911" spans="1:1" x14ac:dyDescent="0.3">
      <c r="A7911" t="s">
        <v>10016</v>
      </c>
    </row>
    <row r="7912" spans="1:1" x14ac:dyDescent="0.3">
      <c r="A7912" t="s">
        <v>10017</v>
      </c>
    </row>
    <row r="7913" spans="1:1" x14ac:dyDescent="0.3">
      <c r="A7913" t="s">
        <v>10017</v>
      </c>
    </row>
    <row r="7914" spans="1:1" x14ac:dyDescent="0.3">
      <c r="A7914" t="s">
        <v>10017</v>
      </c>
    </row>
    <row r="7915" spans="1:1" x14ac:dyDescent="0.3">
      <c r="A7915" t="s">
        <v>10017</v>
      </c>
    </row>
    <row r="7916" spans="1:1" x14ac:dyDescent="0.3">
      <c r="A7916" t="s">
        <v>10017</v>
      </c>
    </row>
    <row r="7917" spans="1:1" x14ac:dyDescent="0.3">
      <c r="A7917" t="s">
        <v>10017</v>
      </c>
    </row>
    <row r="7918" spans="1:1" x14ac:dyDescent="0.3">
      <c r="A7918" t="s">
        <v>10017</v>
      </c>
    </row>
    <row r="7919" spans="1:1" x14ac:dyDescent="0.3">
      <c r="A7919" t="s">
        <v>10017</v>
      </c>
    </row>
    <row r="7920" spans="1:1" x14ac:dyDescent="0.3">
      <c r="A7920" t="s">
        <v>10017</v>
      </c>
    </row>
    <row r="7921" spans="1:1" x14ac:dyDescent="0.3">
      <c r="A7921" t="s">
        <v>10017</v>
      </c>
    </row>
    <row r="7922" spans="1:1" x14ac:dyDescent="0.3">
      <c r="A7922" t="s">
        <v>10017</v>
      </c>
    </row>
    <row r="7923" spans="1:1" x14ac:dyDescent="0.3">
      <c r="A7923" t="s">
        <v>10017</v>
      </c>
    </row>
    <row r="7924" spans="1:1" x14ac:dyDescent="0.3">
      <c r="A7924" t="s">
        <v>10017</v>
      </c>
    </row>
    <row r="7925" spans="1:1" x14ac:dyDescent="0.3">
      <c r="A7925" t="s">
        <v>10017</v>
      </c>
    </row>
    <row r="7926" spans="1:1" x14ac:dyDescent="0.3">
      <c r="A7926" t="s">
        <v>10017</v>
      </c>
    </row>
    <row r="7927" spans="1:1" x14ac:dyDescent="0.3">
      <c r="A7927" t="s">
        <v>10017</v>
      </c>
    </row>
    <row r="7928" spans="1:1" x14ac:dyDescent="0.3">
      <c r="A7928" t="s">
        <v>10017</v>
      </c>
    </row>
    <row r="7929" spans="1:1" x14ac:dyDescent="0.3">
      <c r="A7929" t="s">
        <v>10017</v>
      </c>
    </row>
    <row r="7930" spans="1:1" x14ac:dyDescent="0.3">
      <c r="A7930" t="s">
        <v>10017</v>
      </c>
    </row>
    <row r="7931" spans="1:1" x14ac:dyDescent="0.3">
      <c r="A7931" t="s">
        <v>10017</v>
      </c>
    </row>
    <row r="7932" spans="1:1" x14ac:dyDescent="0.3">
      <c r="A7932" t="s">
        <v>10017</v>
      </c>
    </row>
    <row r="7933" spans="1:1" x14ac:dyDescent="0.3">
      <c r="A7933" t="s">
        <v>10017</v>
      </c>
    </row>
    <row r="7934" spans="1:1" x14ac:dyDescent="0.3">
      <c r="A7934" t="s">
        <v>10017</v>
      </c>
    </row>
    <row r="7935" spans="1:1" x14ac:dyDescent="0.3">
      <c r="A7935" t="s">
        <v>10017</v>
      </c>
    </row>
    <row r="7936" spans="1:1" x14ac:dyDescent="0.3">
      <c r="A7936" t="s">
        <v>10017</v>
      </c>
    </row>
    <row r="7937" spans="1:1" x14ac:dyDescent="0.3">
      <c r="A7937" s="2" t="s">
        <v>10018</v>
      </c>
    </row>
    <row r="7938" spans="1:1" x14ac:dyDescent="0.3">
      <c r="A7938" s="2" t="s">
        <v>10018</v>
      </c>
    </row>
    <row r="7939" spans="1:1" x14ac:dyDescent="0.3">
      <c r="A7939" t="s">
        <v>10019</v>
      </c>
    </row>
    <row r="7940" spans="1:1" x14ac:dyDescent="0.3">
      <c r="A7940" t="s">
        <v>10019</v>
      </c>
    </row>
    <row r="7941" spans="1:1" x14ac:dyDescent="0.3">
      <c r="A7941" t="s">
        <v>10019</v>
      </c>
    </row>
    <row r="7942" spans="1:1" x14ac:dyDescent="0.3">
      <c r="A7942" t="s">
        <v>10019</v>
      </c>
    </row>
    <row r="7943" spans="1:1" x14ac:dyDescent="0.3">
      <c r="A7943" t="s">
        <v>10019</v>
      </c>
    </row>
    <row r="7944" spans="1:1" x14ac:dyDescent="0.3">
      <c r="A7944" t="s">
        <v>10019</v>
      </c>
    </row>
    <row r="7945" spans="1:1" x14ac:dyDescent="0.3">
      <c r="A7945" t="s">
        <v>10019</v>
      </c>
    </row>
    <row r="7946" spans="1:1" x14ac:dyDescent="0.3">
      <c r="A7946" t="s">
        <v>10019</v>
      </c>
    </row>
    <row r="7947" spans="1:1" x14ac:dyDescent="0.3">
      <c r="A7947" t="s">
        <v>10019</v>
      </c>
    </row>
    <row r="7948" spans="1:1" x14ac:dyDescent="0.3">
      <c r="A7948" t="s">
        <v>10020</v>
      </c>
    </row>
    <row r="7949" spans="1:1" x14ac:dyDescent="0.3">
      <c r="A7949" t="s">
        <v>10020</v>
      </c>
    </row>
    <row r="7950" spans="1:1" x14ac:dyDescent="0.3">
      <c r="A7950" t="s">
        <v>10020</v>
      </c>
    </row>
    <row r="7951" spans="1:1" x14ac:dyDescent="0.3">
      <c r="A7951" t="s">
        <v>10020</v>
      </c>
    </row>
    <row r="7952" spans="1:1" x14ac:dyDescent="0.3">
      <c r="A7952" t="s">
        <v>10020</v>
      </c>
    </row>
    <row r="7953" spans="1:1" x14ac:dyDescent="0.3">
      <c r="A7953" t="s">
        <v>10020</v>
      </c>
    </row>
    <row r="7954" spans="1:1" x14ac:dyDescent="0.3">
      <c r="A7954" t="s">
        <v>10020</v>
      </c>
    </row>
    <row r="7955" spans="1:1" x14ac:dyDescent="0.3">
      <c r="A7955" t="s">
        <v>10020</v>
      </c>
    </row>
    <row r="7956" spans="1:1" x14ac:dyDescent="0.3">
      <c r="A7956" t="s">
        <v>10020</v>
      </c>
    </row>
    <row r="7957" spans="1:1" x14ac:dyDescent="0.3">
      <c r="A7957" t="s">
        <v>10020</v>
      </c>
    </row>
    <row r="7958" spans="1:1" x14ac:dyDescent="0.3">
      <c r="A7958" t="s">
        <v>10020</v>
      </c>
    </row>
    <row r="7959" spans="1:1" x14ac:dyDescent="0.3">
      <c r="A7959" t="s">
        <v>10020</v>
      </c>
    </row>
    <row r="7960" spans="1:1" x14ac:dyDescent="0.3">
      <c r="A7960" t="s">
        <v>10020</v>
      </c>
    </row>
    <row r="7961" spans="1:1" x14ac:dyDescent="0.3">
      <c r="A7961" t="s">
        <v>10020</v>
      </c>
    </row>
    <row r="7962" spans="1:1" x14ac:dyDescent="0.3">
      <c r="A7962" t="s">
        <v>10020</v>
      </c>
    </row>
    <row r="7963" spans="1:1" x14ac:dyDescent="0.3">
      <c r="A7963" t="s">
        <v>10020</v>
      </c>
    </row>
    <row r="7964" spans="1:1" x14ac:dyDescent="0.3">
      <c r="A7964" t="s">
        <v>10020</v>
      </c>
    </row>
    <row r="7965" spans="1:1" x14ac:dyDescent="0.3">
      <c r="A7965" t="s">
        <v>10020</v>
      </c>
    </row>
    <row r="7966" spans="1:1" x14ac:dyDescent="0.3">
      <c r="A7966" t="s">
        <v>10020</v>
      </c>
    </row>
    <row r="7967" spans="1:1" x14ac:dyDescent="0.3">
      <c r="A7967" t="s">
        <v>10020</v>
      </c>
    </row>
    <row r="7968" spans="1:1" x14ac:dyDescent="0.3">
      <c r="A7968" t="s">
        <v>10020</v>
      </c>
    </row>
    <row r="7969" spans="1:1" x14ac:dyDescent="0.3">
      <c r="A7969" t="s">
        <v>10020</v>
      </c>
    </row>
    <row r="7970" spans="1:1" x14ac:dyDescent="0.3">
      <c r="A7970" t="s">
        <v>10020</v>
      </c>
    </row>
    <row r="7971" spans="1:1" x14ac:dyDescent="0.3">
      <c r="A7971" t="s">
        <v>10020</v>
      </c>
    </row>
    <row r="7972" spans="1:1" x14ac:dyDescent="0.3">
      <c r="A7972" t="s">
        <v>10020</v>
      </c>
    </row>
    <row r="7973" spans="1:1" x14ac:dyDescent="0.3">
      <c r="A7973" t="s">
        <v>10020</v>
      </c>
    </row>
    <row r="7974" spans="1:1" x14ac:dyDescent="0.3">
      <c r="A7974" t="s">
        <v>10020</v>
      </c>
    </row>
    <row r="7975" spans="1:1" x14ac:dyDescent="0.3">
      <c r="A7975" t="s">
        <v>10020</v>
      </c>
    </row>
    <row r="7976" spans="1:1" x14ac:dyDescent="0.3">
      <c r="A7976" t="s">
        <v>10020</v>
      </c>
    </row>
    <row r="7977" spans="1:1" x14ac:dyDescent="0.3">
      <c r="A7977" t="s">
        <v>10020</v>
      </c>
    </row>
    <row r="7978" spans="1:1" x14ac:dyDescent="0.3">
      <c r="A7978" t="s">
        <v>10020</v>
      </c>
    </row>
    <row r="7979" spans="1:1" x14ac:dyDescent="0.3">
      <c r="A7979" t="s">
        <v>10020</v>
      </c>
    </row>
    <row r="7980" spans="1:1" x14ac:dyDescent="0.3">
      <c r="A7980" t="s">
        <v>10020</v>
      </c>
    </row>
    <row r="7981" spans="1:1" x14ac:dyDescent="0.3">
      <c r="A7981" t="s">
        <v>10020</v>
      </c>
    </row>
    <row r="7982" spans="1:1" x14ac:dyDescent="0.3">
      <c r="A7982" t="s">
        <v>10020</v>
      </c>
    </row>
    <row r="7983" spans="1:1" x14ac:dyDescent="0.3">
      <c r="A7983" t="s">
        <v>10020</v>
      </c>
    </row>
    <row r="7984" spans="1:1" x14ac:dyDescent="0.3">
      <c r="A7984" t="s">
        <v>10020</v>
      </c>
    </row>
    <row r="7985" spans="1:1" x14ac:dyDescent="0.3">
      <c r="A7985" t="s">
        <v>10020</v>
      </c>
    </row>
    <row r="7986" spans="1:1" x14ac:dyDescent="0.3">
      <c r="A7986" t="s">
        <v>10020</v>
      </c>
    </row>
    <row r="7987" spans="1:1" x14ac:dyDescent="0.3">
      <c r="A7987" t="s">
        <v>10020</v>
      </c>
    </row>
    <row r="7988" spans="1:1" x14ac:dyDescent="0.3">
      <c r="A7988" t="s">
        <v>10020</v>
      </c>
    </row>
    <row r="7989" spans="1:1" x14ac:dyDescent="0.3">
      <c r="A7989" t="s">
        <v>10020</v>
      </c>
    </row>
    <row r="7990" spans="1:1" x14ac:dyDescent="0.3">
      <c r="A7990" t="s">
        <v>10020</v>
      </c>
    </row>
    <row r="7991" spans="1:1" x14ac:dyDescent="0.3">
      <c r="A7991" t="s">
        <v>10020</v>
      </c>
    </row>
    <row r="7992" spans="1:1" x14ac:dyDescent="0.3">
      <c r="A7992" t="s">
        <v>10020</v>
      </c>
    </row>
    <row r="7993" spans="1:1" x14ac:dyDescent="0.3">
      <c r="A7993" t="s">
        <v>10020</v>
      </c>
    </row>
    <row r="7994" spans="1:1" x14ac:dyDescent="0.3">
      <c r="A7994" t="s">
        <v>10020</v>
      </c>
    </row>
    <row r="7995" spans="1:1" x14ac:dyDescent="0.3">
      <c r="A7995" t="s">
        <v>10020</v>
      </c>
    </row>
    <row r="7996" spans="1:1" x14ac:dyDescent="0.3">
      <c r="A7996" t="s">
        <v>10020</v>
      </c>
    </row>
    <row r="7997" spans="1:1" x14ac:dyDescent="0.3">
      <c r="A7997" t="s">
        <v>10020</v>
      </c>
    </row>
    <row r="7998" spans="1:1" x14ac:dyDescent="0.3">
      <c r="A7998" t="s">
        <v>10020</v>
      </c>
    </row>
    <row r="7999" spans="1:1" x14ac:dyDescent="0.3">
      <c r="A7999" t="s">
        <v>10020</v>
      </c>
    </row>
    <row r="8000" spans="1:1" x14ac:dyDescent="0.3">
      <c r="A8000" t="s">
        <v>10020</v>
      </c>
    </row>
    <row r="8001" spans="1:1" x14ac:dyDescent="0.3">
      <c r="A8001" t="s">
        <v>10020</v>
      </c>
    </row>
    <row r="8002" spans="1:1" x14ac:dyDescent="0.3">
      <c r="A8002" t="s">
        <v>10020</v>
      </c>
    </row>
    <row r="8003" spans="1:1" x14ac:dyDescent="0.3">
      <c r="A8003" t="s">
        <v>10020</v>
      </c>
    </row>
    <row r="8004" spans="1:1" x14ac:dyDescent="0.3">
      <c r="A8004" t="s">
        <v>10020</v>
      </c>
    </row>
    <row r="8005" spans="1:1" x14ac:dyDescent="0.3">
      <c r="A8005" t="s">
        <v>10020</v>
      </c>
    </row>
    <row r="8006" spans="1:1" x14ac:dyDescent="0.3">
      <c r="A8006" t="s">
        <v>10020</v>
      </c>
    </row>
    <row r="8007" spans="1:1" x14ac:dyDescent="0.3">
      <c r="A8007" t="s">
        <v>10020</v>
      </c>
    </row>
    <row r="8008" spans="1:1" x14ac:dyDescent="0.3">
      <c r="A8008" t="s">
        <v>10020</v>
      </c>
    </row>
    <row r="8009" spans="1:1" x14ac:dyDescent="0.3">
      <c r="A8009" t="s">
        <v>10020</v>
      </c>
    </row>
    <row r="8010" spans="1:1" x14ac:dyDescent="0.3">
      <c r="A8010" t="s">
        <v>10020</v>
      </c>
    </row>
    <row r="8011" spans="1:1" x14ac:dyDescent="0.3">
      <c r="A8011" t="s">
        <v>10020</v>
      </c>
    </row>
    <row r="8012" spans="1:1" x14ac:dyDescent="0.3">
      <c r="A8012" t="s">
        <v>10020</v>
      </c>
    </row>
    <row r="8013" spans="1:1" x14ac:dyDescent="0.3">
      <c r="A8013" t="s">
        <v>10020</v>
      </c>
    </row>
    <row r="8014" spans="1:1" x14ac:dyDescent="0.3">
      <c r="A8014" t="s">
        <v>10020</v>
      </c>
    </row>
    <row r="8015" spans="1:1" x14ac:dyDescent="0.3">
      <c r="A8015" t="s">
        <v>10020</v>
      </c>
    </row>
    <row r="8016" spans="1:1" x14ac:dyDescent="0.3">
      <c r="A8016" t="s">
        <v>10020</v>
      </c>
    </row>
    <row r="8017" spans="1:1" x14ac:dyDescent="0.3">
      <c r="A8017" t="s">
        <v>10020</v>
      </c>
    </row>
    <row r="8018" spans="1:1" x14ac:dyDescent="0.3">
      <c r="A8018" t="s">
        <v>10020</v>
      </c>
    </row>
    <row r="8019" spans="1:1" x14ac:dyDescent="0.3">
      <c r="A8019" t="s">
        <v>10020</v>
      </c>
    </row>
    <row r="8020" spans="1:1" x14ac:dyDescent="0.3">
      <c r="A8020" t="s">
        <v>10020</v>
      </c>
    </row>
    <row r="8021" spans="1:1" x14ac:dyDescent="0.3">
      <c r="A8021" t="s">
        <v>10020</v>
      </c>
    </row>
    <row r="8022" spans="1:1" x14ac:dyDescent="0.3">
      <c r="A8022" t="s">
        <v>10020</v>
      </c>
    </row>
    <row r="8023" spans="1:1" x14ac:dyDescent="0.3">
      <c r="A8023" t="s">
        <v>10020</v>
      </c>
    </row>
    <row r="8024" spans="1:1" x14ac:dyDescent="0.3">
      <c r="A8024" t="s">
        <v>10020</v>
      </c>
    </row>
    <row r="8025" spans="1:1" x14ac:dyDescent="0.3">
      <c r="A8025" t="s">
        <v>10020</v>
      </c>
    </row>
    <row r="8026" spans="1:1" x14ac:dyDescent="0.3">
      <c r="A8026" t="s">
        <v>10020</v>
      </c>
    </row>
    <row r="8027" spans="1:1" x14ac:dyDescent="0.3">
      <c r="A8027" t="s">
        <v>10020</v>
      </c>
    </row>
    <row r="8028" spans="1:1" x14ac:dyDescent="0.3">
      <c r="A8028" t="s">
        <v>10020</v>
      </c>
    </row>
    <row r="8029" spans="1:1" x14ac:dyDescent="0.3">
      <c r="A8029" t="s">
        <v>10020</v>
      </c>
    </row>
    <row r="8030" spans="1:1" x14ac:dyDescent="0.3">
      <c r="A8030" t="s">
        <v>10020</v>
      </c>
    </row>
    <row r="8031" spans="1:1" x14ac:dyDescent="0.3">
      <c r="A8031" t="s">
        <v>10020</v>
      </c>
    </row>
    <row r="8032" spans="1:1" x14ac:dyDescent="0.3">
      <c r="A8032" t="s">
        <v>10020</v>
      </c>
    </row>
    <row r="8033" spans="1:1" x14ac:dyDescent="0.3">
      <c r="A8033" t="s">
        <v>10020</v>
      </c>
    </row>
    <row r="8034" spans="1:1" x14ac:dyDescent="0.3">
      <c r="A8034" t="s">
        <v>10020</v>
      </c>
    </row>
    <row r="8035" spans="1:1" x14ac:dyDescent="0.3">
      <c r="A8035" t="s">
        <v>10020</v>
      </c>
    </row>
    <row r="8036" spans="1:1" x14ac:dyDescent="0.3">
      <c r="A8036" t="s">
        <v>10020</v>
      </c>
    </row>
    <row r="8037" spans="1:1" x14ac:dyDescent="0.3">
      <c r="A8037" t="s">
        <v>10020</v>
      </c>
    </row>
    <row r="8038" spans="1:1" x14ac:dyDescent="0.3">
      <c r="A8038" t="s">
        <v>10020</v>
      </c>
    </row>
    <row r="8039" spans="1:1" x14ac:dyDescent="0.3">
      <c r="A8039" t="s">
        <v>10020</v>
      </c>
    </row>
    <row r="8040" spans="1:1" x14ac:dyDescent="0.3">
      <c r="A8040" t="s">
        <v>10020</v>
      </c>
    </row>
    <row r="8041" spans="1:1" x14ac:dyDescent="0.3">
      <c r="A8041" t="s">
        <v>10020</v>
      </c>
    </row>
    <row r="8042" spans="1:1" x14ac:dyDescent="0.3">
      <c r="A8042" t="s">
        <v>10020</v>
      </c>
    </row>
    <row r="8043" spans="1:1" x14ac:dyDescent="0.3">
      <c r="A8043" t="s">
        <v>10020</v>
      </c>
    </row>
    <row r="8044" spans="1:1" x14ac:dyDescent="0.3">
      <c r="A8044" t="s">
        <v>10020</v>
      </c>
    </row>
    <row r="8045" spans="1:1" x14ac:dyDescent="0.3">
      <c r="A8045" t="s">
        <v>10020</v>
      </c>
    </row>
    <row r="8046" spans="1:1" x14ac:dyDescent="0.3">
      <c r="A8046" t="s">
        <v>10020</v>
      </c>
    </row>
    <row r="8047" spans="1:1" x14ac:dyDescent="0.3">
      <c r="A8047" t="s">
        <v>10020</v>
      </c>
    </row>
    <row r="8048" spans="1:1" x14ac:dyDescent="0.3">
      <c r="A8048" t="s">
        <v>10020</v>
      </c>
    </row>
    <row r="8049" spans="1:1" x14ac:dyDescent="0.3">
      <c r="A8049" t="s">
        <v>10020</v>
      </c>
    </row>
    <row r="8050" spans="1:1" x14ac:dyDescent="0.3">
      <c r="A8050" t="s">
        <v>10020</v>
      </c>
    </row>
    <row r="8051" spans="1:1" x14ac:dyDescent="0.3">
      <c r="A8051" t="s">
        <v>10020</v>
      </c>
    </row>
    <row r="8052" spans="1:1" x14ac:dyDescent="0.3">
      <c r="A8052" t="s">
        <v>10020</v>
      </c>
    </row>
    <row r="8053" spans="1:1" x14ac:dyDescent="0.3">
      <c r="A8053" t="s">
        <v>10020</v>
      </c>
    </row>
    <row r="8054" spans="1:1" x14ac:dyDescent="0.3">
      <c r="A8054" t="s">
        <v>10020</v>
      </c>
    </row>
    <row r="8055" spans="1:1" x14ac:dyDescent="0.3">
      <c r="A8055" t="s">
        <v>10020</v>
      </c>
    </row>
    <row r="8056" spans="1:1" x14ac:dyDescent="0.3">
      <c r="A8056" t="s">
        <v>10020</v>
      </c>
    </row>
    <row r="8057" spans="1:1" x14ac:dyDescent="0.3">
      <c r="A8057" t="s">
        <v>10020</v>
      </c>
    </row>
    <row r="8058" spans="1:1" x14ac:dyDescent="0.3">
      <c r="A8058" t="s">
        <v>10020</v>
      </c>
    </row>
    <row r="8059" spans="1:1" x14ac:dyDescent="0.3">
      <c r="A8059" t="s">
        <v>10020</v>
      </c>
    </row>
    <row r="8060" spans="1:1" x14ac:dyDescent="0.3">
      <c r="A8060" t="s">
        <v>10020</v>
      </c>
    </row>
    <row r="8061" spans="1:1" x14ac:dyDescent="0.3">
      <c r="A8061" t="s">
        <v>10020</v>
      </c>
    </row>
    <row r="8062" spans="1:1" x14ac:dyDescent="0.3">
      <c r="A8062" t="s">
        <v>10020</v>
      </c>
    </row>
    <row r="8063" spans="1:1" x14ac:dyDescent="0.3">
      <c r="A8063" t="s">
        <v>10020</v>
      </c>
    </row>
    <row r="8064" spans="1:1" x14ac:dyDescent="0.3">
      <c r="A8064" t="s">
        <v>10020</v>
      </c>
    </row>
    <row r="8065" spans="1:1" x14ac:dyDescent="0.3">
      <c r="A8065" t="s">
        <v>10020</v>
      </c>
    </row>
    <row r="8066" spans="1:1" x14ac:dyDescent="0.3">
      <c r="A8066" t="s">
        <v>10020</v>
      </c>
    </row>
    <row r="8067" spans="1:1" x14ac:dyDescent="0.3">
      <c r="A8067" t="s">
        <v>10020</v>
      </c>
    </row>
    <row r="8068" spans="1:1" x14ac:dyDescent="0.3">
      <c r="A8068" t="s">
        <v>10020</v>
      </c>
    </row>
    <row r="8069" spans="1:1" x14ac:dyDescent="0.3">
      <c r="A8069" t="s">
        <v>10020</v>
      </c>
    </row>
    <row r="8070" spans="1:1" x14ac:dyDescent="0.3">
      <c r="A8070" t="s">
        <v>10020</v>
      </c>
    </row>
    <row r="8071" spans="1:1" x14ac:dyDescent="0.3">
      <c r="A8071" t="s">
        <v>10020</v>
      </c>
    </row>
    <row r="8072" spans="1:1" x14ac:dyDescent="0.3">
      <c r="A8072" t="s">
        <v>10020</v>
      </c>
    </row>
    <row r="8073" spans="1:1" x14ac:dyDescent="0.3">
      <c r="A8073" t="s">
        <v>10020</v>
      </c>
    </row>
    <row r="8074" spans="1:1" x14ac:dyDescent="0.3">
      <c r="A8074" t="s">
        <v>10020</v>
      </c>
    </row>
    <row r="8075" spans="1:1" x14ac:dyDescent="0.3">
      <c r="A8075" t="s">
        <v>10020</v>
      </c>
    </row>
    <row r="8076" spans="1:1" x14ac:dyDescent="0.3">
      <c r="A8076" t="s">
        <v>10020</v>
      </c>
    </row>
    <row r="8077" spans="1:1" x14ac:dyDescent="0.3">
      <c r="A8077" t="s">
        <v>10020</v>
      </c>
    </row>
    <row r="8078" spans="1:1" x14ac:dyDescent="0.3">
      <c r="A8078" t="s">
        <v>10020</v>
      </c>
    </row>
    <row r="8079" spans="1:1" x14ac:dyDescent="0.3">
      <c r="A8079" t="s">
        <v>10020</v>
      </c>
    </row>
    <row r="8080" spans="1:1" x14ac:dyDescent="0.3">
      <c r="A8080" t="s">
        <v>10020</v>
      </c>
    </row>
    <row r="8081" spans="1:1" x14ac:dyDescent="0.3">
      <c r="A8081" t="s">
        <v>10020</v>
      </c>
    </row>
    <row r="8082" spans="1:1" x14ac:dyDescent="0.3">
      <c r="A8082" t="s">
        <v>10020</v>
      </c>
    </row>
    <row r="8083" spans="1:1" x14ac:dyDescent="0.3">
      <c r="A8083" t="s">
        <v>10020</v>
      </c>
    </row>
    <row r="8084" spans="1:1" x14ac:dyDescent="0.3">
      <c r="A8084" t="s">
        <v>10020</v>
      </c>
    </row>
    <row r="8085" spans="1:1" x14ac:dyDescent="0.3">
      <c r="A8085" t="s">
        <v>10020</v>
      </c>
    </row>
    <row r="8086" spans="1:1" x14ac:dyDescent="0.3">
      <c r="A8086" t="s">
        <v>10020</v>
      </c>
    </row>
    <row r="8087" spans="1:1" x14ac:dyDescent="0.3">
      <c r="A8087" t="s">
        <v>10020</v>
      </c>
    </row>
    <row r="8088" spans="1:1" x14ac:dyDescent="0.3">
      <c r="A8088" t="s">
        <v>10020</v>
      </c>
    </row>
    <row r="8089" spans="1:1" x14ac:dyDescent="0.3">
      <c r="A8089" t="s">
        <v>10020</v>
      </c>
    </row>
    <row r="8090" spans="1:1" x14ac:dyDescent="0.3">
      <c r="A8090" t="s">
        <v>10020</v>
      </c>
    </row>
    <row r="8091" spans="1:1" x14ac:dyDescent="0.3">
      <c r="A8091" t="s">
        <v>10020</v>
      </c>
    </row>
    <row r="8092" spans="1:1" x14ac:dyDescent="0.3">
      <c r="A8092" t="s">
        <v>10020</v>
      </c>
    </row>
    <row r="8093" spans="1:1" x14ac:dyDescent="0.3">
      <c r="A8093" t="s">
        <v>10020</v>
      </c>
    </row>
    <row r="8094" spans="1:1" x14ac:dyDescent="0.3">
      <c r="A8094" t="s">
        <v>10020</v>
      </c>
    </row>
    <row r="8095" spans="1:1" x14ac:dyDescent="0.3">
      <c r="A8095" t="s">
        <v>10020</v>
      </c>
    </row>
    <row r="8096" spans="1:1" x14ac:dyDescent="0.3">
      <c r="A8096" t="s">
        <v>10020</v>
      </c>
    </row>
    <row r="8097" spans="1:1" x14ac:dyDescent="0.3">
      <c r="A8097" t="s">
        <v>10020</v>
      </c>
    </row>
    <row r="8098" spans="1:1" x14ac:dyDescent="0.3">
      <c r="A8098" t="s">
        <v>10020</v>
      </c>
    </row>
    <row r="8099" spans="1:1" x14ac:dyDescent="0.3">
      <c r="A8099" t="s">
        <v>10020</v>
      </c>
    </row>
    <row r="8100" spans="1:1" x14ac:dyDescent="0.3">
      <c r="A8100" t="s">
        <v>10020</v>
      </c>
    </row>
    <row r="8101" spans="1:1" x14ac:dyDescent="0.3">
      <c r="A8101" t="s">
        <v>10020</v>
      </c>
    </row>
    <row r="8102" spans="1:1" x14ac:dyDescent="0.3">
      <c r="A8102" t="s">
        <v>10020</v>
      </c>
    </row>
    <row r="8103" spans="1:1" x14ac:dyDescent="0.3">
      <c r="A8103" t="s">
        <v>10020</v>
      </c>
    </row>
    <row r="8104" spans="1:1" x14ac:dyDescent="0.3">
      <c r="A8104" t="s">
        <v>10020</v>
      </c>
    </row>
    <row r="8105" spans="1:1" x14ac:dyDescent="0.3">
      <c r="A8105" t="s">
        <v>10020</v>
      </c>
    </row>
    <row r="8106" spans="1:1" x14ac:dyDescent="0.3">
      <c r="A8106" t="s">
        <v>10020</v>
      </c>
    </row>
    <row r="8107" spans="1:1" x14ac:dyDescent="0.3">
      <c r="A8107" t="s">
        <v>10020</v>
      </c>
    </row>
    <row r="8108" spans="1:1" x14ac:dyDescent="0.3">
      <c r="A8108" t="s">
        <v>10020</v>
      </c>
    </row>
    <row r="8109" spans="1:1" x14ac:dyDescent="0.3">
      <c r="A8109" t="s">
        <v>10020</v>
      </c>
    </row>
    <row r="8110" spans="1:1" x14ac:dyDescent="0.3">
      <c r="A8110" t="s">
        <v>10020</v>
      </c>
    </row>
    <row r="8111" spans="1:1" x14ac:dyDescent="0.3">
      <c r="A8111" t="s">
        <v>10020</v>
      </c>
    </row>
    <row r="8112" spans="1:1" x14ac:dyDescent="0.3">
      <c r="A8112" t="s">
        <v>10020</v>
      </c>
    </row>
    <row r="8113" spans="1:1" x14ac:dyDescent="0.3">
      <c r="A8113" t="s">
        <v>10020</v>
      </c>
    </row>
    <row r="8114" spans="1:1" x14ac:dyDescent="0.3">
      <c r="A8114" t="s">
        <v>10020</v>
      </c>
    </row>
    <row r="8115" spans="1:1" x14ac:dyDescent="0.3">
      <c r="A8115" t="s">
        <v>10020</v>
      </c>
    </row>
    <row r="8116" spans="1:1" x14ac:dyDescent="0.3">
      <c r="A8116" t="s">
        <v>10020</v>
      </c>
    </row>
    <row r="8117" spans="1:1" x14ac:dyDescent="0.3">
      <c r="A8117" t="s">
        <v>10020</v>
      </c>
    </row>
    <row r="8118" spans="1:1" x14ac:dyDescent="0.3">
      <c r="A8118" t="s">
        <v>10020</v>
      </c>
    </row>
    <row r="8119" spans="1:1" x14ac:dyDescent="0.3">
      <c r="A8119" t="s">
        <v>10020</v>
      </c>
    </row>
    <row r="8120" spans="1:1" x14ac:dyDescent="0.3">
      <c r="A8120" t="s">
        <v>10020</v>
      </c>
    </row>
    <row r="8121" spans="1:1" x14ac:dyDescent="0.3">
      <c r="A8121" t="s">
        <v>10020</v>
      </c>
    </row>
    <row r="8122" spans="1:1" x14ac:dyDescent="0.3">
      <c r="A8122" t="s">
        <v>10020</v>
      </c>
    </row>
    <row r="8123" spans="1:1" x14ac:dyDescent="0.3">
      <c r="A8123" t="s">
        <v>10020</v>
      </c>
    </row>
    <row r="8124" spans="1:1" x14ac:dyDescent="0.3">
      <c r="A8124" t="s">
        <v>10020</v>
      </c>
    </row>
    <row r="8125" spans="1:1" x14ac:dyDescent="0.3">
      <c r="A8125" t="s">
        <v>10020</v>
      </c>
    </row>
    <row r="8126" spans="1:1" x14ac:dyDescent="0.3">
      <c r="A8126" t="s">
        <v>10020</v>
      </c>
    </row>
    <row r="8127" spans="1:1" x14ac:dyDescent="0.3">
      <c r="A8127" t="s">
        <v>10020</v>
      </c>
    </row>
    <row r="8128" spans="1:1" x14ac:dyDescent="0.3">
      <c r="A8128" t="s">
        <v>10020</v>
      </c>
    </row>
    <row r="8129" spans="1:1" x14ac:dyDescent="0.3">
      <c r="A8129" t="s">
        <v>10020</v>
      </c>
    </row>
    <row r="8130" spans="1:1" x14ac:dyDescent="0.3">
      <c r="A8130" t="s">
        <v>10020</v>
      </c>
    </row>
    <row r="8131" spans="1:1" x14ac:dyDescent="0.3">
      <c r="A8131" t="s">
        <v>10020</v>
      </c>
    </row>
    <row r="8132" spans="1:1" x14ac:dyDescent="0.3">
      <c r="A8132" t="s">
        <v>10021</v>
      </c>
    </row>
    <row r="8133" spans="1:1" x14ac:dyDescent="0.3">
      <c r="A8133" t="s">
        <v>10021</v>
      </c>
    </row>
    <row r="8134" spans="1:1" x14ac:dyDescent="0.3">
      <c r="A8134" t="s">
        <v>10021</v>
      </c>
    </row>
    <row r="8135" spans="1:1" x14ac:dyDescent="0.3">
      <c r="A8135" t="s">
        <v>10021</v>
      </c>
    </row>
    <row r="8136" spans="1:1" x14ac:dyDescent="0.3">
      <c r="A8136" t="s">
        <v>10021</v>
      </c>
    </row>
    <row r="8137" spans="1:1" x14ac:dyDescent="0.3">
      <c r="A8137" t="s">
        <v>10021</v>
      </c>
    </row>
    <row r="8138" spans="1:1" x14ac:dyDescent="0.3">
      <c r="A8138" t="s">
        <v>10021</v>
      </c>
    </row>
    <row r="8139" spans="1:1" x14ac:dyDescent="0.3">
      <c r="A8139" t="s">
        <v>10021</v>
      </c>
    </row>
    <row r="8140" spans="1:1" x14ac:dyDescent="0.3">
      <c r="A8140" t="s">
        <v>10021</v>
      </c>
    </row>
    <row r="8141" spans="1:1" x14ac:dyDescent="0.3">
      <c r="A8141" t="s">
        <v>10021</v>
      </c>
    </row>
    <row r="8142" spans="1:1" x14ac:dyDescent="0.3">
      <c r="A8142" t="s">
        <v>10021</v>
      </c>
    </row>
    <row r="8143" spans="1:1" x14ac:dyDescent="0.3">
      <c r="A8143" t="s">
        <v>10021</v>
      </c>
    </row>
    <row r="8144" spans="1:1" x14ac:dyDescent="0.3">
      <c r="A8144" t="s">
        <v>10021</v>
      </c>
    </row>
    <row r="8145" spans="1:1" x14ac:dyDescent="0.3">
      <c r="A8145" t="s">
        <v>10021</v>
      </c>
    </row>
    <row r="8146" spans="1:1" x14ac:dyDescent="0.3">
      <c r="A8146" t="s">
        <v>10021</v>
      </c>
    </row>
    <row r="8147" spans="1:1" x14ac:dyDescent="0.3">
      <c r="A8147" t="s">
        <v>10021</v>
      </c>
    </row>
    <row r="8148" spans="1:1" x14ac:dyDescent="0.3">
      <c r="A8148" t="s">
        <v>10021</v>
      </c>
    </row>
    <row r="8149" spans="1:1" x14ac:dyDescent="0.3">
      <c r="A8149" t="s">
        <v>10021</v>
      </c>
    </row>
    <row r="8150" spans="1:1" x14ac:dyDescent="0.3">
      <c r="A8150" t="s">
        <v>10021</v>
      </c>
    </row>
    <row r="8151" spans="1:1" x14ac:dyDescent="0.3">
      <c r="A8151" t="s">
        <v>10021</v>
      </c>
    </row>
    <row r="8152" spans="1:1" x14ac:dyDescent="0.3">
      <c r="A8152" t="s">
        <v>10021</v>
      </c>
    </row>
    <row r="8153" spans="1:1" x14ac:dyDescent="0.3">
      <c r="A8153" t="s">
        <v>10021</v>
      </c>
    </row>
    <row r="8154" spans="1:1" x14ac:dyDescent="0.3">
      <c r="A8154" t="s">
        <v>10021</v>
      </c>
    </row>
    <row r="8155" spans="1:1" x14ac:dyDescent="0.3">
      <c r="A8155" t="s">
        <v>10021</v>
      </c>
    </row>
    <row r="8156" spans="1:1" x14ac:dyDescent="0.3">
      <c r="A8156" t="s">
        <v>10021</v>
      </c>
    </row>
    <row r="8157" spans="1:1" x14ac:dyDescent="0.3">
      <c r="A8157" t="s">
        <v>10021</v>
      </c>
    </row>
    <row r="8158" spans="1:1" x14ac:dyDescent="0.3">
      <c r="A8158" t="s">
        <v>10021</v>
      </c>
    </row>
    <row r="8159" spans="1:1" x14ac:dyDescent="0.3">
      <c r="A8159" t="s">
        <v>10021</v>
      </c>
    </row>
    <row r="8160" spans="1:1" x14ac:dyDescent="0.3">
      <c r="A8160" t="s">
        <v>10021</v>
      </c>
    </row>
    <row r="8161" spans="1:1" x14ac:dyDescent="0.3">
      <c r="A8161" t="s">
        <v>10021</v>
      </c>
    </row>
    <row r="8162" spans="1:1" x14ac:dyDescent="0.3">
      <c r="A8162" t="s">
        <v>10021</v>
      </c>
    </row>
    <row r="8163" spans="1:1" x14ac:dyDescent="0.3">
      <c r="A8163" t="s">
        <v>10021</v>
      </c>
    </row>
    <row r="8164" spans="1:1" x14ac:dyDescent="0.3">
      <c r="A8164" t="s">
        <v>10021</v>
      </c>
    </row>
    <row r="8165" spans="1:1" x14ac:dyDescent="0.3">
      <c r="A8165" t="s">
        <v>10021</v>
      </c>
    </row>
    <row r="8166" spans="1:1" x14ac:dyDescent="0.3">
      <c r="A8166" t="s">
        <v>10021</v>
      </c>
    </row>
    <row r="8167" spans="1:1" x14ac:dyDescent="0.3">
      <c r="A8167" t="s">
        <v>10021</v>
      </c>
    </row>
    <row r="8168" spans="1:1" x14ac:dyDescent="0.3">
      <c r="A8168" t="s">
        <v>10021</v>
      </c>
    </row>
    <row r="8169" spans="1:1" x14ac:dyDescent="0.3">
      <c r="A8169" t="s">
        <v>10021</v>
      </c>
    </row>
    <row r="8170" spans="1:1" x14ac:dyDescent="0.3">
      <c r="A8170" t="s">
        <v>10021</v>
      </c>
    </row>
    <row r="8171" spans="1:1" x14ac:dyDescent="0.3">
      <c r="A8171" t="s">
        <v>10021</v>
      </c>
    </row>
    <row r="8172" spans="1:1" x14ac:dyDescent="0.3">
      <c r="A8172" t="s">
        <v>10021</v>
      </c>
    </row>
    <row r="8173" spans="1:1" x14ac:dyDescent="0.3">
      <c r="A8173" t="s">
        <v>10021</v>
      </c>
    </row>
    <row r="8174" spans="1:1" x14ac:dyDescent="0.3">
      <c r="A8174" t="s">
        <v>10021</v>
      </c>
    </row>
    <row r="8175" spans="1:1" x14ac:dyDescent="0.3">
      <c r="A8175" t="s">
        <v>10021</v>
      </c>
    </row>
    <row r="8176" spans="1:1" x14ac:dyDescent="0.3">
      <c r="A8176" t="s">
        <v>10021</v>
      </c>
    </row>
    <row r="8177" spans="1:1" x14ac:dyDescent="0.3">
      <c r="A8177" t="s">
        <v>10021</v>
      </c>
    </row>
    <row r="8178" spans="1:1" x14ac:dyDescent="0.3">
      <c r="A8178" t="s">
        <v>10021</v>
      </c>
    </row>
    <row r="8179" spans="1:1" x14ac:dyDescent="0.3">
      <c r="A8179" t="s">
        <v>10021</v>
      </c>
    </row>
    <row r="8180" spans="1:1" x14ac:dyDescent="0.3">
      <c r="A8180" t="s">
        <v>10022</v>
      </c>
    </row>
    <row r="8181" spans="1:1" x14ac:dyDescent="0.3">
      <c r="A8181" t="s">
        <v>10022</v>
      </c>
    </row>
    <row r="8182" spans="1:1" x14ac:dyDescent="0.3">
      <c r="A8182" t="s">
        <v>10022</v>
      </c>
    </row>
    <row r="8183" spans="1:1" x14ac:dyDescent="0.3">
      <c r="A8183" t="s">
        <v>10022</v>
      </c>
    </row>
    <row r="8184" spans="1:1" x14ac:dyDescent="0.3">
      <c r="A8184" t="s">
        <v>10022</v>
      </c>
    </row>
    <row r="8185" spans="1:1" x14ac:dyDescent="0.3">
      <c r="A8185" t="s">
        <v>10022</v>
      </c>
    </row>
    <row r="8186" spans="1:1" x14ac:dyDescent="0.3">
      <c r="A8186" t="s">
        <v>10022</v>
      </c>
    </row>
    <row r="8187" spans="1:1" x14ac:dyDescent="0.3">
      <c r="A8187" t="s">
        <v>10022</v>
      </c>
    </row>
    <row r="8188" spans="1:1" x14ac:dyDescent="0.3">
      <c r="A8188" t="s">
        <v>10022</v>
      </c>
    </row>
    <row r="8189" spans="1:1" x14ac:dyDescent="0.3">
      <c r="A8189" t="s">
        <v>10022</v>
      </c>
    </row>
    <row r="8190" spans="1:1" x14ac:dyDescent="0.3">
      <c r="A8190" t="s">
        <v>10022</v>
      </c>
    </row>
    <row r="8191" spans="1:1" x14ac:dyDescent="0.3">
      <c r="A8191" t="s">
        <v>10022</v>
      </c>
    </row>
    <row r="8192" spans="1:1" x14ac:dyDescent="0.3">
      <c r="A8192" t="s">
        <v>10022</v>
      </c>
    </row>
    <row r="8193" spans="1:1" x14ac:dyDescent="0.3">
      <c r="A8193" t="s">
        <v>10022</v>
      </c>
    </row>
    <row r="8194" spans="1:1" x14ac:dyDescent="0.3">
      <c r="A8194" t="s">
        <v>10022</v>
      </c>
    </row>
    <row r="8195" spans="1:1" x14ac:dyDescent="0.3">
      <c r="A8195" t="s">
        <v>10022</v>
      </c>
    </row>
    <row r="8196" spans="1:1" x14ac:dyDescent="0.3">
      <c r="A8196" t="s">
        <v>10022</v>
      </c>
    </row>
    <row r="8197" spans="1:1" x14ac:dyDescent="0.3">
      <c r="A8197" t="s">
        <v>10022</v>
      </c>
    </row>
    <row r="8198" spans="1:1" x14ac:dyDescent="0.3">
      <c r="A8198" t="s">
        <v>10022</v>
      </c>
    </row>
    <row r="8199" spans="1:1" x14ac:dyDescent="0.3">
      <c r="A8199" t="s">
        <v>10022</v>
      </c>
    </row>
    <row r="8200" spans="1:1" x14ac:dyDescent="0.3">
      <c r="A8200" t="s">
        <v>10022</v>
      </c>
    </row>
    <row r="8201" spans="1:1" x14ac:dyDescent="0.3">
      <c r="A8201" t="s">
        <v>10022</v>
      </c>
    </row>
    <row r="8202" spans="1:1" x14ac:dyDescent="0.3">
      <c r="A8202" t="s">
        <v>10022</v>
      </c>
    </row>
    <row r="8203" spans="1:1" x14ac:dyDescent="0.3">
      <c r="A8203" t="s">
        <v>10022</v>
      </c>
    </row>
    <row r="8204" spans="1:1" x14ac:dyDescent="0.3">
      <c r="A8204" t="s">
        <v>10022</v>
      </c>
    </row>
    <row r="8205" spans="1:1" x14ac:dyDescent="0.3">
      <c r="A8205" t="s">
        <v>10022</v>
      </c>
    </row>
    <row r="8206" spans="1:1" x14ac:dyDescent="0.3">
      <c r="A8206" t="s">
        <v>10022</v>
      </c>
    </row>
    <row r="8207" spans="1:1" x14ac:dyDescent="0.3">
      <c r="A8207" t="s">
        <v>10022</v>
      </c>
    </row>
    <row r="8208" spans="1:1" x14ac:dyDescent="0.3">
      <c r="A8208" t="s">
        <v>10023</v>
      </c>
    </row>
    <row r="8209" spans="1:1" x14ac:dyDescent="0.3">
      <c r="A8209" t="s">
        <v>10023</v>
      </c>
    </row>
    <row r="8210" spans="1:1" x14ac:dyDescent="0.3">
      <c r="A8210" t="s">
        <v>10023</v>
      </c>
    </row>
    <row r="8211" spans="1:1" x14ac:dyDescent="0.3">
      <c r="A8211" t="s">
        <v>10024</v>
      </c>
    </row>
    <row r="8212" spans="1:1" x14ac:dyDescent="0.3">
      <c r="A8212" t="s">
        <v>10024</v>
      </c>
    </row>
    <row r="8213" spans="1:1" x14ac:dyDescent="0.3">
      <c r="A8213" t="s">
        <v>10024</v>
      </c>
    </row>
    <row r="8214" spans="1:1" x14ac:dyDescent="0.3">
      <c r="A8214" t="s">
        <v>10024</v>
      </c>
    </row>
    <row r="8215" spans="1:1" x14ac:dyDescent="0.3">
      <c r="A8215" t="s">
        <v>10024</v>
      </c>
    </row>
    <row r="8216" spans="1:1" x14ac:dyDescent="0.3">
      <c r="A8216" t="s">
        <v>10024</v>
      </c>
    </row>
    <row r="8217" spans="1:1" x14ac:dyDescent="0.3">
      <c r="A8217" t="s">
        <v>10024</v>
      </c>
    </row>
    <row r="8218" spans="1:1" x14ac:dyDescent="0.3">
      <c r="A8218" t="s">
        <v>10024</v>
      </c>
    </row>
    <row r="8219" spans="1:1" x14ac:dyDescent="0.3">
      <c r="A8219" t="s">
        <v>10024</v>
      </c>
    </row>
    <row r="8220" spans="1:1" x14ac:dyDescent="0.3">
      <c r="A8220" t="s">
        <v>10024</v>
      </c>
    </row>
    <row r="8221" spans="1:1" x14ac:dyDescent="0.3">
      <c r="A8221" t="s">
        <v>10024</v>
      </c>
    </row>
    <row r="8222" spans="1:1" x14ac:dyDescent="0.3">
      <c r="A8222" t="s">
        <v>10024</v>
      </c>
    </row>
    <row r="8223" spans="1:1" x14ac:dyDescent="0.3">
      <c r="A8223" t="s">
        <v>10024</v>
      </c>
    </row>
    <row r="8224" spans="1:1" x14ac:dyDescent="0.3">
      <c r="A8224" t="s">
        <v>10024</v>
      </c>
    </row>
    <row r="8225" spans="1:1" x14ac:dyDescent="0.3">
      <c r="A8225" t="s">
        <v>10024</v>
      </c>
    </row>
    <row r="8226" spans="1:1" x14ac:dyDescent="0.3">
      <c r="A8226" t="s">
        <v>10024</v>
      </c>
    </row>
    <row r="8227" spans="1:1" x14ac:dyDescent="0.3">
      <c r="A8227" t="s">
        <v>10024</v>
      </c>
    </row>
    <row r="8228" spans="1:1" x14ac:dyDescent="0.3">
      <c r="A8228" t="s">
        <v>10024</v>
      </c>
    </row>
    <row r="8229" spans="1:1" x14ac:dyDescent="0.3">
      <c r="A8229" t="s">
        <v>10024</v>
      </c>
    </row>
    <row r="8230" spans="1:1" x14ac:dyDescent="0.3">
      <c r="A8230" t="s">
        <v>10024</v>
      </c>
    </row>
    <row r="8231" spans="1:1" x14ac:dyDescent="0.3">
      <c r="A8231" t="s">
        <v>10025</v>
      </c>
    </row>
    <row r="8232" spans="1:1" x14ac:dyDescent="0.3">
      <c r="A8232" t="s">
        <v>10025</v>
      </c>
    </row>
    <row r="8233" spans="1:1" x14ac:dyDescent="0.3">
      <c r="A8233" t="s">
        <v>10025</v>
      </c>
    </row>
    <row r="8234" spans="1:1" x14ac:dyDescent="0.3">
      <c r="A8234" t="s">
        <v>10025</v>
      </c>
    </row>
    <row r="8235" spans="1:1" x14ac:dyDescent="0.3">
      <c r="A8235" t="s">
        <v>10025</v>
      </c>
    </row>
    <row r="8236" spans="1:1" x14ac:dyDescent="0.3">
      <c r="A8236" t="s">
        <v>10025</v>
      </c>
    </row>
    <row r="8237" spans="1:1" x14ac:dyDescent="0.3">
      <c r="A8237" t="s">
        <v>10025</v>
      </c>
    </row>
    <row r="8238" spans="1:1" x14ac:dyDescent="0.3">
      <c r="A8238" t="s">
        <v>10025</v>
      </c>
    </row>
    <row r="8239" spans="1:1" x14ac:dyDescent="0.3">
      <c r="A8239" t="s">
        <v>10025</v>
      </c>
    </row>
    <row r="8240" spans="1:1" x14ac:dyDescent="0.3">
      <c r="A8240" t="s">
        <v>10025</v>
      </c>
    </row>
    <row r="8241" spans="1:1" x14ac:dyDescent="0.3">
      <c r="A8241" t="s">
        <v>10026</v>
      </c>
    </row>
    <row r="8242" spans="1:1" x14ac:dyDescent="0.3">
      <c r="A8242" t="s">
        <v>10026</v>
      </c>
    </row>
    <row r="8243" spans="1:1" x14ac:dyDescent="0.3">
      <c r="A8243" t="s">
        <v>10026</v>
      </c>
    </row>
    <row r="8244" spans="1:1" x14ac:dyDescent="0.3">
      <c r="A8244" t="s">
        <v>10026</v>
      </c>
    </row>
    <row r="8245" spans="1:1" x14ac:dyDescent="0.3">
      <c r="A8245" t="s">
        <v>10026</v>
      </c>
    </row>
    <row r="8246" spans="1:1" x14ac:dyDescent="0.3">
      <c r="A8246" t="s">
        <v>10026</v>
      </c>
    </row>
    <row r="8247" spans="1:1" x14ac:dyDescent="0.3">
      <c r="A8247" t="s">
        <v>10026</v>
      </c>
    </row>
    <row r="8248" spans="1:1" x14ac:dyDescent="0.3">
      <c r="A8248" t="s">
        <v>10026</v>
      </c>
    </row>
    <row r="8249" spans="1:1" x14ac:dyDescent="0.3">
      <c r="A8249" t="s">
        <v>10026</v>
      </c>
    </row>
    <row r="8250" spans="1:1" x14ac:dyDescent="0.3">
      <c r="A8250" t="s">
        <v>10026</v>
      </c>
    </row>
    <row r="8251" spans="1:1" x14ac:dyDescent="0.3">
      <c r="A8251" t="s">
        <v>10026</v>
      </c>
    </row>
    <row r="8252" spans="1:1" x14ac:dyDescent="0.3">
      <c r="A8252" t="s">
        <v>10026</v>
      </c>
    </row>
    <row r="8253" spans="1:1" x14ac:dyDescent="0.3">
      <c r="A8253" t="s">
        <v>10026</v>
      </c>
    </row>
    <row r="8254" spans="1:1" x14ac:dyDescent="0.3">
      <c r="A8254" t="s">
        <v>10026</v>
      </c>
    </row>
    <row r="8255" spans="1:1" x14ac:dyDescent="0.3">
      <c r="A8255" t="s">
        <v>10026</v>
      </c>
    </row>
    <row r="8256" spans="1:1" x14ac:dyDescent="0.3">
      <c r="A8256" t="s">
        <v>10026</v>
      </c>
    </row>
    <row r="8257" spans="1:1" x14ac:dyDescent="0.3">
      <c r="A8257" t="s">
        <v>10026</v>
      </c>
    </row>
    <row r="8258" spans="1:1" x14ac:dyDescent="0.3">
      <c r="A8258" t="s">
        <v>10026</v>
      </c>
    </row>
    <row r="8259" spans="1:1" x14ac:dyDescent="0.3">
      <c r="A8259" t="s">
        <v>10026</v>
      </c>
    </row>
    <row r="8260" spans="1:1" x14ac:dyDescent="0.3">
      <c r="A8260" t="s">
        <v>10026</v>
      </c>
    </row>
    <row r="8261" spans="1:1" x14ac:dyDescent="0.3">
      <c r="A8261" t="s">
        <v>10026</v>
      </c>
    </row>
    <row r="8262" spans="1:1" x14ac:dyDescent="0.3">
      <c r="A8262" t="s">
        <v>10026</v>
      </c>
    </row>
    <row r="8263" spans="1:1" x14ac:dyDescent="0.3">
      <c r="A8263" t="s">
        <v>10026</v>
      </c>
    </row>
    <row r="8264" spans="1:1" x14ac:dyDescent="0.3">
      <c r="A8264" t="s">
        <v>10026</v>
      </c>
    </row>
    <row r="8265" spans="1:1" x14ac:dyDescent="0.3">
      <c r="A8265" t="s">
        <v>10026</v>
      </c>
    </row>
    <row r="8266" spans="1:1" x14ac:dyDescent="0.3">
      <c r="A8266" t="s">
        <v>10026</v>
      </c>
    </row>
    <row r="8267" spans="1:1" x14ac:dyDescent="0.3">
      <c r="A8267" t="s">
        <v>10026</v>
      </c>
    </row>
    <row r="8268" spans="1:1" x14ac:dyDescent="0.3">
      <c r="A8268" t="s">
        <v>10026</v>
      </c>
    </row>
    <row r="8269" spans="1:1" x14ac:dyDescent="0.3">
      <c r="A8269" t="s">
        <v>10026</v>
      </c>
    </row>
    <row r="8270" spans="1:1" x14ac:dyDescent="0.3">
      <c r="A8270" t="s">
        <v>10026</v>
      </c>
    </row>
    <row r="8271" spans="1:1" x14ac:dyDescent="0.3">
      <c r="A8271" t="s">
        <v>10026</v>
      </c>
    </row>
    <row r="8272" spans="1:1" x14ac:dyDescent="0.3">
      <c r="A8272" t="s">
        <v>10026</v>
      </c>
    </row>
    <row r="8273" spans="1:1" x14ac:dyDescent="0.3">
      <c r="A8273" t="s">
        <v>10026</v>
      </c>
    </row>
    <row r="8274" spans="1:1" x14ac:dyDescent="0.3">
      <c r="A8274" t="s">
        <v>10026</v>
      </c>
    </row>
    <row r="8275" spans="1:1" x14ac:dyDescent="0.3">
      <c r="A8275" t="s">
        <v>10026</v>
      </c>
    </row>
    <row r="8276" spans="1:1" x14ac:dyDescent="0.3">
      <c r="A8276" t="s">
        <v>10026</v>
      </c>
    </row>
    <row r="8277" spans="1:1" x14ac:dyDescent="0.3">
      <c r="A8277" t="s">
        <v>10026</v>
      </c>
    </row>
    <row r="8278" spans="1:1" x14ac:dyDescent="0.3">
      <c r="A8278" t="s">
        <v>10026</v>
      </c>
    </row>
    <row r="8279" spans="1:1" x14ac:dyDescent="0.3">
      <c r="A8279" t="s">
        <v>10026</v>
      </c>
    </row>
    <row r="8280" spans="1:1" x14ac:dyDescent="0.3">
      <c r="A8280" t="s">
        <v>10027</v>
      </c>
    </row>
    <row r="8281" spans="1:1" x14ac:dyDescent="0.3">
      <c r="A8281" t="s">
        <v>10027</v>
      </c>
    </row>
    <row r="8282" spans="1:1" x14ac:dyDescent="0.3">
      <c r="A8282" t="s">
        <v>10027</v>
      </c>
    </row>
    <row r="8283" spans="1:1" x14ac:dyDescent="0.3">
      <c r="A8283" t="s">
        <v>10027</v>
      </c>
    </row>
    <row r="8284" spans="1:1" x14ac:dyDescent="0.3">
      <c r="A8284" t="s">
        <v>10027</v>
      </c>
    </row>
    <row r="8285" spans="1:1" x14ac:dyDescent="0.3">
      <c r="A8285" t="s">
        <v>10027</v>
      </c>
    </row>
    <row r="8286" spans="1:1" x14ac:dyDescent="0.3">
      <c r="A8286" t="s">
        <v>10027</v>
      </c>
    </row>
    <row r="8287" spans="1:1" x14ac:dyDescent="0.3">
      <c r="A8287" t="s">
        <v>10027</v>
      </c>
    </row>
    <row r="8288" spans="1:1" x14ac:dyDescent="0.3">
      <c r="A8288" t="s">
        <v>10027</v>
      </c>
    </row>
    <row r="8289" spans="1:1" x14ac:dyDescent="0.3">
      <c r="A8289" t="s">
        <v>10027</v>
      </c>
    </row>
    <row r="8290" spans="1:1" x14ac:dyDescent="0.3">
      <c r="A8290" t="s">
        <v>10027</v>
      </c>
    </row>
    <row r="8291" spans="1:1" x14ac:dyDescent="0.3">
      <c r="A8291" t="s">
        <v>10027</v>
      </c>
    </row>
    <row r="8292" spans="1:1" x14ac:dyDescent="0.3">
      <c r="A8292" t="s">
        <v>10027</v>
      </c>
    </row>
    <row r="8293" spans="1:1" x14ac:dyDescent="0.3">
      <c r="A8293" t="s">
        <v>10027</v>
      </c>
    </row>
    <row r="8294" spans="1:1" x14ac:dyDescent="0.3">
      <c r="A8294" t="s">
        <v>10027</v>
      </c>
    </row>
    <row r="8295" spans="1:1" x14ac:dyDescent="0.3">
      <c r="A8295" t="s">
        <v>10027</v>
      </c>
    </row>
    <row r="8296" spans="1:1" x14ac:dyDescent="0.3">
      <c r="A8296" t="s">
        <v>10027</v>
      </c>
    </row>
    <row r="8297" spans="1:1" x14ac:dyDescent="0.3">
      <c r="A8297" t="s">
        <v>10027</v>
      </c>
    </row>
    <row r="8298" spans="1:1" x14ac:dyDescent="0.3">
      <c r="A8298" t="s">
        <v>10027</v>
      </c>
    </row>
    <row r="8299" spans="1:1" x14ac:dyDescent="0.3">
      <c r="A8299" t="s">
        <v>10027</v>
      </c>
    </row>
    <row r="8300" spans="1:1" x14ac:dyDescent="0.3">
      <c r="A8300" t="s">
        <v>10027</v>
      </c>
    </row>
    <row r="8301" spans="1:1" x14ac:dyDescent="0.3">
      <c r="A8301" t="s">
        <v>10027</v>
      </c>
    </row>
    <row r="8302" spans="1:1" x14ac:dyDescent="0.3">
      <c r="A8302" t="s">
        <v>10027</v>
      </c>
    </row>
    <row r="8303" spans="1:1" x14ac:dyDescent="0.3">
      <c r="A8303" t="s">
        <v>10027</v>
      </c>
    </row>
    <row r="8304" spans="1:1" x14ac:dyDescent="0.3">
      <c r="A8304" t="s">
        <v>10027</v>
      </c>
    </row>
    <row r="8305" spans="1:1" x14ac:dyDescent="0.3">
      <c r="A8305" t="s">
        <v>10027</v>
      </c>
    </row>
    <row r="8306" spans="1:1" x14ac:dyDescent="0.3">
      <c r="A8306" t="s">
        <v>10027</v>
      </c>
    </row>
    <row r="8307" spans="1:1" x14ac:dyDescent="0.3">
      <c r="A8307" t="s">
        <v>10027</v>
      </c>
    </row>
    <row r="8308" spans="1:1" x14ac:dyDescent="0.3">
      <c r="A8308" t="s">
        <v>10027</v>
      </c>
    </row>
    <row r="8309" spans="1:1" x14ac:dyDescent="0.3">
      <c r="A8309" t="s">
        <v>10027</v>
      </c>
    </row>
    <row r="8310" spans="1:1" x14ac:dyDescent="0.3">
      <c r="A8310" t="s">
        <v>10027</v>
      </c>
    </row>
    <row r="8311" spans="1:1" x14ac:dyDescent="0.3">
      <c r="A8311" t="s">
        <v>10027</v>
      </c>
    </row>
    <row r="8312" spans="1:1" x14ac:dyDescent="0.3">
      <c r="A8312" t="s">
        <v>10027</v>
      </c>
    </row>
    <row r="8313" spans="1:1" x14ac:dyDescent="0.3">
      <c r="A8313" t="s">
        <v>10027</v>
      </c>
    </row>
    <row r="8314" spans="1:1" x14ac:dyDescent="0.3">
      <c r="A8314" t="s">
        <v>10027</v>
      </c>
    </row>
    <row r="8315" spans="1:1" x14ac:dyDescent="0.3">
      <c r="A8315" t="s">
        <v>10027</v>
      </c>
    </row>
    <row r="8316" spans="1:1" x14ac:dyDescent="0.3">
      <c r="A8316" t="s">
        <v>10027</v>
      </c>
    </row>
    <row r="8317" spans="1:1" x14ac:dyDescent="0.3">
      <c r="A8317" t="s">
        <v>10027</v>
      </c>
    </row>
    <row r="8318" spans="1:1" x14ac:dyDescent="0.3">
      <c r="A8318" t="s">
        <v>10027</v>
      </c>
    </row>
    <row r="8319" spans="1:1" x14ac:dyDescent="0.3">
      <c r="A8319" t="s">
        <v>10027</v>
      </c>
    </row>
    <row r="8320" spans="1:1" x14ac:dyDescent="0.3">
      <c r="A8320" t="s">
        <v>10027</v>
      </c>
    </row>
    <row r="8321" spans="1:1" x14ac:dyDescent="0.3">
      <c r="A8321" t="s">
        <v>10027</v>
      </c>
    </row>
    <row r="8322" spans="1:1" x14ac:dyDescent="0.3">
      <c r="A8322" t="s">
        <v>10027</v>
      </c>
    </row>
    <row r="8323" spans="1:1" x14ac:dyDescent="0.3">
      <c r="A8323" t="s">
        <v>10027</v>
      </c>
    </row>
    <row r="8324" spans="1:1" x14ac:dyDescent="0.3">
      <c r="A8324" t="s">
        <v>10027</v>
      </c>
    </row>
    <row r="8325" spans="1:1" x14ac:dyDescent="0.3">
      <c r="A8325" t="s">
        <v>10027</v>
      </c>
    </row>
    <row r="8326" spans="1:1" x14ac:dyDescent="0.3">
      <c r="A8326" t="s">
        <v>10027</v>
      </c>
    </row>
    <row r="8327" spans="1:1" x14ac:dyDescent="0.3">
      <c r="A8327" t="s">
        <v>10027</v>
      </c>
    </row>
    <row r="8328" spans="1:1" x14ac:dyDescent="0.3">
      <c r="A8328" t="s">
        <v>10027</v>
      </c>
    </row>
    <row r="8329" spans="1:1" x14ac:dyDescent="0.3">
      <c r="A8329" t="s">
        <v>10027</v>
      </c>
    </row>
    <row r="8330" spans="1:1" x14ac:dyDescent="0.3">
      <c r="A8330" t="s">
        <v>10027</v>
      </c>
    </row>
    <row r="8331" spans="1:1" x14ac:dyDescent="0.3">
      <c r="A8331" t="s">
        <v>10027</v>
      </c>
    </row>
    <row r="8332" spans="1:1" x14ac:dyDescent="0.3">
      <c r="A8332" t="s">
        <v>10027</v>
      </c>
    </row>
    <row r="8333" spans="1:1" x14ac:dyDescent="0.3">
      <c r="A8333" t="s">
        <v>10027</v>
      </c>
    </row>
    <row r="8334" spans="1:1" x14ac:dyDescent="0.3">
      <c r="A8334" t="s">
        <v>10027</v>
      </c>
    </row>
    <row r="8335" spans="1:1" x14ac:dyDescent="0.3">
      <c r="A8335" t="s">
        <v>10027</v>
      </c>
    </row>
    <row r="8336" spans="1:1" x14ac:dyDescent="0.3">
      <c r="A8336" t="s">
        <v>10027</v>
      </c>
    </row>
    <row r="8337" spans="1:1" x14ac:dyDescent="0.3">
      <c r="A8337" t="s">
        <v>10027</v>
      </c>
    </row>
    <row r="8338" spans="1:1" x14ac:dyDescent="0.3">
      <c r="A8338" t="s">
        <v>10027</v>
      </c>
    </row>
    <row r="8339" spans="1:1" x14ac:dyDescent="0.3">
      <c r="A8339" t="s">
        <v>10027</v>
      </c>
    </row>
    <row r="8340" spans="1:1" x14ac:dyDescent="0.3">
      <c r="A8340" t="s">
        <v>10027</v>
      </c>
    </row>
    <row r="8341" spans="1:1" x14ac:dyDescent="0.3">
      <c r="A8341" t="s">
        <v>10027</v>
      </c>
    </row>
    <row r="8342" spans="1:1" x14ac:dyDescent="0.3">
      <c r="A8342" t="s">
        <v>10027</v>
      </c>
    </row>
    <row r="8343" spans="1:1" x14ac:dyDescent="0.3">
      <c r="A8343" t="s">
        <v>10027</v>
      </c>
    </row>
    <row r="8344" spans="1:1" x14ac:dyDescent="0.3">
      <c r="A8344" t="s">
        <v>10027</v>
      </c>
    </row>
    <row r="8345" spans="1:1" x14ac:dyDescent="0.3">
      <c r="A8345" t="s">
        <v>10027</v>
      </c>
    </row>
    <row r="8346" spans="1:1" x14ac:dyDescent="0.3">
      <c r="A8346" t="s">
        <v>10027</v>
      </c>
    </row>
    <row r="8347" spans="1:1" x14ac:dyDescent="0.3">
      <c r="A8347" t="s">
        <v>10027</v>
      </c>
    </row>
    <row r="8348" spans="1:1" x14ac:dyDescent="0.3">
      <c r="A8348" t="s">
        <v>10027</v>
      </c>
    </row>
    <row r="8349" spans="1:1" x14ac:dyDescent="0.3">
      <c r="A8349" t="s">
        <v>10027</v>
      </c>
    </row>
    <row r="8350" spans="1:1" x14ac:dyDescent="0.3">
      <c r="A8350" t="s">
        <v>10027</v>
      </c>
    </row>
    <row r="8351" spans="1:1" x14ac:dyDescent="0.3">
      <c r="A8351" t="s">
        <v>10027</v>
      </c>
    </row>
    <row r="8352" spans="1:1" x14ac:dyDescent="0.3">
      <c r="A8352" t="s">
        <v>10027</v>
      </c>
    </row>
    <row r="8353" spans="1:1" x14ac:dyDescent="0.3">
      <c r="A8353" t="s">
        <v>10027</v>
      </c>
    </row>
    <row r="8354" spans="1:1" x14ac:dyDescent="0.3">
      <c r="A8354" t="s">
        <v>10027</v>
      </c>
    </row>
    <row r="8355" spans="1:1" x14ac:dyDescent="0.3">
      <c r="A8355" t="s">
        <v>10027</v>
      </c>
    </row>
    <row r="8356" spans="1:1" x14ac:dyDescent="0.3">
      <c r="A8356" t="s">
        <v>10027</v>
      </c>
    </row>
    <row r="8357" spans="1:1" x14ac:dyDescent="0.3">
      <c r="A8357" t="s">
        <v>10027</v>
      </c>
    </row>
    <row r="8358" spans="1:1" x14ac:dyDescent="0.3">
      <c r="A8358" t="s">
        <v>10027</v>
      </c>
    </row>
    <row r="8359" spans="1:1" x14ac:dyDescent="0.3">
      <c r="A8359" t="s">
        <v>10027</v>
      </c>
    </row>
    <row r="8360" spans="1:1" x14ac:dyDescent="0.3">
      <c r="A8360" t="s">
        <v>10027</v>
      </c>
    </row>
    <row r="8361" spans="1:1" x14ac:dyDescent="0.3">
      <c r="A8361" t="s">
        <v>10027</v>
      </c>
    </row>
    <row r="8362" spans="1:1" x14ac:dyDescent="0.3">
      <c r="A8362" t="s">
        <v>10027</v>
      </c>
    </row>
    <row r="8363" spans="1:1" x14ac:dyDescent="0.3">
      <c r="A8363" t="s">
        <v>10027</v>
      </c>
    </row>
    <row r="8364" spans="1:1" x14ac:dyDescent="0.3">
      <c r="A8364" t="s">
        <v>10027</v>
      </c>
    </row>
    <row r="8365" spans="1:1" x14ac:dyDescent="0.3">
      <c r="A8365" t="s">
        <v>10027</v>
      </c>
    </row>
    <row r="8366" spans="1:1" x14ac:dyDescent="0.3">
      <c r="A8366" t="s">
        <v>10027</v>
      </c>
    </row>
    <row r="8367" spans="1:1" x14ac:dyDescent="0.3">
      <c r="A8367" t="s">
        <v>10027</v>
      </c>
    </row>
    <row r="8368" spans="1:1" x14ac:dyDescent="0.3">
      <c r="A8368" t="s">
        <v>10027</v>
      </c>
    </row>
    <row r="8369" spans="1:1" x14ac:dyDescent="0.3">
      <c r="A8369" t="s">
        <v>10027</v>
      </c>
    </row>
    <row r="8370" spans="1:1" x14ac:dyDescent="0.3">
      <c r="A8370" t="s">
        <v>10027</v>
      </c>
    </row>
    <row r="8371" spans="1:1" x14ac:dyDescent="0.3">
      <c r="A8371" t="s">
        <v>10027</v>
      </c>
    </row>
    <row r="8372" spans="1:1" x14ac:dyDescent="0.3">
      <c r="A8372" t="s">
        <v>10027</v>
      </c>
    </row>
    <row r="8373" spans="1:1" x14ac:dyDescent="0.3">
      <c r="A8373" t="s">
        <v>10027</v>
      </c>
    </row>
    <row r="8374" spans="1:1" x14ac:dyDescent="0.3">
      <c r="A8374" t="s">
        <v>10027</v>
      </c>
    </row>
    <row r="8375" spans="1:1" x14ac:dyDescent="0.3">
      <c r="A8375" t="s">
        <v>10027</v>
      </c>
    </row>
    <row r="8376" spans="1:1" x14ac:dyDescent="0.3">
      <c r="A8376" t="s">
        <v>10027</v>
      </c>
    </row>
    <row r="8377" spans="1:1" x14ac:dyDescent="0.3">
      <c r="A8377" t="s">
        <v>10027</v>
      </c>
    </row>
    <row r="8378" spans="1:1" x14ac:dyDescent="0.3">
      <c r="A8378" t="s">
        <v>10027</v>
      </c>
    </row>
    <row r="8379" spans="1:1" x14ac:dyDescent="0.3">
      <c r="A8379" t="s">
        <v>10028</v>
      </c>
    </row>
    <row r="8380" spans="1:1" x14ac:dyDescent="0.3">
      <c r="A8380" t="s">
        <v>10028</v>
      </c>
    </row>
    <row r="8381" spans="1:1" x14ac:dyDescent="0.3">
      <c r="A8381" t="s">
        <v>10028</v>
      </c>
    </row>
    <row r="8382" spans="1:1" x14ac:dyDescent="0.3">
      <c r="A8382" t="s">
        <v>10028</v>
      </c>
    </row>
    <row r="8383" spans="1:1" x14ac:dyDescent="0.3">
      <c r="A8383" t="s">
        <v>10028</v>
      </c>
    </row>
    <row r="8384" spans="1:1" x14ac:dyDescent="0.3">
      <c r="A8384" t="s">
        <v>10028</v>
      </c>
    </row>
    <row r="8385" spans="1:1" x14ac:dyDescent="0.3">
      <c r="A8385" t="s">
        <v>10028</v>
      </c>
    </row>
    <row r="8386" spans="1:1" x14ac:dyDescent="0.3">
      <c r="A8386" t="s">
        <v>10029</v>
      </c>
    </row>
    <row r="8387" spans="1:1" x14ac:dyDescent="0.3">
      <c r="A8387" t="s">
        <v>10029</v>
      </c>
    </row>
    <row r="8388" spans="1:1" x14ac:dyDescent="0.3">
      <c r="A8388" t="s">
        <v>10029</v>
      </c>
    </row>
    <row r="8389" spans="1:1" x14ac:dyDescent="0.3">
      <c r="A8389" t="s">
        <v>10029</v>
      </c>
    </row>
    <row r="8390" spans="1:1" x14ac:dyDescent="0.3">
      <c r="A8390" t="s">
        <v>10029</v>
      </c>
    </row>
    <row r="8391" spans="1:1" x14ac:dyDescent="0.3">
      <c r="A8391" t="s">
        <v>10029</v>
      </c>
    </row>
    <row r="8392" spans="1:1" x14ac:dyDescent="0.3">
      <c r="A8392" t="s">
        <v>10029</v>
      </c>
    </row>
    <row r="8393" spans="1:1" x14ac:dyDescent="0.3">
      <c r="A8393" t="s">
        <v>10029</v>
      </c>
    </row>
    <row r="8394" spans="1:1" x14ac:dyDescent="0.3">
      <c r="A8394" t="s">
        <v>10029</v>
      </c>
    </row>
    <row r="8395" spans="1:1" x14ac:dyDescent="0.3">
      <c r="A8395" t="s">
        <v>10029</v>
      </c>
    </row>
    <row r="8396" spans="1:1" x14ac:dyDescent="0.3">
      <c r="A8396" t="s">
        <v>10029</v>
      </c>
    </row>
    <row r="8397" spans="1:1" x14ac:dyDescent="0.3">
      <c r="A8397" t="s">
        <v>10029</v>
      </c>
    </row>
    <row r="8398" spans="1:1" x14ac:dyDescent="0.3">
      <c r="A8398" t="s">
        <v>10029</v>
      </c>
    </row>
    <row r="8399" spans="1:1" x14ac:dyDescent="0.3">
      <c r="A8399" t="s">
        <v>10029</v>
      </c>
    </row>
    <row r="8400" spans="1:1" x14ac:dyDescent="0.3">
      <c r="A8400" t="s">
        <v>10029</v>
      </c>
    </row>
    <row r="8401" spans="1:1" x14ac:dyDescent="0.3">
      <c r="A8401" t="s">
        <v>10029</v>
      </c>
    </row>
    <row r="8402" spans="1:1" x14ac:dyDescent="0.3">
      <c r="A8402" t="s">
        <v>10029</v>
      </c>
    </row>
    <row r="8403" spans="1:1" x14ac:dyDescent="0.3">
      <c r="A8403" t="s">
        <v>10029</v>
      </c>
    </row>
    <row r="8404" spans="1:1" x14ac:dyDescent="0.3">
      <c r="A8404" t="s">
        <v>10029</v>
      </c>
    </row>
    <row r="8405" spans="1:1" x14ac:dyDescent="0.3">
      <c r="A8405" t="s">
        <v>10029</v>
      </c>
    </row>
    <row r="8406" spans="1:1" x14ac:dyDescent="0.3">
      <c r="A8406" t="s">
        <v>10030</v>
      </c>
    </row>
    <row r="8407" spans="1:1" x14ac:dyDescent="0.3">
      <c r="A8407" t="s">
        <v>10030</v>
      </c>
    </row>
    <row r="8408" spans="1:1" x14ac:dyDescent="0.3">
      <c r="A8408" t="s">
        <v>10030</v>
      </c>
    </row>
    <row r="8409" spans="1:1" x14ac:dyDescent="0.3">
      <c r="A8409" t="s">
        <v>10030</v>
      </c>
    </row>
    <row r="8410" spans="1:1" x14ac:dyDescent="0.3">
      <c r="A8410" t="s">
        <v>10030</v>
      </c>
    </row>
    <row r="8411" spans="1:1" x14ac:dyDescent="0.3">
      <c r="A8411" t="s">
        <v>10030</v>
      </c>
    </row>
    <row r="8412" spans="1:1" x14ac:dyDescent="0.3">
      <c r="A8412" t="s">
        <v>10030</v>
      </c>
    </row>
    <row r="8413" spans="1:1" x14ac:dyDescent="0.3">
      <c r="A8413" t="s">
        <v>10030</v>
      </c>
    </row>
    <row r="8414" spans="1:1" x14ac:dyDescent="0.3">
      <c r="A8414" t="s">
        <v>10030</v>
      </c>
    </row>
    <row r="8415" spans="1:1" x14ac:dyDescent="0.3">
      <c r="A8415" t="s">
        <v>10030</v>
      </c>
    </row>
    <row r="8416" spans="1:1" x14ac:dyDescent="0.3">
      <c r="A8416" t="s">
        <v>10030</v>
      </c>
    </row>
    <row r="8417" spans="1:1" x14ac:dyDescent="0.3">
      <c r="A8417" t="s">
        <v>10030</v>
      </c>
    </row>
    <row r="8418" spans="1:1" x14ac:dyDescent="0.3">
      <c r="A8418" t="s">
        <v>10030</v>
      </c>
    </row>
    <row r="8419" spans="1:1" x14ac:dyDescent="0.3">
      <c r="A8419" t="s">
        <v>10030</v>
      </c>
    </row>
    <row r="8420" spans="1:1" x14ac:dyDescent="0.3">
      <c r="A8420" t="s">
        <v>10030</v>
      </c>
    </row>
    <row r="8421" spans="1:1" x14ac:dyDescent="0.3">
      <c r="A8421" t="s">
        <v>10030</v>
      </c>
    </row>
    <row r="8422" spans="1:1" x14ac:dyDescent="0.3">
      <c r="A8422" t="s">
        <v>10030</v>
      </c>
    </row>
    <row r="8423" spans="1:1" x14ac:dyDescent="0.3">
      <c r="A8423" t="s">
        <v>10031</v>
      </c>
    </row>
    <row r="8424" spans="1:1" x14ac:dyDescent="0.3">
      <c r="A8424" t="s">
        <v>10031</v>
      </c>
    </row>
    <row r="8425" spans="1:1" x14ac:dyDescent="0.3">
      <c r="A8425" t="s">
        <v>10031</v>
      </c>
    </row>
    <row r="8426" spans="1:1" x14ac:dyDescent="0.3">
      <c r="A8426" t="s">
        <v>10031</v>
      </c>
    </row>
    <row r="8427" spans="1:1" x14ac:dyDescent="0.3">
      <c r="A8427" t="s">
        <v>10031</v>
      </c>
    </row>
    <row r="8428" spans="1:1" x14ac:dyDescent="0.3">
      <c r="A8428" t="s">
        <v>10031</v>
      </c>
    </row>
    <row r="8429" spans="1:1" x14ac:dyDescent="0.3">
      <c r="A8429" t="s">
        <v>10031</v>
      </c>
    </row>
    <row r="8430" spans="1:1" x14ac:dyDescent="0.3">
      <c r="A8430" t="s">
        <v>10031</v>
      </c>
    </row>
    <row r="8431" spans="1:1" x14ac:dyDescent="0.3">
      <c r="A8431" t="s">
        <v>10031</v>
      </c>
    </row>
    <row r="8432" spans="1:1" x14ac:dyDescent="0.3">
      <c r="A8432" t="s">
        <v>10031</v>
      </c>
    </row>
    <row r="8433" spans="1:1" x14ac:dyDescent="0.3">
      <c r="A8433" t="s">
        <v>10031</v>
      </c>
    </row>
    <row r="8434" spans="1:1" x14ac:dyDescent="0.3">
      <c r="A8434" t="s">
        <v>10031</v>
      </c>
    </row>
    <row r="8435" spans="1:1" x14ac:dyDescent="0.3">
      <c r="A8435" t="s">
        <v>10031</v>
      </c>
    </row>
    <row r="8436" spans="1:1" x14ac:dyDescent="0.3">
      <c r="A8436" t="s">
        <v>10031</v>
      </c>
    </row>
    <row r="8437" spans="1:1" x14ac:dyDescent="0.3">
      <c r="A8437" t="s">
        <v>10031</v>
      </c>
    </row>
    <row r="8438" spans="1:1" x14ac:dyDescent="0.3">
      <c r="A8438" t="s">
        <v>10031</v>
      </c>
    </row>
    <row r="8439" spans="1:1" x14ac:dyDescent="0.3">
      <c r="A8439" t="s">
        <v>10031</v>
      </c>
    </row>
    <row r="8440" spans="1:1" x14ac:dyDescent="0.3">
      <c r="A8440" t="s">
        <v>10031</v>
      </c>
    </row>
    <row r="8441" spans="1:1" x14ac:dyDescent="0.3">
      <c r="A8441" t="s">
        <v>10031</v>
      </c>
    </row>
    <row r="8442" spans="1:1" x14ac:dyDescent="0.3">
      <c r="A8442" t="s">
        <v>10031</v>
      </c>
    </row>
    <row r="8443" spans="1:1" x14ac:dyDescent="0.3">
      <c r="A8443" t="s">
        <v>10031</v>
      </c>
    </row>
    <row r="8444" spans="1:1" x14ac:dyDescent="0.3">
      <c r="A8444" t="s">
        <v>10031</v>
      </c>
    </row>
    <row r="8445" spans="1:1" x14ac:dyDescent="0.3">
      <c r="A8445" t="s">
        <v>10031</v>
      </c>
    </row>
    <row r="8446" spans="1:1" x14ac:dyDescent="0.3">
      <c r="A8446" t="s">
        <v>10031</v>
      </c>
    </row>
    <row r="8447" spans="1:1" x14ac:dyDescent="0.3">
      <c r="A8447" t="s">
        <v>10031</v>
      </c>
    </row>
    <row r="8448" spans="1:1" x14ac:dyDescent="0.3">
      <c r="A8448" t="s">
        <v>10031</v>
      </c>
    </row>
    <row r="8449" spans="1:1" x14ac:dyDescent="0.3">
      <c r="A8449" t="s">
        <v>10031</v>
      </c>
    </row>
    <row r="8450" spans="1:1" x14ac:dyDescent="0.3">
      <c r="A8450" t="s">
        <v>10031</v>
      </c>
    </row>
    <row r="8451" spans="1:1" x14ac:dyDescent="0.3">
      <c r="A8451" t="s">
        <v>10031</v>
      </c>
    </row>
    <row r="8452" spans="1:1" x14ac:dyDescent="0.3">
      <c r="A8452" t="s">
        <v>10031</v>
      </c>
    </row>
    <row r="8453" spans="1:1" x14ac:dyDescent="0.3">
      <c r="A8453" t="s">
        <v>10031</v>
      </c>
    </row>
    <row r="8454" spans="1:1" x14ac:dyDescent="0.3">
      <c r="A8454" t="s">
        <v>10031</v>
      </c>
    </row>
    <row r="8455" spans="1:1" x14ac:dyDescent="0.3">
      <c r="A8455" t="s">
        <v>10031</v>
      </c>
    </row>
    <row r="8456" spans="1:1" x14ac:dyDescent="0.3">
      <c r="A8456" t="s">
        <v>10031</v>
      </c>
    </row>
    <row r="8457" spans="1:1" x14ac:dyDescent="0.3">
      <c r="A8457" t="s">
        <v>10031</v>
      </c>
    </row>
    <row r="8458" spans="1:1" x14ac:dyDescent="0.3">
      <c r="A8458" t="s">
        <v>10031</v>
      </c>
    </row>
    <row r="8459" spans="1:1" x14ac:dyDescent="0.3">
      <c r="A8459" t="s">
        <v>10031</v>
      </c>
    </row>
    <row r="8460" spans="1:1" x14ac:dyDescent="0.3">
      <c r="A8460" t="s">
        <v>10031</v>
      </c>
    </row>
    <row r="8461" spans="1:1" x14ac:dyDescent="0.3">
      <c r="A8461" t="s">
        <v>10031</v>
      </c>
    </row>
    <row r="8462" spans="1:1" x14ac:dyDescent="0.3">
      <c r="A8462" t="s">
        <v>10031</v>
      </c>
    </row>
    <row r="8463" spans="1:1" x14ac:dyDescent="0.3">
      <c r="A8463" t="s">
        <v>10031</v>
      </c>
    </row>
    <row r="8464" spans="1:1" x14ac:dyDescent="0.3">
      <c r="A8464" t="s">
        <v>10031</v>
      </c>
    </row>
    <row r="8465" spans="1:1" x14ac:dyDescent="0.3">
      <c r="A8465" t="s">
        <v>10031</v>
      </c>
    </row>
    <row r="8466" spans="1:1" x14ac:dyDescent="0.3">
      <c r="A8466" t="s">
        <v>10031</v>
      </c>
    </row>
    <row r="8467" spans="1:1" x14ac:dyDescent="0.3">
      <c r="A8467" t="s">
        <v>10031</v>
      </c>
    </row>
    <row r="8468" spans="1:1" x14ac:dyDescent="0.3">
      <c r="A8468" t="s">
        <v>10031</v>
      </c>
    </row>
    <row r="8469" spans="1:1" x14ac:dyDescent="0.3">
      <c r="A8469" t="s">
        <v>10031</v>
      </c>
    </row>
    <row r="8470" spans="1:1" x14ac:dyDescent="0.3">
      <c r="A8470" t="s">
        <v>10031</v>
      </c>
    </row>
    <row r="8471" spans="1:1" x14ac:dyDescent="0.3">
      <c r="A8471" t="s">
        <v>10031</v>
      </c>
    </row>
    <row r="8472" spans="1:1" x14ac:dyDescent="0.3">
      <c r="A8472" t="s">
        <v>10031</v>
      </c>
    </row>
    <row r="8473" spans="1:1" x14ac:dyDescent="0.3">
      <c r="A8473" t="s">
        <v>10031</v>
      </c>
    </row>
    <row r="8474" spans="1:1" x14ac:dyDescent="0.3">
      <c r="A8474" t="s">
        <v>10031</v>
      </c>
    </row>
    <row r="8475" spans="1:1" x14ac:dyDescent="0.3">
      <c r="A8475" t="s">
        <v>10031</v>
      </c>
    </row>
    <row r="8476" spans="1:1" x14ac:dyDescent="0.3">
      <c r="A8476" t="s">
        <v>10031</v>
      </c>
    </row>
    <row r="8477" spans="1:1" x14ac:dyDescent="0.3">
      <c r="A8477" t="s">
        <v>10032</v>
      </c>
    </row>
    <row r="8478" spans="1:1" x14ac:dyDescent="0.3">
      <c r="A8478" t="s">
        <v>10032</v>
      </c>
    </row>
    <row r="8479" spans="1:1" x14ac:dyDescent="0.3">
      <c r="A8479" t="s">
        <v>10032</v>
      </c>
    </row>
    <row r="8480" spans="1:1" x14ac:dyDescent="0.3">
      <c r="A8480" t="s">
        <v>10032</v>
      </c>
    </row>
    <row r="8481" spans="1:1" x14ac:dyDescent="0.3">
      <c r="A8481" t="s">
        <v>10032</v>
      </c>
    </row>
    <row r="8482" spans="1:1" x14ac:dyDescent="0.3">
      <c r="A8482" t="s">
        <v>10032</v>
      </c>
    </row>
    <row r="8483" spans="1:1" x14ac:dyDescent="0.3">
      <c r="A8483" t="s">
        <v>10032</v>
      </c>
    </row>
    <row r="8484" spans="1:1" x14ac:dyDescent="0.3">
      <c r="A8484" t="s">
        <v>10032</v>
      </c>
    </row>
    <row r="8485" spans="1:1" x14ac:dyDescent="0.3">
      <c r="A8485" t="s">
        <v>10032</v>
      </c>
    </row>
    <row r="8486" spans="1:1" x14ac:dyDescent="0.3">
      <c r="A8486" t="s">
        <v>10032</v>
      </c>
    </row>
    <row r="8487" spans="1:1" x14ac:dyDescent="0.3">
      <c r="A8487" t="s">
        <v>10032</v>
      </c>
    </row>
    <row r="8488" spans="1:1" x14ac:dyDescent="0.3">
      <c r="A8488" t="s">
        <v>10032</v>
      </c>
    </row>
    <row r="8489" spans="1:1" x14ac:dyDescent="0.3">
      <c r="A8489" t="s">
        <v>10032</v>
      </c>
    </row>
    <row r="8490" spans="1:1" x14ac:dyDescent="0.3">
      <c r="A8490" t="s">
        <v>10032</v>
      </c>
    </row>
    <row r="8491" spans="1:1" x14ac:dyDescent="0.3">
      <c r="A8491" t="s">
        <v>10032</v>
      </c>
    </row>
    <row r="8492" spans="1:1" x14ac:dyDescent="0.3">
      <c r="A8492" t="s">
        <v>10032</v>
      </c>
    </row>
    <row r="8493" spans="1:1" x14ac:dyDescent="0.3">
      <c r="A8493" t="s">
        <v>10032</v>
      </c>
    </row>
    <row r="8494" spans="1:1" x14ac:dyDescent="0.3">
      <c r="A8494" t="s">
        <v>10032</v>
      </c>
    </row>
    <row r="8495" spans="1:1" x14ac:dyDescent="0.3">
      <c r="A8495" t="s">
        <v>10032</v>
      </c>
    </row>
    <row r="8496" spans="1:1" x14ac:dyDescent="0.3">
      <c r="A8496" t="s">
        <v>10032</v>
      </c>
    </row>
    <row r="8497" spans="1:1" x14ac:dyDescent="0.3">
      <c r="A8497" t="s">
        <v>10032</v>
      </c>
    </row>
    <row r="8498" spans="1:1" x14ac:dyDescent="0.3">
      <c r="A8498" t="s">
        <v>10032</v>
      </c>
    </row>
    <row r="8499" spans="1:1" x14ac:dyDescent="0.3">
      <c r="A8499" t="s">
        <v>10032</v>
      </c>
    </row>
    <row r="8500" spans="1:1" x14ac:dyDescent="0.3">
      <c r="A8500" t="s">
        <v>10032</v>
      </c>
    </row>
    <row r="8501" spans="1:1" x14ac:dyDescent="0.3">
      <c r="A8501" t="s">
        <v>10032</v>
      </c>
    </row>
    <row r="8502" spans="1:1" x14ac:dyDescent="0.3">
      <c r="A8502" t="s">
        <v>10032</v>
      </c>
    </row>
    <row r="8503" spans="1:1" x14ac:dyDescent="0.3">
      <c r="A8503" t="s">
        <v>10032</v>
      </c>
    </row>
    <row r="8504" spans="1:1" x14ac:dyDescent="0.3">
      <c r="A8504" t="s">
        <v>10032</v>
      </c>
    </row>
    <row r="8505" spans="1:1" x14ac:dyDescent="0.3">
      <c r="A8505" t="s">
        <v>10032</v>
      </c>
    </row>
    <row r="8506" spans="1:1" x14ac:dyDescent="0.3">
      <c r="A8506" t="s">
        <v>10032</v>
      </c>
    </row>
    <row r="8507" spans="1:1" x14ac:dyDescent="0.3">
      <c r="A8507" t="s">
        <v>10032</v>
      </c>
    </row>
    <row r="8508" spans="1:1" x14ac:dyDescent="0.3">
      <c r="A8508" t="s">
        <v>10032</v>
      </c>
    </row>
    <row r="8509" spans="1:1" x14ac:dyDescent="0.3">
      <c r="A8509" t="s">
        <v>10032</v>
      </c>
    </row>
    <row r="8510" spans="1:1" x14ac:dyDescent="0.3">
      <c r="A8510" t="s">
        <v>10032</v>
      </c>
    </row>
    <row r="8511" spans="1:1" x14ac:dyDescent="0.3">
      <c r="A8511" t="s">
        <v>10032</v>
      </c>
    </row>
    <row r="8512" spans="1:1" x14ac:dyDescent="0.3">
      <c r="A8512" t="s">
        <v>10032</v>
      </c>
    </row>
    <row r="8513" spans="1:1" x14ac:dyDescent="0.3">
      <c r="A8513" t="s">
        <v>10032</v>
      </c>
    </row>
    <row r="8514" spans="1:1" x14ac:dyDescent="0.3">
      <c r="A8514" t="s">
        <v>10032</v>
      </c>
    </row>
    <row r="8515" spans="1:1" x14ac:dyDescent="0.3">
      <c r="A8515" t="s">
        <v>10032</v>
      </c>
    </row>
    <row r="8516" spans="1:1" x14ac:dyDescent="0.3">
      <c r="A8516" t="s">
        <v>10032</v>
      </c>
    </row>
    <row r="8517" spans="1:1" x14ac:dyDescent="0.3">
      <c r="A8517" t="s">
        <v>10032</v>
      </c>
    </row>
    <row r="8518" spans="1:1" x14ac:dyDescent="0.3">
      <c r="A8518" t="s">
        <v>10032</v>
      </c>
    </row>
    <row r="8519" spans="1:1" x14ac:dyDescent="0.3">
      <c r="A8519" t="s">
        <v>10032</v>
      </c>
    </row>
    <row r="8520" spans="1:1" x14ac:dyDescent="0.3">
      <c r="A8520" t="s">
        <v>10032</v>
      </c>
    </row>
    <row r="8521" spans="1:1" x14ac:dyDescent="0.3">
      <c r="A8521" t="s">
        <v>10032</v>
      </c>
    </row>
    <row r="8522" spans="1:1" x14ac:dyDescent="0.3">
      <c r="A8522" t="s">
        <v>10032</v>
      </c>
    </row>
    <row r="8523" spans="1:1" x14ac:dyDescent="0.3">
      <c r="A8523" t="s">
        <v>10032</v>
      </c>
    </row>
    <row r="8524" spans="1:1" x14ac:dyDescent="0.3">
      <c r="A8524" t="s">
        <v>10033</v>
      </c>
    </row>
    <row r="8525" spans="1:1" x14ac:dyDescent="0.3">
      <c r="A8525" t="s">
        <v>10033</v>
      </c>
    </row>
    <row r="8526" spans="1:1" x14ac:dyDescent="0.3">
      <c r="A8526" t="s">
        <v>10033</v>
      </c>
    </row>
    <row r="8527" spans="1:1" x14ac:dyDescent="0.3">
      <c r="A8527" t="s">
        <v>10033</v>
      </c>
    </row>
    <row r="8528" spans="1:1" x14ac:dyDescent="0.3">
      <c r="A8528" t="s">
        <v>10033</v>
      </c>
    </row>
    <row r="8529" spans="1:1" x14ac:dyDescent="0.3">
      <c r="A8529" t="s">
        <v>10033</v>
      </c>
    </row>
    <row r="8530" spans="1:1" x14ac:dyDescent="0.3">
      <c r="A8530" t="s">
        <v>10033</v>
      </c>
    </row>
    <row r="8531" spans="1:1" x14ac:dyDescent="0.3">
      <c r="A8531" t="s">
        <v>10033</v>
      </c>
    </row>
    <row r="8532" spans="1:1" x14ac:dyDescent="0.3">
      <c r="A8532" t="s">
        <v>10033</v>
      </c>
    </row>
    <row r="8533" spans="1:1" x14ac:dyDescent="0.3">
      <c r="A8533" t="s">
        <v>10033</v>
      </c>
    </row>
    <row r="8534" spans="1:1" x14ac:dyDescent="0.3">
      <c r="A8534" t="s">
        <v>10033</v>
      </c>
    </row>
    <row r="8535" spans="1:1" x14ac:dyDescent="0.3">
      <c r="A8535" t="s">
        <v>10033</v>
      </c>
    </row>
    <row r="8536" spans="1:1" x14ac:dyDescent="0.3">
      <c r="A8536" t="s">
        <v>10033</v>
      </c>
    </row>
    <row r="8537" spans="1:1" x14ac:dyDescent="0.3">
      <c r="A8537" t="s">
        <v>10033</v>
      </c>
    </row>
    <row r="8538" spans="1:1" x14ac:dyDescent="0.3">
      <c r="A8538" t="s">
        <v>10033</v>
      </c>
    </row>
    <row r="8539" spans="1:1" x14ac:dyDescent="0.3">
      <c r="A8539" t="s">
        <v>10033</v>
      </c>
    </row>
    <row r="8540" spans="1:1" x14ac:dyDescent="0.3">
      <c r="A8540" t="s">
        <v>10033</v>
      </c>
    </row>
    <row r="8541" spans="1:1" x14ac:dyDescent="0.3">
      <c r="A8541" t="s">
        <v>10033</v>
      </c>
    </row>
    <row r="8542" spans="1:1" x14ac:dyDescent="0.3">
      <c r="A8542" t="s">
        <v>10033</v>
      </c>
    </row>
    <row r="8543" spans="1:1" x14ac:dyDescent="0.3">
      <c r="A8543" t="s">
        <v>10033</v>
      </c>
    </row>
    <row r="8544" spans="1:1" x14ac:dyDescent="0.3">
      <c r="A8544" t="s">
        <v>10033</v>
      </c>
    </row>
    <row r="8545" spans="1:1" x14ac:dyDescent="0.3">
      <c r="A8545" t="s">
        <v>10033</v>
      </c>
    </row>
    <row r="8546" spans="1:1" x14ac:dyDescent="0.3">
      <c r="A8546" t="s">
        <v>10033</v>
      </c>
    </row>
    <row r="8547" spans="1:1" x14ac:dyDescent="0.3">
      <c r="A8547" t="s">
        <v>10033</v>
      </c>
    </row>
    <row r="8548" spans="1:1" x14ac:dyDescent="0.3">
      <c r="A8548" t="s">
        <v>10033</v>
      </c>
    </row>
    <row r="8549" spans="1:1" x14ac:dyDescent="0.3">
      <c r="A8549" t="s">
        <v>10033</v>
      </c>
    </row>
    <row r="8550" spans="1:1" x14ac:dyDescent="0.3">
      <c r="A8550" t="s">
        <v>10033</v>
      </c>
    </row>
    <row r="8551" spans="1:1" x14ac:dyDescent="0.3">
      <c r="A8551" t="s">
        <v>10033</v>
      </c>
    </row>
    <row r="8552" spans="1:1" x14ac:dyDescent="0.3">
      <c r="A8552" t="s">
        <v>10033</v>
      </c>
    </row>
    <row r="8553" spans="1:1" x14ac:dyDescent="0.3">
      <c r="A8553" t="s">
        <v>10033</v>
      </c>
    </row>
    <row r="8554" spans="1:1" x14ac:dyDescent="0.3">
      <c r="A8554" t="s">
        <v>10033</v>
      </c>
    </row>
    <row r="8555" spans="1:1" x14ac:dyDescent="0.3">
      <c r="A8555" t="s">
        <v>10033</v>
      </c>
    </row>
    <row r="8556" spans="1:1" x14ac:dyDescent="0.3">
      <c r="A8556" t="s">
        <v>10033</v>
      </c>
    </row>
    <row r="8557" spans="1:1" x14ac:dyDescent="0.3">
      <c r="A8557" t="s">
        <v>10033</v>
      </c>
    </row>
    <row r="8558" spans="1:1" x14ac:dyDescent="0.3">
      <c r="A8558" t="s">
        <v>10033</v>
      </c>
    </row>
    <row r="8559" spans="1:1" x14ac:dyDescent="0.3">
      <c r="A8559" t="s">
        <v>10033</v>
      </c>
    </row>
    <row r="8560" spans="1:1" x14ac:dyDescent="0.3">
      <c r="A8560" t="s">
        <v>10033</v>
      </c>
    </row>
    <row r="8561" spans="1:1" x14ac:dyDescent="0.3">
      <c r="A8561" t="s">
        <v>10033</v>
      </c>
    </row>
    <row r="8562" spans="1:1" x14ac:dyDescent="0.3">
      <c r="A8562" t="s">
        <v>10033</v>
      </c>
    </row>
    <row r="8563" spans="1:1" x14ac:dyDescent="0.3">
      <c r="A8563" t="s">
        <v>10033</v>
      </c>
    </row>
    <row r="8564" spans="1:1" x14ac:dyDescent="0.3">
      <c r="A8564" t="s">
        <v>10033</v>
      </c>
    </row>
    <row r="8565" spans="1:1" x14ac:dyDescent="0.3">
      <c r="A8565" t="s">
        <v>10033</v>
      </c>
    </row>
    <row r="8566" spans="1:1" x14ac:dyDescent="0.3">
      <c r="A8566" t="s">
        <v>10033</v>
      </c>
    </row>
    <row r="8567" spans="1:1" x14ac:dyDescent="0.3">
      <c r="A8567" t="s">
        <v>10033</v>
      </c>
    </row>
    <row r="8568" spans="1:1" x14ac:dyDescent="0.3">
      <c r="A8568" t="s">
        <v>10033</v>
      </c>
    </row>
    <row r="8569" spans="1:1" x14ac:dyDescent="0.3">
      <c r="A8569" t="s">
        <v>10033</v>
      </c>
    </row>
    <row r="8570" spans="1:1" x14ac:dyDescent="0.3">
      <c r="A8570" t="s">
        <v>10033</v>
      </c>
    </row>
    <row r="8571" spans="1:1" x14ac:dyDescent="0.3">
      <c r="A8571" t="s">
        <v>10033</v>
      </c>
    </row>
    <row r="8572" spans="1:1" x14ac:dyDescent="0.3">
      <c r="A8572" t="s">
        <v>10033</v>
      </c>
    </row>
    <row r="8573" spans="1:1" x14ac:dyDescent="0.3">
      <c r="A8573" t="s">
        <v>10033</v>
      </c>
    </row>
    <row r="8574" spans="1:1" x14ac:dyDescent="0.3">
      <c r="A8574" t="s">
        <v>10033</v>
      </c>
    </row>
    <row r="8575" spans="1:1" x14ac:dyDescent="0.3">
      <c r="A8575" t="s">
        <v>10033</v>
      </c>
    </row>
    <row r="8576" spans="1:1" x14ac:dyDescent="0.3">
      <c r="A8576" t="s">
        <v>10033</v>
      </c>
    </row>
    <row r="8577" spans="1:1" x14ac:dyDescent="0.3">
      <c r="A8577" t="s">
        <v>10033</v>
      </c>
    </row>
    <row r="8578" spans="1:1" x14ac:dyDescent="0.3">
      <c r="A8578" t="s">
        <v>10033</v>
      </c>
    </row>
    <row r="8579" spans="1:1" x14ac:dyDescent="0.3">
      <c r="A8579" t="s">
        <v>10033</v>
      </c>
    </row>
    <row r="8580" spans="1:1" x14ac:dyDescent="0.3">
      <c r="A8580" t="s">
        <v>10033</v>
      </c>
    </row>
    <row r="8581" spans="1:1" x14ac:dyDescent="0.3">
      <c r="A8581" t="s">
        <v>10033</v>
      </c>
    </row>
    <row r="8582" spans="1:1" x14ac:dyDescent="0.3">
      <c r="A8582" t="s">
        <v>10033</v>
      </c>
    </row>
    <row r="8583" spans="1:1" x14ac:dyDescent="0.3">
      <c r="A8583" t="s">
        <v>10033</v>
      </c>
    </row>
    <row r="8584" spans="1:1" x14ac:dyDescent="0.3">
      <c r="A8584" t="s">
        <v>10033</v>
      </c>
    </row>
    <row r="8585" spans="1:1" x14ac:dyDescent="0.3">
      <c r="A8585" t="s">
        <v>10033</v>
      </c>
    </row>
    <row r="8586" spans="1:1" x14ac:dyDescent="0.3">
      <c r="A8586" t="s">
        <v>10033</v>
      </c>
    </row>
    <row r="8587" spans="1:1" x14ac:dyDescent="0.3">
      <c r="A8587" t="s">
        <v>10033</v>
      </c>
    </row>
    <row r="8588" spans="1:1" x14ac:dyDescent="0.3">
      <c r="A8588" t="s">
        <v>10033</v>
      </c>
    </row>
    <row r="8589" spans="1:1" x14ac:dyDescent="0.3">
      <c r="A8589" t="s">
        <v>10033</v>
      </c>
    </row>
    <row r="8590" spans="1:1" x14ac:dyDescent="0.3">
      <c r="A8590" t="s">
        <v>10033</v>
      </c>
    </row>
    <row r="8591" spans="1:1" x14ac:dyDescent="0.3">
      <c r="A8591" t="s">
        <v>10033</v>
      </c>
    </row>
    <row r="8592" spans="1:1" x14ac:dyDescent="0.3">
      <c r="A8592" t="s">
        <v>10033</v>
      </c>
    </row>
    <row r="8593" spans="1:1" x14ac:dyDescent="0.3">
      <c r="A8593" t="s">
        <v>10033</v>
      </c>
    </row>
    <row r="8594" spans="1:1" x14ac:dyDescent="0.3">
      <c r="A8594" t="s">
        <v>10033</v>
      </c>
    </row>
    <row r="8595" spans="1:1" x14ac:dyDescent="0.3">
      <c r="A8595" t="s">
        <v>10033</v>
      </c>
    </row>
    <row r="8596" spans="1:1" x14ac:dyDescent="0.3">
      <c r="A8596" t="s">
        <v>10033</v>
      </c>
    </row>
    <row r="8597" spans="1:1" x14ac:dyDescent="0.3">
      <c r="A8597" t="s">
        <v>10033</v>
      </c>
    </row>
    <row r="8598" spans="1:1" x14ac:dyDescent="0.3">
      <c r="A8598" t="s">
        <v>10033</v>
      </c>
    </row>
    <row r="8599" spans="1:1" x14ac:dyDescent="0.3">
      <c r="A8599" t="s">
        <v>10034</v>
      </c>
    </row>
    <row r="8600" spans="1:1" x14ac:dyDescent="0.3">
      <c r="A8600" t="s">
        <v>10034</v>
      </c>
    </row>
    <row r="8601" spans="1:1" x14ac:dyDescent="0.3">
      <c r="A8601" t="s">
        <v>10034</v>
      </c>
    </row>
    <row r="8602" spans="1:1" x14ac:dyDescent="0.3">
      <c r="A8602" t="s">
        <v>10034</v>
      </c>
    </row>
    <row r="8603" spans="1:1" x14ac:dyDescent="0.3">
      <c r="A8603" t="s">
        <v>10034</v>
      </c>
    </row>
    <row r="8604" spans="1:1" x14ac:dyDescent="0.3">
      <c r="A8604" t="s">
        <v>10034</v>
      </c>
    </row>
    <row r="8605" spans="1:1" x14ac:dyDescent="0.3">
      <c r="A8605" t="s">
        <v>10034</v>
      </c>
    </row>
    <row r="8606" spans="1:1" x14ac:dyDescent="0.3">
      <c r="A8606" t="s">
        <v>10034</v>
      </c>
    </row>
    <row r="8607" spans="1:1" x14ac:dyDescent="0.3">
      <c r="A8607" t="s">
        <v>10034</v>
      </c>
    </row>
    <row r="8608" spans="1:1" x14ac:dyDescent="0.3">
      <c r="A8608" t="s">
        <v>10034</v>
      </c>
    </row>
    <row r="8609" spans="1:1" x14ac:dyDescent="0.3">
      <c r="A8609" t="s">
        <v>10034</v>
      </c>
    </row>
    <row r="8610" spans="1:1" x14ac:dyDescent="0.3">
      <c r="A8610" t="s">
        <v>10034</v>
      </c>
    </row>
    <row r="8611" spans="1:1" x14ac:dyDescent="0.3">
      <c r="A8611" t="s">
        <v>10034</v>
      </c>
    </row>
    <row r="8612" spans="1:1" x14ac:dyDescent="0.3">
      <c r="A8612" t="s">
        <v>10034</v>
      </c>
    </row>
    <row r="8613" spans="1:1" x14ac:dyDescent="0.3">
      <c r="A8613" t="s">
        <v>10034</v>
      </c>
    </row>
    <row r="8614" spans="1:1" x14ac:dyDescent="0.3">
      <c r="A8614" t="s">
        <v>10034</v>
      </c>
    </row>
    <row r="8615" spans="1:1" x14ac:dyDescent="0.3">
      <c r="A8615" t="s">
        <v>10034</v>
      </c>
    </row>
    <row r="8616" spans="1:1" x14ac:dyDescent="0.3">
      <c r="A8616" t="s">
        <v>10035</v>
      </c>
    </row>
    <row r="8617" spans="1:1" x14ac:dyDescent="0.3">
      <c r="A8617" t="s">
        <v>10035</v>
      </c>
    </row>
    <row r="8618" spans="1:1" x14ac:dyDescent="0.3">
      <c r="A8618" t="s">
        <v>10035</v>
      </c>
    </row>
    <row r="8619" spans="1:1" x14ac:dyDescent="0.3">
      <c r="A8619" t="s">
        <v>10036</v>
      </c>
    </row>
    <row r="8620" spans="1:1" x14ac:dyDescent="0.3">
      <c r="A8620" t="s">
        <v>10036</v>
      </c>
    </row>
    <row r="8621" spans="1:1" x14ac:dyDescent="0.3">
      <c r="A8621" t="s">
        <v>10036</v>
      </c>
    </row>
    <row r="8622" spans="1:1" x14ac:dyDescent="0.3">
      <c r="A8622" t="s">
        <v>10036</v>
      </c>
    </row>
    <row r="8623" spans="1:1" x14ac:dyDescent="0.3">
      <c r="A8623" t="s">
        <v>10036</v>
      </c>
    </row>
    <row r="8624" spans="1:1" x14ac:dyDescent="0.3">
      <c r="A8624" t="s">
        <v>10036</v>
      </c>
    </row>
    <row r="8625" spans="1:1" x14ac:dyDescent="0.3">
      <c r="A8625" t="s">
        <v>10036</v>
      </c>
    </row>
    <row r="8626" spans="1:1" x14ac:dyDescent="0.3">
      <c r="A8626" t="s">
        <v>10036</v>
      </c>
    </row>
    <row r="8627" spans="1:1" x14ac:dyDescent="0.3">
      <c r="A8627" t="s">
        <v>10036</v>
      </c>
    </row>
    <row r="8628" spans="1:1" x14ac:dyDescent="0.3">
      <c r="A8628" t="s">
        <v>10036</v>
      </c>
    </row>
    <row r="8629" spans="1:1" x14ac:dyDescent="0.3">
      <c r="A8629" t="s">
        <v>10036</v>
      </c>
    </row>
    <row r="8630" spans="1:1" x14ac:dyDescent="0.3">
      <c r="A8630" t="s">
        <v>10036</v>
      </c>
    </row>
    <row r="8631" spans="1:1" x14ac:dyDescent="0.3">
      <c r="A8631" t="s">
        <v>10036</v>
      </c>
    </row>
    <row r="8632" spans="1:1" x14ac:dyDescent="0.3">
      <c r="A8632" t="s">
        <v>10036</v>
      </c>
    </row>
    <row r="8633" spans="1:1" x14ac:dyDescent="0.3">
      <c r="A8633" t="s">
        <v>10036</v>
      </c>
    </row>
    <row r="8634" spans="1:1" x14ac:dyDescent="0.3">
      <c r="A8634" t="s">
        <v>10036</v>
      </c>
    </row>
    <row r="8635" spans="1:1" x14ac:dyDescent="0.3">
      <c r="A8635" t="s">
        <v>10036</v>
      </c>
    </row>
    <row r="8636" spans="1:1" x14ac:dyDescent="0.3">
      <c r="A8636" t="s">
        <v>10036</v>
      </c>
    </row>
    <row r="8637" spans="1:1" x14ac:dyDescent="0.3">
      <c r="A8637" t="s">
        <v>10036</v>
      </c>
    </row>
    <row r="8638" spans="1:1" x14ac:dyDescent="0.3">
      <c r="A8638" t="s">
        <v>10036</v>
      </c>
    </row>
    <row r="8639" spans="1:1" x14ac:dyDescent="0.3">
      <c r="A8639" t="s">
        <v>10036</v>
      </c>
    </row>
    <row r="8640" spans="1:1" x14ac:dyDescent="0.3">
      <c r="A8640" t="s">
        <v>10036</v>
      </c>
    </row>
    <row r="8641" spans="1:1" x14ac:dyDescent="0.3">
      <c r="A8641" t="s">
        <v>10036</v>
      </c>
    </row>
    <row r="8642" spans="1:1" x14ac:dyDescent="0.3">
      <c r="A8642" t="s">
        <v>10036</v>
      </c>
    </row>
    <row r="8643" spans="1:1" x14ac:dyDescent="0.3">
      <c r="A8643" t="s">
        <v>10036</v>
      </c>
    </row>
    <row r="8644" spans="1:1" x14ac:dyDescent="0.3">
      <c r="A8644" t="s">
        <v>10036</v>
      </c>
    </row>
    <row r="8645" spans="1:1" x14ac:dyDescent="0.3">
      <c r="A8645" t="s">
        <v>10036</v>
      </c>
    </row>
    <row r="8646" spans="1:1" x14ac:dyDescent="0.3">
      <c r="A8646" t="s">
        <v>10036</v>
      </c>
    </row>
    <row r="8647" spans="1:1" x14ac:dyDescent="0.3">
      <c r="A8647" t="s">
        <v>10036</v>
      </c>
    </row>
    <row r="8648" spans="1:1" x14ac:dyDescent="0.3">
      <c r="A8648" t="s">
        <v>10036</v>
      </c>
    </row>
    <row r="8649" spans="1:1" x14ac:dyDescent="0.3">
      <c r="A8649" t="s">
        <v>10036</v>
      </c>
    </row>
    <row r="8650" spans="1:1" x14ac:dyDescent="0.3">
      <c r="A8650" t="s">
        <v>10036</v>
      </c>
    </row>
    <row r="8651" spans="1:1" x14ac:dyDescent="0.3">
      <c r="A8651" t="s">
        <v>10036</v>
      </c>
    </row>
    <row r="8652" spans="1:1" x14ac:dyDescent="0.3">
      <c r="A8652" t="s">
        <v>10036</v>
      </c>
    </row>
    <row r="8653" spans="1:1" x14ac:dyDescent="0.3">
      <c r="A8653" t="s">
        <v>10036</v>
      </c>
    </row>
    <row r="8654" spans="1:1" x14ac:dyDescent="0.3">
      <c r="A8654" t="s">
        <v>10036</v>
      </c>
    </row>
    <row r="8655" spans="1:1" x14ac:dyDescent="0.3">
      <c r="A8655" t="s">
        <v>10036</v>
      </c>
    </row>
    <row r="8656" spans="1:1" x14ac:dyDescent="0.3">
      <c r="A8656" t="s">
        <v>10036</v>
      </c>
    </row>
    <row r="8657" spans="1:1" x14ac:dyDescent="0.3">
      <c r="A8657" t="s">
        <v>10036</v>
      </c>
    </row>
    <row r="8658" spans="1:1" x14ac:dyDescent="0.3">
      <c r="A8658" t="s">
        <v>10036</v>
      </c>
    </row>
    <row r="8659" spans="1:1" x14ac:dyDescent="0.3">
      <c r="A8659" t="s">
        <v>10036</v>
      </c>
    </row>
    <row r="8660" spans="1:1" x14ac:dyDescent="0.3">
      <c r="A8660" t="s">
        <v>10036</v>
      </c>
    </row>
    <row r="8661" spans="1:1" x14ac:dyDescent="0.3">
      <c r="A8661" t="s">
        <v>10036</v>
      </c>
    </row>
    <row r="8662" spans="1:1" x14ac:dyDescent="0.3">
      <c r="A8662" t="s">
        <v>10036</v>
      </c>
    </row>
    <row r="8663" spans="1:1" x14ac:dyDescent="0.3">
      <c r="A8663" t="s">
        <v>10036</v>
      </c>
    </row>
    <row r="8664" spans="1:1" x14ac:dyDescent="0.3">
      <c r="A8664" t="s">
        <v>10036</v>
      </c>
    </row>
    <row r="8665" spans="1:1" x14ac:dyDescent="0.3">
      <c r="A8665" t="s">
        <v>10036</v>
      </c>
    </row>
    <row r="8666" spans="1:1" x14ac:dyDescent="0.3">
      <c r="A8666" t="s">
        <v>10036</v>
      </c>
    </row>
    <row r="8667" spans="1:1" x14ac:dyDescent="0.3">
      <c r="A8667" t="s">
        <v>10036</v>
      </c>
    </row>
    <row r="8668" spans="1:1" x14ac:dyDescent="0.3">
      <c r="A8668" t="s">
        <v>10036</v>
      </c>
    </row>
    <row r="8669" spans="1:1" x14ac:dyDescent="0.3">
      <c r="A8669" t="s">
        <v>10036</v>
      </c>
    </row>
    <row r="8670" spans="1:1" x14ac:dyDescent="0.3">
      <c r="A8670" t="s">
        <v>10036</v>
      </c>
    </row>
    <row r="8671" spans="1:1" x14ac:dyDescent="0.3">
      <c r="A8671" t="s">
        <v>10036</v>
      </c>
    </row>
    <row r="8672" spans="1:1" x14ac:dyDescent="0.3">
      <c r="A8672" t="s">
        <v>10036</v>
      </c>
    </row>
    <row r="8673" spans="1:1" x14ac:dyDescent="0.3">
      <c r="A8673" t="s">
        <v>10036</v>
      </c>
    </row>
    <row r="8674" spans="1:1" x14ac:dyDescent="0.3">
      <c r="A8674" t="s">
        <v>10036</v>
      </c>
    </row>
    <row r="8675" spans="1:1" x14ac:dyDescent="0.3">
      <c r="A8675" t="s">
        <v>10036</v>
      </c>
    </row>
    <row r="8676" spans="1:1" x14ac:dyDescent="0.3">
      <c r="A8676" t="s">
        <v>10036</v>
      </c>
    </row>
    <row r="8677" spans="1:1" x14ac:dyDescent="0.3">
      <c r="A8677" t="s">
        <v>10036</v>
      </c>
    </row>
    <row r="8678" spans="1:1" x14ac:dyDescent="0.3">
      <c r="A8678" t="s">
        <v>10036</v>
      </c>
    </row>
    <row r="8679" spans="1:1" x14ac:dyDescent="0.3">
      <c r="A8679" t="s">
        <v>10036</v>
      </c>
    </row>
    <row r="8680" spans="1:1" x14ac:dyDescent="0.3">
      <c r="A8680" t="s">
        <v>10036</v>
      </c>
    </row>
    <row r="8681" spans="1:1" x14ac:dyDescent="0.3">
      <c r="A8681" t="s">
        <v>10036</v>
      </c>
    </row>
    <row r="8682" spans="1:1" x14ac:dyDescent="0.3">
      <c r="A8682" t="s">
        <v>10036</v>
      </c>
    </row>
    <row r="8683" spans="1:1" x14ac:dyDescent="0.3">
      <c r="A8683" t="s">
        <v>10036</v>
      </c>
    </row>
    <row r="8684" spans="1:1" x14ac:dyDescent="0.3">
      <c r="A8684" t="s">
        <v>10036</v>
      </c>
    </row>
    <row r="8685" spans="1:1" x14ac:dyDescent="0.3">
      <c r="A8685" t="s">
        <v>10036</v>
      </c>
    </row>
    <row r="8686" spans="1:1" x14ac:dyDescent="0.3">
      <c r="A8686" t="s">
        <v>10036</v>
      </c>
    </row>
    <row r="8687" spans="1:1" x14ac:dyDescent="0.3">
      <c r="A8687" t="s">
        <v>10036</v>
      </c>
    </row>
    <row r="8688" spans="1:1" x14ac:dyDescent="0.3">
      <c r="A8688" t="s">
        <v>10036</v>
      </c>
    </row>
    <row r="8689" spans="1:1" x14ac:dyDescent="0.3">
      <c r="A8689" t="s">
        <v>10036</v>
      </c>
    </row>
    <row r="8690" spans="1:1" x14ac:dyDescent="0.3">
      <c r="A8690" t="s">
        <v>10036</v>
      </c>
    </row>
    <row r="8691" spans="1:1" x14ac:dyDescent="0.3">
      <c r="A8691" t="s">
        <v>10036</v>
      </c>
    </row>
    <row r="8692" spans="1:1" x14ac:dyDescent="0.3">
      <c r="A8692" t="s">
        <v>10036</v>
      </c>
    </row>
    <row r="8693" spans="1:1" x14ac:dyDescent="0.3">
      <c r="A8693" t="s">
        <v>10036</v>
      </c>
    </row>
    <row r="8694" spans="1:1" x14ac:dyDescent="0.3">
      <c r="A8694" t="s">
        <v>10036</v>
      </c>
    </row>
    <row r="8695" spans="1:1" x14ac:dyDescent="0.3">
      <c r="A8695" t="s">
        <v>10036</v>
      </c>
    </row>
    <row r="8696" spans="1:1" x14ac:dyDescent="0.3">
      <c r="A8696" t="s">
        <v>10036</v>
      </c>
    </row>
    <row r="8697" spans="1:1" x14ac:dyDescent="0.3">
      <c r="A8697" t="s">
        <v>10036</v>
      </c>
    </row>
    <row r="8698" spans="1:1" x14ac:dyDescent="0.3">
      <c r="A8698" t="s">
        <v>10036</v>
      </c>
    </row>
    <row r="8699" spans="1:1" x14ac:dyDescent="0.3">
      <c r="A8699" t="s">
        <v>10036</v>
      </c>
    </row>
    <row r="8700" spans="1:1" x14ac:dyDescent="0.3">
      <c r="A8700" t="s">
        <v>10036</v>
      </c>
    </row>
    <row r="8701" spans="1:1" x14ac:dyDescent="0.3">
      <c r="A8701" t="s">
        <v>10036</v>
      </c>
    </row>
    <row r="8702" spans="1:1" x14ac:dyDescent="0.3">
      <c r="A8702" t="s">
        <v>10036</v>
      </c>
    </row>
    <row r="8703" spans="1:1" x14ac:dyDescent="0.3">
      <c r="A8703" t="s">
        <v>10036</v>
      </c>
    </row>
    <row r="8704" spans="1:1" x14ac:dyDescent="0.3">
      <c r="A8704" t="s">
        <v>10036</v>
      </c>
    </row>
    <row r="8705" spans="1:1" x14ac:dyDescent="0.3">
      <c r="A8705" t="s">
        <v>10036</v>
      </c>
    </row>
    <row r="8706" spans="1:1" x14ac:dyDescent="0.3">
      <c r="A8706" t="s">
        <v>10036</v>
      </c>
    </row>
    <row r="8707" spans="1:1" x14ac:dyDescent="0.3">
      <c r="A8707" t="s">
        <v>10036</v>
      </c>
    </row>
    <row r="8708" spans="1:1" x14ac:dyDescent="0.3">
      <c r="A8708" t="s">
        <v>10036</v>
      </c>
    </row>
    <row r="8709" spans="1:1" x14ac:dyDescent="0.3">
      <c r="A8709" t="s">
        <v>10036</v>
      </c>
    </row>
    <row r="8710" spans="1:1" x14ac:dyDescent="0.3">
      <c r="A8710" t="s">
        <v>10037</v>
      </c>
    </row>
    <row r="8711" spans="1:1" x14ac:dyDescent="0.3">
      <c r="A8711" t="s">
        <v>10037</v>
      </c>
    </row>
    <row r="8712" spans="1:1" x14ac:dyDescent="0.3">
      <c r="A8712" t="s">
        <v>10037</v>
      </c>
    </row>
    <row r="8713" spans="1:1" x14ac:dyDescent="0.3">
      <c r="A8713" t="s">
        <v>10037</v>
      </c>
    </row>
    <row r="8714" spans="1:1" x14ac:dyDescent="0.3">
      <c r="A8714" t="s">
        <v>10037</v>
      </c>
    </row>
    <row r="8715" spans="1:1" x14ac:dyDescent="0.3">
      <c r="A8715" t="s">
        <v>10037</v>
      </c>
    </row>
    <row r="8716" spans="1:1" x14ac:dyDescent="0.3">
      <c r="A8716" t="s">
        <v>10038</v>
      </c>
    </row>
    <row r="8717" spans="1:1" x14ac:dyDescent="0.3">
      <c r="A8717" t="s">
        <v>10038</v>
      </c>
    </row>
    <row r="8718" spans="1:1" x14ac:dyDescent="0.3">
      <c r="A8718" t="s">
        <v>10038</v>
      </c>
    </row>
    <row r="8719" spans="1:1" x14ac:dyDescent="0.3">
      <c r="A8719" t="s">
        <v>10038</v>
      </c>
    </row>
    <row r="8720" spans="1:1" x14ac:dyDescent="0.3">
      <c r="A8720" t="s">
        <v>10038</v>
      </c>
    </row>
    <row r="8721" spans="1:1" x14ac:dyDescent="0.3">
      <c r="A8721" t="s">
        <v>10038</v>
      </c>
    </row>
    <row r="8722" spans="1:1" x14ac:dyDescent="0.3">
      <c r="A8722" t="s">
        <v>10038</v>
      </c>
    </row>
    <row r="8723" spans="1:1" x14ac:dyDescent="0.3">
      <c r="A8723" t="s">
        <v>10038</v>
      </c>
    </row>
    <row r="8724" spans="1:1" x14ac:dyDescent="0.3">
      <c r="A8724" t="s">
        <v>10038</v>
      </c>
    </row>
    <row r="8725" spans="1:1" x14ac:dyDescent="0.3">
      <c r="A8725" t="s">
        <v>10038</v>
      </c>
    </row>
    <row r="8726" spans="1:1" x14ac:dyDescent="0.3">
      <c r="A8726" t="s">
        <v>10038</v>
      </c>
    </row>
    <row r="8727" spans="1:1" x14ac:dyDescent="0.3">
      <c r="A8727" t="s">
        <v>10038</v>
      </c>
    </row>
    <row r="8728" spans="1:1" x14ac:dyDescent="0.3">
      <c r="A8728" t="s">
        <v>10038</v>
      </c>
    </row>
    <row r="8729" spans="1:1" x14ac:dyDescent="0.3">
      <c r="A8729" t="s">
        <v>10038</v>
      </c>
    </row>
    <row r="8730" spans="1:1" x14ac:dyDescent="0.3">
      <c r="A8730" t="s">
        <v>10038</v>
      </c>
    </row>
    <row r="8731" spans="1:1" x14ac:dyDescent="0.3">
      <c r="A8731" t="s">
        <v>10038</v>
      </c>
    </row>
    <row r="8732" spans="1:1" x14ac:dyDescent="0.3">
      <c r="A8732" t="s">
        <v>10038</v>
      </c>
    </row>
    <row r="8733" spans="1:1" x14ac:dyDescent="0.3">
      <c r="A8733" t="s">
        <v>10038</v>
      </c>
    </row>
    <row r="8734" spans="1:1" x14ac:dyDescent="0.3">
      <c r="A8734" t="s">
        <v>10038</v>
      </c>
    </row>
    <row r="8735" spans="1:1" x14ac:dyDescent="0.3">
      <c r="A8735" t="s">
        <v>10038</v>
      </c>
    </row>
    <row r="8736" spans="1:1" x14ac:dyDescent="0.3">
      <c r="A8736" t="s">
        <v>10038</v>
      </c>
    </row>
    <row r="8737" spans="1:1" x14ac:dyDescent="0.3">
      <c r="A8737" t="s">
        <v>10038</v>
      </c>
    </row>
    <row r="8738" spans="1:1" x14ac:dyDescent="0.3">
      <c r="A8738" t="s">
        <v>10038</v>
      </c>
    </row>
    <row r="8739" spans="1:1" x14ac:dyDescent="0.3">
      <c r="A8739" t="s">
        <v>10038</v>
      </c>
    </row>
    <row r="8740" spans="1:1" x14ac:dyDescent="0.3">
      <c r="A8740" t="s">
        <v>10038</v>
      </c>
    </row>
    <row r="8741" spans="1:1" x14ac:dyDescent="0.3">
      <c r="A8741" t="s">
        <v>10038</v>
      </c>
    </row>
    <row r="8742" spans="1:1" x14ac:dyDescent="0.3">
      <c r="A8742" t="s">
        <v>10038</v>
      </c>
    </row>
    <row r="8743" spans="1:1" x14ac:dyDescent="0.3">
      <c r="A8743" t="s">
        <v>10038</v>
      </c>
    </row>
    <row r="8744" spans="1:1" x14ac:dyDescent="0.3">
      <c r="A8744" t="s">
        <v>10038</v>
      </c>
    </row>
    <row r="8745" spans="1:1" x14ac:dyDescent="0.3">
      <c r="A8745" t="s">
        <v>10038</v>
      </c>
    </row>
    <row r="8746" spans="1:1" x14ac:dyDescent="0.3">
      <c r="A8746" t="s">
        <v>10038</v>
      </c>
    </row>
    <row r="8747" spans="1:1" x14ac:dyDescent="0.3">
      <c r="A8747" t="s">
        <v>10038</v>
      </c>
    </row>
    <row r="8748" spans="1:1" x14ac:dyDescent="0.3">
      <c r="A8748" t="s">
        <v>10038</v>
      </c>
    </row>
    <row r="8749" spans="1:1" x14ac:dyDescent="0.3">
      <c r="A8749" t="s">
        <v>10038</v>
      </c>
    </row>
    <row r="8750" spans="1:1" x14ac:dyDescent="0.3">
      <c r="A8750" t="s">
        <v>10038</v>
      </c>
    </row>
    <row r="8751" spans="1:1" x14ac:dyDescent="0.3">
      <c r="A8751" t="s">
        <v>10038</v>
      </c>
    </row>
    <row r="8752" spans="1:1" x14ac:dyDescent="0.3">
      <c r="A8752" t="s">
        <v>10038</v>
      </c>
    </row>
    <row r="8753" spans="1:1" x14ac:dyDescent="0.3">
      <c r="A8753" t="s">
        <v>10038</v>
      </c>
    </row>
    <row r="8754" spans="1:1" x14ac:dyDescent="0.3">
      <c r="A8754" t="s">
        <v>10038</v>
      </c>
    </row>
    <row r="8755" spans="1:1" x14ac:dyDescent="0.3">
      <c r="A8755" t="s">
        <v>10038</v>
      </c>
    </row>
    <row r="8756" spans="1:1" x14ac:dyDescent="0.3">
      <c r="A8756" t="s">
        <v>10038</v>
      </c>
    </row>
    <row r="8757" spans="1:1" x14ac:dyDescent="0.3">
      <c r="A8757" t="s">
        <v>10038</v>
      </c>
    </row>
    <row r="8758" spans="1:1" x14ac:dyDescent="0.3">
      <c r="A8758" t="s">
        <v>10038</v>
      </c>
    </row>
    <row r="8759" spans="1:1" x14ac:dyDescent="0.3">
      <c r="A8759" t="s">
        <v>10039</v>
      </c>
    </row>
    <row r="8760" spans="1:1" x14ac:dyDescent="0.3">
      <c r="A8760" t="s">
        <v>10039</v>
      </c>
    </row>
    <row r="8761" spans="1:1" x14ac:dyDescent="0.3">
      <c r="A8761" t="s">
        <v>10039</v>
      </c>
    </row>
    <row r="8762" spans="1:1" x14ac:dyDescent="0.3">
      <c r="A8762" t="s">
        <v>10039</v>
      </c>
    </row>
    <row r="8763" spans="1:1" x14ac:dyDescent="0.3">
      <c r="A8763" t="s">
        <v>10039</v>
      </c>
    </row>
    <row r="8764" spans="1:1" x14ac:dyDescent="0.3">
      <c r="A8764" t="s">
        <v>10039</v>
      </c>
    </row>
    <row r="8765" spans="1:1" x14ac:dyDescent="0.3">
      <c r="A8765" t="s">
        <v>10039</v>
      </c>
    </row>
    <row r="8766" spans="1:1" x14ac:dyDescent="0.3">
      <c r="A8766" t="s">
        <v>10039</v>
      </c>
    </row>
    <row r="8767" spans="1:1" x14ac:dyDescent="0.3">
      <c r="A8767" t="s">
        <v>10039</v>
      </c>
    </row>
    <row r="8768" spans="1:1" x14ac:dyDescent="0.3">
      <c r="A8768" t="s">
        <v>10039</v>
      </c>
    </row>
    <row r="8769" spans="1:1" x14ac:dyDescent="0.3">
      <c r="A8769" t="s">
        <v>10039</v>
      </c>
    </row>
    <row r="8770" spans="1:1" x14ac:dyDescent="0.3">
      <c r="A8770" t="s">
        <v>10039</v>
      </c>
    </row>
    <row r="8771" spans="1:1" x14ac:dyDescent="0.3">
      <c r="A8771" t="s">
        <v>10039</v>
      </c>
    </row>
    <row r="8772" spans="1:1" x14ac:dyDescent="0.3">
      <c r="A8772" t="s">
        <v>10039</v>
      </c>
    </row>
    <row r="8773" spans="1:1" x14ac:dyDescent="0.3">
      <c r="A8773" t="s">
        <v>10039</v>
      </c>
    </row>
    <row r="8774" spans="1:1" x14ac:dyDescent="0.3">
      <c r="A8774" t="s">
        <v>10039</v>
      </c>
    </row>
    <row r="8775" spans="1:1" x14ac:dyDescent="0.3">
      <c r="A8775" t="s">
        <v>10039</v>
      </c>
    </row>
    <row r="8776" spans="1:1" x14ac:dyDescent="0.3">
      <c r="A8776" t="s">
        <v>10039</v>
      </c>
    </row>
    <row r="8777" spans="1:1" x14ac:dyDescent="0.3">
      <c r="A8777" t="s">
        <v>10039</v>
      </c>
    </row>
    <row r="8778" spans="1:1" x14ac:dyDescent="0.3">
      <c r="A8778" t="s">
        <v>10040</v>
      </c>
    </row>
    <row r="8779" spans="1:1" x14ac:dyDescent="0.3">
      <c r="A8779" t="s">
        <v>10040</v>
      </c>
    </row>
    <row r="8780" spans="1:1" x14ac:dyDescent="0.3">
      <c r="A8780" t="s">
        <v>10040</v>
      </c>
    </row>
    <row r="8781" spans="1:1" x14ac:dyDescent="0.3">
      <c r="A8781" t="s">
        <v>10040</v>
      </c>
    </row>
    <row r="8782" spans="1:1" x14ac:dyDescent="0.3">
      <c r="A8782" t="s">
        <v>10040</v>
      </c>
    </row>
    <row r="8783" spans="1:1" x14ac:dyDescent="0.3">
      <c r="A8783" t="s">
        <v>10040</v>
      </c>
    </row>
    <row r="8784" spans="1:1" x14ac:dyDescent="0.3">
      <c r="A8784" t="s">
        <v>10040</v>
      </c>
    </row>
    <row r="8785" spans="1:1" x14ac:dyDescent="0.3">
      <c r="A8785" t="s">
        <v>10040</v>
      </c>
    </row>
    <row r="8786" spans="1:1" x14ac:dyDescent="0.3">
      <c r="A8786" t="s">
        <v>10040</v>
      </c>
    </row>
    <row r="8787" spans="1:1" x14ac:dyDescent="0.3">
      <c r="A8787" t="s">
        <v>10040</v>
      </c>
    </row>
    <row r="8788" spans="1:1" x14ac:dyDescent="0.3">
      <c r="A8788" t="s">
        <v>10040</v>
      </c>
    </row>
    <row r="8789" spans="1:1" x14ac:dyDescent="0.3">
      <c r="A8789" t="s">
        <v>10040</v>
      </c>
    </row>
    <row r="8790" spans="1:1" x14ac:dyDescent="0.3">
      <c r="A8790" t="s">
        <v>10040</v>
      </c>
    </row>
    <row r="8791" spans="1:1" x14ac:dyDescent="0.3">
      <c r="A8791" t="s">
        <v>10040</v>
      </c>
    </row>
    <row r="8792" spans="1:1" x14ac:dyDescent="0.3">
      <c r="A8792" t="s">
        <v>10040</v>
      </c>
    </row>
    <row r="8793" spans="1:1" x14ac:dyDescent="0.3">
      <c r="A8793" t="s">
        <v>10040</v>
      </c>
    </row>
    <row r="8794" spans="1:1" x14ac:dyDescent="0.3">
      <c r="A8794" t="s">
        <v>10040</v>
      </c>
    </row>
    <row r="8795" spans="1:1" x14ac:dyDescent="0.3">
      <c r="A8795" t="s">
        <v>10040</v>
      </c>
    </row>
    <row r="8796" spans="1:1" x14ac:dyDescent="0.3">
      <c r="A8796" t="s">
        <v>10040</v>
      </c>
    </row>
    <row r="8797" spans="1:1" x14ac:dyDescent="0.3">
      <c r="A8797" t="s">
        <v>10040</v>
      </c>
    </row>
    <row r="8798" spans="1:1" x14ac:dyDescent="0.3">
      <c r="A8798" t="s">
        <v>10040</v>
      </c>
    </row>
    <row r="8799" spans="1:1" x14ac:dyDescent="0.3">
      <c r="A8799" t="s">
        <v>10040</v>
      </c>
    </row>
    <row r="8800" spans="1:1" x14ac:dyDescent="0.3">
      <c r="A8800" t="s">
        <v>10040</v>
      </c>
    </row>
    <row r="8801" spans="1:1" x14ac:dyDescent="0.3">
      <c r="A8801" t="s">
        <v>10040</v>
      </c>
    </row>
    <row r="8802" spans="1:1" x14ac:dyDescent="0.3">
      <c r="A8802" t="s">
        <v>10040</v>
      </c>
    </row>
    <row r="8803" spans="1:1" x14ac:dyDescent="0.3">
      <c r="A8803" t="s">
        <v>10040</v>
      </c>
    </row>
    <row r="8804" spans="1:1" x14ac:dyDescent="0.3">
      <c r="A8804" t="s">
        <v>10040</v>
      </c>
    </row>
    <row r="8805" spans="1:1" x14ac:dyDescent="0.3">
      <c r="A8805" t="s">
        <v>10040</v>
      </c>
    </row>
    <row r="8806" spans="1:1" x14ac:dyDescent="0.3">
      <c r="A8806" t="s">
        <v>10040</v>
      </c>
    </row>
    <row r="8807" spans="1:1" x14ac:dyDescent="0.3">
      <c r="A8807" t="s">
        <v>10040</v>
      </c>
    </row>
    <row r="8808" spans="1:1" x14ac:dyDescent="0.3">
      <c r="A8808" t="s">
        <v>10040</v>
      </c>
    </row>
    <row r="8809" spans="1:1" x14ac:dyDescent="0.3">
      <c r="A8809" t="s">
        <v>10040</v>
      </c>
    </row>
    <row r="8810" spans="1:1" x14ac:dyDescent="0.3">
      <c r="A8810" t="s">
        <v>10040</v>
      </c>
    </row>
    <row r="8811" spans="1:1" x14ac:dyDescent="0.3">
      <c r="A8811" t="s">
        <v>10040</v>
      </c>
    </row>
    <row r="8812" spans="1:1" x14ac:dyDescent="0.3">
      <c r="A8812" t="s">
        <v>10040</v>
      </c>
    </row>
    <row r="8813" spans="1:1" x14ac:dyDescent="0.3">
      <c r="A8813" t="s">
        <v>10040</v>
      </c>
    </row>
    <row r="8814" spans="1:1" x14ac:dyDescent="0.3">
      <c r="A8814" t="s">
        <v>10040</v>
      </c>
    </row>
    <row r="8815" spans="1:1" x14ac:dyDescent="0.3">
      <c r="A8815" t="s">
        <v>10040</v>
      </c>
    </row>
    <row r="8816" spans="1:1" x14ac:dyDescent="0.3">
      <c r="A8816" t="s">
        <v>10040</v>
      </c>
    </row>
    <row r="8817" spans="1:1" x14ac:dyDescent="0.3">
      <c r="A8817" t="s">
        <v>10040</v>
      </c>
    </row>
    <row r="8818" spans="1:1" x14ac:dyDescent="0.3">
      <c r="A8818" t="s">
        <v>10040</v>
      </c>
    </row>
    <row r="8819" spans="1:1" x14ac:dyDescent="0.3">
      <c r="A8819" t="s">
        <v>10040</v>
      </c>
    </row>
    <row r="8820" spans="1:1" x14ac:dyDescent="0.3">
      <c r="A8820" t="s">
        <v>10040</v>
      </c>
    </row>
    <row r="8821" spans="1:1" x14ac:dyDescent="0.3">
      <c r="A8821" t="s">
        <v>10041</v>
      </c>
    </row>
    <row r="8822" spans="1:1" x14ac:dyDescent="0.3">
      <c r="A8822" t="s">
        <v>10041</v>
      </c>
    </row>
    <row r="8823" spans="1:1" x14ac:dyDescent="0.3">
      <c r="A8823" t="s">
        <v>10041</v>
      </c>
    </row>
    <row r="8824" spans="1:1" x14ac:dyDescent="0.3">
      <c r="A8824" t="s">
        <v>10041</v>
      </c>
    </row>
    <row r="8825" spans="1:1" x14ac:dyDescent="0.3">
      <c r="A8825" t="s">
        <v>10041</v>
      </c>
    </row>
    <row r="8826" spans="1:1" x14ac:dyDescent="0.3">
      <c r="A8826" t="s">
        <v>10041</v>
      </c>
    </row>
    <row r="8827" spans="1:1" x14ac:dyDescent="0.3">
      <c r="A8827" t="s">
        <v>10041</v>
      </c>
    </row>
    <row r="8828" spans="1:1" x14ac:dyDescent="0.3">
      <c r="A8828" t="s">
        <v>10041</v>
      </c>
    </row>
    <row r="8829" spans="1:1" x14ac:dyDescent="0.3">
      <c r="A8829" t="s">
        <v>10041</v>
      </c>
    </row>
    <row r="8830" spans="1:1" x14ac:dyDescent="0.3">
      <c r="A8830" t="s">
        <v>10041</v>
      </c>
    </row>
    <row r="8831" spans="1:1" x14ac:dyDescent="0.3">
      <c r="A8831" t="s">
        <v>10042</v>
      </c>
    </row>
    <row r="8832" spans="1:1" x14ac:dyDescent="0.3">
      <c r="A8832" t="s">
        <v>10043</v>
      </c>
    </row>
    <row r="8833" spans="1:1" x14ac:dyDescent="0.3">
      <c r="A8833" t="s">
        <v>10043</v>
      </c>
    </row>
    <row r="8834" spans="1:1" x14ac:dyDescent="0.3">
      <c r="A8834" t="s">
        <v>10043</v>
      </c>
    </row>
    <row r="8835" spans="1:1" x14ac:dyDescent="0.3">
      <c r="A8835" t="s">
        <v>10043</v>
      </c>
    </row>
    <row r="8836" spans="1:1" x14ac:dyDescent="0.3">
      <c r="A8836" t="s">
        <v>10043</v>
      </c>
    </row>
    <row r="8837" spans="1:1" x14ac:dyDescent="0.3">
      <c r="A8837" t="s">
        <v>10043</v>
      </c>
    </row>
    <row r="8838" spans="1:1" x14ac:dyDescent="0.3">
      <c r="A8838" t="s">
        <v>10043</v>
      </c>
    </row>
    <row r="8839" spans="1:1" x14ac:dyDescent="0.3">
      <c r="A8839" t="s">
        <v>10043</v>
      </c>
    </row>
    <row r="8840" spans="1:1" x14ac:dyDescent="0.3">
      <c r="A8840" t="s">
        <v>10043</v>
      </c>
    </row>
    <row r="8841" spans="1:1" x14ac:dyDescent="0.3">
      <c r="A8841" t="s">
        <v>10043</v>
      </c>
    </row>
    <row r="8842" spans="1:1" x14ac:dyDescent="0.3">
      <c r="A8842" t="s">
        <v>10043</v>
      </c>
    </row>
    <row r="8843" spans="1:1" x14ac:dyDescent="0.3">
      <c r="A8843" t="s">
        <v>10043</v>
      </c>
    </row>
    <row r="8844" spans="1:1" x14ac:dyDescent="0.3">
      <c r="A8844" t="s">
        <v>10044</v>
      </c>
    </row>
    <row r="8845" spans="1:1" x14ac:dyDescent="0.3">
      <c r="A8845" t="s">
        <v>10044</v>
      </c>
    </row>
    <row r="8846" spans="1:1" x14ac:dyDescent="0.3">
      <c r="A8846" t="s">
        <v>10044</v>
      </c>
    </row>
    <row r="8847" spans="1:1" x14ac:dyDescent="0.3">
      <c r="A8847" t="s">
        <v>10044</v>
      </c>
    </row>
    <row r="8848" spans="1:1" x14ac:dyDescent="0.3">
      <c r="A8848" t="s">
        <v>10044</v>
      </c>
    </row>
    <row r="8849" spans="1:1" x14ac:dyDescent="0.3">
      <c r="A8849" t="s">
        <v>10044</v>
      </c>
    </row>
    <row r="8850" spans="1:1" x14ac:dyDescent="0.3">
      <c r="A8850" t="s">
        <v>10044</v>
      </c>
    </row>
    <row r="8851" spans="1:1" x14ac:dyDescent="0.3">
      <c r="A8851" t="s">
        <v>10044</v>
      </c>
    </row>
    <row r="8852" spans="1:1" x14ac:dyDescent="0.3">
      <c r="A8852" t="s">
        <v>10044</v>
      </c>
    </row>
    <row r="8853" spans="1:1" x14ac:dyDescent="0.3">
      <c r="A8853" t="s">
        <v>10044</v>
      </c>
    </row>
    <row r="8854" spans="1:1" x14ac:dyDescent="0.3">
      <c r="A8854" t="s">
        <v>10044</v>
      </c>
    </row>
    <row r="8855" spans="1:1" x14ac:dyDescent="0.3">
      <c r="A8855" t="s">
        <v>10044</v>
      </c>
    </row>
    <row r="8856" spans="1:1" x14ac:dyDescent="0.3">
      <c r="A8856" t="s">
        <v>10044</v>
      </c>
    </row>
    <row r="8857" spans="1:1" x14ac:dyDescent="0.3">
      <c r="A8857" t="s">
        <v>10044</v>
      </c>
    </row>
    <row r="8858" spans="1:1" x14ac:dyDescent="0.3">
      <c r="A8858" t="s">
        <v>10044</v>
      </c>
    </row>
    <row r="8859" spans="1:1" x14ac:dyDescent="0.3">
      <c r="A8859" t="s">
        <v>10044</v>
      </c>
    </row>
    <row r="8860" spans="1:1" x14ac:dyDescent="0.3">
      <c r="A8860" t="s">
        <v>10044</v>
      </c>
    </row>
    <row r="8861" spans="1:1" x14ac:dyDescent="0.3">
      <c r="A8861" t="s">
        <v>10044</v>
      </c>
    </row>
    <row r="8862" spans="1:1" x14ac:dyDescent="0.3">
      <c r="A8862" t="s">
        <v>10044</v>
      </c>
    </row>
    <row r="8863" spans="1:1" x14ac:dyDescent="0.3">
      <c r="A8863" t="s">
        <v>10044</v>
      </c>
    </row>
    <row r="8864" spans="1:1" x14ac:dyDescent="0.3">
      <c r="A8864" t="s">
        <v>10044</v>
      </c>
    </row>
    <row r="8865" spans="1:1" x14ac:dyDescent="0.3">
      <c r="A8865" t="s">
        <v>10044</v>
      </c>
    </row>
    <row r="8866" spans="1:1" x14ac:dyDescent="0.3">
      <c r="A8866" t="s">
        <v>10044</v>
      </c>
    </row>
    <row r="8867" spans="1:1" x14ac:dyDescent="0.3">
      <c r="A8867" t="s">
        <v>10044</v>
      </c>
    </row>
    <row r="8868" spans="1:1" x14ac:dyDescent="0.3">
      <c r="A8868" t="s">
        <v>10044</v>
      </c>
    </row>
    <row r="8869" spans="1:1" x14ac:dyDescent="0.3">
      <c r="A8869" t="s">
        <v>10044</v>
      </c>
    </row>
    <row r="8870" spans="1:1" x14ac:dyDescent="0.3">
      <c r="A8870" t="s">
        <v>10044</v>
      </c>
    </row>
    <row r="8871" spans="1:1" x14ac:dyDescent="0.3">
      <c r="A8871" t="s">
        <v>10044</v>
      </c>
    </row>
    <row r="8872" spans="1:1" x14ac:dyDescent="0.3">
      <c r="A8872" t="s">
        <v>10044</v>
      </c>
    </row>
    <row r="8873" spans="1:1" x14ac:dyDescent="0.3">
      <c r="A8873" t="s">
        <v>10044</v>
      </c>
    </row>
    <row r="8874" spans="1:1" x14ac:dyDescent="0.3">
      <c r="A8874" t="s">
        <v>10045</v>
      </c>
    </row>
    <row r="8875" spans="1:1" x14ac:dyDescent="0.3">
      <c r="A8875" t="s">
        <v>10045</v>
      </c>
    </row>
    <row r="8876" spans="1:1" x14ac:dyDescent="0.3">
      <c r="A8876" t="s">
        <v>10045</v>
      </c>
    </row>
    <row r="8877" spans="1:1" x14ac:dyDescent="0.3">
      <c r="A8877" t="s">
        <v>10045</v>
      </c>
    </row>
    <row r="8878" spans="1:1" x14ac:dyDescent="0.3">
      <c r="A8878" t="s">
        <v>10045</v>
      </c>
    </row>
    <row r="8879" spans="1:1" x14ac:dyDescent="0.3">
      <c r="A8879" t="s">
        <v>10045</v>
      </c>
    </row>
    <row r="8880" spans="1:1" x14ac:dyDescent="0.3">
      <c r="A8880" t="s">
        <v>10045</v>
      </c>
    </row>
    <row r="8881" spans="1:1" x14ac:dyDescent="0.3">
      <c r="A8881" t="s">
        <v>10045</v>
      </c>
    </row>
    <row r="8882" spans="1:1" x14ac:dyDescent="0.3">
      <c r="A8882" t="s">
        <v>10046</v>
      </c>
    </row>
    <row r="8883" spans="1:1" x14ac:dyDescent="0.3">
      <c r="A8883" t="s">
        <v>10046</v>
      </c>
    </row>
    <row r="8884" spans="1:1" x14ac:dyDescent="0.3">
      <c r="A8884" t="s">
        <v>10046</v>
      </c>
    </row>
    <row r="8885" spans="1:1" x14ac:dyDescent="0.3">
      <c r="A8885" t="s">
        <v>10046</v>
      </c>
    </row>
    <row r="8886" spans="1:1" x14ac:dyDescent="0.3">
      <c r="A8886" t="s">
        <v>10046</v>
      </c>
    </row>
    <row r="8887" spans="1:1" x14ac:dyDescent="0.3">
      <c r="A8887" t="s">
        <v>10046</v>
      </c>
    </row>
    <row r="8888" spans="1:1" x14ac:dyDescent="0.3">
      <c r="A8888" t="s">
        <v>10046</v>
      </c>
    </row>
    <row r="8889" spans="1:1" x14ac:dyDescent="0.3">
      <c r="A8889" t="s">
        <v>10046</v>
      </c>
    </row>
    <row r="8890" spans="1:1" x14ac:dyDescent="0.3">
      <c r="A8890" t="s">
        <v>10046</v>
      </c>
    </row>
    <row r="8891" spans="1:1" x14ac:dyDescent="0.3">
      <c r="A8891" t="s">
        <v>10046</v>
      </c>
    </row>
    <row r="8892" spans="1:1" x14ac:dyDescent="0.3">
      <c r="A8892" t="s">
        <v>10046</v>
      </c>
    </row>
    <row r="8893" spans="1:1" x14ac:dyDescent="0.3">
      <c r="A8893" t="s">
        <v>10046</v>
      </c>
    </row>
    <row r="8894" spans="1:1" x14ac:dyDescent="0.3">
      <c r="A8894" t="s">
        <v>10046</v>
      </c>
    </row>
    <row r="8895" spans="1:1" x14ac:dyDescent="0.3">
      <c r="A8895" t="s">
        <v>10046</v>
      </c>
    </row>
    <row r="8896" spans="1:1" x14ac:dyDescent="0.3">
      <c r="A8896" t="s">
        <v>10046</v>
      </c>
    </row>
    <row r="8897" spans="1:1" x14ac:dyDescent="0.3">
      <c r="A8897" t="s">
        <v>10046</v>
      </c>
    </row>
    <row r="8898" spans="1:1" x14ac:dyDescent="0.3">
      <c r="A8898" t="s">
        <v>10046</v>
      </c>
    </row>
    <row r="8899" spans="1:1" x14ac:dyDescent="0.3">
      <c r="A8899" t="s">
        <v>10046</v>
      </c>
    </row>
    <row r="8900" spans="1:1" x14ac:dyDescent="0.3">
      <c r="A8900" t="s">
        <v>10046</v>
      </c>
    </row>
    <row r="8901" spans="1:1" x14ac:dyDescent="0.3">
      <c r="A8901" t="s">
        <v>10046</v>
      </c>
    </row>
    <row r="8902" spans="1:1" x14ac:dyDescent="0.3">
      <c r="A8902" t="s">
        <v>10046</v>
      </c>
    </row>
    <row r="8903" spans="1:1" x14ac:dyDescent="0.3">
      <c r="A8903" t="s">
        <v>10046</v>
      </c>
    </row>
    <row r="8904" spans="1:1" x14ac:dyDescent="0.3">
      <c r="A8904" t="s">
        <v>10047</v>
      </c>
    </row>
    <row r="8905" spans="1:1" x14ac:dyDescent="0.3">
      <c r="A8905" t="s">
        <v>10047</v>
      </c>
    </row>
    <row r="8906" spans="1:1" x14ac:dyDescent="0.3">
      <c r="A8906" t="s">
        <v>10047</v>
      </c>
    </row>
    <row r="8907" spans="1:1" x14ac:dyDescent="0.3">
      <c r="A8907" t="s">
        <v>10047</v>
      </c>
    </row>
    <row r="8908" spans="1:1" x14ac:dyDescent="0.3">
      <c r="A8908" t="s">
        <v>10047</v>
      </c>
    </row>
    <row r="8909" spans="1:1" x14ac:dyDescent="0.3">
      <c r="A8909" t="s">
        <v>10047</v>
      </c>
    </row>
    <row r="8910" spans="1:1" x14ac:dyDescent="0.3">
      <c r="A8910" t="s">
        <v>10047</v>
      </c>
    </row>
    <row r="8911" spans="1:1" x14ac:dyDescent="0.3">
      <c r="A8911" t="s">
        <v>10047</v>
      </c>
    </row>
    <row r="8912" spans="1:1" x14ac:dyDescent="0.3">
      <c r="A8912" t="s">
        <v>10047</v>
      </c>
    </row>
    <row r="8913" spans="1:1" x14ac:dyDescent="0.3">
      <c r="A8913" t="s">
        <v>10047</v>
      </c>
    </row>
    <row r="8914" spans="1:1" x14ac:dyDescent="0.3">
      <c r="A8914" t="s">
        <v>10047</v>
      </c>
    </row>
    <row r="8915" spans="1:1" x14ac:dyDescent="0.3">
      <c r="A8915" t="s">
        <v>10047</v>
      </c>
    </row>
    <row r="8916" spans="1:1" x14ac:dyDescent="0.3">
      <c r="A8916" t="s">
        <v>10048</v>
      </c>
    </row>
    <row r="8917" spans="1:1" x14ac:dyDescent="0.3">
      <c r="A8917" t="s">
        <v>10048</v>
      </c>
    </row>
    <row r="8918" spans="1:1" x14ac:dyDescent="0.3">
      <c r="A8918" t="s">
        <v>10048</v>
      </c>
    </row>
    <row r="8919" spans="1:1" x14ac:dyDescent="0.3">
      <c r="A8919" t="s">
        <v>10048</v>
      </c>
    </row>
    <row r="8920" spans="1:1" x14ac:dyDescent="0.3">
      <c r="A8920" t="s">
        <v>10048</v>
      </c>
    </row>
    <row r="8921" spans="1:1" x14ac:dyDescent="0.3">
      <c r="A8921" t="s">
        <v>10048</v>
      </c>
    </row>
    <row r="8922" spans="1:1" x14ac:dyDescent="0.3">
      <c r="A8922" t="s">
        <v>10048</v>
      </c>
    </row>
    <row r="8923" spans="1:1" x14ac:dyDescent="0.3">
      <c r="A8923" t="s">
        <v>10048</v>
      </c>
    </row>
    <row r="8924" spans="1:1" x14ac:dyDescent="0.3">
      <c r="A8924" t="s">
        <v>10048</v>
      </c>
    </row>
    <row r="8925" spans="1:1" x14ac:dyDescent="0.3">
      <c r="A8925" t="s">
        <v>10048</v>
      </c>
    </row>
    <row r="8926" spans="1:1" x14ac:dyDescent="0.3">
      <c r="A8926" t="s">
        <v>10048</v>
      </c>
    </row>
    <row r="8927" spans="1:1" x14ac:dyDescent="0.3">
      <c r="A8927" t="s">
        <v>10048</v>
      </c>
    </row>
    <row r="8928" spans="1:1" x14ac:dyDescent="0.3">
      <c r="A8928" t="s">
        <v>10048</v>
      </c>
    </row>
    <row r="8929" spans="1:1" x14ac:dyDescent="0.3">
      <c r="A8929" t="s">
        <v>10048</v>
      </c>
    </row>
    <row r="8930" spans="1:1" x14ac:dyDescent="0.3">
      <c r="A8930" t="s">
        <v>10048</v>
      </c>
    </row>
    <row r="8931" spans="1:1" x14ac:dyDescent="0.3">
      <c r="A8931" t="s">
        <v>10048</v>
      </c>
    </row>
    <row r="8932" spans="1:1" x14ac:dyDescent="0.3">
      <c r="A8932" t="s">
        <v>10048</v>
      </c>
    </row>
    <row r="8933" spans="1:1" x14ac:dyDescent="0.3">
      <c r="A8933" t="s">
        <v>10048</v>
      </c>
    </row>
    <row r="8934" spans="1:1" x14ac:dyDescent="0.3">
      <c r="A8934" t="s">
        <v>10048</v>
      </c>
    </row>
    <row r="8935" spans="1:1" x14ac:dyDescent="0.3">
      <c r="A8935" t="s">
        <v>10048</v>
      </c>
    </row>
    <row r="8936" spans="1:1" x14ac:dyDescent="0.3">
      <c r="A8936" t="s">
        <v>10048</v>
      </c>
    </row>
    <row r="8937" spans="1:1" x14ac:dyDescent="0.3">
      <c r="A8937" t="s">
        <v>10048</v>
      </c>
    </row>
    <row r="8938" spans="1:1" x14ac:dyDescent="0.3">
      <c r="A8938" t="s">
        <v>10048</v>
      </c>
    </row>
    <row r="8939" spans="1:1" x14ac:dyDescent="0.3">
      <c r="A8939" t="s">
        <v>10048</v>
      </c>
    </row>
    <row r="8940" spans="1:1" x14ac:dyDescent="0.3">
      <c r="A8940" t="s">
        <v>10048</v>
      </c>
    </row>
    <row r="8941" spans="1:1" x14ac:dyDescent="0.3">
      <c r="A8941" t="s">
        <v>10048</v>
      </c>
    </row>
    <row r="8942" spans="1:1" x14ac:dyDescent="0.3">
      <c r="A8942" t="s">
        <v>10048</v>
      </c>
    </row>
    <row r="8943" spans="1:1" x14ac:dyDescent="0.3">
      <c r="A8943" t="s">
        <v>10048</v>
      </c>
    </row>
    <row r="8944" spans="1:1" x14ac:dyDescent="0.3">
      <c r="A8944" t="s">
        <v>10048</v>
      </c>
    </row>
    <row r="8945" spans="1:1" x14ac:dyDescent="0.3">
      <c r="A8945" t="s">
        <v>10048</v>
      </c>
    </row>
    <row r="8946" spans="1:1" x14ac:dyDescent="0.3">
      <c r="A8946" t="s">
        <v>10049</v>
      </c>
    </row>
    <row r="8947" spans="1:1" x14ac:dyDescent="0.3">
      <c r="A8947" t="s">
        <v>10049</v>
      </c>
    </row>
    <row r="8948" spans="1:1" x14ac:dyDescent="0.3">
      <c r="A8948" t="s">
        <v>10049</v>
      </c>
    </row>
    <row r="8949" spans="1:1" x14ac:dyDescent="0.3">
      <c r="A8949" t="s">
        <v>10049</v>
      </c>
    </row>
    <row r="8950" spans="1:1" x14ac:dyDescent="0.3">
      <c r="A8950" t="s">
        <v>10049</v>
      </c>
    </row>
    <row r="8951" spans="1:1" x14ac:dyDescent="0.3">
      <c r="A8951" t="s">
        <v>10049</v>
      </c>
    </row>
    <row r="8952" spans="1:1" x14ac:dyDescent="0.3">
      <c r="A8952" t="s">
        <v>10049</v>
      </c>
    </row>
    <row r="8953" spans="1:1" x14ac:dyDescent="0.3">
      <c r="A8953" t="s">
        <v>10049</v>
      </c>
    </row>
    <row r="8954" spans="1:1" x14ac:dyDescent="0.3">
      <c r="A8954" t="s">
        <v>10049</v>
      </c>
    </row>
    <row r="8955" spans="1:1" x14ac:dyDescent="0.3">
      <c r="A8955" t="s">
        <v>10049</v>
      </c>
    </row>
    <row r="8956" spans="1:1" x14ac:dyDescent="0.3">
      <c r="A8956" t="s">
        <v>10049</v>
      </c>
    </row>
    <row r="8957" spans="1:1" x14ac:dyDescent="0.3">
      <c r="A8957" t="s">
        <v>10049</v>
      </c>
    </row>
    <row r="8958" spans="1:1" x14ac:dyDescent="0.3">
      <c r="A8958" t="s">
        <v>10049</v>
      </c>
    </row>
    <row r="8959" spans="1:1" x14ac:dyDescent="0.3">
      <c r="A8959" t="s">
        <v>10049</v>
      </c>
    </row>
    <row r="8960" spans="1:1" x14ac:dyDescent="0.3">
      <c r="A8960" t="s">
        <v>10050</v>
      </c>
    </row>
    <row r="8961" spans="1:1" x14ac:dyDescent="0.3">
      <c r="A8961" t="s">
        <v>10050</v>
      </c>
    </row>
    <row r="8962" spans="1:1" x14ac:dyDescent="0.3">
      <c r="A8962" t="s">
        <v>10050</v>
      </c>
    </row>
    <row r="8963" spans="1:1" x14ac:dyDescent="0.3">
      <c r="A8963" t="s">
        <v>10050</v>
      </c>
    </row>
    <row r="8964" spans="1:1" x14ac:dyDescent="0.3">
      <c r="A8964" t="s">
        <v>10051</v>
      </c>
    </row>
    <row r="8965" spans="1:1" x14ac:dyDescent="0.3">
      <c r="A8965" t="s">
        <v>10051</v>
      </c>
    </row>
    <row r="8966" spans="1:1" x14ac:dyDescent="0.3">
      <c r="A8966" t="s">
        <v>10051</v>
      </c>
    </row>
    <row r="8967" spans="1:1" x14ac:dyDescent="0.3">
      <c r="A8967" t="s">
        <v>10051</v>
      </c>
    </row>
    <row r="8968" spans="1:1" x14ac:dyDescent="0.3">
      <c r="A8968" t="s">
        <v>10051</v>
      </c>
    </row>
    <row r="8969" spans="1:1" x14ac:dyDescent="0.3">
      <c r="A8969" t="s">
        <v>10051</v>
      </c>
    </row>
    <row r="8970" spans="1:1" x14ac:dyDescent="0.3">
      <c r="A8970" t="s">
        <v>10051</v>
      </c>
    </row>
    <row r="8971" spans="1:1" x14ac:dyDescent="0.3">
      <c r="A8971" t="s">
        <v>10051</v>
      </c>
    </row>
    <row r="8972" spans="1:1" x14ac:dyDescent="0.3">
      <c r="A8972" t="s">
        <v>10051</v>
      </c>
    </row>
    <row r="8973" spans="1:1" x14ac:dyDescent="0.3">
      <c r="A8973" t="s">
        <v>10051</v>
      </c>
    </row>
    <row r="8974" spans="1:1" x14ac:dyDescent="0.3">
      <c r="A8974" t="s">
        <v>10051</v>
      </c>
    </row>
    <row r="8975" spans="1:1" x14ac:dyDescent="0.3">
      <c r="A8975" t="s">
        <v>10051</v>
      </c>
    </row>
    <row r="8976" spans="1:1" x14ac:dyDescent="0.3">
      <c r="A8976" t="s">
        <v>10051</v>
      </c>
    </row>
    <row r="8977" spans="1:1" x14ac:dyDescent="0.3">
      <c r="A8977" t="s">
        <v>10051</v>
      </c>
    </row>
    <row r="8978" spans="1:1" x14ac:dyDescent="0.3">
      <c r="A8978" t="s">
        <v>10051</v>
      </c>
    </row>
    <row r="8979" spans="1:1" x14ac:dyDescent="0.3">
      <c r="A8979" t="s">
        <v>10051</v>
      </c>
    </row>
    <row r="8980" spans="1:1" x14ac:dyDescent="0.3">
      <c r="A8980" t="s">
        <v>10051</v>
      </c>
    </row>
    <row r="8981" spans="1:1" x14ac:dyDescent="0.3">
      <c r="A8981" t="s">
        <v>10051</v>
      </c>
    </row>
    <row r="8982" spans="1:1" x14ac:dyDescent="0.3">
      <c r="A8982" t="s">
        <v>10051</v>
      </c>
    </row>
    <row r="8983" spans="1:1" x14ac:dyDescent="0.3">
      <c r="A8983" t="s">
        <v>10051</v>
      </c>
    </row>
    <row r="8984" spans="1:1" x14ac:dyDescent="0.3">
      <c r="A8984" t="s">
        <v>10051</v>
      </c>
    </row>
    <row r="8985" spans="1:1" x14ac:dyDescent="0.3">
      <c r="A8985" t="s">
        <v>10051</v>
      </c>
    </row>
    <row r="8986" spans="1:1" x14ac:dyDescent="0.3">
      <c r="A8986" t="s">
        <v>10051</v>
      </c>
    </row>
    <row r="8987" spans="1:1" x14ac:dyDescent="0.3">
      <c r="A8987" t="s">
        <v>10051</v>
      </c>
    </row>
    <row r="8988" spans="1:1" x14ac:dyDescent="0.3">
      <c r="A8988" t="s">
        <v>10051</v>
      </c>
    </row>
    <row r="8989" spans="1:1" x14ac:dyDescent="0.3">
      <c r="A8989" t="s">
        <v>10051</v>
      </c>
    </row>
    <row r="8990" spans="1:1" x14ac:dyDescent="0.3">
      <c r="A8990" t="s">
        <v>10051</v>
      </c>
    </row>
    <row r="8991" spans="1:1" x14ac:dyDescent="0.3">
      <c r="A8991" t="s">
        <v>10051</v>
      </c>
    </row>
    <row r="8992" spans="1:1" x14ac:dyDescent="0.3">
      <c r="A8992" t="s">
        <v>10051</v>
      </c>
    </row>
    <row r="8993" spans="1:1" x14ac:dyDescent="0.3">
      <c r="A8993" t="s">
        <v>10051</v>
      </c>
    </row>
    <row r="8994" spans="1:1" x14ac:dyDescent="0.3">
      <c r="A8994" t="s">
        <v>10051</v>
      </c>
    </row>
    <row r="8995" spans="1:1" x14ac:dyDescent="0.3">
      <c r="A8995" t="s">
        <v>10051</v>
      </c>
    </row>
    <row r="8996" spans="1:1" x14ac:dyDescent="0.3">
      <c r="A8996" t="s">
        <v>10051</v>
      </c>
    </row>
    <row r="8997" spans="1:1" x14ac:dyDescent="0.3">
      <c r="A8997" t="s">
        <v>10051</v>
      </c>
    </row>
    <row r="8998" spans="1:1" x14ac:dyDescent="0.3">
      <c r="A8998" t="s">
        <v>10051</v>
      </c>
    </row>
    <row r="8999" spans="1:1" x14ac:dyDescent="0.3">
      <c r="A8999" t="s">
        <v>10051</v>
      </c>
    </row>
    <row r="9000" spans="1:1" x14ac:dyDescent="0.3">
      <c r="A9000" t="s">
        <v>10051</v>
      </c>
    </row>
    <row r="9001" spans="1:1" x14ac:dyDescent="0.3">
      <c r="A9001" t="s">
        <v>10051</v>
      </c>
    </row>
    <row r="9002" spans="1:1" x14ac:dyDescent="0.3">
      <c r="A9002" t="s">
        <v>10051</v>
      </c>
    </row>
    <row r="9003" spans="1:1" x14ac:dyDescent="0.3">
      <c r="A9003" t="s">
        <v>10051</v>
      </c>
    </row>
    <row r="9004" spans="1:1" x14ac:dyDescent="0.3">
      <c r="A9004" t="s">
        <v>10051</v>
      </c>
    </row>
    <row r="9005" spans="1:1" x14ac:dyDescent="0.3">
      <c r="A9005" t="s">
        <v>10051</v>
      </c>
    </row>
    <row r="9006" spans="1:1" x14ac:dyDescent="0.3">
      <c r="A9006" t="s">
        <v>10051</v>
      </c>
    </row>
    <row r="9007" spans="1:1" x14ac:dyDescent="0.3">
      <c r="A9007" t="s">
        <v>10051</v>
      </c>
    </row>
    <row r="9008" spans="1:1" x14ac:dyDescent="0.3">
      <c r="A9008" t="s">
        <v>10051</v>
      </c>
    </row>
    <row r="9009" spans="1:1" x14ac:dyDescent="0.3">
      <c r="A9009" t="s">
        <v>10051</v>
      </c>
    </row>
    <row r="9010" spans="1:1" x14ac:dyDescent="0.3">
      <c r="A9010" t="s">
        <v>10051</v>
      </c>
    </row>
    <row r="9011" spans="1:1" x14ac:dyDescent="0.3">
      <c r="A9011" t="s">
        <v>10051</v>
      </c>
    </row>
    <row r="9012" spans="1:1" x14ac:dyDescent="0.3">
      <c r="A9012" t="s">
        <v>10051</v>
      </c>
    </row>
    <row r="9013" spans="1:1" x14ac:dyDescent="0.3">
      <c r="A9013" t="s">
        <v>10051</v>
      </c>
    </row>
    <row r="9014" spans="1:1" x14ac:dyDescent="0.3">
      <c r="A9014" t="s">
        <v>10051</v>
      </c>
    </row>
    <row r="9015" spans="1:1" x14ac:dyDescent="0.3">
      <c r="A9015" t="s">
        <v>10051</v>
      </c>
    </row>
    <row r="9016" spans="1:1" x14ac:dyDescent="0.3">
      <c r="A9016" t="s">
        <v>10051</v>
      </c>
    </row>
    <row r="9017" spans="1:1" x14ac:dyDescent="0.3">
      <c r="A9017" t="s">
        <v>10051</v>
      </c>
    </row>
    <row r="9018" spans="1:1" x14ac:dyDescent="0.3">
      <c r="A9018" t="s">
        <v>10051</v>
      </c>
    </row>
    <row r="9019" spans="1:1" x14ac:dyDescent="0.3">
      <c r="A9019" t="s">
        <v>10052</v>
      </c>
    </row>
    <row r="9020" spans="1:1" x14ac:dyDescent="0.3">
      <c r="A9020" t="s">
        <v>10052</v>
      </c>
    </row>
    <row r="9021" spans="1:1" x14ac:dyDescent="0.3">
      <c r="A9021" t="s">
        <v>10052</v>
      </c>
    </row>
    <row r="9022" spans="1:1" x14ac:dyDescent="0.3">
      <c r="A9022" t="s">
        <v>10052</v>
      </c>
    </row>
    <row r="9023" spans="1:1" x14ac:dyDescent="0.3">
      <c r="A9023" t="s">
        <v>10052</v>
      </c>
    </row>
    <row r="9024" spans="1:1" x14ac:dyDescent="0.3">
      <c r="A9024" t="s">
        <v>10052</v>
      </c>
    </row>
    <row r="9025" spans="1:1" x14ac:dyDescent="0.3">
      <c r="A9025" t="s">
        <v>10052</v>
      </c>
    </row>
    <row r="9026" spans="1:1" x14ac:dyDescent="0.3">
      <c r="A9026" t="s">
        <v>10052</v>
      </c>
    </row>
    <row r="9027" spans="1:1" x14ac:dyDescent="0.3">
      <c r="A9027" t="s">
        <v>10052</v>
      </c>
    </row>
    <row r="9028" spans="1:1" x14ac:dyDescent="0.3">
      <c r="A9028" t="s">
        <v>10052</v>
      </c>
    </row>
    <row r="9029" spans="1:1" x14ac:dyDescent="0.3">
      <c r="A9029" t="s">
        <v>10052</v>
      </c>
    </row>
    <row r="9030" spans="1:1" x14ac:dyDescent="0.3">
      <c r="A9030" t="s">
        <v>10052</v>
      </c>
    </row>
    <row r="9031" spans="1:1" x14ac:dyDescent="0.3">
      <c r="A9031" t="s">
        <v>10053</v>
      </c>
    </row>
    <row r="9032" spans="1:1" x14ac:dyDescent="0.3">
      <c r="A9032" t="s">
        <v>10053</v>
      </c>
    </row>
    <row r="9033" spans="1:1" x14ac:dyDescent="0.3">
      <c r="A9033" t="s">
        <v>10053</v>
      </c>
    </row>
    <row r="9034" spans="1:1" x14ac:dyDescent="0.3">
      <c r="A9034" t="s">
        <v>10053</v>
      </c>
    </row>
    <row r="9035" spans="1:1" x14ac:dyDescent="0.3">
      <c r="A9035" t="s">
        <v>10053</v>
      </c>
    </row>
    <row r="9036" spans="1:1" x14ac:dyDescent="0.3">
      <c r="A9036" t="s">
        <v>10053</v>
      </c>
    </row>
    <row r="9037" spans="1:1" x14ac:dyDescent="0.3">
      <c r="A9037" t="s">
        <v>10053</v>
      </c>
    </row>
    <row r="9038" spans="1:1" x14ac:dyDescent="0.3">
      <c r="A9038" t="s">
        <v>10053</v>
      </c>
    </row>
    <row r="9039" spans="1:1" x14ac:dyDescent="0.3">
      <c r="A9039" t="s">
        <v>10053</v>
      </c>
    </row>
    <row r="9040" spans="1:1" x14ac:dyDescent="0.3">
      <c r="A9040" t="s">
        <v>10053</v>
      </c>
    </row>
    <row r="9041" spans="1:1" x14ac:dyDescent="0.3">
      <c r="A9041" t="s">
        <v>10053</v>
      </c>
    </row>
    <row r="9042" spans="1:1" x14ac:dyDescent="0.3">
      <c r="A9042" t="s">
        <v>10053</v>
      </c>
    </row>
    <row r="9043" spans="1:1" x14ac:dyDescent="0.3">
      <c r="A9043" t="s">
        <v>10053</v>
      </c>
    </row>
    <row r="9044" spans="1:1" x14ac:dyDescent="0.3">
      <c r="A9044" t="s">
        <v>10053</v>
      </c>
    </row>
    <row r="9045" spans="1:1" x14ac:dyDescent="0.3">
      <c r="A9045" t="s">
        <v>10053</v>
      </c>
    </row>
    <row r="9046" spans="1:1" x14ac:dyDescent="0.3">
      <c r="A9046" t="s">
        <v>10053</v>
      </c>
    </row>
    <row r="9047" spans="1:1" x14ac:dyDescent="0.3">
      <c r="A9047" t="s">
        <v>10053</v>
      </c>
    </row>
    <row r="9048" spans="1:1" x14ac:dyDescent="0.3">
      <c r="A9048" t="s">
        <v>10053</v>
      </c>
    </row>
    <row r="9049" spans="1:1" x14ac:dyDescent="0.3">
      <c r="A9049" t="s">
        <v>10053</v>
      </c>
    </row>
    <row r="9050" spans="1:1" x14ac:dyDescent="0.3">
      <c r="A9050" t="s">
        <v>10053</v>
      </c>
    </row>
    <row r="9051" spans="1:1" x14ac:dyDescent="0.3">
      <c r="A9051" t="s">
        <v>10053</v>
      </c>
    </row>
    <row r="9052" spans="1:1" x14ac:dyDescent="0.3">
      <c r="A9052" t="s">
        <v>10054</v>
      </c>
    </row>
    <row r="9053" spans="1:1" x14ac:dyDescent="0.3">
      <c r="A9053" t="s">
        <v>10054</v>
      </c>
    </row>
    <row r="9054" spans="1:1" x14ac:dyDescent="0.3">
      <c r="A9054" t="s">
        <v>10054</v>
      </c>
    </row>
    <row r="9055" spans="1:1" x14ac:dyDescent="0.3">
      <c r="A9055" t="s">
        <v>10055</v>
      </c>
    </row>
    <row r="9056" spans="1:1" x14ac:dyDescent="0.3">
      <c r="A9056" t="s">
        <v>10055</v>
      </c>
    </row>
    <row r="9057" spans="1:1" x14ac:dyDescent="0.3">
      <c r="A9057" t="s">
        <v>10055</v>
      </c>
    </row>
    <row r="9058" spans="1:1" x14ac:dyDescent="0.3">
      <c r="A9058" t="s">
        <v>10055</v>
      </c>
    </row>
    <row r="9059" spans="1:1" x14ac:dyDescent="0.3">
      <c r="A9059" t="s">
        <v>10055</v>
      </c>
    </row>
    <row r="9060" spans="1:1" x14ac:dyDescent="0.3">
      <c r="A9060" t="s">
        <v>10055</v>
      </c>
    </row>
    <row r="9061" spans="1:1" x14ac:dyDescent="0.3">
      <c r="A9061" t="s">
        <v>10055</v>
      </c>
    </row>
    <row r="9062" spans="1:1" x14ac:dyDescent="0.3">
      <c r="A9062" t="s">
        <v>10055</v>
      </c>
    </row>
    <row r="9063" spans="1:1" x14ac:dyDescent="0.3">
      <c r="A9063" t="s">
        <v>10055</v>
      </c>
    </row>
    <row r="9064" spans="1:1" x14ac:dyDescent="0.3">
      <c r="A9064" t="s">
        <v>10055</v>
      </c>
    </row>
    <row r="9065" spans="1:1" x14ac:dyDescent="0.3">
      <c r="A9065" t="s">
        <v>10055</v>
      </c>
    </row>
    <row r="9066" spans="1:1" x14ac:dyDescent="0.3">
      <c r="A9066" t="s">
        <v>10055</v>
      </c>
    </row>
    <row r="9067" spans="1:1" x14ac:dyDescent="0.3">
      <c r="A9067" t="s">
        <v>10055</v>
      </c>
    </row>
    <row r="9068" spans="1:1" x14ac:dyDescent="0.3">
      <c r="A9068" t="s">
        <v>10055</v>
      </c>
    </row>
    <row r="9069" spans="1:1" x14ac:dyDescent="0.3">
      <c r="A9069" t="s">
        <v>10055</v>
      </c>
    </row>
    <row r="9070" spans="1:1" x14ac:dyDescent="0.3">
      <c r="A9070" t="s">
        <v>10055</v>
      </c>
    </row>
    <row r="9071" spans="1:1" x14ac:dyDescent="0.3">
      <c r="A9071" t="s">
        <v>10055</v>
      </c>
    </row>
    <row r="9072" spans="1:1" x14ac:dyDescent="0.3">
      <c r="A9072" t="s">
        <v>10055</v>
      </c>
    </row>
    <row r="9073" spans="1:1" x14ac:dyDescent="0.3">
      <c r="A9073" t="s">
        <v>10055</v>
      </c>
    </row>
    <row r="9074" spans="1:1" x14ac:dyDescent="0.3">
      <c r="A9074" t="s">
        <v>10055</v>
      </c>
    </row>
    <row r="9075" spans="1:1" x14ac:dyDescent="0.3">
      <c r="A9075" t="s">
        <v>10055</v>
      </c>
    </row>
    <row r="9076" spans="1:1" x14ac:dyDescent="0.3">
      <c r="A9076" t="s">
        <v>10055</v>
      </c>
    </row>
    <row r="9077" spans="1:1" x14ac:dyDescent="0.3">
      <c r="A9077" t="s">
        <v>10055</v>
      </c>
    </row>
    <row r="9078" spans="1:1" x14ac:dyDescent="0.3">
      <c r="A9078" t="s">
        <v>10055</v>
      </c>
    </row>
    <row r="9079" spans="1:1" x14ac:dyDescent="0.3">
      <c r="A9079" t="s">
        <v>10055</v>
      </c>
    </row>
    <row r="9080" spans="1:1" x14ac:dyDescent="0.3">
      <c r="A9080" t="s">
        <v>10055</v>
      </c>
    </row>
    <row r="9081" spans="1:1" x14ac:dyDescent="0.3">
      <c r="A9081" t="s">
        <v>10055</v>
      </c>
    </row>
    <row r="9082" spans="1:1" x14ac:dyDescent="0.3">
      <c r="A9082" t="s">
        <v>10055</v>
      </c>
    </row>
    <row r="9083" spans="1:1" x14ac:dyDescent="0.3">
      <c r="A9083" t="s">
        <v>10055</v>
      </c>
    </row>
    <row r="9084" spans="1:1" x14ac:dyDescent="0.3">
      <c r="A9084" t="s">
        <v>10055</v>
      </c>
    </row>
    <row r="9085" spans="1:1" x14ac:dyDescent="0.3">
      <c r="A9085" t="s">
        <v>10056</v>
      </c>
    </row>
    <row r="9086" spans="1:1" x14ac:dyDescent="0.3">
      <c r="A9086" t="s">
        <v>10056</v>
      </c>
    </row>
    <row r="9087" spans="1:1" x14ac:dyDescent="0.3">
      <c r="A9087" t="s">
        <v>10056</v>
      </c>
    </row>
    <row r="9088" spans="1:1" x14ac:dyDescent="0.3">
      <c r="A9088" t="s">
        <v>10056</v>
      </c>
    </row>
    <row r="9089" spans="1:1" x14ac:dyDescent="0.3">
      <c r="A9089" t="s">
        <v>10056</v>
      </c>
    </row>
    <row r="9090" spans="1:1" x14ac:dyDescent="0.3">
      <c r="A9090" t="s">
        <v>10056</v>
      </c>
    </row>
    <row r="9091" spans="1:1" x14ac:dyDescent="0.3">
      <c r="A9091" t="s">
        <v>10056</v>
      </c>
    </row>
    <row r="9092" spans="1:1" x14ac:dyDescent="0.3">
      <c r="A9092" t="s">
        <v>10056</v>
      </c>
    </row>
    <row r="9093" spans="1:1" x14ac:dyDescent="0.3">
      <c r="A9093" t="s">
        <v>10056</v>
      </c>
    </row>
    <row r="9094" spans="1:1" x14ac:dyDescent="0.3">
      <c r="A9094" t="s">
        <v>10056</v>
      </c>
    </row>
    <row r="9095" spans="1:1" x14ac:dyDescent="0.3">
      <c r="A9095" t="s">
        <v>10056</v>
      </c>
    </row>
    <row r="9096" spans="1:1" x14ac:dyDescent="0.3">
      <c r="A9096" t="s">
        <v>10056</v>
      </c>
    </row>
    <row r="9097" spans="1:1" x14ac:dyDescent="0.3">
      <c r="A9097" t="s">
        <v>10056</v>
      </c>
    </row>
    <row r="9098" spans="1:1" x14ac:dyDescent="0.3">
      <c r="A9098" t="s">
        <v>10056</v>
      </c>
    </row>
    <row r="9099" spans="1:1" x14ac:dyDescent="0.3">
      <c r="A9099" t="s">
        <v>10056</v>
      </c>
    </row>
    <row r="9100" spans="1:1" x14ac:dyDescent="0.3">
      <c r="A9100" t="s">
        <v>10056</v>
      </c>
    </row>
    <row r="9101" spans="1:1" x14ac:dyDescent="0.3">
      <c r="A9101" t="s">
        <v>10056</v>
      </c>
    </row>
    <row r="9102" spans="1:1" x14ac:dyDescent="0.3">
      <c r="A9102" t="s">
        <v>10056</v>
      </c>
    </row>
    <row r="9103" spans="1:1" x14ac:dyDescent="0.3">
      <c r="A9103" t="s">
        <v>10056</v>
      </c>
    </row>
    <row r="9104" spans="1:1" x14ac:dyDescent="0.3">
      <c r="A9104" t="s">
        <v>10056</v>
      </c>
    </row>
    <row r="9105" spans="1:1" x14ac:dyDescent="0.3">
      <c r="A9105" t="s">
        <v>10056</v>
      </c>
    </row>
    <row r="9106" spans="1:1" x14ac:dyDescent="0.3">
      <c r="A9106" t="s">
        <v>10056</v>
      </c>
    </row>
    <row r="9107" spans="1:1" x14ac:dyDescent="0.3">
      <c r="A9107" t="s">
        <v>10056</v>
      </c>
    </row>
    <row r="9108" spans="1:1" x14ac:dyDescent="0.3">
      <c r="A9108" t="s">
        <v>10056</v>
      </c>
    </row>
    <row r="9109" spans="1:1" x14ac:dyDescent="0.3">
      <c r="A9109" t="s">
        <v>10056</v>
      </c>
    </row>
    <row r="9110" spans="1:1" x14ac:dyDescent="0.3">
      <c r="A9110" t="s">
        <v>10056</v>
      </c>
    </row>
    <row r="9111" spans="1:1" x14ac:dyDescent="0.3">
      <c r="A9111" t="s">
        <v>10056</v>
      </c>
    </row>
    <row r="9112" spans="1:1" x14ac:dyDescent="0.3">
      <c r="A9112" t="s">
        <v>10056</v>
      </c>
    </row>
    <row r="9113" spans="1:1" x14ac:dyDescent="0.3">
      <c r="A9113" t="s">
        <v>10056</v>
      </c>
    </row>
    <row r="9114" spans="1:1" x14ac:dyDescent="0.3">
      <c r="A9114" t="s">
        <v>10056</v>
      </c>
    </row>
    <row r="9115" spans="1:1" x14ac:dyDescent="0.3">
      <c r="A9115" t="s">
        <v>10056</v>
      </c>
    </row>
    <row r="9116" spans="1:1" x14ac:dyDescent="0.3">
      <c r="A9116" t="s">
        <v>10056</v>
      </c>
    </row>
    <row r="9117" spans="1:1" x14ac:dyDescent="0.3">
      <c r="A9117" t="s">
        <v>10056</v>
      </c>
    </row>
    <row r="9118" spans="1:1" x14ac:dyDescent="0.3">
      <c r="A9118" t="s">
        <v>10056</v>
      </c>
    </row>
    <row r="9119" spans="1:1" x14ac:dyDescent="0.3">
      <c r="A9119" t="s">
        <v>10056</v>
      </c>
    </row>
    <row r="9120" spans="1:1" x14ac:dyDescent="0.3">
      <c r="A9120" t="s">
        <v>10056</v>
      </c>
    </row>
    <row r="9121" spans="1:1" x14ac:dyDescent="0.3">
      <c r="A9121" t="s">
        <v>10056</v>
      </c>
    </row>
    <row r="9122" spans="1:1" x14ac:dyDescent="0.3">
      <c r="A9122" t="s">
        <v>10056</v>
      </c>
    </row>
    <row r="9123" spans="1:1" x14ac:dyDescent="0.3">
      <c r="A9123" t="s">
        <v>10056</v>
      </c>
    </row>
    <row r="9124" spans="1:1" x14ac:dyDescent="0.3">
      <c r="A9124" t="s">
        <v>10056</v>
      </c>
    </row>
    <row r="9125" spans="1:1" x14ac:dyDescent="0.3">
      <c r="A9125" t="s">
        <v>10056</v>
      </c>
    </row>
    <row r="9126" spans="1:1" x14ac:dyDescent="0.3">
      <c r="A9126" t="s">
        <v>10056</v>
      </c>
    </row>
    <row r="9127" spans="1:1" x14ac:dyDescent="0.3">
      <c r="A9127" t="s">
        <v>10056</v>
      </c>
    </row>
    <row r="9128" spans="1:1" x14ac:dyDescent="0.3">
      <c r="A9128" t="s">
        <v>10056</v>
      </c>
    </row>
    <row r="9129" spans="1:1" x14ac:dyDescent="0.3">
      <c r="A9129" t="s">
        <v>10056</v>
      </c>
    </row>
    <row r="9130" spans="1:1" x14ac:dyDescent="0.3">
      <c r="A9130" t="s">
        <v>10056</v>
      </c>
    </row>
    <row r="9131" spans="1:1" x14ac:dyDescent="0.3">
      <c r="A9131" t="s">
        <v>10056</v>
      </c>
    </row>
    <row r="9132" spans="1:1" x14ac:dyDescent="0.3">
      <c r="A9132" t="s">
        <v>10056</v>
      </c>
    </row>
    <row r="9133" spans="1:1" x14ac:dyDescent="0.3">
      <c r="A9133" t="s">
        <v>10056</v>
      </c>
    </row>
    <row r="9134" spans="1:1" x14ac:dyDescent="0.3">
      <c r="A9134" t="s">
        <v>10056</v>
      </c>
    </row>
    <row r="9135" spans="1:1" x14ac:dyDescent="0.3">
      <c r="A9135" t="s">
        <v>10056</v>
      </c>
    </row>
    <row r="9136" spans="1:1" x14ac:dyDescent="0.3">
      <c r="A9136" t="s">
        <v>10056</v>
      </c>
    </row>
    <row r="9137" spans="1:1" x14ac:dyDescent="0.3">
      <c r="A9137" t="s">
        <v>10056</v>
      </c>
    </row>
    <row r="9138" spans="1:1" x14ac:dyDescent="0.3">
      <c r="A9138" t="s">
        <v>10056</v>
      </c>
    </row>
    <row r="9139" spans="1:1" x14ac:dyDescent="0.3">
      <c r="A9139" t="s">
        <v>10056</v>
      </c>
    </row>
    <row r="9140" spans="1:1" x14ac:dyDescent="0.3">
      <c r="A9140" t="s">
        <v>10056</v>
      </c>
    </row>
    <row r="9141" spans="1:1" x14ac:dyDescent="0.3">
      <c r="A9141" t="s">
        <v>10056</v>
      </c>
    </row>
    <row r="9142" spans="1:1" x14ac:dyDescent="0.3">
      <c r="A9142" t="s">
        <v>10056</v>
      </c>
    </row>
    <row r="9143" spans="1:1" x14ac:dyDescent="0.3">
      <c r="A9143" t="s">
        <v>10056</v>
      </c>
    </row>
    <row r="9144" spans="1:1" x14ac:dyDescent="0.3">
      <c r="A9144" t="s">
        <v>10056</v>
      </c>
    </row>
    <row r="9145" spans="1:1" x14ac:dyDescent="0.3">
      <c r="A9145" t="s">
        <v>10056</v>
      </c>
    </row>
    <row r="9146" spans="1:1" x14ac:dyDescent="0.3">
      <c r="A9146" t="s">
        <v>10056</v>
      </c>
    </row>
    <row r="9147" spans="1:1" x14ac:dyDescent="0.3">
      <c r="A9147" t="s">
        <v>10056</v>
      </c>
    </row>
    <row r="9148" spans="1:1" x14ac:dyDescent="0.3">
      <c r="A9148" t="s">
        <v>10056</v>
      </c>
    </row>
    <row r="9149" spans="1:1" x14ac:dyDescent="0.3">
      <c r="A9149" t="s">
        <v>10056</v>
      </c>
    </row>
    <row r="9150" spans="1:1" x14ac:dyDescent="0.3">
      <c r="A9150" t="s">
        <v>10056</v>
      </c>
    </row>
    <row r="9151" spans="1:1" x14ac:dyDescent="0.3">
      <c r="A9151" t="s">
        <v>10056</v>
      </c>
    </row>
    <row r="9152" spans="1:1" x14ac:dyDescent="0.3">
      <c r="A9152" t="s">
        <v>10056</v>
      </c>
    </row>
    <row r="9153" spans="1:1" x14ac:dyDescent="0.3">
      <c r="A9153" t="s">
        <v>10056</v>
      </c>
    </row>
    <row r="9154" spans="1:1" x14ac:dyDescent="0.3">
      <c r="A9154" t="s">
        <v>10056</v>
      </c>
    </row>
    <row r="9155" spans="1:1" x14ac:dyDescent="0.3">
      <c r="A9155" t="s">
        <v>10056</v>
      </c>
    </row>
    <row r="9156" spans="1:1" x14ac:dyDescent="0.3">
      <c r="A9156" t="s">
        <v>10056</v>
      </c>
    </row>
    <row r="9157" spans="1:1" x14ac:dyDescent="0.3">
      <c r="A9157" t="s">
        <v>10056</v>
      </c>
    </row>
    <row r="9158" spans="1:1" x14ac:dyDescent="0.3">
      <c r="A9158" t="s">
        <v>10056</v>
      </c>
    </row>
    <row r="9159" spans="1:1" x14ac:dyDescent="0.3">
      <c r="A9159" t="s">
        <v>10056</v>
      </c>
    </row>
    <row r="9160" spans="1:1" x14ac:dyDescent="0.3">
      <c r="A9160" t="s">
        <v>10056</v>
      </c>
    </row>
    <row r="9161" spans="1:1" x14ac:dyDescent="0.3">
      <c r="A9161" t="s">
        <v>10056</v>
      </c>
    </row>
    <row r="9162" spans="1:1" x14ac:dyDescent="0.3">
      <c r="A9162" t="s">
        <v>10056</v>
      </c>
    </row>
    <row r="9163" spans="1:1" x14ac:dyDescent="0.3">
      <c r="A9163" t="s">
        <v>10056</v>
      </c>
    </row>
    <row r="9164" spans="1:1" x14ac:dyDescent="0.3">
      <c r="A9164" t="s">
        <v>10056</v>
      </c>
    </row>
    <row r="9165" spans="1:1" x14ac:dyDescent="0.3">
      <c r="A9165" t="s">
        <v>10056</v>
      </c>
    </row>
    <row r="9166" spans="1:1" x14ac:dyDescent="0.3">
      <c r="A9166" t="s">
        <v>10056</v>
      </c>
    </row>
    <row r="9167" spans="1:1" x14ac:dyDescent="0.3">
      <c r="A9167" t="s">
        <v>10056</v>
      </c>
    </row>
    <row r="9168" spans="1:1" x14ac:dyDescent="0.3">
      <c r="A9168" t="s">
        <v>10056</v>
      </c>
    </row>
    <row r="9169" spans="1:1" x14ac:dyDescent="0.3">
      <c r="A9169" t="s">
        <v>10056</v>
      </c>
    </row>
    <row r="9170" spans="1:1" x14ac:dyDescent="0.3">
      <c r="A9170" t="s">
        <v>10056</v>
      </c>
    </row>
    <row r="9171" spans="1:1" x14ac:dyDescent="0.3">
      <c r="A9171" t="s">
        <v>10056</v>
      </c>
    </row>
    <row r="9172" spans="1:1" x14ac:dyDescent="0.3">
      <c r="A9172" t="s">
        <v>10056</v>
      </c>
    </row>
    <row r="9173" spans="1:1" x14ac:dyDescent="0.3">
      <c r="A9173" t="s">
        <v>10056</v>
      </c>
    </row>
    <row r="9174" spans="1:1" x14ac:dyDescent="0.3">
      <c r="A9174" t="s">
        <v>10056</v>
      </c>
    </row>
    <row r="9175" spans="1:1" x14ac:dyDescent="0.3">
      <c r="A9175" t="s">
        <v>10056</v>
      </c>
    </row>
    <row r="9176" spans="1:1" x14ac:dyDescent="0.3">
      <c r="A9176" t="s">
        <v>10056</v>
      </c>
    </row>
    <row r="9177" spans="1:1" x14ac:dyDescent="0.3">
      <c r="A9177" t="s">
        <v>10056</v>
      </c>
    </row>
    <row r="9178" spans="1:1" x14ac:dyDescent="0.3">
      <c r="A9178" t="s">
        <v>10056</v>
      </c>
    </row>
    <row r="9179" spans="1:1" x14ac:dyDescent="0.3">
      <c r="A9179" t="s">
        <v>10056</v>
      </c>
    </row>
    <row r="9180" spans="1:1" x14ac:dyDescent="0.3">
      <c r="A9180" t="s">
        <v>10056</v>
      </c>
    </row>
    <row r="9181" spans="1:1" x14ac:dyDescent="0.3">
      <c r="A9181" t="s">
        <v>10056</v>
      </c>
    </row>
    <row r="9182" spans="1:1" x14ac:dyDescent="0.3">
      <c r="A9182" t="s">
        <v>10056</v>
      </c>
    </row>
    <row r="9183" spans="1:1" x14ac:dyDescent="0.3">
      <c r="A9183" t="s">
        <v>10056</v>
      </c>
    </row>
    <row r="9184" spans="1:1" x14ac:dyDescent="0.3">
      <c r="A9184" t="s">
        <v>10056</v>
      </c>
    </row>
    <row r="9185" spans="1:1" x14ac:dyDescent="0.3">
      <c r="A9185" t="s">
        <v>10056</v>
      </c>
    </row>
    <row r="9186" spans="1:1" x14ac:dyDescent="0.3">
      <c r="A9186" t="s">
        <v>10056</v>
      </c>
    </row>
    <row r="9187" spans="1:1" x14ac:dyDescent="0.3">
      <c r="A9187" t="s">
        <v>10056</v>
      </c>
    </row>
    <row r="9188" spans="1:1" x14ac:dyDescent="0.3">
      <c r="A9188" t="s">
        <v>10056</v>
      </c>
    </row>
    <row r="9189" spans="1:1" x14ac:dyDescent="0.3">
      <c r="A9189" t="s">
        <v>10056</v>
      </c>
    </row>
    <row r="9190" spans="1:1" x14ac:dyDescent="0.3">
      <c r="A9190" t="s">
        <v>10056</v>
      </c>
    </row>
    <row r="9191" spans="1:1" x14ac:dyDescent="0.3">
      <c r="A9191" t="s">
        <v>10056</v>
      </c>
    </row>
    <row r="9192" spans="1:1" x14ac:dyDescent="0.3">
      <c r="A9192" t="s">
        <v>10056</v>
      </c>
    </row>
    <row r="9193" spans="1:1" x14ac:dyDescent="0.3">
      <c r="A9193" t="s">
        <v>10056</v>
      </c>
    </row>
    <row r="9194" spans="1:1" x14ac:dyDescent="0.3">
      <c r="A9194" t="s">
        <v>10056</v>
      </c>
    </row>
    <row r="9195" spans="1:1" x14ac:dyDescent="0.3">
      <c r="A9195" t="s">
        <v>10056</v>
      </c>
    </row>
    <row r="9196" spans="1:1" x14ac:dyDescent="0.3">
      <c r="A9196" t="s">
        <v>10056</v>
      </c>
    </row>
    <row r="9197" spans="1:1" x14ac:dyDescent="0.3">
      <c r="A9197" t="s">
        <v>10056</v>
      </c>
    </row>
    <row r="9198" spans="1:1" x14ac:dyDescent="0.3">
      <c r="A9198" t="s">
        <v>10056</v>
      </c>
    </row>
    <row r="9199" spans="1:1" x14ac:dyDescent="0.3">
      <c r="A9199" t="s">
        <v>10056</v>
      </c>
    </row>
    <row r="9200" spans="1:1" x14ac:dyDescent="0.3">
      <c r="A9200" t="s">
        <v>10056</v>
      </c>
    </row>
    <row r="9201" spans="1:1" x14ac:dyDescent="0.3">
      <c r="A9201" t="s">
        <v>10056</v>
      </c>
    </row>
    <row r="9202" spans="1:1" x14ac:dyDescent="0.3">
      <c r="A9202" t="s">
        <v>10056</v>
      </c>
    </row>
    <row r="9203" spans="1:1" x14ac:dyDescent="0.3">
      <c r="A9203" t="s">
        <v>10056</v>
      </c>
    </row>
    <row r="9204" spans="1:1" x14ac:dyDescent="0.3">
      <c r="A9204" t="s">
        <v>10056</v>
      </c>
    </row>
    <row r="9205" spans="1:1" x14ac:dyDescent="0.3">
      <c r="A9205" t="s">
        <v>10056</v>
      </c>
    </row>
    <row r="9206" spans="1:1" x14ac:dyDescent="0.3">
      <c r="A9206" t="s">
        <v>10056</v>
      </c>
    </row>
    <row r="9207" spans="1:1" x14ac:dyDescent="0.3">
      <c r="A9207" t="s">
        <v>10056</v>
      </c>
    </row>
    <row r="9208" spans="1:1" x14ac:dyDescent="0.3">
      <c r="A9208" t="s">
        <v>10056</v>
      </c>
    </row>
    <row r="9209" spans="1:1" x14ac:dyDescent="0.3">
      <c r="A9209" t="s">
        <v>10056</v>
      </c>
    </row>
    <row r="9210" spans="1:1" x14ac:dyDescent="0.3">
      <c r="A9210" t="s">
        <v>10056</v>
      </c>
    </row>
    <row r="9211" spans="1:1" x14ac:dyDescent="0.3">
      <c r="A9211" t="s">
        <v>10056</v>
      </c>
    </row>
    <row r="9212" spans="1:1" x14ac:dyDescent="0.3">
      <c r="A9212" t="s">
        <v>10056</v>
      </c>
    </row>
    <row r="9213" spans="1:1" x14ac:dyDescent="0.3">
      <c r="A9213" t="s">
        <v>10056</v>
      </c>
    </row>
    <row r="9214" spans="1:1" x14ac:dyDescent="0.3">
      <c r="A9214" t="s">
        <v>10056</v>
      </c>
    </row>
    <row r="9215" spans="1:1" x14ac:dyDescent="0.3">
      <c r="A9215" t="s">
        <v>10056</v>
      </c>
    </row>
    <row r="9216" spans="1:1" x14ac:dyDescent="0.3">
      <c r="A9216" t="s">
        <v>10056</v>
      </c>
    </row>
    <row r="9217" spans="1:1" x14ac:dyDescent="0.3">
      <c r="A9217" t="s">
        <v>10056</v>
      </c>
    </row>
    <row r="9218" spans="1:1" x14ac:dyDescent="0.3">
      <c r="A9218" t="s">
        <v>10056</v>
      </c>
    </row>
    <row r="9219" spans="1:1" x14ac:dyDescent="0.3">
      <c r="A9219" t="s">
        <v>10056</v>
      </c>
    </row>
    <row r="9220" spans="1:1" x14ac:dyDescent="0.3">
      <c r="A9220" t="s">
        <v>10056</v>
      </c>
    </row>
    <row r="9221" spans="1:1" x14ac:dyDescent="0.3">
      <c r="A9221" t="s">
        <v>10056</v>
      </c>
    </row>
    <row r="9222" spans="1:1" x14ac:dyDescent="0.3">
      <c r="A9222" t="s">
        <v>10056</v>
      </c>
    </row>
    <row r="9223" spans="1:1" x14ac:dyDescent="0.3">
      <c r="A9223" t="s">
        <v>10056</v>
      </c>
    </row>
    <row r="9224" spans="1:1" x14ac:dyDescent="0.3">
      <c r="A9224" t="s">
        <v>10056</v>
      </c>
    </row>
    <row r="9225" spans="1:1" x14ac:dyDescent="0.3">
      <c r="A9225" t="s">
        <v>10056</v>
      </c>
    </row>
    <row r="9226" spans="1:1" x14ac:dyDescent="0.3">
      <c r="A9226" t="s">
        <v>10056</v>
      </c>
    </row>
    <row r="9227" spans="1:1" x14ac:dyDescent="0.3">
      <c r="A9227" t="s">
        <v>10056</v>
      </c>
    </row>
    <row r="9228" spans="1:1" x14ac:dyDescent="0.3">
      <c r="A9228" t="s">
        <v>10056</v>
      </c>
    </row>
    <row r="9229" spans="1:1" x14ac:dyDescent="0.3">
      <c r="A9229" t="s">
        <v>10056</v>
      </c>
    </row>
    <row r="9230" spans="1:1" x14ac:dyDescent="0.3">
      <c r="A9230" t="s">
        <v>10056</v>
      </c>
    </row>
    <row r="9231" spans="1:1" x14ac:dyDescent="0.3">
      <c r="A9231" t="s">
        <v>10056</v>
      </c>
    </row>
    <row r="9232" spans="1:1" x14ac:dyDescent="0.3">
      <c r="A9232" t="s">
        <v>10056</v>
      </c>
    </row>
    <row r="9233" spans="1:1" x14ac:dyDescent="0.3">
      <c r="A9233" t="s">
        <v>10056</v>
      </c>
    </row>
    <row r="9234" spans="1:1" x14ac:dyDescent="0.3">
      <c r="A9234" t="s">
        <v>10056</v>
      </c>
    </row>
    <row r="9235" spans="1:1" x14ac:dyDescent="0.3">
      <c r="A9235" t="s">
        <v>10056</v>
      </c>
    </row>
    <row r="9236" spans="1:1" x14ac:dyDescent="0.3">
      <c r="A9236" t="s">
        <v>10057</v>
      </c>
    </row>
    <row r="9237" spans="1:1" x14ac:dyDescent="0.3">
      <c r="A9237" t="s">
        <v>10057</v>
      </c>
    </row>
    <row r="9238" spans="1:1" x14ac:dyDescent="0.3">
      <c r="A9238" t="s">
        <v>10057</v>
      </c>
    </row>
    <row r="9239" spans="1:1" x14ac:dyDescent="0.3">
      <c r="A9239" t="s">
        <v>10057</v>
      </c>
    </row>
    <row r="9240" spans="1:1" x14ac:dyDescent="0.3">
      <c r="A9240" t="s">
        <v>10057</v>
      </c>
    </row>
    <row r="9241" spans="1:1" x14ac:dyDescent="0.3">
      <c r="A9241" t="s">
        <v>10057</v>
      </c>
    </row>
    <row r="9242" spans="1:1" x14ac:dyDescent="0.3">
      <c r="A9242" t="s">
        <v>10057</v>
      </c>
    </row>
    <row r="9243" spans="1:1" x14ac:dyDescent="0.3">
      <c r="A9243" t="s">
        <v>10057</v>
      </c>
    </row>
    <row r="9244" spans="1:1" x14ac:dyDescent="0.3">
      <c r="A9244" t="s">
        <v>10057</v>
      </c>
    </row>
    <row r="9245" spans="1:1" x14ac:dyDescent="0.3">
      <c r="A9245" t="s">
        <v>10057</v>
      </c>
    </row>
    <row r="9246" spans="1:1" x14ac:dyDescent="0.3">
      <c r="A9246" t="s">
        <v>10057</v>
      </c>
    </row>
    <row r="9247" spans="1:1" x14ac:dyDescent="0.3">
      <c r="A9247" t="s">
        <v>10058</v>
      </c>
    </row>
    <row r="9248" spans="1:1" x14ac:dyDescent="0.3">
      <c r="A9248" t="s">
        <v>10058</v>
      </c>
    </row>
    <row r="9249" spans="1:1" x14ac:dyDescent="0.3">
      <c r="A9249" t="s">
        <v>10058</v>
      </c>
    </row>
    <row r="9250" spans="1:1" x14ac:dyDescent="0.3">
      <c r="A9250" t="s">
        <v>10058</v>
      </c>
    </row>
    <row r="9251" spans="1:1" x14ac:dyDescent="0.3">
      <c r="A9251" t="s">
        <v>10059</v>
      </c>
    </row>
    <row r="9252" spans="1:1" x14ac:dyDescent="0.3">
      <c r="A9252" t="s">
        <v>10059</v>
      </c>
    </row>
    <row r="9253" spans="1:1" x14ac:dyDescent="0.3">
      <c r="A9253" t="s">
        <v>10059</v>
      </c>
    </row>
    <row r="9254" spans="1:1" x14ac:dyDescent="0.3">
      <c r="A9254" t="s">
        <v>10059</v>
      </c>
    </row>
    <row r="9255" spans="1:1" x14ac:dyDescent="0.3">
      <c r="A9255" t="s">
        <v>10059</v>
      </c>
    </row>
    <row r="9256" spans="1:1" x14ac:dyDescent="0.3">
      <c r="A9256" t="s">
        <v>10059</v>
      </c>
    </row>
    <row r="9257" spans="1:1" x14ac:dyDescent="0.3">
      <c r="A9257" t="s">
        <v>10059</v>
      </c>
    </row>
    <row r="9258" spans="1:1" x14ac:dyDescent="0.3">
      <c r="A9258" t="s">
        <v>10059</v>
      </c>
    </row>
    <row r="9259" spans="1:1" x14ac:dyDescent="0.3">
      <c r="A9259" t="s">
        <v>10059</v>
      </c>
    </row>
    <row r="9260" spans="1:1" x14ac:dyDescent="0.3">
      <c r="A9260" t="s">
        <v>10059</v>
      </c>
    </row>
    <row r="9261" spans="1:1" x14ac:dyDescent="0.3">
      <c r="A9261" t="s">
        <v>10059</v>
      </c>
    </row>
    <row r="9262" spans="1:1" x14ac:dyDescent="0.3">
      <c r="A9262" t="s">
        <v>10059</v>
      </c>
    </row>
    <row r="9263" spans="1:1" x14ac:dyDescent="0.3">
      <c r="A9263" t="s">
        <v>10059</v>
      </c>
    </row>
    <row r="9264" spans="1:1" x14ac:dyDescent="0.3">
      <c r="A9264" t="s">
        <v>10059</v>
      </c>
    </row>
    <row r="9265" spans="1:1" x14ac:dyDescent="0.3">
      <c r="A9265" t="s">
        <v>10059</v>
      </c>
    </row>
    <row r="9266" spans="1:1" x14ac:dyDescent="0.3">
      <c r="A9266" t="s">
        <v>10059</v>
      </c>
    </row>
    <row r="9267" spans="1:1" x14ac:dyDescent="0.3">
      <c r="A9267" t="s">
        <v>10059</v>
      </c>
    </row>
    <row r="9268" spans="1:1" x14ac:dyDescent="0.3">
      <c r="A9268" t="s">
        <v>10059</v>
      </c>
    </row>
    <row r="9269" spans="1:1" x14ac:dyDescent="0.3">
      <c r="A9269" t="s">
        <v>10059</v>
      </c>
    </row>
    <row r="9270" spans="1:1" x14ac:dyDescent="0.3">
      <c r="A9270" t="s">
        <v>10059</v>
      </c>
    </row>
    <row r="9271" spans="1:1" x14ac:dyDescent="0.3">
      <c r="A9271" t="s">
        <v>10059</v>
      </c>
    </row>
    <row r="9272" spans="1:1" x14ac:dyDescent="0.3">
      <c r="A9272" t="s">
        <v>10059</v>
      </c>
    </row>
    <row r="9273" spans="1:1" x14ac:dyDescent="0.3">
      <c r="A9273" t="s">
        <v>10059</v>
      </c>
    </row>
    <row r="9274" spans="1:1" x14ac:dyDescent="0.3">
      <c r="A9274" t="s">
        <v>10059</v>
      </c>
    </row>
    <row r="9275" spans="1:1" x14ac:dyDescent="0.3">
      <c r="A9275" t="s">
        <v>10059</v>
      </c>
    </row>
    <row r="9276" spans="1:1" x14ac:dyDescent="0.3">
      <c r="A9276" t="s">
        <v>10060</v>
      </c>
    </row>
    <row r="9277" spans="1:1" x14ac:dyDescent="0.3">
      <c r="A9277" t="s">
        <v>10060</v>
      </c>
    </row>
    <row r="9278" spans="1:1" x14ac:dyDescent="0.3">
      <c r="A9278" t="s">
        <v>10060</v>
      </c>
    </row>
    <row r="9279" spans="1:1" x14ac:dyDescent="0.3">
      <c r="A9279" t="s">
        <v>10060</v>
      </c>
    </row>
    <row r="9280" spans="1:1" x14ac:dyDescent="0.3">
      <c r="A9280" t="s">
        <v>10060</v>
      </c>
    </row>
    <row r="9281" spans="1:1" x14ac:dyDescent="0.3">
      <c r="A9281" t="s">
        <v>10061</v>
      </c>
    </row>
    <row r="9282" spans="1:1" x14ac:dyDescent="0.3">
      <c r="A9282" t="s">
        <v>10061</v>
      </c>
    </row>
    <row r="9283" spans="1:1" x14ac:dyDescent="0.3">
      <c r="A9283" t="s">
        <v>10061</v>
      </c>
    </row>
    <row r="9284" spans="1:1" x14ac:dyDescent="0.3">
      <c r="A9284" t="s">
        <v>10061</v>
      </c>
    </row>
    <row r="9285" spans="1:1" x14ac:dyDescent="0.3">
      <c r="A9285" t="s">
        <v>10061</v>
      </c>
    </row>
    <row r="9286" spans="1:1" x14ac:dyDescent="0.3">
      <c r="A9286" t="s">
        <v>10061</v>
      </c>
    </row>
    <row r="9287" spans="1:1" x14ac:dyDescent="0.3">
      <c r="A9287" t="s">
        <v>10061</v>
      </c>
    </row>
    <row r="9288" spans="1:1" x14ac:dyDescent="0.3">
      <c r="A9288" t="s">
        <v>10061</v>
      </c>
    </row>
    <row r="9289" spans="1:1" x14ac:dyDescent="0.3">
      <c r="A9289" t="s">
        <v>10061</v>
      </c>
    </row>
    <row r="9290" spans="1:1" x14ac:dyDescent="0.3">
      <c r="A9290" t="s">
        <v>10062</v>
      </c>
    </row>
    <row r="9291" spans="1:1" x14ac:dyDescent="0.3">
      <c r="A9291" t="s">
        <v>10062</v>
      </c>
    </row>
    <row r="9292" spans="1:1" x14ac:dyDescent="0.3">
      <c r="A9292" t="s">
        <v>10062</v>
      </c>
    </row>
    <row r="9293" spans="1:1" x14ac:dyDescent="0.3">
      <c r="A9293" t="s">
        <v>10062</v>
      </c>
    </row>
    <row r="9294" spans="1:1" x14ac:dyDescent="0.3">
      <c r="A9294" t="s">
        <v>10062</v>
      </c>
    </row>
    <row r="9295" spans="1:1" x14ac:dyDescent="0.3">
      <c r="A9295" t="s">
        <v>10062</v>
      </c>
    </row>
    <row r="9296" spans="1:1" x14ac:dyDescent="0.3">
      <c r="A9296" t="s">
        <v>10062</v>
      </c>
    </row>
    <row r="9297" spans="1:1" x14ac:dyDescent="0.3">
      <c r="A9297" t="s">
        <v>10062</v>
      </c>
    </row>
    <row r="9298" spans="1:1" x14ac:dyDescent="0.3">
      <c r="A9298" t="s">
        <v>10062</v>
      </c>
    </row>
    <row r="9299" spans="1:1" x14ac:dyDescent="0.3">
      <c r="A9299" t="s">
        <v>10062</v>
      </c>
    </row>
    <row r="9300" spans="1:1" x14ac:dyDescent="0.3">
      <c r="A9300" t="s">
        <v>10062</v>
      </c>
    </row>
    <row r="9301" spans="1:1" x14ac:dyDescent="0.3">
      <c r="A9301" t="s">
        <v>10062</v>
      </c>
    </row>
    <row r="9302" spans="1:1" x14ac:dyDescent="0.3">
      <c r="A9302" t="s">
        <v>10062</v>
      </c>
    </row>
    <row r="9303" spans="1:1" x14ac:dyDescent="0.3">
      <c r="A9303" t="s">
        <v>10062</v>
      </c>
    </row>
    <row r="9304" spans="1:1" x14ac:dyDescent="0.3">
      <c r="A9304" t="s">
        <v>10062</v>
      </c>
    </row>
    <row r="9305" spans="1:1" x14ac:dyDescent="0.3">
      <c r="A9305" t="s">
        <v>10062</v>
      </c>
    </row>
    <row r="9306" spans="1:1" x14ac:dyDescent="0.3">
      <c r="A9306" t="s">
        <v>10062</v>
      </c>
    </row>
    <row r="9307" spans="1:1" x14ac:dyDescent="0.3">
      <c r="A9307" t="s">
        <v>10062</v>
      </c>
    </row>
    <row r="9308" spans="1:1" x14ac:dyDescent="0.3">
      <c r="A9308" t="s">
        <v>10062</v>
      </c>
    </row>
    <row r="9309" spans="1:1" x14ac:dyDescent="0.3">
      <c r="A9309" t="s">
        <v>10062</v>
      </c>
    </row>
    <row r="9310" spans="1:1" x14ac:dyDescent="0.3">
      <c r="A9310" t="s">
        <v>10062</v>
      </c>
    </row>
    <row r="9311" spans="1:1" x14ac:dyDescent="0.3">
      <c r="A9311" t="s">
        <v>10062</v>
      </c>
    </row>
    <row r="9312" spans="1:1" x14ac:dyDescent="0.3">
      <c r="A9312" t="s">
        <v>10062</v>
      </c>
    </row>
    <row r="9313" spans="1:1" x14ac:dyDescent="0.3">
      <c r="A9313" t="s">
        <v>10062</v>
      </c>
    </row>
    <row r="9314" spans="1:1" x14ac:dyDescent="0.3">
      <c r="A9314" t="s">
        <v>10062</v>
      </c>
    </row>
    <row r="9315" spans="1:1" x14ac:dyDescent="0.3">
      <c r="A9315" t="s">
        <v>10062</v>
      </c>
    </row>
    <row r="9316" spans="1:1" x14ac:dyDescent="0.3">
      <c r="A9316" t="s">
        <v>10062</v>
      </c>
    </row>
    <row r="9317" spans="1:1" x14ac:dyDescent="0.3">
      <c r="A9317" t="s">
        <v>10063</v>
      </c>
    </row>
    <row r="9318" spans="1:1" x14ac:dyDescent="0.3">
      <c r="A9318" t="s">
        <v>10063</v>
      </c>
    </row>
    <row r="9319" spans="1:1" x14ac:dyDescent="0.3">
      <c r="A9319" t="s">
        <v>10063</v>
      </c>
    </row>
    <row r="9320" spans="1:1" x14ac:dyDescent="0.3">
      <c r="A9320" t="s">
        <v>10063</v>
      </c>
    </row>
    <row r="9321" spans="1:1" x14ac:dyDescent="0.3">
      <c r="A9321" t="s">
        <v>10064</v>
      </c>
    </row>
    <row r="9322" spans="1:1" x14ac:dyDescent="0.3">
      <c r="A9322" t="s">
        <v>10064</v>
      </c>
    </row>
    <row r="9323" spans="1:1" x14ac:dyDescent="0.3">
      <c r="A9323" t="s">
        <v>10064</v>
      </c>
    </row>
    <row r="9324" spans="1:1" x14ac:dyDescent="0.3">
      <c r="A9324" t="s">
        <v>10064</v>
      </c>
    </row>
    <row r="9325" spans="1:1" x14ac:dyDescent="0.3">
      <c r="A9325" t="s">
        <v>10064</v>
      </c>
    </row>
    <row r="9326" spans="1:1" x14ac:dyDescent="0.3">
      <c r="A9326" t="s">
        <v>10064</v>
      </c>
    </row>
    <row r="9327" spans="1:1" x14ac:dyDescent="0.3">
      <c r="A9327" t="s">
        <v>10064</v>
      </c>
    </row>
    <row r="9328" spans="1:1" x14ac:dyDescent="0.3">
      <c r="A9328" t="s">
        <v>10064</v>
      </c>
    </row>
    <row r="9329" spans="1:1" x14ac:dyDescent="0.3">
      <c r="A9329" t="s">
        <v>10064</v>
      </c>
    </row>
    <row r="9330" spans="1:1" x14ac:dyDescent="0.3">
      <c r="A9330" t="s">
        <v>10064</v>
      </c>
    </row>
    <row r="9331" spans="1:1" x14ac:dyDescent="0.3">
      <c r="A9331" t="s">
        <v>10064</v>
      </c>
    </row>
    <row r="9332" spans="1:1" x14ac:dyDescent="0.3">
      <c r="A9332" t="s">
        <v>10064</v>
      </c>
    </row>
    <row r="9333" spans="1:1" x14ac:dyDescent="0.3">
      <c r="A9333" t="s">
        <v>10064</v>
      </c>
    </row>
    <row r="9334" spans="1:1" x14ac:dyDescent="0.3">
      <c r="A9334" t="s">
        <v>10064</v>
      </c>
    </row>
    <row r="9335" spans="1:1" x14ac:dyDescent="0.3">
      <c r="A9335" t="s">
        <v>10064</v>
      </c>
    </row>
    <row r="9336" spans="1:1" x14ac:dyDescent="0.3">
      <c r="A9336" t="s">
        <v>10064</v>
      </c>
    </row>
    <row r="9337" spans="1:1" x14ac:dyDescent="0.3">
      <c r="A9337" t="s">
        <v>10064</v>
      </c>
    </row>
    <row r="9338" spans="1:1" x14ac:dyDescent="0.3">
      <c r="A9338" t="s">
        <v>10064</v>
      </c>
    </row>
    <row r="9339" spans="1:1" x14ac:dyDescent="0.3">
      <c r="A9339" t="s">
        <v>10064</v>
      </c>
    </row>
    <row r="9340" spans="1:1" x14ac:dyDescent="0.3">
      <c r="A9340" t="s">
        <v>10064</v>
      </c>
    </row>
    <row r="9341" spans="1:1" x14ac:dyDescent="0.3">
      <c r="A9341" t="s">
        <v>10064</v>
      </c>
    </row>
    <row r="9342" spans="1:1" x14ac:dyDescent="0.3">
      <c r="A9342" t="s">
        <v>10064</v>
      </c>
    </row>
    <row r="9343" spans="1:1" x14ac:dyDescent="0.3">
      <c r="A9343" t="s">
        <v>10064</v>
      </c>
    </row>
    <row r="9344" spans="1:1" x14ac:dyDescent="0.3">
      <c r="A9344" t="s">
        <v>10064</v>
      </c>
    </row>
    <row r="9345" spans="1:1" x14ac:dyDescent="0.3">
      <c r="A9345" t="s">
        <v>10064</v>
      </c>
    </row>
    <row r="9346" spans="1:1" x14ac:dyDescent="0.3">
      <c r="A9346" t="s">
        <v>10064</v>
      </c>
    </row>
    <row r="9347" spans="1:1" x14ac:dyDescent="0.3">
      <c r="A9347" t="s">
        <v>10064</v>
      </c>
    </row>
    <row r="9348" spans="1:1" x14ac:dyDescent="0.3">
      <c r="A9348" t="s">
        <v>10064</v>
      </c>
    </row>
    <row r="9349" spans="1:1" x14ac:dyDescent="0.3">
      <c r="A9349" t="s">
        <v>10064</v>
      </c>
    </row>
    <row r="9350" spans="1:1" x14ac:dyDescent="0.3">
      <c r="A9350" t="s">
        <v>10064</v>
      </c>
    </row>
    <row r="9351" spans="1:1" x14ac:dyDescent="0.3">
      <c r="A9351" t="s">
        <v>10064</v>
      </c>
    </row>
    <row r="9352" spans="1:1" x14ac:dyDescent="0.3">
      <c r="A9352" t="s">
        <v>10064</v>
      </c>
    </row>
    <row r="9353" spans="1:1" x14ac:dyDescent="0.3">
      <c r="A9353" t="s">
        <v>10064</v>
      </c>
    </row>
    <row r="9354" spans="1:1" x14ac:dyDescent="0.3">
      <c r="A9354" t="s">
        <v>10064</v>
      </c>
    </row>
    <row r="9355" spans="1:1" x14ac:dyDescent="0.3">
      <c r="A9355" t="s">
        <v>10064</v>
      </c>
    </row>
    <row r="9356" spans="1:1" x14ac:dyDescent="0.3">
      <c r="A9356" t="s">
        <v>10064</v>
      </c>
    </row>
    <row r="9357" spans="1:1" x14ac:dyDescent="0.3">
      <c r="A9357" t="s">
        <v>10064</v>
      </c>
    </row>
    <row r="9358" spans="1:1" x14ac:dyDescent="0.3">
      <c r="A9358" t="s">
        <v>10064</v>
      </c>
    </row>
    <row r="9359" spans="1:1" x14ac:dyDescent="0.3">
      <c r="A9359" t="s">
        <v>10064</v>
      </c>
    </row>
    <row r="9360" spans="1:1" x14ac:dyDescent="0.3">
      <c r="A9360" t="s">
        <v>10064</v>
      </c>
    </row>
    <row r="9361" spans="1:1" x14ac:dyDescent="0.3">
      <c r="A9361" t="s">
        <v>10064</v>
      </c>
    </row>
    <row r="9362" spans="1:1" x14ac:dyDescent="0.3">
      <c r="A9362" t="s">
        <v>10064</v>
      </c>
    </row>
    <row r="9363" spans="1:1" x14ac:dyDescent="0.3">
      <c r="A9363" t="s">
        <v>10064</v>
      </c>
    </row>
    <row r="9364" spans="1:1" x14ac:dyDescent="0.3">
      <c r="A9364" t="s">
        <v>10064</v>
      </c>
    </row>
    <row r="9365" spans="1:1" x14ac:dyDescent="0.3">
      <c r="A9365" t="s">
        <v>10064</v>
      </c>
    </row>
    <row r="9366" spans="1:1" x14ac:dyDescent="0.3">
      <c r="A9366" t="s">
        <v>10064</v>
      </c>
    </row>
    <row r="9367" spans="1:1" x14ac:dyDescent="0.3">
      <c r="A9367" t="s">
        <v>10064</v>
      </c>
    </row>
    <row r="9368" spans="1:1" x14ac:dyDescent="0.3">
      <c r="A9368" t="s">
        <v>10064</v>
      </c>
    </row>
    <row r="9369" spans="1:1" x14ac:dyDescent="0.3">
      <c r="A9369" t="s">
        <v>10065</v>
      </c>
    </row>
    <row r="9370" spans="1:1" x14ac:dyDescent="0.3">
      <c r="A9370" t="s">
        <v>10065</v>
      </c>
    </row>
    <row r="9371" spans="1:1" x14ac:dyDescent="0.3">
      <c r="A9371" t="s">
        <v>10065</v>
      </c>
    </row>
    <row r="9372" spans="1:1" x14ac:dyDescent="0.3">
      <c r="A9372" t="s">
        <v>10065</v>
      </c>
    </row>
    <row r="9373" spans="1:1" x14ac:dyDescent="0.3">
      <c r="A9373" t="s">
        <v>10065</v>
      </c>
    </row>
    <row r="9374" spans="1:1" x14ac:dyDescent="0.3">
      <c r="A9374" t="s">
        <v>10066</v>
      </c>
    </row>
    <row r="9375" spans="1:1" x14ac:dyDescent="0.3">
      <c r="A9375" t="s">
        <v>10066</v>
      </c>
    </row>
    <row r="9376" spans="1:1" x14ac:dyDescent="0.3">
      <c r="A9376" t="s">
        <v>10066</v>
      </c>
    </row>
    <row r="9377" spans="1:1" x14ac:dyDescent="0.3">
      <c r="A9377" t="s">
        <v>10066</v>
      </c>
    </row>
    <row r="9378" spans="1:1" x14ac:dyDescent="0.3">
      <c r="A9378" t="s">
        <v>10066</v>
      </c>
    </row>
    <row r="9379" spans="1:1" x14ac:dyDescent="0.3">
      <c r="A9379" t="s">
        <v>10066</v>
      </c>
    </row>
    <row r="9380" spans="1:1" x14ac:dyDescent="0.3">
      <c r="A9380" t="s">
        <v>10066</v>
      </c>
    </row>
    <row r="9381" spans="1:1" x14ac:dyDescent="0.3">
      <c r="A9381" t="s">
        <v>10067</v>
      </c>
    </row>
    <row r="9382" spans="1:1" x14ac:dyDescent="0.3">
      <c r="A9382" t="s">
        <v>10067</v>
      </c>
    </row>
    <row r="9383" spans="1:1" x14ac:dyDescent="0.3">
      <c r="A9383" t="s">
        <v>10067</v>
      </c>
    </row>
    <row r="9384" spans="1:1" x14ac:dyDescent="0.3">
      <c r="A9384" t="s">
        <v>10067</v>
      </c>
    </row>
    <row r="9385" spans="1:1" x14ac:dyDescent="0.3">
      <c r="A9385" t="s">
        <v>10067</v>
      </c>
    </row>
    <row r="9386" spans="1:1" x14ac:dyDescent="0.3">
      <c r="A9386" t="s">
        <v>10067</v>
      </c>
    </row>
    <row r="9387" spans="1:1" x14ac:dyDescent="0.3">
      <c r="A9387" t="s">
        <v>10067</v>
      </c>
    </row>
    <row r="9388" spans="1:1" x14ac:dyDescent="0.3">
      <c r="A9388" t="s">
        <v>10067</v>
      </c>
    </row>
    <row r="9389" spans="1:1" x14ac:dyDescent="0.3">
      <c r="A9389" t="s">
        <v>10067</v>
      </c>
    </row>
    <row r="9390" spans="1:1" x14ac:dyDescent="0.3">
      <c r="A9390" t="s">
        <v>10067</v>
      </c>
    </row>
    <row r="9391" spans="1:1" x14ac:dyDescent="0.3">
      <c r="A9391" t="s">
        <v>10067</v>
      </c>
    </row>
    <row r="9392" spans="1:1" x14ac:dyDescent="0.3">
      <c r="A9392" t="s">
        <v>10067</v>
      </c>
    </row>
    <row r="9393" spans="1:1" x14ac:dyDescent="0.3">
      <c r="A9393" t="s">
        <v>10067</v>
      </c>
    </row>
    <row r="9394" spans="1:1" x14ac:dyDescent="0.3">
      <c r="A9394" t="s">
        <v>10067</v>
      </c>
    </row>
    <row r="9395" spans="1:1" x14ac:dyDescent="0.3">
      <c r="A9395" t="s">
        <v>10067</v>
      </c>
    </row>
    <row r="9396" spans="1:1" x14ac:dyDescent="0.3">
      <c r="A9396" t="s">
        <v>10067</v>
      </c>
    </row>
    <row r="9397" spans="1:1" x14ac:dyDescent="0.3">
      <c r="A9397" t="s">
        <v>10067</v>
      </c>
    </row>
    <row r="9398" spans="1:1" x14ac:dyDescent="0.3">
      <c r="A9398" t="s">
        <v>10067</v>
      </c>
    </row>
    <row r="9399" spans="1:1" x14ac:dyDescent="0.3">
      <c r="A9399" t="s">
        <v>10067</v>
      </c>
    </row>
    <row r="9400" spans="1:1" x14ac:dyDescent="0.3">
      <c r="A9400" t="s">
        <v>10067</v>
      </c>
    </row>
    <row r="9401" spans="1:1" x14ac:dyDescent="0.3">
      <c r="A9401" t="s">
        <v>10067</v>
      </c>
    </row>
    <row r="9402" spans="1:1" x14ac:dyDescent="0.3">
      <c r="A9402" t="s">
        <v>10067</v>
      </c>
    </row>
    <row r="9403" spans="1:1" x14ac:dyDescent="0.3">
      <c r="A9403" t="s">
        <v>10067</v>
      </c>
    </row>
    <row r="9404" spans="1:1" x14ac:dyDescent="0.3">
      <c r="A9404" t="s">
        <v>10067</v>
      </c>
    </row>
    <row r="9405" spans="1:1" x14ac:dyDescent="0.3">
      <c r="A9405" t="s">
        <v>10067</v>
      </c>
    </row>
    <row r="9406" spans="1:1" x14ac:dyDescent="0.3">
      <c r="A9406" t="s">
        <v>10067</v>
      </c>
    </row>
    <row r="9407" spans="1:1" x14ac:dyDescent="0.3">
      <c r="A9407" t="s">
        <v>10067</v>
      </c>
    </row>
    <row r="9408" spans="1:1" x14ac:dyDescent="0.3">
      <c r="A9408" t="s">
        <v>10067</v>
      </c>
    </row>
    <row r="9409" spans="1:1" x14ac:dyDescent="0.3">
      <c r="A9409" t="s">
        <v>10067</v>
      </c>
    </row>
    <row r="9410" spans="1:1" x14ac:dyDescent="0.3">
      <c r="A9410" t="s">
        <v>10067</v>
      </c>
    </row>
    <row r="9411" spans="1:1" x14ac:dyDescent="0.3">
      <c r="A9411" t="s">
        <v>10067</v>
      </c>
    </row>
    <row r="9412" spans="1:1" x14ac:dyDescent="0.3">
      <c r="A9412" t="s">
        <v>10067</v>
      </c>
    </row>
    <row r="9413" spans="1:1" x14ac:dyDescent="0.3">
      <c r="A9413" t="s">
        <v>10067</v>
      </c>
    </row>
    <row r="9414" spans="1:1" x14ac:dyDescent="0.3">
      <c r="A9414" t="s">
        <v>10067</v>
      </c>
    </row>
    <row r="9415" spans="1:1" x14ac:dyDescent="0.3">
      <c r="A9415" t="s">
        <v>10067</v>
      </c>
    </row>
    <row r="9416" spans="1:1" x14ac:dyDescent="0.3">
      <c r="A9416" t="s">
        <v>10067</v>
      </c>
    </row>
    <row r="9417" spans="1:1" x14ac:dyDescent="0.3">
      <c r="A9417" t="s">
        <v>10067</v>
      </c>
    </row>
    <row r="9418" spans="1:1" x14ac:dyDescent="0.3">
      <c r="A9418" t="s">
        <v>10067</v>
      </c>
    </row>
    <row r="9419" spans="1:1" x14ac:dyDescent="0.3">
      <c r="A9419" t="s">
        <v>10068</v>
      </c>
    </row>
    <row r="9420" spans="1:1" x14ac:dyDescent="0.3">
      <c r="A9420" t="s">
        <v>10068</v>
      </c>
    </row>
    <row r="9421" spans="1:1" x14ac:dyDescent="0.3">
      <c r="A9421" t="s">
        <v>10068</v>
      </c>
    </row>
    <row r="9422" spans="1:1" x14ac:dyDescent="0.3">
      <c r="A9422" t="s">
        <v>10068</v>
      </c>
    </row>
    <row r="9423" spans="1:1" x14ac:dyDescent="0.3">
      <c r="A9423" t="s">
        <v>10068</v>
      </c>
    </row>
    <row r="9424" spans="1:1" x14ac:dyDescent="0.3">
      <c r="A9424" t="s">
        <v>10068</v>
      </c>
    </row>
    <row r="9425" spans="1:1" x14ac:dyDescent="0.3">
      <c r="A9425" t="s">
        <v>10068</v>
      </c>
    </row>
    <row r="9426" spans="1:1" x14ac:dyDescent="0.3">
      <c r="A9426" t="s">
        <v>10068</v>
      </c>
    </row>
    <row r="9427" spans="1:1" x14ac:dyDescent="0.3">
      <c r="A9427" t="s">
        <v>10069</v>
      </c>
    </row>
    <row r="9428" spans="1:1" x14ac:dyDescent="0.3">
      <c r="A9428" t="s">
        <v>10069</v>
      </c>
    </row>
    <row r="9429" spans="1:1" x14ac:dyDescent="0.3">
      <c r="A9429" t="s">
        <v>10069</v>
      </c>
    </row>
    <row r="9430" spans="1:1" x14ac:dyDescent="0.3">
      <c r="A9430" t="s">
        <v>10069</v>
      </c>
    </row>
    <row r="9431" spans="1:1" x14ac:dyDescent="0.3">
      <c r="A9431" t="s">
        <v>10069</v>
      </c>
    </row>
    <row r="9432" spans="1:1" x14ac:dyDescent="0.3">
      <c r="A9432" t="s">
        <v>10069</v>
      </c>
    </row>
    <row r="9433" spans="1:1" x14ac:dyDescent="0.3">
      <c r="A9433" t="s">
        <v>10069</v>
      </c>
    </row>
    <row r="9434" spans="1:1" x14ac:dyDescent="0.3">
      <c r="A9434" t="s">
        <v>10069</v>
      </c>
    </row>
    <row r="9435" spans="1:1" x14ac:dyDescent="0.3">
      <c r="A9435" t="s">
        <v>10069</v>
      </c>
    </row>
    <row r="9436" spans="1:1" x14ac:dyDescent="0.3">
      <c r="A9436" t="s">
        <v>10069</v>
      </c>
    </row>
    <row r="9437" spans="1:1" x14ac:dyDescent="0.3">
      <c r="A9437" t="s">
        <v>10069</v>
      </c>
    </row>
    <row r="9438" spans="1:1" x14ac:dyDescent="0.3">
      <c r="A9438" t="s">
        <v>10069</v>
      </c>
    </row>
    <row r="9439" spans="1:1" x14ac:dyDescent="0.3">
      <c r="A9439" t="s">
        <v>10069</v>
      </c>
    </row>
    <row r="9440" spans="1:1" x14ac:dyDescent="0.3">
      <c r="A9440" t="s">
        <v>10069</v>
      </c>
    </row>
    <row r="9441" spans="1:1" x14ac:dyDescent="0.3">
      <c r="A9441" t="s">
        <v>10070</v>
      </c>
    </row>
    <row r="9442" spans="1:1" x14ac:dyDescent="0.3">
      <c r="A9442" t="s">
        <v>10070</v>
      </c>
    </row>
    <row r="9443" spans="1:1" x14ac:dyDescent="0.3">
      <c r="A9443" t="s">
        <v>10071</v>
      </c>
    </row>
    <row r="9444" spans="1:1" x14ac:dyDescent="0.3">
      <c r="A9444" t="s">
        <v>10071</v>
      </c>
    </row>
    <row r="9445" spans="1:1" x14ac:dyDescent="0.3">
      <c r="A9445" t="s">
        <v>10071</v>
      </c>
    </row>
    <row r="9446" spans="1:1" x14ac:dyDescent="0.3">
      <c r="A9446" t="s">
        <v>10071</v>
      </c>
    </row>
    <row r="9447" spans="1:1" x14ac:dyDescent="0.3">
      <c r="A9447" t="s">
        <v>10071</v>
      </c>
    </row>
    <row r="9448" spans="1:1" x14ac:dyDescent="0.3">
      <c r="A9448" t="s">
        <v>10071</v>
      </c>
    </row>
    <row r="9449" spans="1:1" x14ac:dyDescent="0.3">
      <c r="A9449" t="s">
        <v>10071</v>
      </c>
    </row>
    <row r="9450" spans="1:1" x14ac:dyDescent="0.3">
      <c r="A9450" t="s">
        <v>10071</v>
      </c>
    </row>
    <row r="9451" spans="1:1" x14ac:dyDescent="0.3">
      <c r="A9451" t="s">
        <v>10071</v>
      </c>
    </row>
    <row r="9452" spans="1:1" x14ac:dyDescent="0.3">
      <c r="A9452" t="s">
        <v>10071</v>
      </c>
    </row>
    <row r="9453" spans="1:1" x14ac:dyDescent="0.3">
      <c r="A9453" t="s">
        <v>10071</v>
      </c>
    </row>
    <row r="9454" spans="1:1" x14ac:dyDescent="0.3">
      <c r="A9454" t="s">
        <v>10071</v>
      </c>
    </row>
    <row r="9455" spans="1:1" x14ac:dyDescent="0.3">
      <c r="A9455" t="s">
        <v>10071</v>
      </c>
    </row>
    <row r="9456" spans="1:1" x14ac:dyDescent="0.3">
      <c r="A9456" t="s">
        <v>10071</v>
      </c>
    </row>
    <row r="9457" spans="1:1" x14ac:dyDescent="0.3">
      <c r="A9457" t="s">
        <v>10071</v>
      </c>
    </row>
    <row r="9458" spans="1:1" x14ac:dyDescent="0.3">
      <c r="A9458" t="s">
        <v>10072</v>
      </c>
    </row>
    <row r="9459" spans="1:1" x14ac:dyDescent="0.3">
      <c r="A9459" t="s">
        <v>10073</v>
      </c>
    </row>
    <row r="9460" spans="1:1" x14ac:dyDescent="0.3">
      <c r="A9460" t="s">
        <v>10073</v>
      </c>
    </row>
    <row r="9461" spans="1:1" x14ac:dyDescent="0.3">
      <c r="A9461" t="s">
        <v>10073</v>
      </c>
    </row>
    <row r="9462" spans="1:1" x14ac:dyDescent="0.3">
      <c r="A9462" t="s">
        <v>10073</v>
      </c>
    </row>
    <row r="9463" spans="1:1" x14ac:dyDescent="0.3">
      <c r="A9463" t="s">
        <v>10073</v>
      </c>
    </row>
    <row r="9464" spans="1:1" x14ac:dyDescent="0.3">
      <c r="A9464" t="s">
        <v>10073</v>
      </c>
    </row>
    <row r="9465" spans="1:1" x14ac:dyDescent="0.3">
      <c r="A9465" t="s">
        <v>10073</v>
      </c>
    </row>
    <row r="9466" spans="1:1" x14ac:dyDescent="0.3">
      <c r="A9466" t="s">
        <v>10073</v>
      </c>
    </row>
    <row r="9467" spans="1:1" x14ac:dyDescent="0.3">
      <c r="A9467" t="s">
        <v>10073</v>
      </c>
    </row>
    <row r="9468" spans="1:1" x14ac:dyDescent="0.3">
      <c r="A9468" t="s">
        <v>10073</v>
      </c>
    </row>
    <row r="9469" spans="1:1" x14ac:dyDescent="0.3">
      <c r="A9469" t="s">
        <v>10073</v>
      </c>
    </row>
    <row r="9470" spans="1:1" x14ac:dyDescent="0.3">
      <c r="A9470" t="s">
        <v>10073</v>
      </c>
    </row>
    <row r="9471" spans="1:1" x14ac:dyDescent="0.3">
      <c r="A9471" t="s">
        <v>10074</v>
      </c>
    </row>
    <row r="9472" spans="1:1" x14ac:dyDescent="0.3">
      <c r="A9472" t="s">
        <v>10074</v>
      </c>
    </row>
    <row r="9473" spans="1:1" x14ac:dyDescent="0.3">
      <c r="A9473" t="s">
        <v>10075</v>
      </c>
    </row>
    <row r="9474" spans="1:1" x14ac:dyDescent="0.3">
      <c r="A9474" t="s">
        <v>10075</v>
      </c>
    </row>
    <row r="9475" spans="1:1" x14ac:dyDescent="0.3">
      <c r="A9475" t="s">
        <v>10075</v>
      </c>
    </row>
    <row r="9476" spans="1:1" x14ac:dyDescent="0.3">
      <c r="A9476" t="s">
        <v>10075</v>
      </c>
    </row>
    <row r="9477" spans="1:1" x14ac:dyDescent="0.3">
      <c r="A9477" t="s">
        <v>10075</v>
      </c>
    </row>
    <row r="9478" spans="1:1" x14ac:dyDescent="0.3">
      <c r="A9478" t="s">
        <v>10075</v>
      </c>
    </row>
    <row r="9479" spans="1:1" x14ac:dyDescent="0.3">
      <c r="A9479" t="s">
        <v>10075</v>
      </c>
    </row>
    <row r="9480" spans="1:1" x14ac:dyDescent="0.3">
      <c r="A9480" t="s">
        <v>10075</v>
      </c>
    </row>
    <row r="9481" spans="1:1" x14ac:dyDescent="0.3">
      <c r="A9481" t="s">
        <v>10075</v>
      </c>
    </row>
    <row r="9482" spans="1:1" x14ac:dyDescent="0.3">
      <c r="A9482" t="s">
        <v>10075</v>
      </c>
    </row>
    <row r="9483" spans="1:1" x14ac:dyDescent="0.3">
      <c r="A9483" t="s">
        <v>10075</v>
      </c>
    </row>
    <row r="9484" spans="1:1" x14ac:dyDescent="0.3">
      <c r="A9484" t="s">
        <v>10075</v>
      </c>
    </row>
    <row r="9485" spans="1:1" x14ac:dyDescent="0.3">
      <c r="A9485" t="s">
        <v>10075</v>
      </c>
    </row>
    <row r="9486" spans="1:1" x14ac:dyDescent="0.3">
      <c r="A9486" t="s">
        <v>10075</v>
      </c>
    </row>
    <row r="9487" spans="1:1" x14ac:dyDescent="0.3">
      <c r="A9487" t="s">
        <v>10075</v>
      </c>
    </row>
    <row r="9488" spans="1:1" x14ac:dyDescent="0.3">
      <c r="A9488" t="s">
        <v>10075</v>
      </c>
    </row>
    <row r="9489" spans="1:1" x14ac:dyDescent="0.3">
      <c r="A9489" t="s">
        <v>10075</v>
      </c>
    </row>
    <row r="9490" spans="1:1" x14ac:dyDescent="0.3">
      <c r="A9490" t="s">
        <v>10075</v>
      </c>
    </row>
    <row r="9491" spans="1:1" x14ac:dyDescent="0.3">
      <c r="A9491" t="s">
        <v>10075</v>
      </c>
    </row>
    <row r="9492" spans="1:1" x14ac:dyDescent="0.3">
      <c r="A9492" t="s">
        <v>10075</v>
      </c>
    </row>
    <row r="9493" spans="1:1" x14ac:dyDescent="0.3">
      <c r="A9493" t="s">
        <v>10075</v>
      </c>
    </row>
    <row r="9494" spans="1:1" x14ac:dyDescent="0.3">
      <c r="A9494" t="s">
        <v>10075</v>
      </c>
    </row>
    <row r="9495" spans="1:1" x14ac:dyDescent="0.3">
      <c r="A9495" t="s">
        <v>10075</v>
      </c>
    </row>
    <row r="9496" spans="1:1" x14ac:dyDescent="0.3">
      <c r="A9496" t="s">
        <v>10075</v>
      </c>
    </row>
    <row r="9497" spans="1:1" x14ac:dyDescent="0.3">
      <c r="A9497" t="s">
        <v>10075</v>
      </c>
    </row>
    <row r="9498" spans="1:1" x14ac:dyDescent="0.3">
      <c r="A9498" t="s">
        <v>10075</v>
      </c>
    </row>
    <row r="9499" spans="1:1" x14ac:dyDescent="0.3">
      <c r="A9499" t="s">
        <v>10075</v>
      </c>
    </row>
    <row r="9500" spans="1:1" x14ac:dyDescent="0.3">
      <c r="A9500" t="s">
        <v>10075</v>
      </c>
    </row>
    <row r="9501" spans="1:1" x14ac:dyDescent="0.3">
      <c r="A9501" t="s">
        <v>10075</v>
      </c>
    </row>
    <row r="9502" spans="1:1" x14ac:dyDescent="0.3">
      <c r="A9502" t="s">
        <v>10075</v>
      </c>
    </row>
    <row r="9503" spans="1:1" x14ac:dyDescent="0.3">
      <c r="A9503" t="s">
        <v>10075</v>
      </c>
    </row>
    <row r="9504" spans="1:1" x14ac:dyDescent="0.3">
      <c r="A9504" t="s">
        <v>10075</v>
      </c>
    </row>
    <row r="9505" spans="1:1" x14ac:dyDescent="0.3">
      <c r="A9505" t="s">
        <v>10075</v>
      </c>
    </row>
    <row r="9506" spans="1:1" x14ac:dyDescent="0.3">
      <c r="A9506" t="s">
        <v>10075</v>
      </c>
    </row>
    <row r="9507" spans="1:1" x14ac:dyDescent="0.3">
      <c r="A9507" t="s">
        <v>10075</v>
      </c>
    </row>
    <row r="9508" spans="1:1" x14ac:dyDescent="0.3">
      <c r="A9508" t="s">
        <v>10076</v>
      </c>
    </row>
    <row r="9509" spans="1:1" x14ac:dyDescent="0.3">
      <c r="A9509" t="s">
        <v>10076</v>
      </c>
    </row>
    <row r="9510" spans="1:1" x14ac:dyDescent="0.3">
      <c r="A9510" t="s">
        <v>10076</v>
      </c>
    </row>
    <row r="9511" spans="1:1" x14ac:dyDescent="0.3">
      <c r="A9511" t="s">
        <v>10077</v>
      </c>
    </row>
    <row r="9512" spans="1:1" x14ac:dyDescent="0.3">
      <c r="A9512" t="s">
        <v>10077</v>
      </c>
    </row>
    <row r="9513" spans="1:1" x14ac:dyDescent="0.3">
      <c r="A9513" t="s">
        <v>10077</v>
      </c>
    </row>
    <row r="9514" spans="1:1" x14ac:dyDescent="0.3">
      <c r="A9514" t="s">
        <v>10077</v>
      </c>
    </row>
    <row r="9515" spans="1:1" x14ac:dyDescent="0.3">
      <c r="A9515" t="s">
        <v>10077</v>
      </c>
    </row>
    <row r="9516" spans="1:1" x14ac:dyDescent="0.3">
      <c r="A9516" t="s">
        <v>10077</v>
      </c>
    </row>
    <row r="9517" spans="1:1" x14ac:dyDescent="0.3">
      <c r="A9517" t="s">
        <v>10077</v>
      </c>
    </row>
    <row r="9518" spans="1:1" x14ac:dyDescent="0.3">
      <c r="A9518" t="s">
        <v>10077</v>
      </c>
    </row>
    <row r="9519" spans="1:1" x14ac:dyDescent="0.3">
      <c r="A9519" t="s">
        <v>10077</v>
      </c>
    </row>
    <row r="9520" spans="1:1" x14ac:dyDescent="0.3">
      <c r="A9520" t="s">
        <v>10077</v>
      </c>
    </row>
    <row r="9521" spans="1:1" x14ac:dyDescent="0.3">
      <c r="A9521" t="s">
        <v>10077</v>
      </c>
    </row>
    <row r="9522" spans="1:1" x14ac:dyDescent="0.3">
      <c r="A9522" t="s">
        <v>10077</v>
      </c>
    </row>
    <row r="9523" spans="1:1" x14ac:dyDescent="0.3">
      <c r="A9523" t="s">
        <v>10077</v>
      </c>
    </row>
    <row r="9524" spans="1:1" x14ac:dyDescent="0.3">
      <c r="A9524" t="s">
        <v>10078</v>
      </c>
    </row>
    <row r="9525" spans="1:1" x14ac:dyDescent="0.3">
      <c r="A9525" t="s">
        <v>10078</v>
      </c>
    </row>
    <row r="9526" spans="1:1" x14ac:dyDescent="0.3">
      <c r="A9526" t="s">
        <v>10078</v>
      </c>
    </row>
    <row r="9527" spans="1:1" x14ac:dyDescent="0.3">
      <c r="A9527" t="s">
        <v>10078</v>
      </c>
    </row>
    <row r="9528" spans="1:1" x14ac:dyDescent="0.3">
      <c r="A9528" t="s">
        <v>10078</v>
      </c>
    </row>
    <row r="9529" spans="1:1" x14ac:dyDescent="0.3">
      <c r="A9529" t="s">
        <v>10078</v>
      </c>
    </row>
    <row r="9530" spans="1:1" x14ac:dyDescent="0.3">
      <c r="A9530" t="s">
        <v>10078</v>
      </c>
    </row>
    <row r="9531" spans="1:1" x14ac:dyDescent="0.3">
      <c r="A9531" t="s">
        <v>10079</v>
      </c>
    </row>
    <row r="9532" spans="1:1" x14ac:dyDescent="0.3">
      <c r="A9532" t="s">
        <v>10079</v>
      </c>
    </row>
    <row r="9533" spans="1:1" x14ac:dyDescent="0.3">
      <c r="A9533" t="s">
        <v>10079</v>
      </c>
    </row>
    <row r="9534" spans="1:1" x14ac:dyDescent="0.3">
      <c r="A9534" t="s">
        <v>10079</v>
      </c>
    </row>
    <row r="9535" spans="1:1" x14ac:dyDescent="0.3">
      <c r="A9535" t="s">
        <v>10079</v>
      </c>
    </row>
    <row r="9536" spans="1:1" x14ac:dyDescent="0.3">
      <c r="A9536" t="s">
        <v>10079</v>
      </c>
    </row>
    <row r="9537" spans="1:1" x14ac:dyDescent="0.3">
      <c r="A9537" t="s">
        <v>10079</v>
      </c>
    </row>
    <row r="9538" spans="1:1" x14ac:dyDescent="0.3">
      <c r="A9538" t="s">
        <v>10079</v>
      </c>
    </row>
    <row r="9539" spans="1:1" x14ac:dyDescent="0.3">
      <c r="A9539" t="s">
        <v>10079</v>
      </c>
    </row>
    <row r="9540" spans="1:1" x14ac:dyDescent="0.3">
      <c r="A9540" t="s">
        <v>10079</v>
      </c>
    </row>
    <row r="9541" spans="1:1" x14ac:dyDescent="0.3">
      <c r="A9541" t="s">
        <v>10079</v>
      </c>
    </row>
    <row r="9542" spans="1:1" x14ac:dyDescent="0.3">
      <c r="A9542" t="s">
        <v>10079</v>
      </c>
    </row>
    <row r="9543" spans="1:1" x14ac:dyDescent="0.3">
      <c r="A9543" t="s">
        <v>10079</v>
      </c>
    </row>
    <row r="9544" spans="1:1" x14ac:dyDescent="0.3">
      <c r="A9544" t="s">
        <v>10079</v>
      </c>
    </row>
    <row r="9545" spans="1:1" x14ac:dyDescent="0.3">
      <c r="A9545" t="s">
        <v>10079</v>
      </c>
    </row>
    <row r="9546" spans="1:1" x14ac:dyDescent="0.3">
      <c r="A9546" t="s">
        <v>10079</v>
      </c>
    </row>
    <row r="9547" spans="1:1" x14ac:dyDescent="0.3">
      <c r="A9547" t="s">
        <v>10079</v>
      </c>
    </row>
    <row r="9548" spans="1:1" x14ac:dyDescent="0.3">
      <c r="A9548" t="s">
        <v>10079</v>
      </c>
    </row>
    <row r="9549" spans="1:1" x14ac:dyDescent="0.3">
      <c r="A9549" t="s">
        <v>10079</v>
      </c>
    </row>
    <row r="9550" spans="1:1" x14ac:dyDescent="0.3">
      <c r="A9550" t="s">
        <v>10079</v>
      </c>
    </row>
    <row r="9551" spans="1:1" x14ac:dyDescent="0.3">
      <c r="A9551" t="s">
        <v>10079</v>
      </c>
    </row>
    <row r="9552" spans="1:1" x14ac:dyDescent="0.3">
      <c r="A9552" t="s">
        <v>10079</v>
      </c>
    </row>
    <row r="9553" spans="1:1" x14ac:dyDescent="0.3">
      <c r="A9553" t="s">
        <v>10079</v>
      </c>
    </row>
    <row r="9554" spans="1:1" x14ac:dyDescent="0.3">
      <c r="A9554" t="s">
        <v>10079</v>
      </c>
    </row>
    <row r="9555" spans="1:1" x14ac:dyDescent="0.3">
      <c r="A9555" t="s">
        <v>10079</v>
      </c>
    </row>
    <row r="9556" spans="1:1" x14ac:dyDescent="0.3">
      <c r="A9556" t="s">
        <v>10079</v>
      </c>
    </row>
    <row r="9557" spans="1:1" x14ac:dyDescent="0.3">
      <c r="A9557" t="s">
        <v>10079</v>
      </c>
    </row>
    <row r="9558" spans="1:1" x14ac:dyDescent="0.3">
      <c r="A9558" t="s">
        <v>10080</v>
      </c>
    </row>
    <row r="9559" spans="1:1" x14ac:dyDescent="0.3">
      <c r="A9559" t="s">
        <v>10080</v>
      </c>
    </row>
    <row r="9560" spans="1:1" x14ac:dyDescent="0.3">
      <c r="A9560" t="s">
        <v>10080</v>
      </c>
    </row>
    <row r="9561" spans="1:1" x14ac:dyDescent="0.3">
      <c r="A9561" t="s">
        <v>10080</v>
      </c>
    </row>
    <row r="9562" spans="1:1" x14ac:dyDescent="0.3">
      <c r="A9562" t="s">
        <v>10080</v>
      </c>
    </row>
    <row r="9563" spans="1:1" x14ac:dyDescent="0.3">
      <c r="A9563" t="s">
        <v>10080</v>
      </c>
    </row>
    <row r="9564" spans="1:1" x14ac:dyDescent="0.3">
      <c r="A9564" t="s">
        <v>10080</v>
      </c>
    </row>
    <row r="9565" spans="1:1" x14ac:dyDescent="0.3">
      <c r="A9565" t="s">
        <v>10080</v>
      </c>
    </row>
    <row r="9566" spans="1:1" x14ac:dyDescent="0.3">
      <c r="A9566" t="s">
        <v>10080</v>
      </c>
    </row>
    <row r="9567" spans="1:1" x14ac:dyDescent="0.3">
      <c r="A9567" t="s">
        <v>10080</v>
      </c>
    </row>
    <row r="9568" spans="1:1" x14ac:dyDescent="0.3">
      <c r="A9568" t="s">
        <v>10080</v>
      </c>
    </row>
    <row r="9569" spans="1:1" x14ac:dyDescent="0.3">
      <c r="A9569" t="s">
        <v>10080</v>
      </c>
    </row>
    <row r="9570" spans="1:1" x14ac:dyDescent="0.3">
      <c r="A9570" t="s">
        <v>10080</v>
      </c>
    </row>
    <row r="9571" spans="1:1" x14ac:dyDescent="0.3">
      <c r="A9571" t="s">
        <v>10080</v>
      </c>
    </row>
    <row r="9572" spans="1:1" x14ac:dyDescent="0.3">
      <c r="A9572" t="s">
        <v>10080</v>
      </c>
    </row>
    <row r="9573" spans="1:1" x14ac:dyDescent="0.3">
      <c r="A9573" t="s">
        <v>10080</v>
      </c>
    </row>
    <row r="9574" spans="1:1" x14ac:dyDescent="0.3">
      <c r="A9574" t="s">
        <v>10080</v>
      </c>
    </row>
    <row r="9575" spans="1:1" x14ac:dyDescent="0.3">
      <c r="A9575" t="s">
        <v>10080</v>
      </c>
    </row>
    <row r="9576" spans="1:1" x14ac:dyDescent="0.3">
      <c r="A9576" t="s">
        <v>10080</v>
      </c>
    </row>
    <row r="9577" spans="1:1" x14ac:dyDescent="0.3">
      <c r="A9577" t="s">
        <v>10080</v>
      </c>
    </row>
    <row r="9578" spans="1:1" x14ac:dyDescent="0.3">
      <c r="A9578" t="s">
        <v>10080</v>
      </c>
    </row>
    <row r="9579" spans="1:1" x14ac:dyDescent="0.3">
      <c r="A9579" t="s">
        <v>10080</v>
      </c>
    </row>
    <row r="9580" spans="1:1" x14ac:dyDescent="0.3">
      <c r="A9580" t="s">
        <v>10080</v>
      </c>
    </row>
    <row r="9581" spans="1:1" x14ac:dyDescent="0.3">
      <c r="A9581" t="s">
        <v>10080</v>
      </c>
    </row>
    <row r="9582" spans="1:1" x14ac:dyDescent="0.3">
      <c r="A9582" t="s">
        <v>10080</v>
      </c>
    </row>
    <row r="9583" spans="1:1" x14ac:dyDescent="0.3">
      <c r="A9583" t="s">
        <v>10080</v>
      </c>
    </row>
    <row r="9584" spans="1:1" x14ac:dyDescent="0.3">
      <c r="A9584" t="s">
        <v>10080</v>
      </c>
    </row>
    <row r="9585" spans="1:1" x14ac:dyDescent="0.3">
      <c r="A9585" t="s">
        <v>10080</v>
      </c>
    </row>
    <row r="9586" spans="1:1" x14ac:dyDescent="0.3">
      <c r="A9586" t="s">
        <v>10080</v>
      </c>
    </row>
    <row r="9587" spans="1:1" x14ac:dyDescent="0.3">
      <c r="A9587" t="s">
        <v>10080</v>
      </c>
    </row>
    <row r="9588" spans="1:1" x14ac:dyDescent="0.3">
      <c r="A9588" t="s">
        <v>10080</v>
      </c>
    </row>
    <row r="9589" spans="1:1" x14ac:dyDescent="0.3">
      <c r="A9589" t="s">
        <v>10080</v>
      </c>
    </row>
    <row r="9590" spans="1:1" x14ac:dyDescent="0.3">
      <c r="A9590" t="s">
        <v>10080</v>
      </c>
    </row>
    <row r="9591" spans="1:1" x14ac:dyDescent="0.3">
      <c r="A9591" t="s">
        <v>10080</v>
      </c>
    </row>
    <row r="9592" spans="1:1" x14ac:dyDescent="0.3">
      <c r="A9592" t="s">
        <v>10080</v>
      </c>
    </row>
    <row r="9593" spans="1:1" x14ac:dyDescent="0.3">
      <c r="A9593" t="s">
        <v>10080</v>
      </c>
    </row>
    <row r="9594" spans="1:1" x14ac:dyDescent="0.3">
      <c r="A9594" t="s">
        <v>10080</v>
      </c>
    </row>
    <row r="9595" spans="1:1" x14ac:dyDescent="0.3">
      <c r="A9595" t="s">
        <v>10080</v>
      </c>
    </row>
    <row r="9596" spans="1:1" x14ac:dyDescent="0.3">
      <c r="A9596" t="s">
        <v>10080</v>
      </c>
    </row>
    <row r="9597" spans="1:1" x14ac:dyDescent="0.3">
      <c r="A9597" t="s">
        <v>10080</v>
      </c>
    </row>
    <row r="9598" spans="1:1" x14ac:dyDescent="0.3">
      <c r="A9598" t="s">
        <v>10080</v>
      </c>
    </row>
    <row r="9599" spans="1:1" x14ac:dyDescent="0.3">
      <c r="A9599" t="s">
        <v>10080</v>
      </c>
    </row>
    <row r="9600" spans="1:1" x14ac:dyDescent="0.3">
      <c r="A9600" t="s">
        <v>10080</v>
      </c>
    </row>
    <row r="9601" spans="1:1" x14ac:dyDescent="0.3">
      <c r="A9601" t="s">
        <v>10080</v>
      </c>
    </row>
    <row r="9602" spans="1:1" x14ac:dyDescent="0.3">
      <c r="A9602" t="s">
        <v>10080</v>
      </c>
    </row>
    <row r="9603" spans="1:1" x14ac:dyDescent="0.3">
      <c r="A9603" t="s">
        <v>10080</v>
      </c>
    </row>
    <row r="9604" spans="1:1" x14ac:dyDescent="0.3">
      <c r="A9604" t="s">
        <v>10080</v>
      </c>
    </row>
    <row r="9605" spans="1:1" x14ac:dyDescent="0.3">
      <c r="A9605" t="s">
        <v>10080</v>
      </c>
    </row>
    <row r="9606" spans="1:1" x14ac:dyDescent="0.3">
      <c r="A9606" t="s">
        <v>10080</v>
      </c>
    </row>
    <row r="9607" spans="1:1" x14ac:dyDescent="0.3">
      <c r="A9607" t="s">
        <v>10080</v>
      </c>
    </row>
    <row r="9608" spans="1:1" x14ac:dyDescent="0.3">
      <c r="A9608" t="s">
        <v>10080</v>
      </c>
    </row>
    <row r="9609" spans="1:1" x14ac:dyDescent="0.3">
      <c r="A9609" t="s">
        <v>10080</v>
      </c>
    </row>
    <row r="9610" spans="1:1" x14ac:dyDescent="0.3">
      <c r="A9610" t="s">
        <v>10080</v>
      </c>
    </row>
    <row r="9611" spans="1:1" x14ac:dyDescent="0.3">
      <c r="A9611" t="s">
        <v>10080</v>
      </c>
    </row>
    <row r="9612" spans="1:1" x14ac:dyDescent="0.3">
      <c r="A9612" t="s">
        <v>10080</v>
      </c>
    </row>
    <row r="9613" spans="1:1" x14ac:dyDescent="0.3">
      <c r="A9613" t="s">
        <v>10080</v>
      </c>
    </row>
    <row r="9614" spans="1:1" x14ac:dyDescent="0.3">
      <c r="A9614" t="s">
        <v>10080</v>
      </c>
    </row>
    <row r="9615" spans="1:1" x14ac:dyDescent="0.3">
      <c r="A9615" t="s">
        <v>10080</v>
      </c>
    </row>
    <row r="9616" spans="1:1" x14ac:dyDescent="0.3">
      <c r="A9616" t="s">
        <v>10080</v>
      </c>
    </row>
    <row r="9617" spans="1:1" x14ac:dyDescent="0.3">
      <c r="A9617" t="s">
        <v>10080</v>
      </c>
    </row>
    <row r="9618" spans="1:1" x14ac:dyDescent="0.3">
      <c r="A9618" t="s">
        <v>10080</v>
      </c>
    </row>
    <row r="9619" spans="1:1" x14ac:dyDescent="0.3">
      <c r="A9619" t="s">
        <v>10080</v>
      </c>
    </row>
    <row r="9620" spans="1:1" x14ac:dyDescent="0.3">
      <c r="A9620" t="s">
        <v>10080</v>
      </c>
    </row>
    <row r="9621" spans="1:1" x14ac:dyDescent="0.3">
      <c r="A9621" t="s">
        <v>10080</v>
      </c>
    </row>
    <row r="9622" spans="1:1" x14ac:dyDescent="0.3">
      <c r="A9622" t="s">
        <v>10080</v>
      </c>
    </row>
    <row r="9623" spans="1:1" x14ac:dyDescent="0.3">
      <c r="A9623" t="s">
        <v>10080</v>
      </c>
    </row>
    <row r="9624" spans="1:1" x14ac:dyDescent="0.3">
      <c r="A9624" t="s">
        <v>10080</v>
      </c>
    </row>
    <row r="9625" spans="1:1" x14ac:dyDescent="0.3">
      <c r="A9625" t="s">
        <v>10080</v>
      </c>
    </row>
    <row r="9626" spans="1:1" x14ac:dyDescent="0.3">
      <c r="A9626" t="s">
        <v>10080</v>
      </c>
    </row>
    <row r="9627" spans="1:1" x14ac:dyDescent="0.3">
      <c r="A9627" t="s">
        <v>10080</v>
      </c>
    </row>
    <row r="9628" spans="1:1" x14ac:dyDescent="0.3">
      <c r="A9628" t="s">
        <v>10080</v>
      </c>
    </row>
    <row r="9629" spans="1:1" x14ac:dyDescent="0.3">
      <c r="A9629" t="s">
        <v>10080</v>
      </c>
    </row>
    <row r="9630" spans="1:1" x14ac:dyDescent="0.3">
      <c r="A9630" t="s">
        <v>10080</v>
      </c>
    </row>
    <row r="9631" spans="1:1" x14ac:dyDescent="0.3">
      <c r="A9631" t="s">
        <v>10081</v>
      </c>
    </row>
    <row r="9632" spans="1:1" x14ac:dyDescent="0.3">
      <c r="A9632" t="s">
        <v>10081</v>
      </c>
    </row>
    <row r="9633" spans="1:1" x14ac:dyDescent="0.3">
      <c r="A9633" t="s">
        <v>10081</v>
      </c>
    </row>
    <row r="9634" spans="1:1" x14ac:dyDescent="0.3">
      <c r="A9634" t="s">
        <v>10081</v>
      </c>
    </row>
    <row r="9635" spans="1:1" x14ac:dyDescent="0.3">
      <c r="A9635" t="s">
        <v>10082</v>
      </c>
    </row>
    <row r="9636" spans="1:1" x14ac:dyDescent="0.3">
      <c r="A9636" t="s">
        <v>10082</v>
      </c>
    </row>
    <row r="9637" spans="1:1" x14ac:dyDescent="0.3">
      <c r="A9637" t="s">
        <v>10082</v>
      </c>
    </row>
    <row r="9638" spans="1:1" x14ac:dyDescent="0.3">
      <c r="A9638" t="s">
        <v>10083</v>
      </c>
    </row>
    <row r="9639" spans="1:1" x14ac:dyDescent="0.3">
      <c r="A9639" t="s">
        <v>10083</v>
      </c>
    </row>
    <row r="9640" spans="1:1" x14ac:dyDescent="0.3">
      <c r="A9640" t="s">
        <v>10084</v>
      </c>
    </row>
    <row r="9641" spans="1:1" x14ac:dyDescent="0.3">
      <c r="A9641" t="s">
        <v>10084</v>
      </c>
    </row>
    <row r="9642" spans="1:1" x14ac:dyDescent="0.3">
      <c r="A9642" t="s">
        <v>10084</v>
      </c>
    </row>
    <row r="9643" spans="1:1" x14ac:dyDescent="0.3">
      <c r="A9643" t="s">
        <v>10084</v>
      </c>
    </row>
    <row r="9644" spans="1:1" x14ac:dyDescent="0.3">
      <c r="A9644" t="s">
        <v>10084</v>
      </c>
    </row>
    <row r="9645" spans="1:1" x14ac:dyDescent="0.3">
      <c r="A9645" t="s">
        <v>10084</v>
      </c>
    </row>
    <row r="9646" spans="1:1" x14ac:dyDescent="0.3">
      <c r="A9646" t="s">
        <v>10084</v>
      </c>
    </row>
    <row r="9647" spans="1:1" x14ac:dyDescent="0.3">
      <c r="A9647" t="s">
        <v>10084</v>
      </c>
    </row>
    <row r="9648" spans="1:1" x14ac:dyDescent="0.3">
      <c r="A9648" t="s">
        <v>10084</v>
      </c>
    </row>
    <row r="9649" spans="1:1" x14ac:dyDescent="0.3">
      <c r="A9649" t="s">
        <v>10084</v>
      </c>
    </row>
    <row r="9650" spans="1:1" x14ac:dyDescent="0.3">
      <c r="A9650" t="s">
        <v>10085</v>
      </c>
    </row>
    <row r="9651" spans="1:1" x14ac:dyDescent="0.3">
      <c r="A9651" t="s">
        <v>10086</v>
      </c>
    </row>
    <row r="9652" spans="1:1" x14ac:dyDescent="0.3">
      <c r="A9652" t="s">
        <v>10086</v>
      </c>
    </row>
    <row r="9653" spans="1:1" x14ac:dyDescent="0.3">
      <c r="A9653" t="s">
        <v>10086</v>
      </c>
    </row>
    <row r="9654" spans="1:1" x14ac:dyDescent="0.3">
      <c r="A9654" t="s">
        <v>10086</v>
      </c>
    </row>
    <row r="9655" spans="1:1" x14ac:dyDescent="0.3">
      <c r="A9655" t="s">
        <v>10086</v>
      </c>
    </row>
    <row r="9656" spans="1:1" x14ac:dyDescent="0.3">
      <c r="A9656" t="s">
        <v>10086</v>
      </c>
    </row>
    <row r="9657" spans="1:1" x14ac:dyDescent="0.3">
      <c r="A9657" t="s">
        <v>10086</v>
      </c>
    </row>
    <row r="9658" spans="1:1" x14ac:dyDescent="0.3">
      <c r="A9658" t="s">
        <v>10086</v>
      </c>
    </row>
    <row r="9659" spans="1:1" x14ac:dyDescent="0.3">
      <c r="A9659" t="s">
        <v>10086</v>
      </c>
    </row>
    <row r="9660" spans="1:1" x14ac:dyDescent="0.3">
      <c r="A9660" t="s">
        <v>10086</v>
      </c>
    </row>
    <row r="9661" spans="1:1" x14ac:dyDescent="0.3">
      <c r="A9661" t="s">
        <v>10086</v>
      </c>
    </row>
    <row r="9662" spans="1:1" x14ac:dyDescent="0.3">
      <c r="A9662" t="s">
        <v>10086</v>
      </c>
    </row>
    <row r="9663" spans="1:1" x14ac:dyDescent="0.3">
      <c r="A9663" t="s">
        <v>10087</v>
      </c>
    </row>
    <row r="9664" spans="1:1" x14ac:dyDescent="0.3">
      <c r="A9664" t="s">
        <v>10087</v>
      </c>
    </row>
    <row r="9665" spans="1:1" x14ac:dyDescent="0.3">
      <c r="A9665" t="s">
        <v>10087</v>
      </c>
    </row>
    <row r="9666" spans="1:1" x14ac:dyDescent="0.3">
      <c r="A9666" t="s">
        <v>10087</v>
      </c>
    </row>
    <row r="9667" spans="1:1" x14ac:dyDescent="0.3">
      <c r="A9667" t="s">
        <v>10087</v>
      </c>
    </row>
    <row r="9668" spans="1:1" x14ac:dyDescent="0.3">
      <c r="A9668" t="s">
        <v>10088</v>
      </c>
    </row>
    <row r="9669" spans="1:1" x14ac:dyDescent="0.3">
      <c r="A9669" t="s">
        <v>10088</v>
      </c>
    </row>
    <row r="9670" spans="1:1" x14ac:dyDescent="0.3">
      <c r="A9670" t="s">
        <v>10088</v>
      </c>
    </row>
    <row r="9671" spans="1:1" x14ac:dyDescent="0.3">
      <c r="A9671" t="s">
        <v>10088</v>
      </c>
    </row>
    <row r="9672" spans="1:1" x14ac:dyDescent="0.3">
      <c r="A9672" t="s">
        <v>10088</v>
      </c>
    </row>
    <row r="9673" spans="1:1" x14ac:dyDescent="0.3">
      <c r="A9673" t="s">
        <v>10088</v>
      </c>
    </row>
    <row r="9674" spans="1:1" x14ac:dyDescent="0.3">
      <c r="A9674" t="s">
        <v>10088</v>
      </c>
    </row>
    <row r="9675" spans="1:1" x14ac:dyDescent="0.3">
      <c r="A9675" t="s">
        <v>10088</v>
      </c>
    </row>
    <row r="9676" spans="1:1" x14ac:dyDescent="0.3">
      <c r="A9676" t="s">
        <v>10088</v>
      </c>
    </row>
    <row r="9677" spans="1:1" x14ac:dyDescent="0.3">
      <c r="A9677" t="s">
        <v>10089</v>
      </c>
    </row>
    <row r="9678" spans="1:1" x14ac:dyDescent="0.3">
      <c r="A9678" t="s">
        <v>10089</v>
      </c>
    </row>
    <row r="9679" spans="1:1" x14ac:dyDescent="0.3">
      <c r="A9679" t="s">
        <v>10089</v>
      </c>
    </row>
    <row r="9680" spans="1:1" x14ac:dyDescent="0.3">
      <c r="A9680" t="s">
        <v>10089</v>
      </c>
    </row>
    <row r="9681" spans="1:1" x14ac:dyDescent="0.3">
      <c r="A9681" t="s">
        <v>10089</v>
      </c>
    </row>
    <row r="9682" spans="1:1" x14ac:dyDescent="0.3">
      <c r="A9682" t="s">
        <v>10089</v>
      </c>
    </row>
    <row r="9683" spans="1:1" x14ac:dyDescent="0.3">
      <c r="A9683" t="s">
        <v>10089</v>
      </c>
    </row>
    <row r="9684" spans="1:1" x14ac:dyDescent="0.3">
      <c r="A9684" t="s">
        <v>10090</v>
      </c>
    </row>
    <row r="9685" spans="1:1" x14ac:dyDescent="0.3">
      <c r="A9685" t="s">
        <v>10090</v>
      </c>
    </row>
    <row r="9686" spans="1:1" x14ac:dyDescent="0.3">
      <c r="A9686" t="s">
        <v>10090</v>
      </c>
    </row>
    <row r="9687" spans="1:1" x14ac:dyDescent="0.3">
      <c r="A9687" t="s">
        <v>10090</v>
      </c>
    </row>
    <row r="9688" spans="1:1" x14ac:dyDescent="0.3">
      <c r="A9688" t="s">
        <v>10090</v>
      </c>
    </row>
    <row r="9689" spans="1:1" x14ac:dyDescent="0.3">
      <c r="A9689" t="s">
        <v>10091</v>
      </c>
    </row>
    <row r="9690" spans="1:1" x14ac:dyDescent="0.3">
      <c r="A9690" t="s">
        <v>10092</v>
      </c>
    </row>
    <row r="9691" spans="1:1" x14ac:dyDescent="0.3">
      <c r="A9691" t="s">
        <v>10092</v>
      </c>
    </row>
    <row r="9692" spans="1:1" x14ac:dyDescent="0.3">
      <c r="A9692" t="s">
        <v>10093</v>
      </c>
    </row>
    <row r="9693" spans="1:1" x14ac:dyDescent="0.3">
      <c r="A9693" t="s">
        <v>10093</v>
      </c>
    </row>
    <row r="9694" spans="1:1" x14ac:dyDescent="0.3">
      <c r="A9694" t="s">
        <v>10093</v>
      </c>
    </row>
    <row r="9695" spans="1:1" x14ac:dyDescent="0.3">
      <c r="A9695" t="s">
        <v>10093</v>
      </c>
    </row>
    <row r="9696" spans="1:1" x14ac:dyDescent="0.3">
      <c r="A9696" t="s">
        <v>10093</v>
      </c>
    </row>
    <row r="9697" spans="1:1" x14ac:dyDescent="0.3">
      <c r="A9697" t="s">
        <v>10093</v>
      </c>
    </row>
    <row r="9698" spans="1:1" x14ac:dyDescent="0.3">
      <c r="A9698" t="s">
        <v>10094</v>
      </c>
    </row>
    <row r="9699" spans="1:1" x14ac:dyDescent="0.3">
      <c r="A9699" t="s">
        <v>10094</v>
      </c>
    </row>
    <row r="9700" spans="1:1" x14ac:dyDescent="0.3">
      <c r="A9700" t="s">
        <v>10094</v>
      </c>
    </row>
    <row r="9701" spans="1:1" x14ac:dyDescent="0.3">
      <c r="A9701" t="s">
        <v>10094</v>
      </c>
    </row>
    <row r="9702" spans="1:1" x14ac:dyDescent="0.3">
      <c r="A9702" t="s">
        <v>10095</v>
      </c>
    </row>
    <row r="9703" spans="1:1" x14ac:dyDescent="0.3">
      <c r="A9703" t="s">
        <v>10095</v>
      </c>
    </row>
    <row r="9704" spans="1:1" x14ac:dyDescent="0.3">
      <c r="A9704" t="s">
        <v>10095</v>
      </c>
    </row>
    <row r="9705" spans="1:1" x14ac:dyDescent="0.3">
      <c r="A9705" t="s">
        <v>10095</v>
      </c>
    </row>
    <row r="9706" spans="1:1" x14ac:dyDescent="0.3">
      <c r="A9706" t="s">
        <v>10095</v>
      </c>
    </row>
    <row r="9707" spans="1:1" x14ac:dyDescent="0.3">
      <c r="A9707" t="s">
        <v>10095</v>
      </c>
    </row>
    <row r="9708" spans="1:1" x14ac:dyDescent="0.3">
      <c r="A9708" t="s">
        <v>10095</v>
      </c>
    </row>
    <row r="9709" spans="1:1" x14ac:dyDescent="0.3">
      <c r="A9709" t="s">
        <v>10095</v>
      </c>
    </row>
    <row r="9710" spans="1:1" x14ac:dyDescent="0.3">
      <c r="A9710" t="s">
        <v>10095</v>
      </c>
    </row>
    <row r="9711" spans="1:1" x14ac:dyDescent="0.3">
      <c r="A9711" t="s">
        <v>10095</v>
      </c>
    </row>
    <row r="9712" spans="1:1" x14ac:dyDescent="0.3">
      <c r="A9712" t="s">
        <v>10095</v>
      </c>
    </row>
    <row r="9713" spans="1:1" x14ac:dyDescent="0.3">
      <c r="A9713" t="s">
        <v>10095</v>
      </c>
    </row>
    <row r="9714" spans="1:1" x14ac:dyDescent="0.3">
      <c r="A9714" t="s">
        <v>10095</v>
      </c>
    </row>
    <row r="9715" spans="1:1" x14ac:dyDescent="0.3">
      <c r="A9715" t="s">
        <v>10095</v>
      </c>
    </row>
    <row r="9716" spans="1:1" x14ac:dyDescent="0.3">
      <c r="A9716" t="s">
        <v>10095</v>
      </c>
    </row>
    <row r="9717" spans="1:1" x14ac:dyDescent="0.3">
      <c r="A9717" t="s">
        <v>10095</v>
      </c>
    </row>
    <row r="9718" spans="1:1" x14ac:dyDescent="0.3">
      <c r="A9718" t="s">
        <v>10095</v>
      </c>
    </row>
    <row r="9719" spans="1:1" x14ac:dyDescent="0.3">
      <c r="A9719" t="s">
        <v>10095</v>
      </c>
    </row>
    <row r="9720" spans="1:1" x14ac:dyDescent="0.3">
      <c r="A9720" t="s">
        <v>10095</v>
      </c>
    </row>
    <row r="9721" spans="1:1" x14ac:dyDescent="0.3">
      <c r="A9721" t="s">
        <v>10095</v>
      </c>
    </row>
    <row r="9722" spans="1:1" x14ac:dyDescent="0.3">
      <c r="A9722" t="s">
        <v>10095</v>
      </c>
    </row>
    <row r="9723" spans="1:1" x14ac:dyDescent="0.3">
      <c r="A9723" t="s">
        <v>10095</v>
      </c>
    </row>
    <row r="9724" spans="1:1" x14ac:dyDescent="0.3">
      <c r="A9724" t="s">
        <v>10095</v>
      </c>
    </row>
    <row r="9725" spans="1:1" x14ac:dyDescent="0.3">
      <c r="A9725" t="s">
        <v>10095</v>
      </c>
    </row>
    <row r="9726" spans="1:1" x14ac:dyDescent="0.3">
      <c r="A9726" t="s">
        <v>10095</v>
      </c>
    </row>
    <row r="9727" spans="1:1" x14ac:dyDescent="0.3">
      <c r="A9727" t="s">
        <v>10095</v>
      </c>
    </row>
    <row r="9728" spans="1:1" x14ac:dyDescent="0.3">
      <c r="A9728" t="s">
        <v>10095</v>
      </c>
    </row>
    <row r="9729" spans="1:1" x14ac:dyDescent="0.3">
      <c r="A9729" t="s">
        <v>10095</v>
      </c>
    </row>
    <row r="9730" spans="1:1" x14ac:dyDescent="0.3">
      <c r="A9730" t="s">
        <v>10095</v>
      </c>
    </row>
    <row r="9731" spans="1:1" x14ac:dyDescent="0.3">
      <c r="A9731" t="s">
        <v>10095</v>
      </c>
    </row>
    <row r="9732" spans="1:1" x14ac:dyDescent="0.3">
      <c r="A9732" t="s">
        <v>10096</v>
      </c>
    </row>
    <row r="9733" spans="1:1" x14ac:dyDescent="0.3">
      <c r="A9733" t="s">
        <v>10096</v>
      </c>
    </row>
    <row r="9734" spans="1:1" x14ac:dyDescent="0.3">
      <c r="A9734" t="s">
        <v>10096</v>
      </c>
    </row>
    <row r="9735" spans="1:1" x14ac:dyDescent="0.3">
      <c r="A9735" t="s">
        <v>10096</v>
      </c>
    </row>
    <row r="9736" spans="1:1" x14ac:dyDescent="0.3">
      <c r="A9736" t="s">
        <v>10096</v>
      </c>
    </row>
    <row r="9737" spans="1:1" x14ac:dyDescent="0.3">
      <c r="A9737" t="s">
        <v>10096</v>
      </c>
    </row>
    <row r="9738" spans="1:1" x14ac:dyDescent="0.3">
      <c r="A9738" t="s">
        <v>10096</v>
      </c>
    </row>
    <row r="9739" spans="1:1" x14ac:dyDescent="0.3">
      <c r="A9739" t="s">
        <v>10097</v>
      </c>
    </row>
    <row r="9740" spans="1:1" x14ac:dyDescent="0.3">
      <c r="A9740" t="s">
        <v>10097</v>
      </c>
    </row>
    <row r="9741" spans="1:1" x14ac:dyDescent="0.3">
      <c r="A9741" t="s">
        <v>10097</v>
      </c>
    </row>
    <row r="9742" spans="1:1" x14ac:dyDescent="0.3">
      <c r="A9742" t="s">
        <v>10097</v>
      </c>
    </row>
    <row r="9743" spans="1:1" x14ac:dyDescent="0.3">
      <c r="A9743" t="s">
        <v>10097</v>
      </c>
    </row>
    <row r="9744" spans="1:1" x14ac:dyDescent="0.3">
      <c r="A9744" t="s">
        <v>10097</v>
      </c>
    </row>
    <row r="9745" spans="1:1" x14ac:dyDescent="0.3">
      <c r="A9745" t="s">
        <v>10097</v>
      </c>
    </row>
    <row r="9746" spans="1:1" x14ac:dyDescent="0.3">
      <c r="A9746" t="s">
        <v>10097</v>
      </c>
    </row>
    <row r="9747" spans="1:1" x14ac:dyDescent="0.3">
      <c r="A9747" t="s">
        <v>10098</v>
      </c>
    </row>
    <row r="9748" spans="1:1" x14ac:dyDescent="0.3">
      <c r="A9748" t="s">
        <v>10099</v>
      </c>
    </row>
    <row r="9749" spans="1:1" x14ac:dyDescent="0.3">
      <c r="A9749" t="s">
        <v>10099</v>
      </c>
    </row>
    <row r="9750" spans="1:1" x14ac:dyDescent="0.3">
      <c r="A9750" t="s">
        <v>10099</v>
      </c>
    </row>
    <row r="9751" spans="1:1" x14ac:dyDescent="0.3">
      <c r="A9751" t="s">
        <v>10099</v>
      </c>
    </row>
    <row r="9752" spans="1:1" x14ac:dyDescent="0.3">
      <c r="A9752" t="s">
        <v>10099</v>
      </c>
    </row>
    <row r="9753" spans="1:1" x14ac:dyDescent="0.3">
      <c r="A9753" t="s">
        <v>10099</v>
      </c>
    </row>
    <row r="9754" spans="1:1" x14ac:dyDescent="0.3">
      <c r="A9754" t="s">
        <v>10099</v>
      </c>
    </row>
    <row r="9755" spans="1:1" x14ac:dyDescent="0.3">
      <c r="A9755" t="s">
        <v>10099</v>
      </c>
    </row>
    <row r="9756" spans="1:1" x14ac:dyDescent="0.3">
      <c r="A9756" t="s">
        <v>10099</v>
      </c>
    </row>
    <row r="9757" spans="1:1" x14ac:dyDescent="0.3">
      <c r="A9757" t="s">
        <v>10099</v>
      </c>
    </row>
    <row r="9758" spans="1:1" x14ac:dyDescent="0.3">
      <c r="A9758" t="s">
        <v>10099</v>
      </c>
    </row>
    <row r="9759" spans="1:1" x14ac:dyDescent="0.3">
      <c r="A9759" t="s">
        <v>10099</v>
      </c>
    </row>
    <row r="9760" spans="1:1" x14ac:dyDescent="0.3">
      <c r="A9760" t="s">
        <v>10100</v>
      </c>
    </row>
    <row r="9761" spans="1:1" x14ac:dyDescent="0.3">
      <c r="A9761" t="s">
        <v>10100</v>
      </c>
    </row>
    <row r="9762" spans="1:1" x14ac:dyDescent="0.3">
      <c r="A9762" t="s">
        <v>10100</v>
      </c>
    </row>
    <row r="9763" spans="1:1" x14ac:dyDescent="0.3">
      <c r="A9763" t="s">
        <v>10100</v>
      </c>
    </row>
    <row r="9764" spans="1:1" x14ac:dyDescent="0.3">
      <c r="A9764" t="s">
        <v>10100</v>
      </c>
    </row>
    <row r="9765" spans="1:1" x14ac:dyDescent="0.3">
      <c r="A9765" t="s">
        <v>10100</v>
      </c>
    </row>
    <row r="9766" spans="1:1" x14ac:dyDescent="0.3">
      <c r="A9766" t="s">
        <v>10100</v>
      </c>
    </row>
    <row r="9767" spans="1:1" x14ac:dyDescent="0.3">
      <c r="A9767" t="s">
        <v>10100</v>
      </c>
    </row>
    <row r="9768" spans="1:1" x14ac:dyDescent="0.3">
      <c r="A9768" t="s">
        <v>10100</v>
      </c>
    </row>
    <row r="9769" spans="1:1" x14ac:dyDescent="0.3">
      <c r="A9769" t="s">
        <v>10100</v>
      </c>
    </row>
    <row r="9770" spans="1:1" x14ac:dyDescent="0.3">
      <c r="A9770" t="s">
        <v>10100</v>
      </c>
    </row>
    <row r="9771" spans="1:1" x14ac:dyDescent="0.3">
      <c r="A9771" t="s">
        <v>10100</v>
      </c>
    </row>
    <row r="9772" spans="1:1" x14ac:dyDescent="0.3">
      <c r="A9772" t="s">
        <v>10100</v>
      </c>
    </row>
    <row r="9773" spans="1:1" x14ac:dyDescent="0.3">
      <c r="A9773" t="s">
        <v>10100</v>
      </c>
    </row>
    <row r="9774" spans="1:1" x14ac:dyDescent="0.3">
      <c r="A9774" t="s">
        <v>10100</v>
      </c>
    </row>
    <row r="9775" spans="1:1" x14ac:dyDescent="0.3">
      <c r="A9775" t="s">
        <v>10100</v>
      </c>
    </row>
    <row r="9776" spans="1:1" x14ac:dyDescent="0.3">
      <c r="A9776" t="s">
        <v>10100</v>
      </c>
    </row>
    <row r="9777" spans="1:1" x14ac:dyDescent="0.3">
      <c r="A9777" t="s">
        <v>10100</v>
      </c>
    </row>
    <row r="9778" spans="1:1" x14ac:dyDescent="0.3">
      <c r="A9778" t="s">
        <v>10100</v>
      </c>
    </row>
    <row r="9779" spans="1:1" x14ac:dyDescent="0.3">
      <c r="A9779" t="s">
        <v>10100</v>
      </c>
    </row>
    <row r="9780" spans="1:1" x14ac:dyDescent="0.3">
      <c r="A9780" t="s">
        <v>10100</v>
      </c>
    </row>
    <row r="9781" spans="1:1" x14ac:dyDescent="0.3">
      <c r="A9781" t="s">
        <v>10100</v>
      </c>
    </row>
    <row r="9782" spans="1:1" x14ac:dyDescent="0.3">
      <c r="A9782" t="s">
        <v>10100</v>
      </c>
    </row>
    <row r="9783" spans="1:1" x14ac:dyDescent="0.3">
      <c r="A9783" t="s">
        <v>10100</v>
      </c>
    </row>
    <row r="9784" spans="1:1" x14ac:dyDescent="0.3">
      <c r="A9784" t="s">
        <v>10100</v>
      </c>
    </row>
    <row r="9785" spans="1:1" x14ac:dyDescent="0.3">
      <c r="A9785" t="s">
        <v>10101</v>
      </c>
    </row>
    <row r="9786" spans="1:1" x14ac:dyDescent="0.3">
      <c r="A9786" t="s">
        <v>10101</v>
      </c>
    </row>
    <row r="9787" spans="1:1" x14ac:dyDescent="0.3">
      <c r="A9787" t="s">
        <v>10101</v>
      </c>
    </row>
    <row r="9788" spans="1:1" x14ac:dyDescent="0.3">
      <c r="A9788" t="s">
        <v>10101</v>
      </c>
    </row>
    <row r="9789" spans="1:1" x14ac:dyDescent="0.3">
      <c r="A9789" t="s">
        <v>10101</v>
      </c>
    </row>
    <row r="9790" spans="1:1" x14ac:dyDescent="0.3">
      <c r="A9790" t="s">
        <v>10101</v>
      </c>
    </row>
    <row r="9791" spans="1:1" x14ac:dyDescent="0.3">
      <c r="A9791" t="s">
        <v>10101</v>
      </c>
    </row>
    <row r="9792" spans="1:1" x14ac:dyDescent="0.3">
      <c r="A9792" t="s">
        <v>10101</v>
      </c>
    </row>
    <row r="9793" spans="1:1" x14ac:dyDescent="0.3">
      <c r="A9793" t="s">
        <v>10101</v>
      </c>
    </row>
    <row r="9794" spans="1:1" x14ac:dyDescent="0.3">
      <c r="A9794" t="s">
        <v>10101</v>
      </c>
    </row>
    <row r="9795" spans="1:1" x14ac:dyDescent="0.3">
      <c r="A9795" t="s">
        <v>10101</v>
      </c>
    </row>
    <row r="9796" spans="1:1" x14ac:dyDescent="0.3">
      <c r="A9796" t="s">
        <v>10101</v>
      </c>
    </row>
    <row r="9797" spans="1:1" x14ac:dyDescent="0.3">
      <c r="A9797" t="s">
        <v>10101</v>
      </c>
    </row>
    <row r="9798" spans="1:1" x14ac:dyDescent="0.3">
      <c r="A9798" t="s">
        <v>10101</v>
      </c>
    </row>
    <row r="9799" spans="1:1" x14ac:dyDescent="0.3">
      <c r="A9799" t="s">
        <v>10101</v>
      </c>
    </row>
    <row r="9800" spans="1:1" x14ac:dyDescent="0.3">
      <c r="A9800" t="s">
        <v>10101</v>
      </c>
    </row>
    <row r="9801" spans="1:1" x14ac:dyDescent="0.3">
      <c r="A9801" t="s">
        <v>10101</v>
      </c>
    </row>
    <row r="9802" spans="1:1" x14ac:dyDescent="0.3">
      <c r="A9802" t="s">
        <v>10101</v>
      </c>
    </row>
    <row r="9803" spans="1:1" x14ac:dyDescent="0.3">
      <c r="A9803" t="s">
        <v>10101</v>
      </c>
    </row>
    <row r="9804" spans="1:1" x14ac:dyDescent="0.3">
      <c r="A9804" t="s">
        <v>10101</v>
      </c>
    </row>
    <row r="9805" spans="1:1" x14ac:dyDescent="0.3">
      <c r="A9805" t="s">
        <v>10101</v>
      </c>
    </row>
    <row r="9806" spans="1:1" x14ac:dyDescent="0.3">
      <c r="A9806" t="s">
        <v>10101</v>
      </c>
    </row>
    <row r="9807" spans="1:1" x14ac:dyDescent="0.3">
      <c r="A9807" t="s">
        <v>10101</v>
      </c>
    </row>
    <row r="9808" spans="1:1" x14ac:dyDescent="0.3">
      <c r="A9808" t="s">
        <v>10101</v>
      </c>
    </row>
    <row r="9809" spans="1:1" x14ac:dyDescent="0.3">
      <c r="A9809" t="s">
        <v>10101</v>
      </c>
    </row>
    <row r="9810" spans="1:1" x14ac:dyDescent="0.3">
      <c r="A9810" t="s">
        <v>10102</v>
      </c>
    </row>
    <row r="9811" spans="1:1" x14ac:dyDescent="0.3">
      <c r="A9811" t="s">
        <v>10102</v>
      </c>
    </row>
    <row r="9812" spans="1:1" x14ac:dyDescent="0.3">
      <c r="A9812" t="s">
        <v>10102</v>
      </c>
    </row>
    <row r="9813" spans="1:1" x14ac:dyDescent="0.3">
      <c r="A9813" t="s">
        <v>10102</v>
      </c>
    </row>
    <row r="9814" spans="1:1" x14ac:dyDescent="0.3">
      <c r="A9814" t="s">
        <v>10102</v>
      </c>
    </row>
    <row r="9815" spans="1:1" x14ac:dyDescent="0.3">
      <c r="A9815" t="s">
        <v>10102</v>
      </c>
    </row>
    <row r="9816" spans="1:1" x14ac:dyDescent="0.3">
      <c r="A9816" t="s">
        <v>10102</v>
      </c>
    </row>
    <row r="9817" spans="1:1" x14ac:dyDescent="0.3">
      <c r="A9817" t="s">
        <v>10102</v>
      </c>
    </row>
    <row r="9818" spans="1:1" x14ac:dyDescent="0.3">
      <c r="A9818" t="s">
        <v>10103</v>
      </c>
    </row>
    <row r="9819" spans="1:1" x14ac:dyDescent="0.3">
      <c r="A9819" t="s">
        <v>10103</v>
      </c>
    </row>
    <row r="9820" spans="1:1" x14ac:dyDescent="0.3">
      <c r="A9820" t="s">
        <v>10103</v>
      </c>
    </row>
    <row r="9821" spans="1:1" x14ac:dyDescent="0.3">
      <c r="A9821" t="s">
        <v>10104</v>
      </c>
    </row>
    <row r="9822" spans="1:1" x14ac:dyDescent="0.3">
      <c r="A9822" t="s">
        <v>10104</v>
      </c>
    </row>
    <row r="9823" spans="1:1" x14ac:dyDescent="0.3">
      <c r="A9823" t="s">
        <v>10104</v>
      </c>
    </row>
    <row r="9824" spans="1:1" x14ac:dyDescent="0.3">
      <c r="A9824" t="s">
        <v>10104</v>
      </c>
    </row>
    <row r="9825" spans="1:1" x14ac:dyDescent="0.3">
      <c r="A9825" t="s">
        <v>10104</v>
      </c>
    </row>
    <row r="9826" spans="1:1" x14ac:dyDescent="0.3">
      <c r="A9826" t="s">
        <v>10104</v>
      </c>
    </row>
    <row r="9827" spans="1:1" x14ac:dyDescent="0.3">
      <c r="A9827" t="s">
        <v>10104</v>
      </c>
    </row>
    <row r="9828" spans="1:1" x14ac:dyDescent="0.3">
      <c r="A9828" t="s">
        <v>10104</v>
      </c>
    </row>
    <row r="9829" spans="1:1" x14ac:dyDescent="0.3">
      <c r="A9829" t="s">
        <v>10104</v>
      </c>
    </row>
    <row r="9830" spans="1:1" x14ac:dyDescent="0.3">
      <c r="A9830" t="s">
        <v>10104</v>
      </c>
    </row>
    <row r="9831" spans="1:1" x14ac:dyDescent="0.3">
      <c r="A9831" t="s">
        <v>10105</v>
      </c>
    </row>
    <row r="9832" spans="1:1" x14ac:dyDescent="0.3">
      <c r="A9832" t="s">
        <v>10105</v>
      </c>
    </row>
    <row r="9833" spans="1:1" x14ac:dyDescent="0.3">
      <c r="A9833" t="s">
        <v>10106</v>
      </c>
    </row>
    <row r="9834" spans="1:1" x14ac:dyDescent="0.3">
      <c r="A9834" t="s">
        <v>10106</v>
      </c>
    </row>
    <row r="9835" spans="1:1" x14ac:dyDescent="0.3">
      <c r="A9835" t="s">
        <v>10107</v>
      </c>
    </row>
    <row r="9836" spans="1:1" x14ac:dyDescent="0.3">
      <c r="A9836" t="s">
        <v>10107</v>
      </c>
    </row>
    <row r="9837" spans="1:1" x14ac:dyDescent="0.3">
      <c r="A9837" t="s">
        <v>10107</v>
      </c>
    </row>
    <row r="9838" spans="1:1" x14ac:dyDescent="0.3">
      <c r="A9838" t="s">
        <v>10107</v>
      </c>
    </row>
    <row r="9839" spans="1:1" x14ac:dyDescent="0.3">
      <c r="A9839" t="s">
        <v>10107</v>
      </c>
    </row>
    <row r="9840" spans="1:1" x14ac:dyDescent="0.3">
      <c r="A9840" t="s">
        <v>10107</v>
      </c>
    </row>
    <row r="9841" spans="1:1" x14ac:dyDescent="0.3">
      <c r="A9841" t="s">
        <v>10107</v>
      </c>
    </row>
    <row r="9842" spans="1:1" x14ac:dyDescent="0.3">
      <c r="A9842" t="s">
        <v>10107</v>
      </c>
    </row>
    <row r="9843" spans="1:1" x14ac:dyDescent="0.3">
      <c r="A9843" t="s">
        <v>10107</v>
      </c>
    </row>
    <row r="9844" spans="1:1" x14ac:dyDescent="0.3">
      <c r="A9844" t="s">
        <v>10108</v>
      </c>
    </row>
    <row r="9845" spans="1:1" x14ac:dyDescent="0.3">
      <c r="A9845" t="s">
        <v>10108</v>
      </c>
    </row>
    <row r="9846" spans="1:1" x14ac:dyDescent="0.3">
      <c r="A9846" t="s">
        <v>10108</v>
      </c>
    </row>
    <row r="9847" spans="1:1" x14ac:dyDescent="0.3">
      <c r="A9847" t="s">
        <v>10108</v>
      </c>
    </row>
    <row r="9848" spans="1:1" x14ac:dyDescent="0.3">
      <c r="A9848" t="s">
        <v>10108</v>
      </c>
    </row>
    <row r="9849" spans="1:1" x14ac:dyDescent="0.3">
      <c r="A9849" t="s">
        <v>10108</v>
      </c>
    </row>
    <row r="9850" spans="1:1" x14ac:dyDescent="0.3">
      <c r="A9850" t="s">
        <v>10108</v>
      </c>
    </row>
    <row r="9851" spans="1:1" x14ac:dyDescent="0.3">
      <c r="A9851" t="s">
        <v>10108</v>
      </c>
    </row>
    <row r="9852" spans="1:1" x14ac:dyDescent="0.3">
      <c r="A9852" t="s">
        <v>10108</v>
      </c>
    </row>
    <row r="9853" spans="1:1" x14ac:dyDescent="0.3">
      <c r="A9853" t="s">
        <v>10108</v>
      </c>
    </row>
    <row r="9854" spans="1:1" x14ac:dyDescent="0.3">
      <c r="A9854" t="s">
        <v>10108</v>
      </c>
    </row>
    <row r="9855" spans="1:1" x14ac:dyDescent="0.3">
      <c r="A9855" t="s">
        <v>10108</v>
      </c>
    </row>
    <row r="9856" spans="1:1" x14ac:dyDescent="0.3">
      <c r="A9856" t="s">
        <v>10108</v>
      </c>
    </row>
    <row r="9857" spans="1:1" x14ac:dyDescent="0.3">
      <c r="A9857" t="s">
        <v>10108</v>
      </c>
    </row>
    <row r="9858" spans="1:1" x14ac:dyDescent="0.3">
      <c r="A9858" t="s">
        <v>10108</v>
      </c>
    </row>
    <row r="9859" spans="1:1" x14ac:dyDescent="0.3">
      <c r="A9859" t="s">
        <v>10108</v>
      </c>
    </row>
    <row r="9860" spans="1:1" x14ac:dyDescent="0.3">
      <c r="A9860" t="s">
        <v>10108</v>
      </c>
    </row>
    <row r="9861" spans="1:1" x14ac:dyDescent="0.3">
      <c r="A9861" t="s">
        <v>10109</v>
      </c>
    </row>
    <row r="9862" spans="1:1" x14ac:dyDescent="0.3">
      <c r="A9862" t="s">
        <v>10109</v>
      </c>
    </row>
    <row r="9863" spans="1:1" x14ac:dyDescent="0.3">
      <c r="A9863" t="s">
        <v>10109</v>
      </c>
    </row>
    <row r="9864" spans="1:1" x14ac:dyDescent="0.3">
      <c r="A9864" t="s">
        <v>10109</v>
      </c>
    </row>
    <row r="9865" spans="1:1" x14ac:dyDescent="0.3">
      <c r="A9865" t="s">
        <v>10110</v>
      </c>
    </row>
    <row r="9866" spans="1:1" x14ac:dyDescent="0.3">
      <c r="A9866" t="s">
        <v>10110</v>
      </c>
    </row>
    <row r="9867" spans="1:1" x14ac:dyDescent="0.3">
      <c r="A9867" t="s">
        <v>10110</v>
      </c>
    </row>
    <row r="9868" spans="1:1" x14ac:dyDescent="0.3">
      <c r="A9868" t="s">
        <v>10111</v>
      </c>
    </row>
    <row r="9869" spans="1:1" x14ac:dyDescent="0.3">
      <c r="A9869" t="s">
        <v>10111</v>
      </c>
    </row>
    <row r="9870" spans="1:1" x14ac:dyDescent="0.3">
      <c r="A9870" t="s">
        <v>10111</v>
      </c>
    </row>
    <row r="9871" spans="1:1" x14ac:dyDescent="0.3">
      <c r="A9871" t="s">
        <v>10111</v>
      </c>
    </row>
    <row r="9872" spans="1:1" x14ac:dyDescent="0.3">
      <c r="A9872" t="s">
        <v>10111</v>
      </c>
    </row>
    <row r="9873" spans="1:1" x14ac:dyDescent="0.3">
      <c r="A9873" t="s">
        <v>10111</v>
      </c>
    </row>
    <row r="9874" spans="1:1" x14ac:dyDescent="0.3">
      <c r="A9874" t="s">
        <v>10112</v>
      </c>
    </row>
    <row r="9875" spans="1:1" x14ac:dyDescent="0.3">
      <c r="A9875" t="s">
        <v>10112</v>
      </c>
    </row>
    <row r="9876" spans="1:1" x14ac:dyDescent="0.3">
      <c r="A9876" t="s">
        <v>10113</v>
      </c>
    </row>
    <row r="9877" spans="1:1" x14ac:dyDescent="0.3">
      <c r="A9877" t="s">
        <v>10113</v>
      </c>
    </row>
    <row r="9878" spans="1:1" x14ac:dyDescent="0.3">
      <c r="A9878" t="s">
        <v>10113</v>
      </c>
    </row>
    <row r="9879" spans="1:1" x14ac:dyDescent="0.3">
      <c r="A9879" t="s">
        <v>10113</v>
      </c>
    </row>
    <row r="9880" spans="1:1" x14ac:dyDescent="0.3">
      <c r="A9880" t="s">
        <v>10114</v>
      </c>
    </row>
    <row r="9881" spans="1:1" x14ac:dyDescent="0.3">
      <c r="A9881" t="s">
        <v>10114</v>
      </c>
    </row>
    <row r="9882" spans="1:1" x14ac:dyDescent="0.3">
      <c r="A9882" t="s">
        <v>10114</v>
      </c>
    </row>
    <row r="9883" spans="1:1" x14ac:dyDescent="0.3">
      <c r="A9883" t="s">
        <v>10115</v>
      </c>
    </row>
    <row r="9884" spans="1:1" x14ac:dyDescent="0.3">
      <c r="A9884" t="s">
        <v>10115</v>
      </c>
    </row>
    <row r="9885" spans="1:1" x14ac:dyDescent="0.3">
      <c r="A9885" t="s">
        <v>10116</v>
      </c>
    </row>
    <row r="9886" spans="1:1" x14ac:dyDescent="0.3">
      <c r="A9886" t="s">
        <v>10116</v>
      </c>
    </row>
    <row r="9887" spans="1:1" x14ac:dyDescent="0.3">
      <c r="A9887" t="s">
        <v>10117</v>
      </c>
    </row>
    <row r="9888" spans="1:1" x14ac:dyDescent="0.3">
      <c r="A9888" t="s">
        <v>10118</v>
      </c>
    </row>
    <row r="9889" spans="1:1" x14ac:dyDescent="0.3">
      <c r="A9889" t="s">
        <v>10119</v>
      </c>
    </row>
    <row r="9890" spans="1:1" x14ac:dyDescent="0.3">
      <c r="A9890" t="s">
        <v>10119</v>
      </c>
    </row>
    <row r="9891" spans="1:1" x14ac:dyDescent="0.3">
      <c r="A9891" t="s">
        <v>10119</v>
      </c>
    </row>
    <row r="9892" spans="1:1" x14ac:dyDescent="0.3">
      <c r="A9892" t="s">
        <v>10119</v>
      </c>
    </row>
    <row r="9893" spans="1:1" x14ac:dyDescent="0.3">
      <c r="A9893" t="s">
        <v>10119</v>
      </c>
    </row>
    <row r="9894" spans="1:1" x14ac:dyDescent="0.3">
      <c r="A9894" t="s">
        <v>10119</v>
      </c>
    </row>
    <row r="9895" spans="1:1" x14ac:dyDescent="0.3">
      <c r="A9895" t="s">
        <v>10119</v>
      </c>
    </row>
    <row r="9896" spans="1:1" x14ac:dyDescent="0.3">
      <c r="A9896" t="s">
        <v>10119</v>
      </c>
    </row>
    <row r="9897" spans="1:1" x14ac:dyDescent="0.3">
      <c r="A9897" t="s">
        <v>10119</v>
      </c>
    </row>
    <row r="9898" spans="1:1" x14ac:dyDescent="0.3">
      <c r="A9898" t="s">
        <v>10119</v>
      </c>
    </row>
    <row r="9899" spans="1:1" x14ac:dyDescent="0.3">
      <c r="A9899" t="s">
        <v>10119</v>
      </c>
    </row>
    <row r="9900" spans="1:1" x14ac:dyDescent="0.3">
      <c r="A9900" t="s">
        <v>10119</v>
      </c>
    </row>
    <row r="9901" spans="1:1" x14ac:dyDescent="0.3">
      <c r="A9901" t="s">
        <v>10119</v>
      </c>
    </row>
    <row r="9902" spans="1:1" x14ac:dyDescent="0.3">
      <c r="A9902" t="s">
        <v>10119</v>
      </c>
    </row>
    <row r="9903" spans="1:1" x14ac:dyDescent="0.3">
      <c r="A9903" t="s">
        <v>10119</v>
      </c>
    </row>
    <row r="9904" spans="1:1" x14ac:dyDescent="0.3">
      <c r="A9904" t="s">
        <v>10120</v>
      </c>
    </row>
    <row r="9905" spans="1:1" x14ac:dyDescent="0.3">
      <c r="A9905" t="s">
        <v>10120</v>
      </c>
    </row>
    <row r="9906" spans="1:1" x14ac:dyDescent="0.3">
      <c r="A9906" t="s">
        <v>10120</v>
      </c>
    </row>
    <row r="9907" spans="1:1" x14ac:dyDescent="0.3">
      <c r="A9907" t="s">
        <v>10120</v>
      </c>
    </row>
    <row r="9908" spans="1:1" x14ac:dyDescent="0.3">
      <c r="A9908" t="s">
        <v>10121</v>
      </c>
    </row>
    <row r="9909" spans="1:1" x14ac:dyDescent="0.3">
      <c r="A9909" t="s">
        <v>10121</v>
      </c>
    </row>
    <row r="9910" spans="1:1" x14ac:dyDescent="0.3">
      <c r="A9910" t="s">
        <v>10121</v>
      </c>
    </row>
    <row r="9911" spans="1:1" x14ac:dyDescent="0.3">
      <c r="A9911" t="s">
        <v>10122</v>
      </c>
    </row>
    <row r="9912" spans="1:1" x14ac:dyDescent="0.3">
      <c r="A9912" t="s">
        <v>10123</v>
      </c>
    </row>
    <row r="9913" spans="1:1" x14ac:dyDescent="0.3">
      <c r="A9913" t="s">
        <v>10124</v>
      </c>
    </row>
    <row r="9914" spans="1:1" x14ac:dyDescent="0.3">
      <c r="A9914" t="s">
        <v>10124</v>
      </c>
    </row>
    <row r="9915" spans="1:1" x14ac:dyDescent="0.3">
      <c r="A9915" t="s">
        <v>10125</v>
      </c>
    </row>
    <row r="9916" spans="1:1" x14ac:dyDescent="0.3">
      <c r="A9916" t="s">
        <v>10125</v>
      </c>
    </row>
    <row r="9917" spans="1:1" x14ac:dyDescent="0.3">
      <c r="A9917" t="s">
        <v>10126</v>
      </c>
    </row>
    <row r="9918" spans="1:1" x14ac:dyDescent="0.3">
      <c r="A9918" t="s">
        <v>10127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5B50C-9491-4D5B-978E-27103AEE25E5}">
  <dimension ref="A1:V9918"/>
  <sheetViews>
    <sheetView tabSelected="1" workbookViewId="0">
      <selection activeCell="K1" sqref="K1"/>
    </sheetView>
  </sheetViews>
  <sheetFormatPr defaultRowHeight="14.4" x14ac:dyDescent="0.3"/>
  <cols>
    <col min="8" max="8" width="10.77734375" customWidth="1"/>
    <col min="9" max="9" width="10.44140625" customWidth="1"/>
    <col min="11" max="11" width="11.109375" customWidth="1"/>
    <col min="12" max="12" width="10" customWidth="1"/>
  </cols>
  <sheetData>
    <row r="1" spans="1:22" x14ac:dyDescent="0.3">
      <c r="A1" s="1" t="s">
        <v>0</v>
      </c>
      <c r="B1" s="1" t="s">
        <v>9874</v>
      </c>
      <c r="C1" s="1" t="s">
        <v>9875</v>
      </c>
      <c r="D1" s="1" t="s">
        <v>9876</v>
      </c>
      <c r="E1" s="1" t="s">
        <v>9877</v>
      </c>
      <c r="F1" s="1"/>
      <c r="G1" s="1"/>
      <c r="H1" s="1" t="s">
        <v>10151</v>
      </c>
      <c r="I1" s="1"/>
      <c r="J1" s="1"/>
      <c r="K1" s="1" t="s">
        <v>10182</v>
      </c>
      <c r="U1" s="1" t="s">
        <v>10129</v>
      </c>
      <c r="V1" s="3">
        <f>MAX(A:A)</f>
        <v>5</v>
      </c>
    </row>
    <row r="2" spans="1:22" x14ac:dyDescent="0.3">
      <c r="A2">
        <v>2.65</v>
      </c>
      <c r="B2">
        <v>3</v>
      </c>
      <c r="C2">
        <v>3.15</v>
      </c>
      <c r="D2">
        <v>3.25</v>
      </c>
      <c r="E2">
        <v>4.4000000000000004</v>
      </c>
      <c r="H2" s="4" t="s">
        <v>10152</v>
      </c>
      <c r="I2">
        <v>1</v>
      </c>
      <c r="K2">
        <f>ROUNDUP(I2,2)</f>
        <v>1</v>
      </c>
      <c r="U2" s="1" t="s">
        <v>10134</v>
      </c>
      <c r="V2" s="3">
        <f>MIN(A:A)</f>
        <v>1.33</v>
      </c>
    </row>
    <row r="3" spans="1:22" x14ac:dyDescent="0.3">
      <c r="A3">
        <v>2.65</v>
      </c>
      <c r="B3">
        <v>3</v>
      </c>
      <c r="C3">
        <v>3.15</v>
      </c>
      <c r="D3">
        <v>3.25</v>
      </c>
      <c r="E3">
        <v>4.4000000000000004</v>
      </c>
      <c r="H3" s="4" t="s">
        <v>10153</v>
      </c>
      <c r="I3">
        <f>SUM(I2,0.136)</f>
        <v>1.1360000000000001</v>
      </c>
      <c r="K3">
        <f t="shared" ref="K3:K31" si="0">ROUNDUP(I3,2)</f>
        <v>1.1399999999999999</v>
      </c>
      <c r="U3" s="1" t="s">
        <v>10145</v>
      </c>
      <c r="V3">
        <f>AVERAGE(A:A)</f>
        <v>3.3547595038822644</v>
      </c>
    </row>
    <row r="4" spans="1:22" x14ac:dyDescent="0.3">
      <c r="A4">
        <v>2.65</v>
      </c>
      <c r="B4">
        <v>3</v>
      </c>
      <c r="C4">
        <v>3.15</v>
      </c>
      <c r="D4">
        <v>3.25</v>
      </c>
      <c r="E4">
        <v>4.4000000000000004</v>
      </c>
      <c r="H4" s="4" t="s">
        <v>10154</v>
      </c>
      <c r="I4">
        <f t="shared" ref="I4:I31" si="1">SUM(I3,0.136)</f>
        <v>1.2720000000000002</v>
      </c>
      <c r="K4">
        <f t="shared" si="0"/>
        <v>1.28</v>
      </c>
    </row>
    <row r="5" spans="1:22" x14ac:dyDescent="0.3">
      <c r="A5">
        <v>2.65</v>
      </c>
      <c r="B5">
        <v>3</v>
      </c>
      <c r="C5">
        <v>3.15</v>
      </c>
      <c r="D5">
        <v>3.25</v>
      </c>
      <c r="E5">
        <v>4.4000000000000004</v>
      </c>
      <c r="H5" s="4" t="s">
        <v>10155</v>
      </c>
      <c r="I5">
        <f t="shared" si="1"/>
        <v>1.4080000000000004</v>
      </c>
      <c r="K5">
        <f t="shared" si="0"/>
        <v>1.41</v>
      </c>
      <c r="U5" s="1" t="s">
        <v>10132</v>
      </c>
      <c r="V5">
        <f>MAX(D:D)</f>
        <v>5</v>
      </c>
    </row>
    <row r="6" spans="1:22" x14ac:dyDescent="0.3">
      <c r="A6">
        <v>2.65</v>
      </c>
      <c r="B6">
        <v>3</v>
      </c>
      <c r="C6">
        <v>3.15</v>
      </c>
      <c r="D6">
        <v>3.25</v>
      </c>
      <c r="E6">
        <v>4.4000000000000004</v>
      </c>
      <c r="H6" s="4" t="s">
        <v>10156</v>
      </c>
      <c r="I6">
        <f t="shared" si="1"/>
        <v>1.5440000000000005</v>
      </c>
      <c r="K6">
        <f t="shared" si="0"/>
        <v>1.55</v>
      </c>
      <c r="U6" s="1" t="s">
        <v>10146</v>
      </c>
      <c r="V6">
        <f>MIN(D:D)</f>
        <v>1.45</v>
      </c>
    </row>
    <row r="7" spans="1:22" x14ac:dyDescent="0.3">
      <c r="A7">
        <v>2.65</v>
      </c>
      <c r="B7">
        <v>3</v>
      </c>
      <c r="C7">
        <v>3.15</v>
      </c>
      <c r="D7">
        <v>3.25</v>
      </c>
      <c r="E7">
        <v>4.4000000000000004</v>
      </c>
      <c r="H7" s="4" t="s">
        <v>10157</v>
      </c>
      <c r="I7">
        <f t="shared" si="1"/>
        <v>1.6800000000000006</v>
      </c>
      <c r="K7">
        <f t="shared" si="0"/>
        <v>1.68</v>
      </c>
      <c r="U7" s="1" t="s">
        <v>10147</v>
      </c>
      <c r="V7">
        <f>AVERAGE(D:D)</f>
        <v>3.4742008671977684</v>
      </c>
    </row>
    <row r="8" spans="1:22" x14ac:dyDescent="0.3">
      <c r="A8">
        <v>2.65</v>
      </c>
      <c r="B8">
        <v>3</v>
      </c>
      <c r="C8">
        <v>3.15</v>
      </c>
      <c r="D8">
        <v>3.25</v>
      </c>
      <c r="E8">
        <v>4.4000000000000004</v>
      </c>
      <c r="H8" s="4" t="s">
        <v>10158</v>
      </c>
      <c r="I8">
        <f t="shared" si="1"/>
        <v>1.8160000000000007</v>
      </c>
      <c r="K8">
        <f t="shared" si="0"/>
        <v>1.82</v>
      </c>
    </row>
    <row r="9" spans="1:22" x14ac:dyDescent="0.3">
      <c r="A9">
        <v>2.65</v>
      </c>
      <c r="B9">
        <v>3</v>
      </c>
      <c r="C9">
        <v>3.15</v>
      </c>
      <c r="D9">
        <v>3.25</v>
      </c>
      <c r="E9">
        <v>4.4000000000000004</v>
      </c>
      <c r="H9" s="4" t="s">
        <v>10159</v>
      </c>
      <c r="I9">
        <f t="shared" si="1"/>
        <v>1.9520000000000008</v>
      </c>
      <c r="K9">
        <f t="shared" si="0"/>
        <v>1.96</v>
      </c>
      <c r="U9" s="1" t="s">
        <v>10130</v>
      </c>
      <c r="V9">
        <f>MAX(B:B)</f>
        <v>4.75</v>
      </c>
    </row>
    <row r="10" spans="1:22" x14ac:dyDescent="0.3">
      <c r="A10">
        <v>2.65</v>
      </c>
      <c r="B10">
        <v>3</v>
      </c>
      <c r="C10">
        <v>3.15</v>
      </c>
      <c r="D10">
        <v>3.25</v>
      </c>
      <c r="E10">
        <v>4.4000000000000004</v>
      </c>
      <c r="H10" s="4" t="s">
        <v>10160</v>
      </c>
      <c r="I10">
        <f t="shared" si="1"/>
        <v>2.088000000000001</v>
      </c>
      <c r="K10">
        <f t="shared" si="0"/>
        <v>2.09</v>
      </c>
      <c r="U10" s="1" t="s">
        <v>10135</v>
      </c>
      <c r="V10">
        <f>MIN(B:B)</f>
        <v>1.25</v>
      </c>
    </row>
    <row r="11" spans="1:22" x14ac:dyDescent="0.3">
      <c r="A11">
        <v>2.65</v>
      </c>
      <c r="B11">
        <v>3</v>
      </c>
      <c r="C11">
        <v>3.15</v>
      </c>
      <c r="D11">
        <v>3.25</v>
      </c>
      <c r="E11">
        <v>4.4000000000000004</v>
      </c>
      <c r="H11" s="4" t="s">
        <v>10161</v>
      </c>
      <c r="I11">
        <f t="shared" si="1"/>
        <v>2.2240000000000011</v>
      </c>
      <c r="K11">
        <f t="shared" si="0"/>
        <v>2.23</v>
      </c>
      <c r="U11" s="1" t="s">
        <v>10148</v>
      </c>
      <c r="V11">
        <f>AVERAGE(B:B)</f>
        <v>2.6094534637490643</v>
      </c>
    </row>
    <row r="12" spans="1:22" x14ac:dyDescent="0.3">
      <c r="A12">
        <v>2.65</v>
      </c>
      <c r="B12">
        <v>3</v>
      </c>
      <c r="C12">
        <v>3.15</v>
      </c>
      <c r="D12">
        <v>3.25</v>
      </c>
      <c r="E12">
        <v>4.4000000000000004</v>
      </c>
      <c r="H12" s="4" t="s">
        <v>10162</v>
      </c>
      <c r="I12">
        <f t="shared" si="1"/>
        <v>2.3600000000000012</v>
      </c>
      <c r="K12">
        <f t="shared" si="0"/>
        <v>2.36</v>
      </c>
    </row>
    <row r="13" spans="1:22" x14ac:dyDescent="0.3">
      <c r="A13">
        <v>2.65</v>
      </c>
      <c r="B13">
        <v>3</v>
      </c>
      <c r="C13">
        <v>3.15</v>
      </c>
      <c r="D13">
        <v>3.25</v>
      </c>
      <c r="E13">
        <v>4.4000000000000004</v>
      </c>
      <c r="H13" s="4" t="s">
        <v>10163</v>
      </c>
      <c r="I13">
        <f t="shared" si="1"/>
        <v>2.4960000000000013</v>
      </c>
      <c r="K13">
        <f t="shared" si="0"/>
        <v>2.5</v>
      </c>
      <c r="U13" s="1" t="s">
        <v>10133</v>
      </c>
      <c r="V13">
        <f>MAX(E:E)</f>
        <v>5</v>
      </c>
    </row>
    <row r="14" spans="1:22" x14ac:dyDescent="0.3">
      <c r="A14">
        <v>2.65</v>
      </c>
      <c r="B14">
        <v>3</v>
      </c>
      <c r="C14">
        <v>3.15</v>
      </c>
      <c r="D14">
        <v>3.25</v>
      </c>
      <c r="E14">
        <v>4.4000000000000004</v>
      </c>
      <c r="H14" s="4" t="s">
        <v>10164</v>
      </c>
      <c r="I14">
        <f t="shared" si="1"/>
        <v>2.6320000000000014</v>
      </c>
      <c r="K14">
        <f t="shared" si="0"/>
        <v>2.6399999999999997</v>
      </c>
      <c r="U14" s="1" t="s">
        <v>10137</v>
      </c>
      <c r="V14">
        <f>MIN(E:E)</f>
        <v>2.25</v>
      </c>
    </row>
    <row r="15" spans="1:22" x14ac:dyDescent="0.3">
      <c r="A15">
        <v>2.65</v>
      </c>
      <c r="B15">
        <v>3</v>
      </c>
      <c r="C15">
        <v>3.15</v>
      </c>
      <c r="D15">
        <v>3.25</v>
      </c>
      <c r="E15">
        <v>4.4000000000000004</v>
      </c>
      <c r="H15" s="4" t="s">
        <v>10165</v>
      </c>
      <c r="I15">
        <f t="shared" si="1"/>
        <v>2.7680000000000016</v>
      </c>
      <c r="K15">
        <f t="shared" si="0"/>
        <v>2.7699999999999996</v>
      </c>
      <c r="U15" s="1" t="s">
        <v>10149</v>
      </c>
      <c r="V15">
        <f>AVERAGE(E:E)</f>
        <v>4.1303862055055927</v>
      </c>
    </row>
    <row r="16" spans="1:22" x14ac:dyDescent="0.3">
      <c r="A16">
        <v>2.65</v>
      </c>
      <c r="B16">
        <v>3</v>
      </c>
      <c r="C16">
        <v>3.15</v>
      </c>
      <c r="D16">
        <v>3.25</v>
      </c>
      <c r="E16">
        <v>4.4000000000000004</v>
      </c>
      <c r="H16" s="4" t="s">
        <v>10166</v>
      </c>
      <c r="I16">
        <f t="shared" si="1"/>
        <v>2.9040000000000017</v>
      </c>
      <c r="K16">
        <f t="shared" si="0"/>
        <v>2.9099999999999997</v>
      </c>
    </row>
    <row r="17" spans="1:22" x14ac:dyDescent="0.3">
      <c r="A17">
        <v>2.65</v>
      </c>
      <c r="B17">
        <v>3</v>
      </c>
      <c r="C17">
        <v>3.15</v>
      </c>
      <c r="D17">
        <v>3.25</v>
      </c>
      <c r="E17">
        <v>4.4000000000000004</v>
      </c>
      <c r="H17" s="4" t="s">
        <v>10167</v>
      </c>
      <c r="I17">
        <f t="shared" si="1"/>
        <v>3.0400000000000018</v>
      </c>
      <c r="K17">
        <f t="shared" si="0"/>
        <v>3.04</v>
      </c>
      <c r="U17" s="1" t="s">
        <v>10131</v>
      </c>
      <c r="V17">
        <f>MAX(C:C)</f>
        <v>5</v>
      </c>
    </row>
    <row r="18" spans="1:22" x14ac:dyDescent="0.3">
      <c r="A18">
        <v>2.65</v>
      </c>
      <c r="B18">
        <v>3</v>
      </c>
      <c r="C18">
        <v>3.15</v>
      </c>
      <c r="D18">
        <v>3.25</v>
      </c>
      <c r="E18">
        <v>4.4000000000000004</v>
      </c>
      <c r="H18" s="4" t="s">
        <v>10168</v>
      </c>
      <c r="I18">
        <f t="shared" si="1"/>
        <v>3.1760000000000019</v>
      </c>
      <c r="K18">
        <f t="shared" si="0"/>
        <v>3.1799999999999997</v>
      </c>
      <c r="U18" s="1" t="s">
        <v>10136</v>
      </c>
      <c r="V18">
        <f>MIN(C:C)</f>
        <v>1.65</v>
      </c>
    </row>
    <row r="19" spans="1:22" x14ac:dyDescent="0.3">
      <c r="A19">
        <v>2.65</v>
      </c>
      <c r="B19">
        <v>3</v>
      </c>
      <c r="C19">
        <v>3.15</v>
      </c>
      <c r="D19">
        <v>3.25</v>
      </c>
      <c r="E19">
        <v>4.4000000000000004</v>
      </c>
      <c r="H19" s="4" t="s">
        <v>10169</v>
      </c>
      <c r="I19">
        <f t="shared" si="1"/>
        <v>3.3120000000000021</v>
      </c>
      <c r="K19">
        <f t="shared" si="0"/>
        <v>3.32</v>
      </c>
      <c r="U19" s="1" t="s">
        <v>10150</v>
      </c>
      <c r="V19">
        <f>AVERAGE(C:C)</f>
        <v>3.6166431380457755</v>
      </c>
    </row>
    <row r="20" spans="1:22" x14ac:dyDescent="0.3">
      <c r="A20">
        <v>2.65</v>
      </c>
      <c r="B20">
        <v>3</v>
      </c>
      <c r="C20">
        <v>3.15</v>
      </c>
      <c r="D20">
        <v>3.25</v>
      </c>
      <c r="E20">
        <v>4.4000000000000004</v>
      </c>
      <c r="H20" s="4" t="s">
        <v>10170</v>
      </c>
      <c r="I20">
        <f t="shared" si="1"/>
        <v>3.4480000000000022</v>
      </c>
      <c r="K20">
        <f t="shared" si="0"/>
        <v>3.4499999999999997</v>
      </c>
    </row>
    <row r="21" spans="1:22" x14ac:dyDescent="0.3">
      <c r="A21">
        <v>2.65</v>
      </c>
      <c r="B21">
        <v>3</v>
      </c>
      <c r="C21">
        <v>3.15</v>
      </c>
      <c r="D21">
        <v>3.25</v>
      </c>
      <c r="E21">
        <v>4.4000000000000004</v>
      </c>
      <c r="H21" s="4" t="s">
        <v>10171</v>
      </c>
      <c r="I21">
        <f t="shared" si="1"/>
        <v>3.5840000000000023</v>
      </c>
      <c r="K21">
        <f t="shared" si="0"/>
        <v>3.59</v>
      </c>
    </row>
    <row r="22" spans="1:22" x14ac:dyDescent="0.3">
      <c r="A22">
        <v>2.65</v>
      </c>
      <c r="B22">
        <v>3</v>
      </c>
      <c r="C22">
        <v>3.15</v>
      </c>
      <c r="D22">
        <v>3.25</v>
      </c>
      <c r="E22">
        <v>4.4000000000000004</v>
      </c>
      <c r="H22" s="4" t="s">
        <v>10172</v>
      </c>
      <c r="I22">
        <f t="shared" si="1"/>
        <v>3.7200000000000024</v>
      </c>
      <c r="K22">
        <f t="shared" si="0"/>
        <v>3.72</v>
      </c>
    </row>
    <row r="23" spans="1:22" x14ac:dyDescent="0.3">
      <c r="A23">
        <v>2.65</v>
      </c>
      <c r="B23">
        <v>3</v>
      </c>
      <c r="C23">
        <v>3.15</v>
      </c>
      <c r="D23">
        <v>3.25</v>
      </c>
      <c r="E23">
        <v>4.4000000000000004</v>
      </c>
      <c r="H23" s="4" t="s">
        <v>10173</v>
      </c>
      <c r="I23">
        <f t="shared" si="1"/>
        <v>3.8560000000000025</v>
      </c>
      <c r="K23">
        <f t="shared" si="0"/>
        <v>3.86</v>
      </c>
    </row>
    <row r="24" spans="1:22" x14ac:dyDescent="0.3">
      <c r="A24">
        <v>2.65</v>
      </c>
      <c r="B24">
        <v>3</v>
      </c>
      <c r="C24">
        <v>3.15</v>
      </c>
      <c r="D24">
        <v>3.25</v>
      </c>
      <c r="E24">
        <v>4.4000000000000004</v>
      </c>
      <c r="H24" s="4" t="s">
        <v>10174</v>
      </c>
      <c r="I24">
        <f t="shared" si="1"/>
        <v>3.9920000000000027</v>
      </c>
      <c r="K24">
        <f t="shared" si="0"/>
        <v>4</v>
      </c>
    </row>
    <row r="25" spans="1:22" x14ac:dyDescent="0.3">
      <c r="A25">
        <v>2.65</v>
      </c>
      <c r="B25">
        <v>3</v>
      </c>
      <c r="C25">
        <v>3.15</v>
      </c>
      <c r="D25">
        <v>3.25</v>
      </c>
      <c r="E25">
        <v>4.4000000000000004</v>
      </c>
      <c r="H25" s="4" t="s">
        <v>10175</v>
      </c>
      <c r="I25">
        <f t="shared" si="1"/>
        <v>4.1280000000000028</v>
      </c>
      <c r="K25">
        <f t="shared" si="0"/>
        <v>4.13</v>
      </c>
    </row>
    <row r="26" spans="1:22" x14ac:dyDescent="0.3">
      <c r="A26">
        <v>2.65</v>
      </c>
      <c r="B26">
        <v>3</v>
      </c>
      <c r="C26">
        <v>3.15</v>
      </c>
      <c r="D26">
        <v>3.25</v>
      </c>
      <c r="E26">
        <v>4.4000000000000004</v>
      </c>
      <c r="H26" s="4" t="s">
        <v>10176</v>
      </c>
      <c r="I26">
        <f t="shared" si="1"/>
        <v>4.2640000000000029</v>
      </c>
      <c r="K26">
        <f t="shared" si="0"/>
        <v>4.2699999999999996</v>
      </c>
    </row>
    <row r="27" spans="1:22" x14ac:dyDescent="0.3">
      <c r="A27">
        <v>2.65</v>
      </c>
      <c r="B27">
        <v>3</v>
      </c>
      <c r="C27">
        <v>3.15</v>
      </c>
      <c r="D27">
        <v>3.25</v>
      </c>
      <c r="E27">
        <v>4.4000000000000004</v>
      </c>
      <c r="H27" s="4" t="s">
        <v>10177</v>
      </c>
      <c r="I27">
        <f t="shared" si="1"/>
        <v>4.400000000000003</v>
      </c>
      <c r="K27">
        <f t="shared" si="0"/>
        <v>4.4000000000000004</v>
      </c>
    </row>
    <row r="28" spans="1:22" x14ac:dyDescent="0.3">
      <c r="A28">
        <v>2.65</v>
      </c>
      <c r="B28">
        <v>3</v>
      </c>
      <c r="C28">
        <v>3.15</v>
      </c>
      <c r="D28">
        <v>3.25</v>
      </c>
      <c r="E28">
        <v>4.4000000000000004</v>
      </c>
      <c r="H28" s="4" t="s">
        <v>10178</v>
      </c>
      <c r="I28">
        <f t="shared" si="1"/>
        <v>4.5360000000000031</v>
      </c>
      <c r="K28">
        <f t="shared" si="0"/>
        <v>4.54</v>
      </c>
    </row>
    <row r="29" spans="1:22" x14ac:dyDescent="0.3">
      <c r="A29">
        <v>2.65</v>
      </c>
      <c r="B29">
        <v>3</v>
      </c>
      <c r="C29">
        <v>3.15</v>
      </c>
      <c r="D29">
        <v>3.25</v>
      </c>
      <c r="E29">
        <v>4.4000000000000004</v>
      </c>
      <c r="H29" s="4" t="s">
        <v>10179</v>
      </c>
      <c r="I29">
        <f t="shared" si="1"/>
        <v>4.6720000000000033</v>
      </c>
      <c r="K29">
        <f t="shared" si="0"/>
        <v>4.68</v>
      </c>
    </row>
    <row r="30" spans="1:22" x14ac:dyDescent="0.3">
      <c r="A30">
        <v>2.65</v>
      </c>
      <c r="B30">
        <v>3</v>
      </c>
      <c r="C30">
        <v>3.15</v>
      </c>
      <c r="D30">
        <v>3.25</v>
      </c>
      <c r="E30">
        <v>4.4000000000000004</v>
      </c>
      <c r="H30" s="4" t="s">
        <v>10180</v>
      </c>
      <c r="I30">
        <f t="shared" si="1"/>
        <v>4.8080000000000034</v>
      </c>
      <c r="K30">
        <f t="shared" si="0"/>
        <v>4.8099999999999996</v>
      </c>
    </row>
    <row r="31" spans="1:22" x14ac:dyDescent="0.3">
      <c r="A31">
        <v>2.65</v>
      </c>
      <c r="B31">
        <v>3</v>
      </c>
      <c r="C31">
        <v>3.15</v>
      </c>
      <c r="D31">
        <v>3.25</v>
      </c>
      <c r="E31">
        <v>4.4000000000000004</v>
      </c>
      <c r="H31" s="4" t="s">
        <v>10181</v>
      </c>
      <c r="I31">
        <f t="shared" si="1"/>
        <v>4.9440000000000035</v>
      </c>
      <c r="K31">
        <f t="shared" si="0"/>
        <v>4.95</v>
      </c>
    </row>
    <row r="32" spans="1:22" x14ac:dyDescent="0.3">
      <c r="A32">
        <v>2.65</v>
      </c>
      <c r="B32">
        <v>3</v>
      </c>
      <c r="C32">
        <v>3.15</v>
      </c>
      <c r="D32">
        <v>3.25</v>
      </c>
      <c r="E32">
        <v>4.4000000000000004</v>
      </c>
      <c r="H32" s="4"/>
    </row>
    <row r="33" spans="1:5" x14ac:dyDescent="0.3">
      <c r="A33">
        <v>2.65</v>
      </c>
      <c r="B33">
        <v>3</v>
      </c>
      <c r="C33">
        <v>3.15</v>
      </c>
      <c r="D33">
        <v>3.25</v>
      </c>
      <c r="E33">
        <v>4.4000000000000004</v>
      </c>
    </row>
    <row r="34" spans="1:5" x14ac:dyDescent="0.3">
      <c r="A34">
        <v>2.65</v>
      </c>
      <c r="B34">
        <v>3</v>
      </c>
      <c r="C34">
        <v>3.15</v>
      </c>
      <c r="D34">
        <v>3.25</v>
      </c>
      <c r="E34">
        <v>4.4000000000000004</v>
      </c>
    </row>
    <row r="35" spans="1:5" x14ac:dyDescent="0.3">
      <c r="A35">
        <v>2.65</v>
      </c>
      <c r="B35">
        <v>3</v>
      </c>
      <c r="C35">
        <v>3.15</v>
      </c>
      <c r="D35">
        <v>3.25</v>
      </c>
      <c r="E35">
        <v>4.4000000000000004</v>
      </c>
    </row>
    <row r="36" spans="1:5" x14ac:dyDescent="0.3">
      <c r="A36">
        <v>2.65</v>
      </c>
      <c r="B36">
        <v>3</v>
      </c>
      <c r="C36">
        <v>3.15</v>
      </c>
      <c r="D36">
        <v>3.25</v>
      </c>
      <c r="E36">
        <v>4.4000000000000004</v>
      </c>
    </row>
    <row r="37" spans="1:5" x14ac:dyDescent="0.3">
      <c r="A37">
        <v>2.65</v>
      </c>
      <c r="B37">
        <v>3</v>
      </c>
      <c r="C37">
        <v>3.15</v>
      </c>
      <c r="D37">
        <v>3.25</v>
      </c>
      <c r="E37">
        <v>4.4000000000000004</v>
      </c>
    </row>
    <row r="38" spans="1:5" x14ac:dyDescent="0.3">
      <c r="A38">
        <v>2.65</v>
      </c>
      <c r="B38">
        <v>3</v>
      </c>
      <c r="C38">
        <v>3.15</v>
      </c>
      <c r="D38">
        <v>3.25</v>
      </c>
      <c r="E38">
        <v>4.4000000000000004</v>
      </c>
    </row>
    <row r="39" spans="1:5" x14ac:dyDescent="0.3">
      <c r="A39">
        <v>2.65</v>
      </c>
      <c r="B39">
        <v>3</v>
      </c>
      <c r="C39">
        <v>3.15</v>
      </c>
      <c r="D39">
        <v>3.25</v>
      </c>
      <c r="E39">
        <v>4.4000000000000004</v>
      </c>
    </row>
    <row r="40" spans="1:5" x14ac:dyDescent="0.3">
      <c r="A40">
        <v>2.65</v>
      </c>
      <c r="B40">
        <v>3</v>
      </c>
      <c r="C40">
        <v>3.15</v>
      </c>
      <c r="D40">
        <v>3.25</v>
      </c>
      <c r="E40">
        <v>4.4000000000000004</v>
      </c>
    </row>
    <row r="41" spans="1:5" x14ac:dyDescent="0.3">
      <c r="A41">
        <v>2.65</v>
      </c>
      <c r="B41">
        <v>3</v>
      </c>
      <c r="C41">
        <v>3.15</v>
      </c>
      <c r="D41">
        <v>3.25</v>
      </c>
      <c r="E41">
        <v>4.4000000000000004</v>
      </c>
    </row>
    <row r="42" spans="1:5" x14ac:dyDescent="0.3">
      <c r="A42">
        <v>2.65</v>
      </c>
      <c r="B42">
        <v>3</v>
      </c>
      <c r="C42">
        <v>3.15</v>
      </c>
      <c r="D42">
        <v>3.25</v>
      </c>
      <c r="E42">
        <v>4.4000000000000004</v>
      </c>
    </row>
    <row r="43" spans="1:5" x14ac:dyDescent="0.3">
      <c r="A43">
        <v>2.65</v>
      </c>
      <c r="B43">
        <v>3</v>
      </c>
      <c r="C43">
        <v>3.15</v>
      </c>
      <c r="D43">
        <v>3.25</v>
      </c>
      <c r="E43">
        <v>4.4000000000000004</v>
      </c>
    </row>
    <row r="44" spans="1:5" x14ac:dyDescent="0.3">
      <c r="A44">
        <v>2.65</v>
      </c>
      <c r="B44">
        <v>3</v>
      </c>
      <c r="C44">
        <v>3.15</v>
      </c>
      <c r="D44">
        <v>3.25</v>
      </c>
      <c r="E44">
        <v>4.4000000000000004</v>
      </c>
    </row>
    <row r="45" spans="1:5" x14ac:dyDescent="0.3">
      <c r="A45">
        <v>2.65</v>
      </c>
      <c r="B45">
        <v>3</v>
      </c>
      <c r="C45">
        <v>3.15</v>
      </c>
      <c r="D45">
        <v>3.25</v>
      </c>
      <c r="E45">
        <v>4.4000000000000004</v>
      </c>
    </row>
    <row r="46" spans="1:5" x14ac:dyDescent="0.3">
      <c r="A46">
        <v>2.65</v>
      </c>
      <c r="B46">
        <v>3</v>
      </c>
      <c r="C46">
        <v>3.15</v>
      </c>
      <c r="D46">
        <v>3.25</v>
      </c>
      <c r="E46">
        <v>4.4000000000000004</v>
      </c>
    </row>
    <row r="47" spans="1:5" x14ac:dyDescent="0.3">
      <c r="A47">
        <v>2.65</v>
      </c>
      <c r="B47">
        <v>3</v>
      </c>
      <c r="C47">
        <v>3.15</v>
      </c>
      <c r="D47">
        <v>3.25</v>
      </c>
      <c r="E47">
        <v>4.4000000000000004</v>
      </c>
    </row>
    <row r="48" spans="1:5" x14ac:dyDescent="0.3">
      <c r="A48">
        <v>2.65</v>
      </c>
      <c r="B48">
        <v>3</v>
      </c>
      <c r="C48">
        <v>3.15</v>
      </c>
      <c r="D48">
        <v>3.25</v>
      </c>
      <c r="E48">
        <v>4.4000000000000004</v>
      </c>
    </row>
    <row r="49" spans="1:5" x14ac:dyDescent="0.3">
      <c r="A49">
        <v>2.65</v>
      </c>
      <c r="B49">
        <v>3</v>
      </c>
      <c r="C49">
        <v>3.15</v>
      </c>
      <c r="D49">
        <v>3.25</v>
      </c>
      <c r="E49">
        <v>4.4000000000000004</v>
      </c>
    </row>
    <row r="50" spans="1:5" x14ac:dyDescent="0.3">
      <c r="A50">
        <v>2.65</v>
      </c>
      <c r="B50">
        <v>3</v>
      </c>
      <c r="C50">
        <v>3.15</v>
      </c>
      <c r="D50">
        <v>3.25</v>
      </c>
      <c r="E50">
        <v>4.4000000000000004</v>
      </c>
    </row>
    <row r="51" spans="1:5" x14ac:dyDescent="0.3">
      <c r="A51">
        <v>2.65</v>
      </c>
      <c r="B51">
        <v>3</v>
      </c>
      <c r="C51">
        <v>3.15</v>
      </c>
      <c r="D51">
        <v>3.25</v>
      </c>
      <c r="E51">
        <v>4.4000000000000004</v>
      </c>
    </row>
    <row r="52" spans="1:5" x14ac:dyDescent="0.3">
      <c r="A52">
        <v>2.65</v>
      </c>
      <c r="B52">
        <v>3</v>
      </c>
      <c r="C52">
        <v>3.15</v>
      </c>
      <c r="D52">
        <v>3.25</v>
      </c>
      <c r="E52">
        <v>4.4000000000000004</v>
      </c>
    </row>
    <row r="53" spans="1:5" x14ac:dyDescent="0.3">
      <c r="A53">
        <v>2.65</v>
      </c>
      <c r="B53">
        <v>3</v>
      </c>
      <c r="C53">
        <v>3.15</v>
      </c>
      <c r="D53">
        <v>3.25</v>
      </c>
      <c r="E53">
        <v>4.4000000000000004</v>
      </c>
    </row>
    <row r="54" spans="1:5" x14ac:dyDescent="0.3">
      <c r="A54">
        <v>2.65</v>
      </c>
      <c r="B54">
        <v>3</v>
      </c>
      <c r="C54">
        <v>3.15</v>
      </c>
      <c r="D54">
        <v>3.25</v>
      </c>
      <c r="E54">
        <v>4.4000000000000004</v>
      </c>
    </row>
    <row r="55" spans="1:5" x14ac:dyDescent="0.3">
      <c r="A55">
        <v>2.65</v>
      </c>
      <c r="B55">
        <v>3</v>
      </c>
      <c r="C55">
        <v>3.15</v>
      </c>
      <c r="D55">
        <v>3.25</v>
      </c>
      <c r="E55">
        <v>4.4000000000000004</v>
      </c>
    </row>
    <row r="56" spans="1:5" x14ac:dyDescent="0.3">
      <c r="A56">
        <v>2.65</v>
      </c>
      <c r="B56">
        <v>3</v>
      </c>
      <c r="C56">
        <v>3.15</v>
      </c>
      <c r="D56">
        <v>3.25</v>
      </c>
      <c r="E56">
        <v>4.4000000000000004</v>
      </c>
    </row>
    <row r="57" spans="1:5" x14ac:dyDescent="0.3">
      <c r="A57">
        <v>2.65</v>
      </c>
      <c r="B57">
        <v>3</v>
      </c>
      <c r="C57">
        <v>3.15</v>
      </c>
      <c r="D57">
        <v>3.25</v>
      </c>
      <c r="E57">
        <v>4.4000000000000004</v>
      </c>
    </row>
    <row r="58" spans="1:5" x14ac:dyDescent="0.3">
      <c r="A58">
        <v>2.65</v>
      </c>
      <c r="B58">
        <v>3</v>
      </c>
      <c r="C58">
        <v>3.15</v>
      </c>
      <c r="D58">
        <v>3.25</v>
      </c>
      <c r="E58">
        <v>4.4000000000000004</v>
      </c>
    </row>
    <row r="59" spans="1:5" x14ac:dyDescent="0.3">
      <c r="A59">
        <v>2.65</v>
      </c>
      <c r="B59">
        <v>3</v>
      </c>
      <c r="C59">
        <v>3.15</v>
      </c>
      <c r="D59">
        <v>3.25</v>
      </c>
      <c r="E59">
        <v>4.4000000000000004</v>
      </c>
    </row>
    <row r="60" spans="1:5" x14ac:dyDescent="0.3">
      <c r="A60">
        <v>2.65</v>
      </c>
      <c r="B60">
        <v>3</v>
      </c>
      <c r="C60">
        <v>3.15</v>
      </c>
      <c r="D60">
        <v>3.25</v>
      </c>
      <c r="E60">
        <v>4.4000000000000004</v>
      </c>
    </row>
    <row r="61" spans="1:5" x14ac:dyDescent="0.3">
      <c r="A61">
        <v>2.65</v>
      </c>
      <c r="B61">
        <v>3</v>
      </c>
      <c r="C61">
        <v>3.15</v>
      </c>
      <c r="D61">
        <v>3.25</v>
      </c>
      <c r="E61">
        <v>4.4000000000000004</v>
      </c>
    </row>
    <row r="62" spans="1:5" x14ac:dyDescent="0.3">
      <c r="A62">
        <v>2.65</v>
      </c>
      <c r="B62">
        <v>3</v>
      </c>
      <c r="C62">
        <v>3.15</v>
      </c>
      <c r="D62">
        <v>3.25</v>
      </c>
      <c r="E62">
        <v>4.4000000000000004</v>
      </c>
    </row>
    <row r="63" spans="1:5" x14ac:dyDescent="0.3">
      <c r="A63">
        <v>2.65</v>
      </c>
      <c r="B63">
        <v>3</v>
      </c>
      <c r="C63">
        <v>3.15</v>
      </c>
      <c r="D63">
        <v>3.25</v>
      </c>
      <c r="E63">
        <v>4.4000000000000004</v>
      </c>
    </row>
    <row r="64" spans="1:5" x14ac:dyDescent="0.3">
      <c r="A64">
        <v>2.65</v>
      </c>
      <c r="B64">
        <v>3</v>
      </c>
      <c r="C64">
        <v>3.15</v>
      </c>
      <c r="D64">
        <v>3.25</v>
      </c>
      <c r="E64">
        <v>4.4000000000000004</v>
      </c>
    </row>
    <row r="65" spans="1:5" x14ac:dyDescent="0.3">
      <c r="A65">
        <v>2.65</v>
      </c>
      <c r="B65">
        <v>3</v>
      </c>
      <c r="C65">
        <v>3.15</v>
      </c>
      <c r="D65">
        <v>3.25</v>
      </c>
      <c r="E65">
        <v>4.4000000000000004</v>
      </c>
    </row>
    <row r="66" spans="1:5" x14ac:dyDescent="0.3">
      <c r="A66">
        <v>2.65</v>
      </c>
      <c r="B66">
        <v>3</v>
      </c>
      <c r="C66">
        <v>3.15</v>
      </c>
      <c r="D66">
        <v>3.25</v>
      </c>
      <c r="E66">
        <v>4.4000000000000004</v>
      </c>
    </row>
    <row r="67" spans="1:5" x14ac:dyDescent="0.3">
      <c r="A67">
        <v>2.65</v>
      </c>
      <c r="B67">
        <v>3</v>
      </c>
      <c r="C67">
        <v>3.15</v>
      </c>
      <c r="D67">
        <v>3.25</v>
      </c>
      <c r="E67">
        <v>4.4000000000000004</v>
      </c>
    </row>
    <row r="68" spans="1:5" x14ac:dyDescent="0.3">
      <c r="A68">
        <v>2.65</v>
      </c>
      <c r="B68">
        <v>3</v>
      </c>
      <c r="C68">
        <v>3.15</v>
      </c>
      <c r="D68">
        <v>3.25</v>
      </c>
      <c r="E68">
        <v>4.4000000000000004</v>
      </c>
    </row>
    <row r="69" spans="1:5" x14ac:dyDescent="0.3">
      <c r="A69">
        <v>2.65</v>
      </c>
      <c r="B69">
        <v>3</v>
      </c>
      <c r="C69">
        <v>3.15</v>
      </c>
      <c r="D69">
        <v>3.25</v>
      </c>
      <c r="E69">
        <v>4.4000000000000004</v>
      </c>
    </row>
    <row r="70" spans="1:5" x14ac:dyDescent="0.3">
      <c r="A70">
        <v>2.65</v>
      </c>
      <c r="B70">
        <v>3</v>
      </c>
      <c r="C70">
        <v>3.15</v>
      </c>
      <c r="D70">
        <v>3.25</v>
      </c>
      <c r="E70">
        <v>4.4000000000000004</v>
      </c>
    </row>
    <row r="71" spans="1:5" x14ac:dyDescent="0.3">
      <c r="A71">
        <v>2.65</v>
      </c>
      <c r="B71">
        <v>3</v>
      </c>
      <c r="C71">
        <v>3.15</v>
      </c>
      <c r="D71">
        <v>3.25</v>
      </c>
      <c r="E71">
        <v>4.4000000000000004</v>
      </c>
    </row>
    <row r="72" spans="1:5" x14ac:dyDescent="0.3">
      <c r="A72">
        <v>2.65</v>
      </c>
      <c r="B72">
        <v>3</v>
      </c>
      <c r="C72">
        <v>3.15</v>
      </c>
      <c r="D72">
        <v>3.25</v>
      </c>
      <c r="E72">
        <v>4.4000000000000004</v>
      </c>
    </row>
    <row r="73" spans="1:5" x14ac:dyDescent="0.3">
      <c r="A73">
        <v>2.65</v>
      </c>
      <c r="B73">
        <v>3</v>
      </c>
      <c r="C73">
        <v>3.15</v>
      </c>
      <c r="D73">
        <v>3.25</v>
      </c>
      <c r="E73">
        <v>4.4000000000000004</v>
      </c>
    </row>
    <row r="74" spans="1:5" x14ac:dyDescent="0.3">
      <c r="A74">
        <v>2.65</v>
      </c>
      <c r="B74">
        <v>3</v>
      </c>
      <c r="C74">
        <v>3.15</v>
      </c>
      <c r="D74">
        <v>3.25</v>
      </c>
      <c r="E74">
        <v>4.4000000000000004</v>
      </c>
    </row>
    <row r="75" spans="1:5" x14ac:dyDescent="0.3">
      <c r="A75">
        <v>2.65</v>
      </c>
      <c r="B75">
        <v>3</v>
      </c>
      <c r="C75">
        <v>3.15</v>
      </c>
      <c r="D75">
        <v>3.25</v>
      </c>
      <c r="E75">
        <v>4.4000000000000004</v>
      </c>
    </row>
    <row r="76" spans="1:5" x14ac:dyDescent="0.3">
      <c r="A76">
        <v>2.65</v>
      </c>
      <c r="B76">
        <v>3</v>
      </c>
      <c r="C76">
        <v>3.15</v>
      </c>
      <c r="D76">
        <v>3.25</v>
      </c>
      <c r="E76">
        <v>4.4000000000000004</v>
      </c>
    </row>
    <row r="77" spans="1:5" x14ac:dyDescent="0.3">
      <c r="A77">
        <v>2.65</v>
      </c>
      <c r="B77">
        <v>3</v>
      </c>
      <c r="C77">
        <v>3.15</v>
      </c>
      <c r="D77">
        <v>3.25</v>
      </c>
      <c r="E77">
        <v>4.4000000000000004</v>
      </c>
    </row>
    <row r="78" spans="1:5" x14ac:dyDescent="0.3">
      <c r="A78">
        <v>2.65</v>
      </c>
      <c r="B78">
        <v>3</v>
      </c>
      <c r="C78">
        <v>3.15</v>
      </c>
      <c r="D78">
        <v>3.25</v>
      </c>
      <c r="E78">
        <v>4.4000000000000004</v>
      </c>
    </row>
    <row r="79" spans="1:5" x14ac:dyDescent="0.3">
      <c r="A79">
        <v>2.65</v>
      </c>
      <c r="B79">
        <v>3</v>
      </c>
      <c r="C79">
        <v>3.15</v>
      </c>
      <c r="D79">
        <v>3.25</v>
      </c>
      <c r="E79">
        <v>4.4000000000000004</v>
      </c>
    </row>
    <row r="80" spans="1:5" x14ac:dyDescent="0.3">
      <c r="A80">
        <v>2.65</v>
      </c>
      <c r="B80">
        <v>3</v>
      </c>
      <c r="C80">
        <v>3.15</v>
      </c>
      <c r="D80">
        <v>3.25</v>
      </c>
      <c r="E80">
        <v>4.4000000000000004</v>
      </c>
    </row>
    <row r="81" spans="1:5" x14ac:dyDescent="0.3">
      <c r="A81">
        <v>2.65</v>
      </c>
      <c r="B81">
        <v>3</v>
      </c>
      <c r="C81">
        <v>3.15</v>
      </c>
      <c r="D81">
        <v>3.25</v>
      </c>
      <c r="E81">
        <v>4.4000000000000004</v>
      </c>
    </row>
    <row r="82" spans="1:5" x14ac:dyDescent="0.3">
      <c r="A82">
        <v>2.65</v>
      </c>
      <c r="B82">
        <v>3</v>
      </c>
      <c r="C82">
        <v>3.15</v>
      </c>
      <c r="D82">
        <v>3.25</v>
      </c>
      <c r="E82">
        <v>4.4000000000000004</v>
      </c>
    </row>
    <row r="83" spans="1:5" x14ac:dyDescent="0.3">
      <c r="A83">
        <v>2.65</v>
      </c>
      <c r="B83">
        <v>3</v>
      </c>
      <c r="C83">
        <v>3.15</v>
      </c>
      <c r="D83">
        <v>3.25</v>
      </c>
      <c r="E83">
        <v>4.4000000000000004</v>
      </c>
    </row>
    <row r="84" spans="1:5" x14ac:dyDescent="0.3">
      <c r="A84">
        <v>2.65</v>
      </c>
      <c r="B84">
        <v>3</v>
      </c>
      <c r="C84">
        <v>3.15</v>
      </c>
      <c r="D84">
        <v>3.25</v>
      </c>
      <c r="E84">
        <v>4.4000000000000004</v>
      </c>
    </row>
    <row r="85" spans="1:5" x14ac:dyDescent="0.3">
      <c r="A85">
        <v>2.65</v>
      </c>
      <c r="B85">
        <v>3</v>
      </c>
      <c r="C85">
        <v>3.15</v>
      </c>
      <c r="D85">
        <v>3.25</v>
      </c>
      <c r="E85">
        <v>4.4000000000000004</v>
      </c>
    </row>
    <row r="86" spans="1:5" x14ac:dyDescent="0.3">
      <c r="A86">
        <v>2.65</v>
      </c>
      <c r="B86">
        <v>3</v>
      </c>
      <c r="C86">
        <v>3.15</v>
      </c>
      <c r="D86">
        <v>3.25</v>
      </c>
      <c r="E86">
        <v>4.4000000000000004</v>
      </c>
    </row>
    <row r="87" spans="1:5" x14ac:dyDescent="0.3">
      <c r="A87">
        <v>2.65</v>
      </c>
      <c r="B87">
        <v>3</v>
      </c>
      <c r="C87">
        <v>3.15</v>
      </c>
      <c r="D87">
        <v>3.25</v>
      </c>
      <c r="E87">
        <v>4.4000000000000004</v>
      </c>
    </row>
    <row r="88" spans="1:5" x14ac:dyDescent="0.3">
      <c r="A88">
        <v>2.65</v>
      </c>
      <c r="B88">
        <v>3</v>
      </c>
      <c r="C88">
        <v>3.15</v>
      </c>
      <c r="D88">
        <v>3.25</v>
      </c>
      <c r="E88">
        <v>4.4000000000000004</v>
      </c>
    </row>
    <row r="89" spans="1:5" x14ac:dyDescent="0.3">
      <c r="A89">
        <v>2.65</v>
      </c>
      <c r="B89">
        <v>3</v>
      </c>
      <c r="C89">
        <v>3.15</v>
      </c>
      <c r="D89">
        <v>3.25</v>
      </c>
      <c r="E89">
        <v>4.4000000000000004</v>
      </c>
    </row>
    <row r="90" spans="1:5" x14ac:dyDescent="0.3">
      <c r="A90">
        <v>2.65</v>
      </c>
      <c r="B90">
        <v>3</v>
      </c>
      <c r="C90">
        <v>3.15</v>
      </c>
      <c r="D90">
        <v>3.25</v>
      </c>
      <c r="E90">
        <v>4.4000000000000004</v>
      </c>
    </row>
    <row r="91" spans="1:5" x14ac:dyDescent="0.3">
      <c r="A91">
        <v>2.65</v>
      </c>
      <c r="B91">
        <v>3</v>
      </c>
      <c r="C91">
        <v>3.15</v>
      </c>
      <c r="D91">
        <v>3.25</v>
      </c>
      <c r="E91">
        <v>4.4000000000000004</v>
      </c>
    </row>
    <row r="92" spans="1:5" x14ac:dyDescent="0.3">
      <c r="A92">
        <v>2.65</v>
      </c>
      <c r="B92">
        <v>3</v>
      </c>
      <c r="C92">
        <v>3.15</v>
      </c>
      <c r="D92">
        <v>3.25</v>
      </c>
      <c r="E92">
        <v>4.4000000000000004</v>
      </c>
    </row>
    <row r="93" spans="1:5" x14ac:dyDescent="0.3">
      <c r="A93">
        <v>2.65</v>
      </c>
      <c r="B93">
        <v>3</v>
      </c>
      <c r="C93">
        <v>3.15</v>
      </c>
      <c r="D93">
        <v>3.25</v>
      </c>
      <c r="E93">
        <v>4.4000000000000004</v>
      </c>
    </row>
    <row r="94" spans="1:5" x14ac:dyDescent="0.3">
      <c r="A94">
        <v>2.65</v>
      </c>
      <c r="B94">
        <v>3</v>
      </c>
      <c r="C94">
        <v>3.15</v>
      </c>
      <c r="D94">
        <v>3.25</v>
      </c>
      <c r="E94">
        <v>4.4000000000000004</v>
      </c>
    </row>
    <row r="95" spans="1:5" x14ac:dyDescent="0.3">
      <c r="A95">
        <v>2.65</v>
      </c>
      <c r="B95">
        <v>3</v>
      </c>
      <c r="C95">
        <v>3.15</v>
      </c>
      <c r="D95">
        <v>3.25</v>
      </c>
      <c r="E95">
        <v>4.4000000000000004</v>
      </c>
    </row>
    <row r="96" spans="1:5" x14ac:dyDescent="0.3">
      <c r="A96">
        <v>2.65</v>
      </c>
      <c r="B96">
        <v>3</v>
      </c>
      <c r="C96">
        <v>3.15</v>
      </c>
      <c r="D96">
        <v>3.25</v>
      </c>
      <c r="E96">
        <v>4.4000000000000004</v>
      </c>
    </row>
    <row r="97" spans="1:5" x14ac:dyDescent="0.3">
      <c r="A97">
        <v>2.65</v>
      </c>
      <c r="B97">
        <v>3</v>
      </c>
      <c r="C97">
        <v>3.15</v>
      </c>
      <c r="D97">
        <v>3.25</v>
      </c>
      <c r="E97">
        <v>4.4000000000000004</v>
      </c>
    </row>
    <row r="98" spans="1:5" x14ac:dyDescent="0.3">
      <c r="A98">
        <v>2.65</v>
      </c>
      <c r="B98">
        <v>3</v>
      </c>
      <c r="C98">
        <v>3.15</v>
      </c>
      <c r="D98">
        <v>3.25</v>
      </c>
      <c r="E98">
        <v>4.4000000000000004</v>
      </c>
    </row>
    <row r="99" spans="1:5" x14ac:dyDescent="0.3">
      <c r="A99">
        <v>2.65</v>
      </c>
      <c r="B99">
        <v>3</v>
      </c>
      <c r="C99">
        <v>3.15</v>
      </c>
      <c r="D99">
        <v>3.25</v>
      </c>
      <c r="E99">
        <v>4.4000000000000004</v>
      </c>
    </row>
    <row r="100" spans="1:5" x14ac:dyDescent="0.3">
      <c r="A100">
        <v>2.65</v>
      </c>
      <c r="B100">
        <v>3</v>
      </c>
      <c r="C100">
        <v>3.15</v>
      </c>
      <c r="D100">
        <v>3.25</v>
      </c>
      <c r="E100">
        <v>4.4000000000000004</v>
      </c>
    </row>
    <row r="101" spans="1:5" x14ac:dyDescent="0.3">
      <c r="A101">
        <v>2.65</v>
      </c>
      <c r="B101">
        <v>3</v>
      </c>
      <c r="C101">
        <v>3.15</v>
      </c>
      <c r="D101">
        <v>3.25</v>
      </c>
      <c r="E101">
        <v>4.4000000000000004</v>
      </c>
    </row>
    <row r="102" spans="1:5" x14ac:dyDescent="0.3">
      <c r="A102">
        <v>2.65</v>
      </c>
      <c r="B102">
        <v>3</v>
      </c>
      <c r="C102">
        <v>3.15</v>
      </c>
      <c r="D102">
        <v>3.25</v>
      </c>
      <c r="E102">
        <v>4.4000000000000004</v>
      </c>
    </row>
    <row r="103" spans="1:5" x14ac:dyDescent="0.3">
      <c r="A103">
        <v>2.65</v>
      </c>
      <c r="B103">
        <v>3</v>
      </c>
      <c r="C103">
        <v>3.15</v>
      </c>
      <c r="D103">
        <v>3.25</v>
      </c>
      <c r="E103">
        <v>4.4000000000000004</v>
      </c>
    </row>
    <row r="104" spans="1:5" x14ac:dyDescent="0.3">
      <c r="A104">
        <v>4.5</v>
      </c>
      <c r="B104">
        <v>4</v>
      </c>
      <c r="C104">
        <v>3</v>
      </c>
      <c r="D104">
        <v>4.5</v>
      </c>
      <c r="E104">
        <v>3.75</v>
      </c>
    </row>
    <row r="105" spans="1:5" x14ac:dyDescent="0.3">
      <c r="A105">
        <v>4.5</v>
      </c>
      <c r="B105">
        <v>4</v>
      </c>
      <c r="C105">
        <v>3</v>
      </c>
      <c r="D105">
        <v>4.5</v>
      </c>
      <c r="E105">
        <v>3.75</v>
      </c>
    </row>
    <row r="106" spans="1:5" x14ac:dyDescent="0.3">
      <c r="A106">
        <v>4.5</v>
      </c>
      <c r="B106">
        <v>4</v>
      </c>
      <c r="C106">
        <v>3</v>
      </c>
      <c r="D106">
        <v>4.5</v>
      </c>
      <c r="E106">
        <v>3.75</v>
      </c>
    </row>
    <row r="107" spans="1:5" x14ac:dyDescent="0.3">
      <c r="A107">
        <v>4.5</v>
      </c>
      <c r="B107">
        <v>4</v>
      </c>
      <c r="C107">
        <v>3</v>
      </c>
      <c r="D107">
        <v>4.5</v>
      </c>
      <c r="E107">
        <v>3.75</v>
      </c>
    </row>
    <row r="108" spans="1:5" x14ac:dyDescent="0.3">
      <c r="A108">
        <v>4.5</v>
      </c>
      <c r="B108">
        <v>4</v>
      </c>
      <c r="C108">
        <v>3</v>
      </c>
      <c r="D108">
        <v>4.5</v>
      </c>
      <c r="E108">
        <v>3.75</v>
      </c>
    </row>
    <row r="109" spans="1:5" x14ac:dyDescent="0.3">
      <c r="A109">
        <v>4.5</v>
      </c>
      <c r="B109">
        <v>4</v>
      </c>
      <c r="C109">
        <v>3</v>
      </c>
      <c r="D109">
        <v>4.5</v>
      </c>
      <c r="E109">
        <v>3.75</v>
      </c>
    </row>
    <row r="110" spans="1:5" x14ac:dyDescent="0.3">
      <c r="A110">
        <v>4.5</v>
      </c>
      <c r="B110">
        <v>4</v>
      </c>
      <c r="C110">
        <v>3</v>
      </c>
      <c r="D110">
        <v>4.5</v>
      </c>
      <c r="E110">
        <v>3.75</v>
      </c>
    </row>
    <row r="111" spans="1:5" x14ac:dyDescent="0.3">
      <c r="A111">
        <v>4.5</v>
      </c>
      <c r="B111">
        <v>4</v>
      </c>
      <c r="C111">
        <v>3</v>
      </c>
      <c r="D111">
        <v>4.5</v>
      </c>
      <c r="E111">
        <v>3.75</v>
      </c>
    </row>
    <row r="112" spans="1:5" x14ac:dyDescent="0.3">
      <c r="A112">
        <v>4.5</v>
      </c>
      <c r="B112">
        <v>4</v>
      </c>
      <c r="C112">
        <v>3</v>
      </c>
      <c r="D112">
        <v>4.5</v>
      </c>
      <c r="E112">
        <v>3.75</v>
      </c>
    </row>
    <row r="113" spans="1:5" x14ac:dyDescent="0.3">
      <c r="A113">
        <v>4.5</v>
      </c>
      <c r="B113">
        <v>4</v>
      </c>
      <c r="C113">
        <v>3</v>
      </c>
      <c r="D113">
        <v>4.5</v>
      </c>
      <c r="E113">
        <v>3.75</v>
      </c>
    </row>
    <row r="114" spans="1:5" x14ac:dyDescent="0.3">
      <c r="A114">
        <v>4.5</v>
      </c>
      <c r="B114">
        <v>4</v>
      </c>
      <c r="C114">
        <v>3</v>
      </c>
      <c r="D114">
        <v>4.5</v>
      </c>
      <c r="E114">
        <v>3.75</v>
      </c>
    </row>
    <row r="115" spans="1:5" x14ac:dyDescent="0.3">
      <c r="A115">
        <v>4.5</v>
      </c>
      <c r="B115">
        <v>4</v>
      </c>
      <c r="C115">
        <v>3</v>
      </c>
      <c r="D115">
        <v>4.5</v>
      </c>
      <c r="E115">
        <v>3.75</v>
      </c>
    </row>
    <row r="116" spans="1:5" x14ac:dyDescent="0.3">
      <c r="A116">
        <v>4.5</v>
      </c>
      <c r="B116">
        <v>4</v>
      </c>
      <c r="C116">
        <v>3</v>
      </c>
      <c r="D116">
        <v>4.5</v>
      </c>
      <c r="E116">
        <v>3.75</v>
      </c>
    </row>
    <row r="117" spans="1:5" x14ac:dyDescent="0.3">
      <c r="A117">
        <v>4.5</v>
      </c>
      <c r="B117">
        <v>4</v>
      </c>
      <c r="C117">
        <v>3</v>
      </c>
      <c r="D117">
        <v>4.5</v>
      </c>
      <c r="E117">
        <v>3.75</v>
      </c>
    </row>
    <row r="118" spans="1:5" x14ac:dyDescent="0.3">
      <c r="A118">
        <v>4.5</v>
      </c>
      <c r="B118">
        <v>4</v>
      </c>
      <c r="C118">
        <v>3</v>
      </c>
      <c r="D118">
        <v>4.5</v>
      </c>
      <c r="E118">
        <v>3.75</v>
      </c>
    </row>
    <row r="119" spans="1:5" x14ac:dyDescent="0.3">
      <c r="A119">
        <v>4.5</v>
      </c>
      <c r="B119">
        <v>4</v>
      </c>
      <c r="C119">
        <v>3</v>
      </c>
      <c r="D119">
        <v>4.5</v>
      </c>
      <c r="E119">
        <v>3.75</v>
      </c>
    </row>
    <row r="120" spans="1:5" x14ac:dyDescent="0.3">
      <c r="A120">
        <v>4.5</v>
      </c>
      <c r="B120">
        <v>4</v>
      </c>
      <c r="C120">
        <v>3</v>
      </c>
      <c r="D120">
        <v>4.5</v>
      </c>
      <c r="E120">
        <v>3.75</v>
      </c>
    </row>
    <row r="121" spans="1:5" x14ac:dyDescent="0.3">
      <c r="A121">
        <v>4.5</v>
      </c>
      <c r="B121">
        <v>4</v>
      </c>
      <c r="C121">
        <v>3</v>
      </c>
      <c r="D121">
        <v>4.5</v>
      </c>
      <c r="E121">
        <v>3.75</v>
      </c>
    </row>
    <row r="122" spans="1:5" x14ac:dyDescent="0.3">
      <c r="A122">
        <v>4.5</v>
      </c>
      <c r="B122">
        <v>4</v>
      </c>
      <c r="C122">
        <v>3</v>
      </c>
      <c r="D122">
        <v>4.5</v>
      </c>
      <c r="E122">
        <v>3.75</v>
      </c>
    </row>
    <row r="123" spans="1:5" x14ac:dyDescent="0.3">
      <c r="A123">
        <v>4.5</v>
      </c>
      <c r="B123">
        <v>4</v>
      </c>
      <c r="C123">
        <v>3</v>
      </c>
      <c r="D123">
        <v>4.5</v>
      </c>
      <c r="E123">
        <v>3.75</v>
      </c>
    </row>
    <row r="124" spans="1:5" x14ac:dyDescent="0.3">
      <c r="A124">
        <v>4.5</v>
      </c>
      <c r="B124">
        <v>4</v>
      </c>
      <c r="C124">
        <v>3</v>
      </c>
      <c r="D124">
        <v>4.5</v>
      </c>
      <c r="E124">
        <v>3.75</v>
      </c>
    </row>
    <row r="125" spans="1:5" x14ac:dyDescent="0.3">
      <c r="A125">
        <v>4.5</v>
      </c>
      <c r="B125">
        <v>4</v>
      </c>
      <c r="C125">
        <v>3</v>
      </c>
      <c r="D125">
        <v>4.5</v>
      </c>
      <c r="E125">
        <v>3.75</v>
      </c>
    </row>
    <row r="126" spans="1:5" x14ac:dyDescent="0.3">
      <c r="A126">
        <v>4.5</v>
      </c>
      <c r="B126">
        <v>4</v>
      </c>
      <c r="C126">
        <v>3</v>
      </c>
      <c r="D126">
        <v>4.5</v>
      </c>
      <c r="E126">
        <v>3.75</v>
      </c>
    </row>
    <row r="127" spans="1:5" x14ac:dyDescent="0.3">
      <c r="A127">
        <v>4.5</v>
      </c>
      <c r="B127">
        <v>4</v>
      </c>
      <c r="C127">
        <v>3</v>
      </c>
      <c r="D127">
        <v>4.5</v>
      </c>
      <c r="E127">
        <v>3.75</v>
      </c>
    </row>
    <row r="128" spans="1:5" x14ac:dyDescent="0.3">
      <c r="A128">
        <v>4.5</v>
      </c>
      <c r="B128">
        <v>4</v>
      </c>
      <c r="C128">
        <v>3</v>
      </c>
      <c r="D128">
        <v>4.5</v>
      </c>
      <c r="E128">
        <v>3.75</v>
      </c>
    </row>
    <row r="129" spans="1:5" x14ac:dyDescent="0.3">
      <c r="A129">
        <v>4.5</v>
      </c>
      <c r="B129">
        <v>4</v>
      </c>
      <c r="C129">
        <v>3</v>
      </c>
      <c r="D129">
        <v>4.5</v>
      </c>
      <c r="E129">
        <v>3.75</v>
      </c>
    </row>
    <row r="130" spans="1:5" x14ac:dyDescent="0.3">
      <c r="A130">
        <v>4.5</v>
      </c>
      <c r="B130">
        <v>4</v>
      </c>
      <c r="C130">
        <v>3</v>
      </c>
      <c r="D130">
        <v>4.5</v>
      </c>
      <c r="E130">
        <v>3.75</v>
      </c>
    </row>
    <row r="131" spans="1:5" x14ac:dyDescent="0.3">
      <c r="A131">
        <v>4.5</v>
      </c>
      <c r="B131">
        <v>4</v>
      </c>
      <c r="C131">
        <v>3</v>
      </c>
      <c r="D131">
        <v>4.5</v>
      </c>
      <c r="E131">
        <v>3.75</v>
      </c>
    </row>
    <row r="132" spans="1:5" x14ac:dyDescent="0.3">
      <c r="A132">
        <v>4.5</v>
      </c>
      <c r="B132">
        <v>4</v>
      </c>
      <c r="C132">
        <v>3</v>
      </c>
      <c r="D132">
        <v>4.5</v>
      </c>
      <c r="E132">
        <v>3.75</v>
      </c>
    </row>
    <row r="133" spans="1:5" x14ac:dyDescent="0.3">
      <c r="A133">
        <v>4.5</v>
      </c>
      <c r="B133">
        <v>4</v>
      </c>
      <c r="C133">
        <v>3</v>
      </c>
      <c r="D133">
        <v>4.5</v>
      </c>
      <c r="E133">
        <v>3.75</v>
      </c>
    </row>
    <row r="134" spans="1:5" x14ac:dyDescent="0.3">
      <c r="A134">
        <v>4.5</v>
      </c>
      <c r="B134">
        <v>4</v>
      </c>
      <c r="C134">
        <v>3</v>
      </c>
      <c r="D134">
        <v>4.5</v>
      </c>
      <c r="E134">
        <v>3.75</v>
      </c>
    </row>
    <row r="135" spans="1:5" x14ac:dyDescent="0.3">
      <c r="A135">
        <v>4.5</v>
      </c>
      <c r="B135">
        <v>4</v>
      </c>
      <c r="C135">
        <v>3</v>
      </c>
      <c r="D135">
        <v>4.5</v>
      </c>
      <c r="E135">
        <v>3.75</v>
      </c>
    </row>
    <row r="136" spans="1:5" x14ac:dyDescent="0.3">
      <c r="A136">
        <v>4.5</v>
      </c>
      <c r="B136">
        <v>4</v>
      </c>
      <c r="C136">
        <v>3</v>
      </c>
      <c r="D136">
        <v>4.5</v>
      </c>
      <c r="E136">
        <v>3.75</v>
      </c>
    </row>
    <row r="137" spans="1:5" x14ac:dyDescent="0.3">
      <c r="A137">
        <v>4.5</v>
      </c>
      <c r="B137">
        <v>4</v>
      </c>
      <c r="C137">
        <v>3</v>
      </c>
      <c r="D137">
        <v>4.5</v>
      </c>
      <c r="E137">
        <v>3.75</v>
      </c>
    </row>
    <row r="138" spans="1:5" x14ac:dyDescent="0.3">
      <c r="A138">
        <v>4.5</v>
      </c>
      <c r="B138">
        <v>4</v>
      </c>
      <c r="C138">
        <v>3</v>
      </c>
      <c r="D138">
        <v>4.5</v>
      </c>
      <c r="E138">
        <v>3.75</v>
      </c>
    </row>
    <row r="139" spans="1:5" x14ac:dyDescent="0.3">
      <c r="A139">
        <v>4.5</v>
      </c>
      <c r="B139">
        <v>4</v>
      </c>
      <c r="C139">
        <v>3</v>
      </c>
      <c r="D139">
        <v>4.5</v>
      </c>
      <c r="E139">
        <v>3.75</v>
      </c>
    </row>
    <row r="140" spans="1:5" x14ac:dyDescent="0.3">
      <c r="A140">
        <v>4.5</v>
      </c>
      <c r="B140">
        <v>4</v>
      </c>
      <c r="C140">
        <v>3</v>
      </c>
      <c r="D140">
        <v>4.5</v>
      </c>
      <c r="E140">
        <v>3.75</v>
      </c>
    </row>
    <row r="141" spans="1:5" x14ac:dyDescent="0.3">
      <c r="A141">
        <v>4.5</v>
      </c>
      <c r="B141">
        <v>4</v>
      </c>
      <c r="C141">
        <v>3</v>
      </c>
      <c r="D141">
        <v>4.5</v>
      </c>
      <c r="E141">
        <v>3.75</v>
      </c>
    </row>
    <row r="142" spans="1:5" x14ac:dyDescent="0.3">
      <c r="A142">
        <v>4.5</v>
      </c>
      <c r="B142">
        <v>4</v>
      </c>
      <c r="C142">
        <v>3</v>
      </c>
      <c r="D142">
        <v>4.5</v>
      </c>
      <c r="E142">
        <v>3.75</v>
      </c>
    </row>
    <row r="143" spans="1:5" x14ac:dyDescent="0.3">
      <c r="A143">
        <v>4.5</v>
      </c>
      <c r="B143">
        <v>4</v>
      </c>
      <c r="C143">
        <v>3</v>
      </c>
      <c r="D143">
        <v>4.5</v>
      </c>
      <c r="E143">
        <v>3.75</v>
      </c>
    </row>
    <row r="144" spans="1:5" x14ac:dyDescent="0.3">
      <c r="A144">
        <v>4.5</v>
      </c>
      <c r="B144">
        <v>4</v>
      </c>
      <c r="C144">
        <v>3</v>
      </c>
      <c r="D144">
        <v>4.5</v>
      </c>
      <c r="E144">
        <v>3.75</v>
      </c>
    </row>
    <row r="145" spans="1:5" x14ac:dyDescent="0.3">
      <c r="A145">
        <v>4.5</v>
      </c>
      <c r="B145">
        <v>4</v>
      </c>
      <c r="C145">
        <v>3</v>
      </c>
      <c r="D145">
        <v>4.5</v>
      </c>
      <c r="E145">
        <v>3.75</v>
      </c>
    </row>
    <row r="146" spans="1:5" x14ac:dyDescent="0.3">
      <c r="A146">
        <v>4.5</v>
      </c>
      <c r="B146">
        <v>4</v>
      </c>
      <c r="C146">
        <v>3</v>
      </c>
      <c r="D146">
        <v>4.5</v>
      </c>
      <c r="E146">
        <v>3.75</v>
      </c>
    </row>
    <row r="147" spans="1:5" x14ac:dyDescent="0.3">
      <c r="A147">
        <v>4.5</v>
      </c>
      <c r="B147">
        <v>4</v>
      </c>
      <c r="C147">
        <v>3</v>
      </c>
      <c r="D147">
        <v>4.5</v>
      </c>
      <c r="E147">
        <v>3.75</v>
      </c>
    </row>
    <row r="148" spans="1:5" x14ac:dyDescent="0.3">
      <c r="A148">
        <v>4.5</v>
      </c>
      <c r="B148">
        <v>4</v>
      </c>
      <c r="C148">
        <v>3</v>
      </c>
      <c r="D148">
        <v>4.5</v>
      </c>
      <c r="E148">
        <v>3.75</v>
      </c>
    </row>
    <row r="149" spans="1:5" x14ac:dyDescent="0.3">
      <c r="A149">
        <v>4.5</v>
      </c>
      <c r="B149">
        <v>4</v>
      </c>
      <c r="C149">
        <v>3</v>
      </c>
      <c r="D149">
        <v>4.5</v>
      </c>
      <c r="E149">
        <v>3.75</v>
      </c>
    </row>
    <row r="150" spans="1:5" x14ac:dyDescent="0.3">
      <c r="A150">
        <v>4.5</v>
      </c>
      <c r="B150">
        <v>4</v>
      </c>
      <c r="C150">
        <v>3</v>
      </c>
      <c r="D150">
        <v>4.5</v>
      </c>
      <c r="E150">
        <v>3.75</v>
      </c>
    </row>
    <row r="151" spans="1:5" x14ac:dyDescent="0.3">
      <c r="A151">
        <v>4.5</v>
      </c>
      <c r="B151">
        <v>4</v>
      </c>
      <c r="C151">
        <v>3</v>
      </c>
      <c r="D151">
        <v>4.5</v>
      </c>
      <c r="E151">
        <v>3.75</v>
      </c>
    </row>
    <row r="152" spans="1:5" x14ac:dyDescent="0.3">
      <c r="A152">
        <v>4.5</v>
      </c>
      <c r="B152">
        <v>4</v>
      </c>
      <c r="C152">
        <v>3</v>
      </c>
      <c r="D152">
        <v>4.5</v>
      </c>
      <c r="E152">
        <v>3.75</v>
      </c>
    </row>
    <row r="153" spans="1:5" x14ac:dyDescent="0.3">
      <c r="A153">
        <v>4.5</v>
      </c>
      <c r="B153">
        <v>4</v>
      </c>
      <c r="C153">
        <v>3</v>
      </c>
      <c r="D153">
        <v>4.5</v>
      </c>
      <c r="E153">
        <v>3.75</v>
      </c>
    </row>
    <row r="154" spans="1:5" x14ac:dyDescent="0.3">
      <c r="A154">
        <v>4.5</v>
      </c>
      <c r="B154">
        <v>4</v>
      </c>
      <c r="C154">
        <v>3</v>
      </c>
      <c r="D154">
        <v>4.5</v>
      </c>
      <c r="E154">
        <v>3.75</v>
      </c>
    </row>
    <row r="155" spans="1:5" x14ac:dyDescent="0.3">
      <c r="A155">
        <v>4.5</v>
      </c>
      <c r="B155">
        <v>4</v>
      </c>
      <c r="C155">
        <v>3</v>
      </c>
      <c r="D155">
        <v>4.5</v>
      </c>
      <c r="E155">
        <v>3.75</v>
      </c>
    </row>
    <row r="156" spans="1:5" x14ac:dyDescent="0.3">
      <c r="A156">
        <v>4.5</v>
      </c>
      <c r="B156">
        <v>4</v>
      </c>
      <c r="C156">
        <v>3</v>
      </c>
      <c r="D156">
        <v>4.5</v>
      </c>
      <c r="E156">
        <v>3.75</v>
      </c>
    </row>
    <row r="157" spans="1:5" x14ac:dyDescent="0.3">
      <c r="A157">
        <v>4.5</v>
      </c>
      <c r="B157">
        <v>4</v>
      </c>
      <c r="C157">
        <v>3</v>
      </c>
      <c r="D157">
        <v>4.5</v>
      </c>
      <c r="E157">
        <v>3.75</v>
      </c>
    </row>
    <row r="158" spans="1:5" x14ac:dyDescent="0.3">
      <c r="A158">
        <v>4.5</v>
      </c>
      <c r="B158">
        <v>4</v>
      </c>
      <c r="C158">
        <v>3</v>
      </c>
      <c r="D158">
        <v>4.5</v>
      </c>
      <c r="E158">
        <v>3.75</v>
      </c>
    </row>
    <row r="159" spans="1:5" x14ac:dyDescent="0.3">
      <c r="A159">
        <v>4.5</v>
      </c>
      <c r="B159">
        <v>4</v>
      </c>
      <c r="C159">
        <v>3</v>
      </c>
      <c r="D159">
        <v>4.5</v>
      </c>
      <c r="E159">
        <v>3.75</v>
      </c>
    </row>
    <row r="160" spans="1:5" x14ac:dyDescent="0.3">
      <c r="A160">
        <v>4.5</v>
      </c>
      <c r="B160">
        <v>4</v>
      </c>
      <c r="C160">
        <v>3</v>
      </c>
      <c r="D160">
        <v>4.5</v>
      </c>
      <c r="E160">
        <v>3.75</v>
      </c>
    </row>
    <row r="161" spans="1:5" x14ac:dyDescent="0.3">
      <c r="A161">
        <v>4.5</v>
      </c>
      <c r="B161">
        <v>4</v>
      </c>
      <c r="C161">
        <v>3</v>
      </c>
      <c r="D161">
        <v>4.5</v>
      </c>
      <c r="E161">
        <v>3.75</v>
      </c>
    </row>
    <row r="162" spans="1:5" x14ac:dyDescent="0.3">
      <c r="A162">
        <v>4.5</v>
      </c>
      <c r="B162">
        <v>4</v>
      </c>
      <c r="C162">
        <v>3</v>
      </c>
      <c r="D162">
        <v>4.5</v>
      </c>
      <c r="E162">
        <v>3.75</v>
      </c>
    </row>
    <row r="163" spans="1:5" x14ac:dyDescent="0.3">
      <c r="A163">
        <v>4.5</v>
      </c>
      <c r="B163">
        <v>4</v>
      </c>
      <c r="C163">
        <v>3</v>
      </c>
      <c r="D163">
        <v>4.5</v>
      </c>
      <c r="E163">
        <v>3.75</v>
      </c>
    </row>
    <row r="164" spans="1:5" x14ac:dyDescent="0.3">
      <c r="A164">
        <v>4.5</v>
      </c>
      <c r="B164">
        <v>4</v>
      </c>
      <c r="C164">
        <v>3</v>
      </c>
      <c r="D164">
        <v>4.5</v>
      </c>
      <c r="E164">
        <v>3.75</v>
      </c>
    </row>
    <row r="165" spans="1:5" x14ac:dyDescent="0.3">
      <c r="A165">
        <v>4.5</v>
      </c>
      <c r="B165">
        <v>4</v>
      </c>
      <c r="C165">
        <v>3</v>
      </c>
      <c r="D165">
        <v>4.5</v>
      </c>
      <c r="E165">
        <v>3.75</v>
      </c>
    </row>
    <row r="166" spans="1:5" x14ac:dyDescent="0.3">
      <c r="A166">
        <v>4.5</v>
      </c>
      <c r="B166">
        <v>4</v>
      </c>
      <c r="C166">
        <v>3</v>
      </c>
      <c r="D166">
        <v>4.5</v>
      </c>
      <c r="E166">
        <v>3.75</v>
      </c>
    </row>
    <row r="167" spans="1:5" x14ac:dyDescent="0.3">
      <c r="A167">
        <v>4.5</v>
      </c>
      <c r="B167">
        <v>4</v>
      </c>
      <c r="C167">
        <v>3</v>
      </c>
      <c r="D167">
        <v>4.5</v>
      </c>
      <c r="E167">
        <v>3.75</v>
      </c>
    </row>
    <row r="168" spans="1:5" x14ac:dyDescent="0.3">
      <c r="A168">
        <v>4.5</v>
      </c>
      <c r="B168">
        <v>4</v>
      </c>
      <c r="C168">
        <v>3</v>
      </c>
      <c r="D168">
        <v>4.5</v>
      </c>
      <c r="E168">
        <v>3.75</v>
      </c>
    </row>
    <row r="169" spans="1:5" x14ac:dyDescent="0.3">
      <c r="A169">
        <v>4.5</v>
      </c>
      <c r="B169">
        <v>4</v>
      </c>
      <c r="C169">
        <v>3</v>
      </c>
      <c r="D169">
        <v>4.5</v>
      </c>
      <c r="E169">
        <v>3.75</v>
      </c>
    </row>
    <row r="170" spans="1:5" x14ac:dyDescent="0.3">
      <c r="A170">
        <v>4.5</v>
      </c>
      <c r="B170">
        <v>4</v>
      </c>
      <c r="C170">
        <v>3</v>
      </c>
      <c r="D170">
        <v>4.5</v>
      </c>
      <c r="E170">
        <v>3.75</v>
      </c>
    </row>
    <row r="171" spans="1:5" x14ac:dyDescent="0.3">
      <c r="A171">
        <v>4.5</v>
      </c>
      <c r="B171">
        <v>4</v>
      </c>
      <c r="C171">
        <v>3</v>
      </c>
      <c r="D171">
        <v>4.5</v>
      </c>
      <c r="E171">
        <v>3.75</v>
      </c>
    </row>
    <row r="172" spans="1:5" x14ac:dyDescent="0.3">
      <c r="A172">
        <v>4.5</v>
      </c>
      <c r="B172">
        <v>4</v>
      </c>
      <c r="C172">
        <v>3</v>
      </c>
      <c r="D172">
        <v>4.5</v>
      </c>
      <c r="E172">
        <v>3.75</v>
      </c>
    </row>
    <row r="173" spans="1:5" x14ac:dyDescent="0.3">
      <c r="A173">
        <v>4.3</v>
      </c>
      <c r="B173">
        <v>2.15</v>
      </c>
      <c r="C173">
        <v>3.6</v>
      </c>
      <c r="D173">
        <v>3.3</v>
      </c>
      <c r="E173">
        <v>4.0999999999999996</v>
      </c>
    </row>
    <row r="174" spans="1:5" x14ac:dyDescent="0.3">
      <c r="A174">
        <v>4.3</v>
      </c>
      <c r="B174">
        <v>2.15</v>
      </c>
      <c r="C174">
        <v>3.6</v>
      </c>
      <c r="D174">
        <v>3.3</v>
      </c>
      <c r="E174">
        <v>4.0999999999999996</v>
      </c>
    </row>
    <row r="175" spans="1:5" x14ac:dyDescent="0.3">
      <c r="A175">
        <v>4.3</v>
      </c>
      <c r="B175">
        <v>2.15</v>
      </c>
      <c r="C175">
        <v>3.6</v>
      </c>
      <c r="D175">
        <v>3.3</v>
      </c>
      <c r="E175">
        <v>4.0999999999999996</v>
      </c>
    </row>
    <row r="176" spans="1:5" x14ac:dyDescent="0.3">
      <c r="A176">
        <v>4.3</v>
      </c>
      <c r="B176">
        <v>2.15</v>
      </c>
      <c r="C176">
        <v>3.6</v>
      </c>
      <c r="D176">
        <v>3.3</v>
      </c>
      <c r="E176">
        <v>4.0999999999999996</v>
      </c>
    </row>
    <row r="177" spans="1:5" x14ac:dyDescent="0.3">
      <c r="A177">
        <v>4.3</v>
      </c>
      <c r="B177">
        <v>2.15</v>
      </c>
      <c r="C177">
        <v>3.6</v>
      </c>
      <c r="D177">
        <v>3.3</v>
      </c>
      <c r="E177">
        <v>4.0999999999999996</v>
      </c>
    </row>
    <row r="178" spans="1:5" x14ac:dyDescent="0.3">
      <c r="A178">
        <v>4.3</v>
      </c>
      <c r="B178">
        <v>2.15</v>
      </c>
      <c r="C178">
        <v>3.6</v>
      </c>
      <c r="D178">
        <v>3.3</v>
      </c>
      <c r="E178">
        <v>4.0999999999999996</v>
      </c>
    </row>
    <row r="179" spans="1:5" x14ac:dyDescent="0.3">
      <c r="A179">
        <v>4.3</v>
      </c>
      <c r="B179">
        <v>2.15</v>
      </c>
      <c r="C179">
        <v>3.6</v>
      </c>
      <c r="D179">
        <v>3.3</v>
      </c>
      <c r="E179">
        <v>4.0999999999999996</v>
      </c>
    </row>
    <row r="180" spans="1:5" x14ac:dyDescent="0.3">
      <c r="A180">
        <v>4.3</v>
      </c>
      <c r="B180">
        <v>2.15</v>
      </c>
      <c r="C180">
        <v>3.6</v>
      </c>
      <c r="D180">
        <v>3.3</v>
      </c>
      <c r="E180">
        <v>4.0999999999999996</v>
      </c>
    </row>
    <row r="181" spans="1:5" x14ac:dyDescent="0.3">
      <c r="A181">
        <v>4.3</v>
      </c>
      <c r="B181">
        <v>2.15</v>
      </c>
      <c r="C181">
        <v>3.6</v>
      </c>
      <c r="D181">
        <v>3.3</v>
      </c>
      <c r="E181">
        <v>4.0999999999999996</v>
      </c>
    </row>
    <row r="182" spans="1:5" x14ac:dyDescent="0.3">
      <c r="A182">
        <v>4.3</v>
      </c>
      <c r="B182">
        <v>2.15</v>
      </c>
      <c r="C182">
        <v>3.6</v>
      </c>
      <c r="D182">
        <v>3.3</v>
      </c>
      <c r="E182">
        <v>4.0999999999999996</v>
      </c>
    </row>
    <row r="183" spans="1:5" x14ac:dyDescent="0.3">
      <c r="A183">
        <v>4.3</v>
      </c>
      <c r="B183">
        <v>2.15</v>
      </c>
      <c r="C183">
        <v>3.6</v>
      </c>
      <c r="D183">
        <v>3.3</v>
      </c>
      <c r="E183">
        <v>4.0999999999999996</v>
      </c>
    </row>
    <row r="184" spans="1:5" x14ac:dyDescent="0.3">
      <c r="A184">
        <v>4.3</v>
      </c>
      <c r="B184">
        <v>2.15</v>
      </c>
      <c r="C184">
        <v>3.6</v>
      </c>
      <c r="D184">
        <v>3.3</v>
      </c>
      <c r="E184">
        <v>4.0999999999999996</v>
      </c>
    </row>
    <row r="185" spans="1:5" x14ac:dyDescent="0.3">
      <c r="A185">
        <v>4.3</v>
      </c>
      <c r="B185">
        <v>2.15</v>
      </c>
      <c r="C185">
        <v>3.6</v>
      </c>
      <c r="D185">
        <v>3.3</v>
      </c>
      <c r="E185">
        <v>4.0999999999999996</v>
      </c>
    </row>
    <row r="186" spans="1:5" x14ac:dyDescent="0.3">
      <c r="A186">
        <v>4.3</v>
      </c>
      <c r="B186">
        <v>2.15</v>
      </c>
      <c r="C186">
        <v>3.6</v>
      </c>
      <c r="D186">
        <v>3.3</v>
      </c>
      <c r="E186">
        <v>4.0999999999999996</v>
      </c>
    </row>
    <row r="187" spans="1:5" x14ac:dyDescent="0.3">
      <c r="A187">
        <v>4.3</v>
      </c>
      <c r="B187">
        <v>2.15</v>
      </c>
      <c r="C187">
        <v>3.6</v>
      </c>
      <c r="D187">
        <v>3.3</v>
      </c>
      <c r="E187">
        <v>4.0999999999999996</v>
      </c>
    </row>
    <row r="188" spans="1:5" x14ac:dyDescent="0.3">
      <c r="A188">
        <v>4.3</v>
      </c>
      <c r="B188">
        <v>2.15</v>
      </c>
      <c r="C188">
        <v>3.6</v>
      </c>
      <c r="D188">
        <v>3.3</v>
      </c>
      <c r="E188">
        <v>4.0999999999999996</v>
      </c>
    </row>
    <row r="189" spans="1:5" x14ac:dyDescent="0.3">
      <c r="A189">
        <v>4.3</v>
      </c>
      <c r="B189">
        <v>2.15</v>
      </c>
      <c r="C189">
        <v>3.6</v>
      </c>
      <c r="D189">
        <v>3.3</v>
      </c>
      <c r="E189">
        <v>4.0999999999999996</v>
      </c>
    </row>
    <row r="190" spans="1:5" x14ac:dyDescent="0.3">
      <c r="A190">
        <v>4.3</v>
      </c>
      <c r="B190">
        <v>2.15</v>
      </c>
      <c r="C190">
        <v>3.6</v>
      </c>
      <c r="D190">
        <v>3.3</v>
      </c>
      <c r="E190">
        <v>4.0999999999999996</v>
      </c>
    </row>
    <row r="191" spans="1:5" x14ac:dyDescent="0.3">
      <c r="A191">
        <v>4.3</v>
      </c>
      <c r="B191">
        <v>2.15</v>
      </c>
      <c r="C191">
        <v>3.6</v>
      </c>
      <c r="D191">
        <v>3.3</v>
      </c>
      <c r="E191">
        <v>4.0999999999999996</v>
      </c>
    </row>
    <row r="192" spans="1:5" x14ac:dyDescent="0.3">
      <c r="A192">
        <v>4.3</v>
      </c>
      <c r="B192">
        <v>2.15</v>
      </c>
      <c r="C192">
        <v>3.6</v>
      </c>
      <c r="D192">
        <v>3.3</v>
      </c>
      <c r="E192">
        <v>4.0999999999999996</v>
      </c>
    </row>
    <row r="193" spans="1:5" x14ac:dyDescent="0.3">
      <c r="A193">
        <v>4.3</v>
      </c>
      <c r="B193">
        <v>2.15</v>
      </c>
      <c r="C193">
        <v>3.6</v>
      </c>
      <c r="D193">
        <v>3.3</v>
      </c>
      <c r="E193">
        <v>4.0999999999999996</v>
      </c>
    </row>
    <row r="194" spans="1:5" x14ac:dyDescent="0.3">
      <c r="A194">
        <v>4.3</v>
      </c>
      <c r="B194">
        <v>2.15</v>
      </c>
      <c r="C194">
        <v>3.6</v>
      </c>
      <c r="D194">
        <v>3.3</v>
      </c>
      <c r="E194">
        <v>4.0999999999999996</v>
      </c>
    </row>
    <row r="195" spans="1:5" x14ac:dyDescent="0.3">
      <c r="A195">
        <v>4.3</v>
      </c>
      <c r="B195">
        <v>2.15</v>
      </c>
      <c r="C195">
        <v>3.6</v>
      </c>
      <c r="D195">
        <v>3.3</v>
      </c>
      <c r="E195">
        <v>4.0999999999999996</v>
      </c>
    </row>
    <row r="196" spans="1:5" x14ac:dyDescent="0.3">
      <c r="A196">
        <v>4.3</v>
      </c>
      <c r="B196">
        <v>2.15</v>
      </c>
      <c r="C196">
        <v>3.6</v>
      </c>
      <c r="D196">
        <v>3.3</v>
      </c>
      <c r="E196">
        <v>4.0999999999999996</v>
      </c>
    </row>
    <row r="197" spans="1:5" x14ac:dyDescent="0.3">
      <c r="A197">
        <v>4.3</v>
      </c>
      <c r="B197">
        <v>2.15</v>
      </c>
      <c r="C197">
        <v>3.6</v>
      </c>
      <c r="D197">
        <v>3.3</v>
      </c>
      <c r="E197">
        <v>4.0999999999999996</v>
      </c>
    </row>
    <row r="198" spans="1:5" x14ac:dyDescent="0.3">
      <c r="A198">
        <v>4.3</v>
      </c>
      <c r="B198">
        <v>2.15</v>
      </c>
      <c r="C198">
        <v>3.6</v>
      </c>
      <c r="D198">
        <v>3.3</v>
      </c>
      <c r="E198">
        <v>4.0999999999999996</v>
      </c>
    </row>
    <row r="199" spans="1:5" x14ac:dyDescent="0.3">
      <c r="A199">
        <v>4.3</v>
      </c>
      <c r="B199">
        <v>2.15</v>
      </c>
      <c r="C199">
        <v>3.6</v>
      </c>
      <c r="D199">
        <v>3.3</v>
      </c>
      <c r="E199">
        <v>4.0999999999999996</v>
      </c>
    </row>
    <row r="200" spans="1:5" x14ac:dyDescent="0.3">
      <c r="A200">
        <v>4.3</v>
      </c>
      <c r="B200">
        <v>2.15</v>
      </c>
      <c r="C200">
        <v>3.6</v>
      </c>
      <c r="D200">
        <v>3.3</v>
      </c>
      <c r="E200">
        <v>4.0999999999999996</v>
      </c>
    </row>
    <row r="201" spans="1:5" x14ac:dyDescent="0.3">
      <c r="A201">
        <v>4.3</v>
      </c>
      <c r="B201">
        <v>2.15</v>
      </c>
      <c r="C201">
        <v>3.6</v>
      </c>
      <c r="D201">
        <v>3.3</v>
      </c>
      <c r="E201">
        <v>4.0999999999999996</v>
      </c>
    </row>
    <row r="202" spans="1:5" x14ac:dyDescent="0.3">
      <c r="A202">
        <v>4.3</v>
      </c>
      <c r="B202">
        <v>2.15</v>
      </c>
      <c r="C202">
        <v>3.6</v>
      </c>
      <c r="D202">
        <v>3.3</v>
      </c>
      <c r="E202">
        <v>4.0999999999999996</v>
      </c>
    </row>
    <row r="203" spans="1:5" x14ac:dyDescent="0.3">
      <c r="A203">
        <v>4.3</v>
      </c>
      <c r="B203">
        <v>2.15</v>
      </c>
      <c r="C203">
        <v>3.6</v>
      </c>
      <c r="D203">
        <v>3.3</v>
      </c>
      <c r="E203">
        <v>4.0999999999999996</v>
      </c>
    </row>
    <row r="204" spans="1:5" x14ac:dyDescent="0.3">
      <c r="A204">
        <v>4.3</v>
      </c>
      <c r="B204">
        <v>2.15</v>
      </c>
      <c r="C204">
        <v>3.6</v>
      </c>
      <c r="D204">
        <v>3.3</v>
      </c>
      <c r="E204">
        <v>4.0999999999999996</v>
      </c>
    </row>
    <row r="205" spans="1:5" x14ac:dyDescent="0.3">
      <c r="A205">
        <v>4.3</v>
      </c>
      <c r="B205">
        <v>2.15</v>
      </c>
      <c r="C205">
        <v>3.6</v>
      </c>
      <c r="D205">
        <v>3.3</v>
      </c>
      <c r="E205">
        <v>4.0999999999999996</v>
      </c>
    </row>
    <row r="206" spans="1:5" x14ac:dyDescent="0.3">
      <c r="A206">
        <v>4.3</v>
      </c>
      <c r="B206">
        <v>2.15</v>
      </c>
      <c r="C206">
        <v>3.6</v>
      </c>
      <c r="D206">
        <v>3.3</v>
      </c>
      <c r="E206">
        <v>4.0999999999999996</v>
      </c>
    </row>
    <row r="207" spans="1:5" x14ac:dyDescent="0.3">
      <c r="A207">
        <v>4.3</v>
      </c>
      <c r="B207">
        <v>2.15</v>
      </c>
      <c r="C207">
        <v>3.6</v>
      </c>
      <c r="D207">
        <v>3.3</v>
      </c>
      <c r="E207">
        <v>4.0999999999999996</v>
      </c>
    </row>
    <row r="208" spans="1:5" x14ac:dyDescent="0.3">
      <c r="A208">
        <v>4.3</v>
      </c>
      <c r="B208">
        <v>2.15</v>
      </c>
      <c r="C208">
        <v>3.6</v>
      </c>
      <c r="D208">
        <v>3.3</v>
      </c>
      <c r="E208">
        <v>4.0999999999999996</v>
      </c>
    </row>
    <row r="209" spans="1:5" x14ac:dyDescent="0.3">
      <c r="A209">
        <v>4.3</v>
      </c>
      <c r="B209">
        <v>2.15</v>
      </c>
      <c r="C209">
        <v>3.6</v>
      </c>
      <c r="D209">
        <v>3.3</v>
      </c>
      <c r="E209">
        <v>4.0999999999999996</v>
      </c>
    </row>
    <row r="210" spans="1:5" x14ac:dyDescent="0.3">
      <c r="A210">
        <v>4.3</v>
      </c>
      <c r="B210">
        <v>2.15</v>
      </c>
      <c r="C210">
        <v>3.6</v>
      </c>
      <c r="D210">
        <v>3.3</v>
      </c>
      <c r="E210">
        <v>4.0999999999999996</v>
      </c>
    </row>
    <row r="211" spans="1:5" x14ac:dyDescent="0.3">
      <c r="A211">
        <v>4.3</v>
      </c>
      <c r="B211">
        <v>2.15</v>
      </c>
      <c r="C211">
        <v>3.6</v>
      </c>
      <c r="D211">
        <v>3.3</v>
      </c>
      <c r="E211">
        <v>4.0999999999999996</v>
      </c>
    </row>
    <row r="212" spans="1:5" x14ac:dyDescent="0.3">
      <c r="A212">
        <v>4.3</v>
      </c>
      <c r="B212">
        <v>2.15</v>
      </c>
      <c r="C212">
        <v>3.6</v>
      </c>
      <c r="D212">
        <v>3.3</v>
      </c>
      <c r="E212">
        <v>4.0999999999999996</v>
      </c>
    </row>
    <row r="213" spans="1:5" x14ac:dyDescent="0.3">
      <c r="A213">
        <v>4.3</v>
      </c>
      <c r="B213">
        <v>2.15</v>
      </c>
      <c r="C213">
        <v>3.6</v>
      </c>
      <c r="D213">
        <v>3.3</v>
      </c>
      <c r="E213">
        <v>4.0999999999999996</v>
      </c>
    </row>
    <row r="214" spans="1:5" x14ac:dyDescent="0.3">
      <c r="A214">
        <v>4.3</v>
      </c>
      <c r="B214">
        <v>2.15</v>
      </c>
      <c r="C214">
        <v>3.6</v>
      </c>
      <c r="D214">
        <v>3.3</v>
      </c>
      <c r="E214">
        <v>4.0999999999999996</v>
      </c>
    </row>
    <row r="215" spans="1:5" x14ac:dyDescent="0.3">
      <c r="A215">
        <v>4.3</v>
      </c>
      <c r="B215">
        <v>2.15</v>
      </c>
      <c r="C215">
        <v>3.6</v>
      </c>
      <c r="D215">
        <v>3.3</v>
      </c>
      <c r="E215">
        <v>4.0999999999999996</v>
      </c>
    </row>
    <row r="216" spans="1:5" x14ac:dyDescent="0.3">
      <c r="A216">
        <v>4.3</v>
      </c>
      <c r="B216">
        <v>2.15</v>
      </c>
      <c r="C216">
        <v>3.6</v>
      </c>
      <c r="D216">
        <v>3.3</v>
      </c>
      <c r="E216">
        <v>4.0999999999999996</v>
      </c>
    </row>
    <row r="217" spans="1:5" x14ac:dyDescent="0.3">
      <c r="A217">
        <v>4.3</v>
      </c>
      <c r="B217">
        <v>2.15</v>
      </c>
      <c r="C217">
        <v>3.6</v>
      </c>
      <c r="D217">
        <v>3.3</v>
      </c>
      <c r="E217">
        <v>4.0999999999999996</v>
      </c>
    </row>
    <row r="218" spans="1:5" x14ac:dyDescent="0.3">
      <c r="A218">
        <v>4.3</v>
      </c>
      <c r="B218">
        <v>2.15</v>
      </c>
      <c r="C218">
        <v>3.6</v>
      </c>
      <c r="D218">
        <v>3.3</v>
      </c>
      <c r="E218">
        <v>4.0999999999999996</v>
      </c>
    </row>
    <row r="219" spans="1:5" x14ac:dyDescent="0.3">
      <c r="A219">
        <v>4.3</v>
      </c>
      <c r="B219">
        <v>2.15</v>
      </c>
      <c r="C219">
        <v>3.6</v>
      </c>
      <c r="D219">
        <v>3.3</v>
      </c>
      <c r="E219">
        <v>4.0999999999999996</v>
      </c>
    </row>
    <row r="220" spans="1:5" x14ac:dyDescent="0.3">
      <c r="A220">
        <v>4.3</v>
      </c>
      <c r="B220">
        <v>2.15</v>
      </c>
      <c r="C220">
        <v>3.6</v>
      </c>
      <c r="D220">
        <v>3.3</v>
      </c>
      <c r="E220">
        <v>4.0999999999999996</v>
      </c>
    </row>
    <row r="221" spans="1:5" x14ac:dyDescent="0.3">
      <c r="A221">
        <v>4.3</v>
      </c>
      <c r="B221">
        <v>2.15</v>
      </c>
      <c r="C221">
        <v>3.6</v>
      </c>
      <c r="D221">
        <v>3.3</v>
      </c>
      <c r="E221">
        <v>4.0999999999999996</v>
      </c>
    </row>
    <row r="222" spans="1:5" x14ac:dyDescent="0.3">
      <c r="A222">
        <v>4.3</v>
      </c>
      <c r="B222">
        <v>2.15</v>
      </c>
      <c r="C222">
        <v>3.6</v>
      </c>
      <c r="D222">
        <v>3.3</v>
      </c>
      <c r="E222">
        <v>4.0999999999999996</v>
      </c>
    </row>
    <row r="223" spans="1:5" x14ac:dyDescent="0.3">
      <c r="A223">
        <v>4.3</v>
      </c>
      <c r="B223">
        <v>2.15</v>
      </c>
      <c r="C223">
        <v>3.6</v>
      </c>
      <c r="D223">
        <v>3.3</v>
      </c>
      <c r="E223">
        <v>4.0999999999999996</v>
      </c>
    </row>
    <row r="224" spans="1:5" x14ac:dyDescent="0.3">
      <c r="A224">
        <v>4.3</v>
      </c>
      <c r="B224">
        <v>2.15</v>
      </c>
      <c r="C224">
        <v>3.6</v>
      </c>
      <c r="D224">
        <v>3.3</v>
      </c>
      <c r="E224">
        <v>4.0999999999999996</v>
      </c>
    </row>
    <row r="225" spans="1:5" x14ac:dyDescent="0.3">
      <c r="A225">
        <v>4.3</v>
      </c>
      <c r="B225">
        <v>2.15</v>
      </c>
      <c r="C225">
        <v>3.6</v>
      </c>
      <c r="D225">
        <v>3.3</v>
      </c>
      <c r="E225">
        <v>4.0999999999999996</v>
      </c>
    </row>
    <row r="226" spans="1:5" x14ac:dyDescent="0.3">
      <c r="A226">
        <v>4.3</v>
      </c>
      <c r="B226">
        <v>2.15</v>
      </c>
      <c r="C226">
        <v>3.6</v>
      </c>
      <c r="D226">
        <v>3.3</v>
      </c>
      <c r="E226">
        <v>4.0999999999999996</v>
      </c>
    </row>
    <row r="227" spans="1:5" x14ac:dyDescent="0.3">
      <c r="A227">
        <v>4.3</v>
      </c>
      <c r="B227">
        <v>2.15</v>
      </c>
      <c r="C227">
        <v>3.6</v>
      </c>
      <c r="D227">
        <v>3.3</v>
      </c>
      <c r="E227">
        <v>4.0999999999999996</v>
      </c>
    </row>
    <row r="228" spans="1:5" x14ac:dyDescent="0.3">
      <c r="A228">
        <v>4.3</v>
      </c>
      <c r="B228">
        <v>2.15</v>
      </c>
      <c r="C228">
        <v>3.6</v>
      </c>
      <c r="D228">
        <v>3.3</v>
      </c>
      <c r="E228">
        <v>4.0999999999999996</v>
      </c>
    </row>
    <row r="229" spans="1:5" x14ac:dyDescent="0.3">
      <c r="A229">
        <v>4.3</v>
      </c>
      <c r="B229">
        <v>2.15</v>
      </c>
      <c r="C229">
        <v>3.6</v>
      </c>
      <c r="D229">
        <v>3.3</v>
      </c>
      <c r="E229">
        <v>4.0999999999999996</v>
      </c>
    </row>
    <row r="230" spans="1:5" x14ac:dyDescent="0.3">
      <c r="A230">
        <v>4.3</v>
      </c>
      <c r="B230">
        <v>2.15</v>
      </c>
      <c r="C230">
        <v>3.6</v>
      </c>
      <c r="D230">
        <v>3.3</v>
      </c>
      <c r="E230">
        <v>4.0999999999999996</v>
      </c>
    </row>
    <row r="231" spans="1:5" x14ac:dyDescent="0.3">
      <c r="A231">
        <v>4.3</v>
      </c>
      <c r="B231">
        <v>2.15</v>
      </c>
      <c r="C231">
        <v>3.6</v>
      </c>
      <c r="D231">
        <v>3.3</v>
      </c>
      <c r="E231">
        <v>4.0999999999999996</v>
      </c>
    </row>
    <row r="232" spans="1:5" x14ac:dyDescent="0.3">
      <c r="A232">
        <v>4.3</v>
      </c>
      <c r="B232">
        <v>2.15</v>
      </c>
      <c r="C232">
        <v>3.6</v>
      </c>
      <c r="D232">
        <v>3.3</v>
      </c>
      <c r="E232">
        <v>4.0999999999999996</v>
      </c>
    </row>
    <row r="233" spans="1:5" x14ac:dyDescent="0.3">
      <c r="A233">
        <v>4.3</v>
      </c>
      <c r="B233">
        <v>2.15</v>
      </c>
      <c r="C233">
        <v>3.6</v>
      </c>
      <c r="D233">
        <v>3.3</v>
      </c>
      <c r="E233">
        <v>4.0999999999999996</v>
      </c>
    </row>
    <row r="234" spans="1:5" x14ac:dyDescent="0.3">
      <c r="A234">
        <v>4.3</v>
      </c>
      <c r="B234">
        <v>2.15</v>
      </c>
      <c r="C234">
        <v>3.6</v>
      </c>
      <c r="D234">
        <v>3.3</v>
      </c>
      <c r="E234">
        <v>4.0999999999999996</v>
      </c>
    </row>
    <row r="235" spans="1:5" x14ac:dyDescent="0.3">
      <c r="A235">
        <v>4.3</v>
      </c>
      <c r="B235">
        <v>2.15</v>
      </c>
      <c r="C235">
        <v>3.6</v>
      </c>
      <c r="D235">
        <v>3.3</v>
      </c>
      <c r="E235">
        <v>4.0999999999999996</v>
      </c>
    </row>
    <row r="236" spans="1:5" x14ac:dyDescent="0.3">
      <c r="A236">
        <v>4.3</v>
      </c>
      <c r="B236">
        <v>2.15</v>
      </c>
      <c r="C236">
        <v>3.6</v>
      </c>
      <c r="D236">
        <v>3.3</v>
      </c>
      <c r="E236">
        <v>4.0999999999999996</v>
      </c>
    </row>
    <row r="237" spans="1:5" x14ac:dyDescent="0.3">
      <c r="A237">
        <v>4.3</v>
      </c>
      <c r="B237">
        <v>2.15</v>
      </c>
      <c r="C237">
        <v>3.6</v>
      </c>
      <c r="D237">
        <v>3.3</v>
      </c>
      <c r="E237">
        <v>4.0999999999999996</v>
      </c>
    </row>
    <row r="238" spans="1:5" x14ac:dyDescent="0.3">
      <c r="A238">
        <v>4.6500000000000004</v>
      </c>
      <c r="B238">
        <v>3.2</v>
      </c>
      <c r="C238">
        <v>3.05</v>
      </c>
      <c r="D238">
        <v>3.65</v>
      </c>
      <c r="E238">
        <v>4.75</v>
      </c>
    </row>
    <row r="239" spans="1:5" x14ac:dyDescent="0.3">
      <c r="A239">
        <v>4.6500000000000004</v>
      </c>
      <c r="B239">
        <v>3.2</v>
      </c>
      <c r="C239">
        <v>3.05</v>
      </c>
      <c r="D239">
        <v>3.65</v>
      </c>
      <c r="E239">
        <v>4.75</v>
      </c>
    </row>
    <row r="240" spans="1:5" x14ac:dyDescent="0.3">
      <c r="A240">
        <v>4.6500000000000004</v>
      </c>
      <c r="B240">
        <v>3.2</v>
      </c>
      <c r="C240">
        <v>3.05</v>
      </c>
      <c r="D240">
        <v>3.65</v>
      </c>
      <c r="E240">
        <v>4.75</v>
      </c>
    </row>
    <row r="241" spans="1:5" x14ac:dyDescent="0.3">
      <c r="A241">
        <v>4.6500000000000004</v>
      </c>
      <c r="B241">
        <v>3.2</v>
      </c>
      <c r="C241">
        <v>3.05</v>
      </c>
      <c r="D241">
        <v>3.65</v>
      </c>
      <c r="E241">
        <v>4.75</v>
      </c>
    </row>
    <row r="242" spans="1:5" x14ac:dyDescent="0.3">
      <c r="A242">
        <v>4.6500000000000004</v>
      </c>
      <c r="B242">
        <v>3.2</v>
      </c>
      <c r="C242">
        <v>3.05</v>
      </c>
      <c r="D242">
        <v>3.65</v>
      </c>
      <c r="E242">
        <v>4.75</v>
      </c>
    </row>
    <row r="243" spans="1:5" x14ac:dyDescent="0.3">
      <c r="A243">
        <v>4.6500000000000004</v>
      </c>
      <c r="B243">
        <v>3.2</v>
      </c>
      <c r="C243">
        <v>3.05</v>
      </c>
      <c r="D243">
        <v>3.65</v>
      </c>
      <c r="E243">
        <v>4.75</v>
      </c>
    </row>
    <row r="244" spans="1:5" x14ac:dyDescent="0.3">
      <c r="A244">
        <v>4.6500000000000004</v>
      </c>
      <c r="B244">
        <v>3.2</v>
      </c>
      <c r="C244">
        <v>3.05</v>
      </c>
      <c r="D244">
        <v>3.65</v>
      </c>
      <c r="E244">
        <v>4.75</v>
      </c>
    </row>
    <row r="245" spans="1:5" x14ac:dyDescent="0.3">
      <c r="A245">
        <v>4.6500000000000004</v>
      </c>
      <c r="B245">
        <v>3.2</v>
      </c>
      <c r="C245">
        <v>3.05</v>
      </c>
      <c r="D245">
        <v>3.65</v>
      </c>
      <c r="E245">
        <v>4.75</v>
      </c>
    </row>
    <row r="246" spans="1:5" x14ac:dyDescent="0.3">
      <c r="A246">
        <v>4.6500000000000004</v>
      </c>
      <c r="B246">
        <v>3.2</v>
      </c>
      <c r="C246">
        <v>3.05</v>
      </c>
      <c r="D246">
        <v>3.65</v>
      </c>
      <c r="E246">
        <v>4.75</v>
      </c>
    </row>
    <row r="247" spans="1:5" x14ac:dyDescent="0.3">
      <c r="A247">
        <v>4.6500000000000004</v>
      </c>
      <c r="B247">
        <v>3.2</v>
      </c>
      <c r="C247">
        <v>3.05</v>
      </c>
      <c r="D247">
        <v>3.65</v>
      </c>
      <c r="E247">
        <v>4.75</v>
      </c>
    </row>
    <row r="248" spans="1:5" x14ac:dyDescent="0.3">
      <c r="A248">
        <v>3.7</v>
      </c>
      <c r="B248">
        <v>2.9</v>
      </c>
      <c r="C248">
        <v>3.4</v>
      </c>
      <c r="D248">
        <v>3.35</v>
      </c>
      <c r="E248">
        <v>4.05</v>
      </c>
    </row>
    <row r="249" spans="1:5" x14ac:dyDescent="0.3">
      <c r="A249">
        <v>3.7</v>
      </c>
      <c r="B249">
        <v>2.9</v>
      </c>
      <c r="C249">
        <v>3.4</v>
      </c>
      <c r="D249">
        <v>3.35</v>
      </c>
      <c r="E249">
        <v>4.05</v>
      </c>
    </row>
    <row r="250" spans="1:5" x14ac:dyDescent="0.3">
      <c r="A250">
        <v>3.7</v>
      </c>
      <c r="B250">
        <v>2.9</v>
      </c>
      <c r="C250">
        <v>3.4</v>
      </c>
      <c r="D250">
        <v>3.35</v>
      </c>
      <c r="E250">
        <v>4.05</v>
      </c>
    </row>
    <row r="251" spans="1:5" x14ac:dyDescent="0.3">
      <c r="A251">
        <v>3.7</v>
      </c>
      <c r="B251">
        <v>2.9</v>
      </c>
      <c r="C251">
        <v>3.4</v>
      </c>
      <c r="D251">
        <v>3.35</v>
      </c>
      <c r="E251">
        <v>4.05</v>
      </c>
    </row>
    <row r="252" spans="1:5" x14ac:dyDescent="0.3">
      <c r="A252">
        <v>3.7</v>
      </c>
      <c r="B252">
        <v>2.9</v>
      </c>
      <c r="C252">
        <v>3.4</v>
      </c>
      <c r="D252">
        <v>3.35</v>
      </c>
      <c r="E252">
        <v>4.05</v>
      </c>
    </row>
    <row r="253" spans="1:5" x14ac:dyDescent="0.3">
      <c r="A253">
        <v>3.7</v>
      </c>
      <c r="B253">
        <v>2.9</v>
      </c>
      <c r="C253">
        <v>3.4</v>
      </c>
      <c r="D253">
        <v>3.35</v>
      </c>
      <c r="E253">
        <v>4.05</v>
      </c>
    </row>
    <row r="254" spans="1:5" x14ac:dyDescent="0.3">
      <c r="A254">
        <v>3.7</v>
      </c>
      <c r="B254">
        <v>2.9</v>
      </c>
      <c r="C254">
        <v>3.4</v>
      </c>
      <c r="D254">
        <v>3.35</v>
      </c>
      <c r="E254">
        <v>4.05</v>
      </c>
    </row>
    <row r="255" spans="1:5" x14ac:dyDescent="0.3">
      <c r="A255">
        <v>3.7</v>
      </c>
      <c r="B255">
        <v>2.9</v>
      </c>
      <c r="C255">
        <v>3.4</v>
      </c>
      <c r="D255">
        <v>3.35</v>
      </c>
      <c r="E255">
        <v>4.05</v>
      </c>
    </row>
    <row r="256" spans="1:5" x14ac:dyDescent="0.3">
      <c r="A256">
        <v>3.7</v>
      </c>
      <c r="B256">
        <v>2.9</v>
      </c>
      <c r="C256">
        <v>3.4</v>
      </c>
      <c r="D256">
        <v>3.35</v>
      </c>
      <c r="E256">
        <v>4.05</v>
      </c>
    </row>
    <row r="257" spans="1:5" x14ac:dyDescent="0.3">
      <c r="A257">
        <v>3.7</v>
      </c>
      <c r="B257">
        <v>2.9</v>
      </c>
      <c r="C257">
        <v>3.4</v>
      </c>
      <c r="D257">
        <v>3.35</v>
      </c>
      <c r="E257">
        <v>4.05</v>
      </c>
    </row>
    <row r="258" spans="1:5" x14ac:dyDescent="0.3">
      <c r="A258">
        <v>3.7</v>
      </c>
      <c r="B258">
        <v>2.9</v>
      </c>
      <c r="C258">
        <v>3.4</v>
      </c>
      <c r="D258">
        <v>3.35</v>
      </c>
      <c r="E258">
        <v>4.05</v>
      </c>
    </row>
    <row r="259" spans="1:5" x14ac:dyDescent="0.3">
      <c r="A259">
        <v>3.7</v>
      </c>
      <c r="B259">
        <v>2.9</v>
      </c>
      <c r="C259">
        <v>3.4</v>
      </c>
      <c r="D259">
        <v>3.35</v>
      </c>
      <c r="E259">
        <v>4.05</v>
      </c>
    </row>
    <row r="260" spans="1:5" x14ac:dyDescent="0.3">
      <c r="A260">
        <v>3.7</v>
      </c>
      <c r="B260">
        <v>2.9</v>
      </c>
      <c r="C260">
        <v>3.4</v>
      </c>
      <c r="D260">
        <v>3.35</v>
      </c>
      <c r="E260">
        <v>4.05</v>
      </c>
    </row>
    <row r="261" spans="1:5" x14ac:dyDescent="0.3">
      <c r="A261">
        <v>3.7</v>
      </c>
      <c r="B261">
        <v>2.9</v>
      </c>
      <c r="C261">
        <v>3.4</v>
      </c>
      <c r="D261">
        <v>3.35</v>
      </c>
      <c r="E261">
        <v>4.05</v>
      </c>
    </row>
    <row r="262" spans="1:5" x14ac:dyDescent="0.3">
      <c r="A262">
        <v>3.7</v>
      </c>
      <c r="B262">
        <v>2.9</v>
      </c>
      <c r="C262">
        <v>3.4</v>
      </c>
      <c r="D262">
        <v>3.35</v>
      </c>
      <c r="E262">
        <v>4.05</v>
      </c>
    </row>
    <row r="263" spans="1:5" x14ac:dyDescent="0.3">
      <c r="A263">
        <v>3.7</v>
      </c>
      <c r="B263">
        <v>2.9</v>
      </c>
      <c r="C263">
        <v>3.4</v>
      </c>
      <c r="D263">
        <v>3.35</v>
      </c>
      <c r="E263">
        <v>4.05</v>
      </c>
    </row>
    <row r="264" spans="1:5" x14ac:dyDescent="0.3">
      <c r="A264">
        <v>3.7</v>
      </c>
      <c r="B264">
        <v>2.9</v>
      </c>
      <c r="C264">
        <v>3.4</v>
      </c>
      <c r="D264">
        <v>3.35</v>
      </c>
      <c r="E264">
        <v>4.05</v>
      </c>
    </row>
    <row r="265" spans="1:5" x14ac:dyDescent="0.3">
      <c r="A265">
        <v>3.7</v>
      </c>
      <c r="B265">
        <v>2.9</v>
      </c>
      <c r="C265">
        <v>3.4</v>
      </c>
      <c r="D265">
        <v>3.35</v>
      </c>
      <c r="E265">
        <v>4.05</v>
      </c>
    </row>
    <row r="266" spans="1:5" x14ac:dyDescent="0.3">
      <c r="A266">
        <v>3.7</v>
      </c>
      <c r="B266">
        <v>2.9</v>
      </c>
      <c r="C266">
        <v>3.4</v>
      </c>
      <c r="D266">
        <v>3.35</v>
      </c>
      <c r="E266">
        <v>4.05</v>
      </c>
    </row>
    <row r="267" spans="1:5" x14ac:dyDescent="0.3">
      <c r="A267">
        <v>3.7</v>
      </c>
      <c r="B267">
        <v>2.9</v>
      </c>
      <c r="C267">
        <v>3.4</v>
      </c>
      <c r="D267">
        <v>3.35</v>
      </c>
      <c r="E267">
        <v>4.05</v>
      </c>
    </row>
    <row r="268" spans="1:5" x14ac:dyDescent="0.3">
      <c r="A268">
        <v>3.7</v>
      </c>
      <c r="B268">
        <v>2.9</v>
      </c>
      <c r="C268">
        <v>3.4</v>
      </c>
      <c r="D268">
        <v>3.35</v>
      </c>
      <c r="E268">
        <v>4.05</v>
      </c>
    </row>
    <row r="269" spans="1:5" x14ac:dyDescent="0.3">
      <c r="A269">
        <v>3.7</v>
      </c>
      <c r="B269">
        <v>2.9</v>
      </c>
      <c r="C269">
        <v>3.4</v>
      </c>
      <c r="D269">
        <v>3.35</v>
      </c>
      <c r="E269">
        <v>4.05</v>
      </c>
    </row>
    <row r="270" spans="1:5" x14ac:dyDescent="0.3">
      <c r="A270">
        <v>3.7</v>
      </c>
      <c r="B270">
        <v>2.9</v>
      </c>
      <c r="C270">
        <v>3.4</v>
      </c>
      <c r="D270">
        <v>3.35</v>
      </c>
      <c r="E270">
        <v>4.05</v>
      </c>
    </row>
    <row r="271" spans="1:5" x14ac:dyDescent="0.3">
      <c r="A271">
        <v>3.7</v>
      </c>
      <c r="B271">
        <v>2.9</v>
      </c>
      <c r="C271">
        <v>3.4</v>
      </c>
      <c r="D271">
        <v>3.35</v>
      </c>
      <c r="E271">
        <v>4.05</v>
      </c>
    </row>
    <row r="272" spans="1:5" x14ac:dyDescent="0.3">
      <c r="A272">
        <v>3.7</v>
      </c>
      <c r="B272">
        <v>2.9</v>
      </c>
      <c r="C272">
        <v>3.4</v>
      </c>
      <c r="D272">
        <v>3.35</v>
      </c>
      <c r="E272">
        <v>4.05</v>
      </c>
    </row>
    <row r="273" spans="1:5" x14ac:dyDescent="0.3">
      <c r="A273">
        <v>3.7</v>
      </c>
      <c r="B273">
        <v>2.9</v>
      </c>
      <c r="C273">
        <v>3.4</v>
      </c>
      <c r="D273">
        <v>3.35</v>
      </c>
      <c r="E273">
        <v>4.05</v>
      </c>
    </row>
    <row r="274" spans="1:5" x14ac:dyDescent="0.3">
      <c r="A274">
        <v>3.7</v>
      </c>
      <c r="B274">
        <v>2.9</v>
      </c>
      <c r="C274">
        <v>3.4</v>
      </c>
      <c r="D274">
        <v>3.35</v>
      </c>
      <c r="E274">
        <v>4.05</v>
      </c>
    </row>
    <row r="275" spans="1:5" x14ac:dyDescent="0.3">
      <c r="A275">
        <v>3.7</v>
      </c>
      <c r="B275">
        <v>2.9</v>
      </c>
      <c r="C275">
        <v>3.4</v>
      </c>
      <c r="D275">
        <v>3.35</v>
      </c>
      <c r="E275">
        <v>4.05</v>
      </c>
    </row>
    <row r="276" spans="1:5" x14ac:dyDescent="0.3">
      <c r="A276">
        <v>3.7</v>
      </c>
      <c r="B276">
        <v>2.9</v>
      </c>
      <c r="C276">
        <v>3.4</v>
      </c>
      <c r="D276">
        <v>3.35</v>
      </c>
      <c r="E276">
        <v>4.05</v>
      </c>
    </row>
    <row r="277" spans="1:5" x14ac:dyDescent="0.3">
      <c r="A277">
        <v>3.7</v>
      </c>
      <c r="B277">
        <v>2.9</v>
      </c>
      <c r="C277">
        <v>3.4</v>
      </c>
      <c r="D277">
        <v>3.35</v>
      </c>
      <c r="E277">
        <v>4.05</v>
      </c>
    </row>
    <row r="278" spans="1:5" x14ac:dyDescent="0.3">
      <c r="A278">
        <v>3.7</v>
      </c>
      <c r="B278">
        <v>2.9</v>
      </c>
      <c r="C278">
        <v>3.4</v>
      </c>
      <c r="D278">
        <v>3.35</v>
      </c>
      <c r="E278">
        <v>4.05</v>
      </c>
    </row>
    <row r="279" spans="1:5" x14ac:dyDescent="0.3">
      <c r="A279">
        <v>3.7</v>
      </c>
      <c r="B279">
        <v>2.9</v>
      </c>
      <c r="C279">
        <v>3.4</v>
      </c>
      <c r="D279">
        <v>3.35</v>
      </c>
      <c r="E279">
        <v>4.05</v>
      </c>
    </row>
    <row r="280" spans="1:5" x14ac:dyDescent="0.3">
      <c r="A280">
        <v>3.7</v>
      </c>
      <c r="B280">
        <v>2.9</v>
      </c>
      <c r="C280">
        <v>3.4</v>
      </c>
      <c r="D280">
        <v>3.35</v>
      </c>
      <c r="E280">
        <v>4.05</v>
      </c>
    </row>
    <row r="281" spans="1:5" x14ac:dyDescent="0.3">
      <c r="A281">
        <v>3.7</v>
      </c>
      <c r="B281">
        <v>2.9</v>
      </c>
      <c r="C281">
        <v>3.4</v>
      </c>
      <c r="D281">
        <v>3.35</v>
      </c>
      <c r="E281">
        <v>4.05</v>
      </c>
    </row>
    <row r="282" spans="1:5" x14ac:dyDescent="0.3">
      <c r="A282">
        <v>3.7</v>
      </c>
      <c r="B282">
        <v>2.9</v>
      </c>
      <c r="C282">
        <v>3.4</v>
      </c>
      <c r="D282">
        <v>3.35</v>
      </c>
      <c r="E282">
        <v>4.05</v>
      </c>
    </row>
    <row r="283" spans="1:5" x14ac:dyDescent="0.3">
      <c r="A283">
        <v>3.7</v>
      </c>
      <c r="B283">
        <v>2.9</v>
      </c>
      <c r="C283">
        <v>3.4</v>
      </c>
      <c r="D283">
        <v>3.35</v>
      </c>
      <c r="E283">
        <v>4.05</v>
      </c>
    </row>
    <row r="284" spans="1:5" x14ac:dyDescent="0.3">
      <c r="A284">
        <v>3.7</v>
      </c>
      <c r="B284">
        <v>2.9</v>
      </c>
      <c r="C284">
        <v>3.4</v>
      </c>
      <c r="D284">
        <v>3.35</v>
      </c>
      <c r="E284">
        <v>4.05</v>
      </c>
    </row>
    <row r="285" spans="1:5" x14ac:dyDescent="0.3">
      <c r="A285">
        <v>3.7</v>
      </c>
      <c r="B285">
        <v>2.9</v>
      </c>
      <c r="C285">
        <v>3.4</v>
      </c>
      <c r="D285">
        <v>3.35</v>
      </c>
      <c r="E285">
        <v>4.05</v>
      </c>
    </row>
    <row r="286" spans="1:5" x14ac:dyDescent="0.3">
      <c r="A286">
        <v>3.7</v>
      </c>
      <c r="B286">
        <v>2.9</v>
      </c>
      <c r="C286">
        <v>3.4</v>
      </c>
      <c r="D286">
        <v>3.35</v>
      </c>
      <c r="E286">
        <v>4.05</v>
      </c>
    </row>
    <row r="287" spans="1:5" x14ac:dyDescent="0.3">
      <c r="A287">
        <v>3.7</v>
      </c>
      <c r="B287">
        <v>2.9</v>
      </c>
      <c r="C287">
        <v>3.4</v>
      </c>
      <c r="D287">
        <v>3.35</v>
      </c>
      <c r="E287">
        <v>4.05</v>
      </c>
    </row>
    <row r="288" spans="1:5" x14ac:dyDescent="0.3">
      <c r="A288">
        <v>3.45</v>
      </c>
      <c r="B288">
        <v>2.85</v>
      </c>
      <c r="C288">
        <v>2.8</v>
      </c>
      <c r="D288">
        <v>2.7</v>
      </c>
      <c r="E288">
        <v>4.1500000000000004</v>
      </c>
    </row>
    <row r="289" spans="1:5" x14ac:dyDescent="0.3">
      <c r="A289">
        <v>3.45</v>
      </c>
      <c r="B289">
        <v>2.85</v>
      </c>
      <c r="C289">
        <v>2.8</v>
      </c>
      <c r="D289">
        <v>2.7</v>
      </c>
      <c r="E289">
        <v>4.1500000000000004</v>
      </c>
    </row>
    <row r="290" spans="1:5" x14ac:dyDescent="0.3">
      <c r="A290">
        <v>3.45</v>
      </c>
      <c r="B290">
        <v>2.85</v>
      </c>
      <c r="C290">
        <v>2.8</v>
      </c>
      <c r="D290">
        <v>2.7</v>
      </c>
      <c r="E290">
        <v>4.1500000000000004</v>
      </c>
    </row>
    <row r="291" spans="1:5" x14ac:dyDescent="0.3">
      <c r="A291">
        <v>3.45</v>
      </c>
      <c r="B291">
        <v>2.85</v>
      </c>
      <c r="C291">
        <v>2.8</v>
      </c>
      <c r="D291">
        <v>2.7</v>
      </c>
      <c r="E291">
        <v>4.1500000000000004</v>
      </c>
    </row>
    <row r="292" spans="1:5" x14ac:dyDescent="0.3">
      <c r="A292">
        <v>3.45</v>
      </c>
      <c r="B292">
        <v>2.85</v>
      </c>
      <c r="C292">
        <v>2.8</v>
      </c>
      <c r="D292">
        <v>2.7</v>
      </c>
      <c r="E292">
        <v>4.1500000000000004</v>
      </c>
    </row>
    <row r="293" spans="1:5" x14ac:dyDescent="0.3">
      <c r="A293">
        <v>3.45</v>
      </c>
      <c r="B293">
        <v>2.85</v>
      </c>
      <c r="C293">
        <v>2.8</v>
      </c>
      <c r="D293">
        <v>2.7</v>
      </c>
      <c r="E293">
        <v>4.1500000000000004</v>
      </c>
    </row>
    <row r="294" spans="1:5" x14ac:dyDescent="0.3">
      <c r="A294">
        <v>3.45</v>
      </c>
      <c r="B294">
        <v>2.85</v>
      </c>
      <c r="C294">
        <v>2.8</v>
      </c>
      <c r="D294">
        <v>2.7</v>
      </c>
      <c r="E294">
        <v>4.1500000000000004</v>
      </c>
    </row>
    <row r="295" spans="1:5" x14ac:dyDescent="0.3">
      <c r="A295">
        <v>3.45</v>
      </c>
      <c r="B295">
        <v>2.85</v>
      </c>
      <c r="C295">
        <v>2.8</v>
      </c>
      <c r="D295">
        <v>2.7</v>
      </c>
      <c r="E295">
        <v>4.1500000000000004</v>
      </c>
    </row>
    <row r="296" spans="1:5" x14ac:dyDescent="0.3">
      <c r="A296">
        <v>3.45</v>
      </c>
      <c r="B296">
        <v>2.85</v>
      </c>
      <c r="C296">
        <v>2.8</v>
      </c>
      <c r="D296">
        <v>2.7</v>
      </c>
      <c r="E296">
        <v>4.1500000000000004</v>
      </c>
    </row>
    <row r="297" spans="1:5" x14ac:dyDescent="0.3">
      <c r="A297">
        <v>3.45</v>
      </c>
      <c r="B297">
        <v>2.85</v>
      </c>
      <c r="C297">
        <v>2.8</v>
      </c>
      <c r="D297">
        <v>2.7</v>
      </c>
      <c r="E297">
        <v>4.1500000000000004</v>
      </c>
    </row>
    <row r="298" spans="1:5" x14ac:dyDescent="0.3">
      <c r="A298">
        <v>3.45</v>
      </c>
      <c r="B298">
        <v>2.85</v>
      </c>
      <c r="C298">
        <v>2.8</v>
      </c>
      <c r="D298">
        <v>2.7</v>
      </c>
      <c r="E298">
        <v>4.1500000000000004</v>
      </c>
    </row>
    <row r="299" spans="1:5" x14ac:dyDescent="0.3">
      <c r="A299">
        <v>3.45</v>
      </c>
      <c r="B299">
        <v>2.85</v>
      </c>
      <c r="C299">
        <v>2.8</v>
      </c>
      <c r="D299">
        <v>2.7</v>
      </c>
      <c r="E299">
        <v>4.1500000000000004</v>
      </c>
    </row>
    <row r="300" spans="1:5" x14ac:dyDescent="0.3">
      <c r="A300">
        <v>3.45</v>
      </c>
      <c r="B300">
        <v>2.85</v>
      </c>
      <c r="C300">
        <v>2.8</v>
      </c>
      <c r="D300">
        <v>2.7</v>
      </c>
      <c r="E300">
        <v>4.1500000000000004</v>
      </c>
    </row>
    <row r="301" spans="1:5" x14ac:dyDescent="0.3">
      <c r="A301">
        <v>3.45</v>
      </c>
      <c r="B301">
        <v>2.85</v>
      </c>
      <c r="C301">
        <v>2.8</v>
      </c>
      <c r="D301">
        <v>2.7</v>
      </c>
      <c r="E301">
        <v>4.1500000000000004</v>
      </c>
    </row>
    <row r="302" spans="1:5" x14ac:dyDescent="0.3">
      <c r="A302">
        <v>3.45</v>
      </c>
      <c r="B302">
        <v>2.85</v>
      </c>
      <c r="C302">
        <v>2.8</v>
      </c>
      <c r="D302">
        <v>2.7</v>
      </c>
      <c r="E302">
        <v>4.1500000000000004</v>
      </c>
    </row>
    <row r="303" spans="1:5" x14ac:dyDescent="0.3">
      <c r="A303">
        <v>3.45</v>
      </c>
      <c r="B303">
        <v>2.85</v>
      </c>
      <c r="C303">
        <v>2.8</v>
      </c>
      <c r="D303">
        <v>2.7</v>
      </c>
      <c r="E303">
        <v>4.1500000000000004</v>
      </c>
    </row>
    <row r="304" spans="1:5" x14ac:dyDescent="0.3">
      <c r="A304">
        <v>3.45</v>
      </c>
      <c r="B304">
        <v>2.85</v>
      </c>
      <c r="C304">
        <v>2.8</v>
      </c>
      <c r="D304">
        <v>2.7</v>
      </c>
      <c r="E304">
        <v>4.1500000000000004</v>
      </c>
    </row>
    <row r="305" spans="1:5" x14ac:dyDescent="0.3">
      <c r="A305">
        <v>3.45</v>
      </c>
      <c r="B305">
        <v>2.85</v>
      </c>
      <c r="C305">
        <v>2.8</v>
      </c>
      <c r="D305">
        <v>2.7</v>
      </c>
      <c r="E305">
        <v>4.1500000000000004</v>
      </c>
    </row>
    <row r="306" spans="1:5" x14ac:dyDescent="0.3">
      <c r="A306">
        <v>3.45</v>
      </c>
      <c r="B306">
        <v>2.85</v>
      </c>
      <c r="C306">
        <v>2.8</v>
      </c>
      <c r="D306">
        <v>2.7</v>
      </c>
      <c r="E306">
        <v>4.1500000000000004</v>
      </c>
    </row>
    <row r="307" spans="1:5" x14ac:dyDescent="0.3">
      <c r="A307">
        <v>3.45</v>
      </c>
      <c r="B307">
        <v>2.85</v>
      </c>
      <c r="C307">
        <v>2.8</v>
      </c>
      <c r="D307">
        <v>2.7</v>
      </c>
      <c r="E307">
        <v>4.1500000000000004</v>
      </c>
    </row>
    <row r="308" spans="1:5" x14ac:dyDescent="0.3">
      <c r="A308">
        <v>3.45</v>
      </c>
      <c r="B308">
        <v>2.85</v>
      </c>
      <c r="C308">
        <v>2.8</v>
      </c>
      <c r="D308">
        <v>2.7</v>
      </c>
      <c r="E308">
        <v>4.1500000000000004</v>
      </c>
    </row>
    <row r="309" spans="1:5" x14ac:dyDescent="0.3">
      <c r="A309">
        <v>3.45</v>
      </c>
      <c r="B309">
        <v>2.85</v>
      </c>
      <c r="C309">
        <v>2.8</v>
      </c>
      <c r="D309">
        <v>2.7</v>
      </c>
      <c r="E309">
        <v>4.1500000000000004</v>
      </c>
    </row>
    <row r="310" spans="1:5" x14ac:dyDescent="0.3">
      <c r="A310">
        <v>3.45</v>
      </c>
      <c r="B310">
        <v>2.85</v>
      </c>
      <c r="C310">
        <v>2.8</v>
      </c>
      <c r="D310">
        <v>2.7</v>
      </c>
      <c r="E310">
        <v>4.1500000000000004</v>
      </c>
    </row>
    <row r="311" spans="1:5" x14ac:dyDescent="0.3">
      <c r="A311">
        <v>3.45</v>
      </c>
      <c r="B311">
        <v>2.85</v>
      </c>
      <c r="C311">
        <v>2.8</v>
      </c>
      <c r="D311">
        <v>2.7</v>
      </c>
      <c r="E311">
        <v>4.1500000000000004</v>
      </c>
    </row>
    <row r="312" spans="1:5" x14ac:dyDescent="0.3">
      <c r="A312">
        <v>3.45</v>
      </c>
      <c r="B312">
        <v>2.85</v>
      </c>
      <c r="C312">
        <v>2.8</v>
      </c>
      <c r="D312">
        <v>2.7</v>
      </c>
      <c r="E312">
        <v>4.1500000000000004</v>
      </c>
    </row>
    <row r="313" spans="1:5" x14ac:dyDescent="0.3">
      <c r="A313">
        <v>3.45</v>
      </c>
      <c r="B313">
        <v>2.85</v>
      </c>
      <c r="C313">
        <v>2.8</v>
      </c>
      <c r="D313">
        <v>2.7</v>
      </c>
      <c r="E313">
        <v>4.1500000000000004</v>
      </c>
    </row>
    <row r="314" spans="1:5" x14ac:dyDescent="0.3">
      <c r="A314">
        <v>3.45</v>
      </c>
      <c r="B314">
        <v>2.85</v>
      </c>
      <c r="C314">
        <v>2.8</v>
      </c>
      <c r="D314">
        <v>2.7</v>
      </c>
      <c r="E314">
        <v>4.1500000000000004</v>
      </c>
    </row>
    <row r="315" spans="1:5" x14ac:dyDescent="0.3">
      <c r="A315">
        <v>3.45</v>
      </c>
      <c r="B315">
        <v>2.85</v>
      </c>
      <c r="C315">
        <v>2.8</v>
      </c>
      <c r="D315">
        <v>2.7</v>
      </c>
      <c r="E315">
        <v>4.1500000000000004</v>
      </c>
    </row>
    <row r="316" spans="1:5" x14ac:dyDescent="0.3">
      <c r="A316">
        <v>3.45</v>
      </c>
      <c r="B316">
        <v>2.85</v>
      </c>
      <c r="C316">
        <v>2.8</v>
      </c>
      <c r="D316">
        <v>2.7</v>
      </c>
      <c r="E316">
        <v>4.1500000000000004</v>
      </c>
    </row>
    <row r="317" spans="1:5" x14ac:dyDescent="0.3">
      <c r="A317">
        <v>3.45</v>
      </c>
      <c r="B317">
        <v>2.85</v>
      </c>
      <c r="C317">
        <v>2.8</v>
      </c>
      <c r="D317">
        <v>2.7</v>
      </c>
      <c r="E317">
        <v>4.1500000000000004</v>
      </c>
    </row>
    <row r="318" spans="1:5" x14ac:dyDescent="0.3">
      <c r="A318">
        <v>3.45</v>
      </c>
      <c r="B318">
        <v>2.85</v>
      </c>
      <c r="C318">
        <v>2.8</v>
      </c>
      <c r="D318">
        <v>2.7</v>
      </c>
      <c r="E318">
        <v>4.1500000000000004</v>
      </c>
    </row>
    <row r="319" spans="1:5" x14ac:dyDescent="0.3">
      <c r="A319">
        <v>3.45</v>
      </c>
      <c r="B319">
        <v>2.85</v>
      </c>
      <c r="C319">
        <v>2.8</v>
      </c>
      <c r="D319">
        <v>2.7</v>
      </c>
      <c r="E319">
        <v>4.1500000000000004</v>
      </c>
    </row>
    <row r="320" spans="1:5" x14ac:dyDescent="0.3">
      <c r="A320">
        <v>3.45</v>
      </c>
      <c r="B320">
        <v>2.85</v>
      </c>
      <c r="C320">
        <v>2.8</v>
      </c>
      <c r="D320">
        <v>2.7</v>
      </c>
      <c r="E320">
        <v>4.1500000000000004</v>
      </c>
    </row>
    <row r="321" spans="1:5" x14ac:dyDescent="0.3">
      <c r="A321">
        <v>3.45</v>
      </c>
      <c r="B321">
        <v>2.85</v>
      </c>
      <c r="C321">
        <v>2.8</v>
      </c>
      <c r="D321">
        <v>2.7</v>
      </c>
      <c r="E321">
        <v>4.1500000000000004</v>
      </c>
    </row>
    <row r="322" spans="1:5" x14ac:dyDescent="0.3">
      <c r="A322">
        <v>3.45</v>
      </c>
      <c r="B322">
        <v>2.85</v>
      </c>
      <c r="C322">
        <v>2.8</v>
      </c>
      <c r="D322">
        <v>2.7</v>
      </c>
      <c r="E322">
        <v>4.1500000000000004</v>
      </c>
    </row>
    <row r="323" spans="1:5" x14ac:dyDescent="0.3">
      <c r="A323">
        <v>3.45</v>
      </c>
      <c r="B323">
        <v>2.85</v>
      </c>
      <c r="C323">
        <v>2.8</v>
      </c>
      <c r="D323">
        <v>2.7</v>
      </c>
      <c r="E323">
        <v>4.1500000000000004</v>
      </c>
    </row>
    <row r="324" spans="1:5" x14ac:dyDescent="0.3">
      <c r="A324">
        <v>3.45</v>
      </c>
      <c r="B324">
        <v>2.85</v>
      </c>
      <c r="C324">
        <v>2.8</v>
      </c>
      <c r="D324">
        <v>2.7</v>
      </c>
      <c r="E324">
        <v>4.1500000000000004</v>
      </c>
    </row>
    <row r="325" spans="1:5" x14ac:dyDescent="0.3">
      <c r="A325">
        <v>3.45</v>
      </c>
      <c r="B325">
        <v>2.85</v>
      </c>
      <c r="C325">
        <v>2.8</v>
      </c>
      <c r="D325">
        <v>2.7</v>
      </c>
      <c r="E325">
        <v>4.1500000000000004</v>
      </c>
    </row>
    <row r="326" spans="1:5" x14ac:dyDescent="0.3">
      <c r="A326">
        <v>3.45</v>
      </c>
      <c r="B326">
        <v>2.85</v>
      </c>
      <c r="C326">
        <v>2.8</v>
      </c>
      <c r="D326">
        <v>2.7</v>
      </c>
      <c r="E326">
        <v>4.1500000000000004</v>
      </c>
    </row>
    <row r="327" spans="1:5" x14ac:dyDescent="0.3">
      <c r="A327">
        <v>3.45</v>
      </c>
      <c r="B327">
        <v>2.85</v>
      </c>
      <c r="C327">
        <v>2.8</v>
      </c>
      <c r="D327">
        <v>2.7</v>
      </c>
      <c r="E327">
        <v>4.1500000000000004</v>
      </c>
    </row>
    <row r="328" spans="1:5" x14ac:dyDescent="0.3">
      <c r="A328">
        <v>3.45</v>
      </c>
      <c r="B328">
        <v>2.85</v>
      </c>
      <c r="C328">
        <v>2.8</v>
      </c>
      <c r="D328">
        <v>2.7</v>
      </c>
      <c r="E328">
        <v>4.1500000000000004</v>
      </c>
    </row>
    <row r="329" spans="1:5" x14ac:dyDescent="0.3">
      <c r="A329">
        <v>3.45</v>
      </c>
      <c r="B329">
        <v>2.85</v>
      </c>
      <c r="C329">
        <v>2.8</v>
      </c>
      <c r="D329">
        <v>2.7</v>
      </c>
      <c r="E329">
        <v>4.1500000000000004</v>
      </c>
    </row>
    <row r="330" spans="1:5" x14ac:dyDescent="0.3">
      <c r="A330">
        <v>3.45</v>
      </c>
      <c r="B330">
        <v>2.85</v>
      </c>
      <c r="C330">
        <v>2.8</v>
      </c>
      <c r="D330">
        <v>2.7</v>
      </c>
      <c r="E330">
        <v>4.1500000000000004</v>
      </c>
    </row>
    <row r="331" spans="1:5" x14ac:dyDescent="0.3">
      <c r="A331">
        <v>3.45</v>
      </c>
      <c r="B331">
        <v>2.85</v>
      </c>
      <c r="C331">
        <v>2.8</v>
      </c>
      <c r="D331">
        <v>2.7</v>
      </c>
      <c r="E331">
        <v>4.1500000000000004</v>
      </c>
    </row>
    <row r="332" spans="1:5" x14ac:dyDescent="0.3">
      <c r="A332">
        <v>3.45</v>
      </c>
      <c r="B332">
        <v>2.85</v>
      </c>
      <c r="C332">
        <v>2.8</v>
      </c>
      <c r="D332">
        <v>2.7</v>
      </c>
      <c r="E332">
        <v>4.1500000000000004</v>
      </c>
    </row>
    <row r="333" spans="1:5" x14ac:dyDescent="0.3">
      <c r="A333">
        <v>3.45</v>
      </c>
      <c r="B333">
        <v>2.85</v>
      </c>
      <c r="C333">
        <v>2.8</v>
      </c>
      <c r="D333">
        <v>2.7</v>
      </c>
      <c r="E333">
        <v>4.1500000000000004</v>
      </c>
    </row>
    <row r="334" spans="1:5" x14ac:dyDescent="0.3">
      <c r="A334">
        <v>3.45</v>
      </c>
      <c r="B334">
        <v>2.85</v>
      </c>
      <c r="C334">
        <v>2.8</v>
      </c>
      <c r="D334">
        <v>2.7</v>
      </c>
      <c r="E334">
        <v>4.1500000000000004</v>
      </c>
    </row>
    <row r="335" spans="1:5" x14ac:dyDescent="0.3">
      <c r="A335">
        <v>3.45</v>
      </c>
      <c r="B335">
        <v>2.85</v>
      </c>
      <c r="C335">
        <v>2.8</v>
      </c>
      <c r="D335">
        <v>2.7</v>
      </c>
      <c r="E335">
        <v>4.1500000000000004</v>
      </c>
    </row>
    <row r="336" spans="1:5" x14ac:dyDescent="0.3">
      <c r="A336">
        <v>3.45</v>
      </c>
      <c r="B336">
        <v>2.85</v>
      </c>
      <c r="C336">
        <v>2.8</v>
      </c>
      <c r="D336">
        <v>2.7</v>
      </c>
      <c r="E336">
        <v>4.1500000000000004</v>
      </c>
    </row>
    <row r="337" spans="1:5" x14ac:dyDescent="0.3">
      <c r="A337">
        <v>3.45</v>
      </c>
      <c r="B337">
        <v>2.85</v>
      </c>
      <c r="C337">
        <v>2.8</v>
      </c>
      <c r="D337">
        <v>2.7</v>
      </c>
      <c r="E337">
        <v>4.1500000000000004</v>
      </c>
    </row>
    <row r="338" spans="1:5" x14ac:dyDescent="0.3">
      <c r="A338">
        <v>3.45</v>
      </c>
      <c r="B338">
        <v>2.85</v>
      </c>
      <c r="C338">
        <v>2.8</v>
      </c>
      <c r="D338">
        <v>2.7</v>
      </c>
      <c r="E338">
        <v>4.1500000000000004</v>
      </c>
    </row>
    <row r="339" spans="1:5" x14ac:dyDescent="0.3">
      <c r="A339">
        <v>3.45</v>
      </c>
      <c r="B339">
        <v>2.85</v>
      </c>
      <c r="C339">
        <v>2.8</v>
      </c>
      <c r="D339">
        <v>2.7</v>
      </c>
      <c r="E339">
        <v>4.1500000000000004</v>
      </c>
    </row>
    <row r="340" spans="1:5" x14ac:dyDescent="0.3">
      <c r="A340">
        <v>3.45</v>
      </c>
      <c r="B340">
        <v>2.85</v>
      </c>
      <c r="C340">
        <v>2.8</v>
      </c>
      <c r="D340">
        <v>2.7</v>
      </c>
      <c r="E340">
        <v>4.1500000000000004</v>
      </c>
    </row>
    <row r="341" spans="1:5" x14ac:dyDescent="0.3">
      <c r="A341">
        <v>3.45</v>
      </c>
      <c r="B341">
        <v>2.85</v>
      </c>
      <c r="C341">
        <v>2.8</v>
      </c>
      <c r="D341">
        <v>2.7</v>
      </c>
      <c r="E341">
        <v>4.1500000000000004</v>
      </c>
    </row>
    <row r="342" spans="1:5" x14ac:dyDescent="0.3">
      <c r="A342">
        <v>3.45</v>
      </c>
      <c r="B342">
        <v>2.85</v>
      </c>
      <c r="C342">
        <v>2.8</v>
      </c>
      <c r="D342">
        <v>2.7</v>
      </c>
      <c r="E342">
        <v>4.1500000000000004</v>
      </c>
    </row>
    <row r="343" spans="1:5" x14ac:dyDescent="0.3">
      <c r="A343">
        <v>3.45</v>
      </c>
      <c r="B343">
        <v>2.85</v>
      </c>
      <c r="C343">
        <v>2.8</v>
      </c>
      <c r="D343">
        <v>2.7</v>
      </c>
      <c r="E343">
        <v>4.1500000000000004</v>
      </c>
    </row>
    <row r="344" spans="1:5" x14ac:dyDescent="0.3">
      <c r="A344">
        <v>3.45</v>
      </c>
      <c r="B344">
        <v>2.85</v>
      </c>
      <c r="C344">
        <v>2.8</v>
      </c>
      <c r="D344">
        <v>2.7</v>
      </c>
      <c r="E344">
        <v>4.1500000000000004</v>
      </c>
    </row>
    <row r="345" spans="1:5" x14ac:dyDescent="0.3">
      <c r="A345">
        <v>3.45</v>
      </c>
      <c r="B345">
        <v>2.85</v>
      </c>
      <c r="C345">
        <v>2.8</v>
      </c>
      <c r="D345">
        <v>2.7</v>
      </c>
      <c r="E345">
        <v>4.1500000000000004</v>
      </c>
    </row>
    <row r="346" spans="1:5" x14ac:dyDescent="0.3">
      <c r="A346">
        <v>3.45</v>
      </c>
      <c r="B346">
        <v>2.85</v>
      </c>
      <c r="C346">
        <v>2.8</v>
      </c>
      <c r="D346">
        <v>2.7</v>
      </c>
      <c r="E346">
        <v>4.1500000000000004</v>
      </c>
    </row>
    <row r="347" spans="1:5" x14ac:dyDescent="0.3">
      <c r="A347">
        <v>3.45</v>
      </c>
      <c r="B347">
        <v>2.85</v>
      </c>
      <c r="C347">
        <v>2.8</v>
      </c>
      <c r="D347">
        <v>2.7</v>
      </c>
      <c r="E347">
        <v>4.1500000000000004</v>
      </c>
    </row>
    <row r="348" spans="1:5" x14ac:dyDescent="0.3">
      <c r="A348">
        <v>3.45</v>
      </c>
      <c r="B348">
        <v>2.85</v>
      </c>
      <c r="C348">
        <v>2.8</v>
      </c>
      <c r="D348">
        <v>2.7</v>
      </c>
      <c r="E348">
        <v>4.1500000000000004</v>
      </c>
    </row>
    <row r="349" spans="1:5" x14ac:dyDescent="0.3">
      <c r="A349">
        <v>3.45</v>
      </c>
      <c r="B349">
        <v>2.85</v>
      </c>
      <c r="C349">
        <v>2.8</v>
      </c>
      <c r="D349">
        <v>2.7</v>
      </c>
      <c r="E349">
        <v>4.1500000000000004</v>
      </c>
    </row>
    <row r="350" spans="1:5" x14ac:dyDescent="0.3">
      <c r="A350">
        <v>3.45</v>
      </c>
      <c r="B350">
        <v>2.85</v>
      </c>
      <c r="C350">
        <v>2.8</v>
      </c>
      <c r="D350">
        <v>2.7</v>
      </c>
      <c r="E350">
        <v>4.1500000000000004</v>
      </c>
    </row>
    <row r="351" spans="1:5" x14ac:dyDescent="0.3">
      <c r="A351">
        <v>3.45</v>
      </c>
      <c r="B351">
        <v>2.85</v>
      </c>
      <c r="C351">
        <v>2.8</v>
      </c>
      <c r="D351">
        <v>2.7</v>
      </c>
      <c r="E351">
        <v>4.1500000000000004</v>
      </c>
    </row>
    <row r="352" spans="1:5" x14ac:dyDescent="0.3">
      <c r="A352">
        <v>3.45</v>
      </c>
      <c r="B352">
        <v>2.85</v>
      </c>
      <c r="C352">
        <v>2.8</v>
      </c>
      <c r="D352">
        <v>2.7</v>
      </c>
      <c r="E352">
        <v>4.1500000000000004</v>
      </c>
    </row>
    <row r="353" spans="1:5" x14ac:dyDescent="0.3">
      <c r="A353">
        <v>3.45</v>
      </c>
      <c r="B353">
        <v>2.85</v>
      </c>
      <c r="C353">
        <v>2.8</v>
      </c>
      <c r="D353">
        <v>2.7</v>
      </c>
      <c r="E353">
        <v>4.1500000000000004</v>
      </c>
    </row>
    <row r="354" spans="1:5" x14ac:dyDescent="0.3">
      <c r="A354">
        <v>3.45</v>
      </c>
      <c r="B354">
        <v>2.85</v>
      </c>
      <c r="C354">
        <v>2.8</v>
      </c>
      <c r="D354">
        <v>2.7</v>
      </c>
      <c r="E354">
        <v>4.1500000000000004</v>
      </c>
    </row>
    <row r="355" spans="1:5" x14ac:dyDescent="0.3">
      <c r="A355">
        <v>3.45</v>
      </c>
      <c r="B355">
        <v>2.85</v>
      </c>
      <c r="C355">
        <v>2.8</v>
      </c>
      <c r="D355">
        <v>2.7</v>
      </c>
      <c r="E355">
        <v>4.1500000000000004</v>
      </c>
    </row>
    <row r="356" spans="1:5" x14ac:dyDescent="0.3">
      <c r="A356">
        <v>3.45</v>
      </c>
      <c r="B356">
        <v>2.85</v>
      </c>
      <c r="C356">
        <v>2.8</v>
      </c>
      <c r="D356">
        <v>2.7</v>
      </c>
      <c r="E356">
        <v>4.1500000000000004</v>
      </c>
    </row>
    <row r="357" spans="1:5" x14ac:dyDescent="0.3">
      <c r="A357">
        <v>3.45</v>
      </c>
      <c r="B357">
        <v>2.85</v>
      </c>
      <c r="C357">
        <v>2.8</v>
      </c>
      <c r="D357">
        <v>2.7</v>
      </c>
      <c r="E357">
        <v>4.1500000000000004</v>
      </c>
    </row>
    <row r="358" spans="1:5" x14ac:dyDescent="0.3">
      <c r="A358">
        <v>3.45</v>
      </c>
      <c r="B358">
        <v>2.85</v>
      </c>
      <c r="C358">
        <v>2.8</v>
      </c>
      <c r="D358">
        <v>2.7</v>
      </c>
      <c r="E358">
        <v>4.1500000000000004</v>
      </c>
    </row>
    <row r="359" spans="1:5" x14ac:dyDescent="0.3">
      <c r="A359">
        <v>3.45</v>
      </c>
      <c r="B359">
        <v>2.85</v>
      </c>
      <c r="C359">
        <v>2.8</v>
      </c>
      <c r="D359">
        <v>2.7</v>
      </c>
      <c r="E359">
        <v>4.1500000000000004</v>
      </c>
    </row>
    <row r="360" spans="1:5" x14ac:dyDescent="0.3">
      <c r="A360">
        <v>3.45</v>
      </c>
      <c r="B360">
        <v>2.85</v>
      </c>
      <c r="C360">
        <v>2.8</v>
      </c>
      <c r="D360">
        <v>2.7</v>
      </c>
      <c r="E360">
        <v>4.1500000000000004</v>
      </c>
    </row>
    <row r="361" spans="1:5" x14ac:dyDescent="0.3">
      <c r="A361">
        <v>3.15</v>
      </c>
      <c r="B361">
        <v>1.9</v>
      </c>
      <c r="C361">
        <v>4.1500000000000004</v>
      </c>
      <c r="D361">
        <v>4</v>
      </c>
      <c r="E361">
        <v>3.55</v>
      </c>
    </row>
    <row r="362" spans="1:5" x14ac:dyDescent="0.3">
      <c r="A362">
        <v>3.15</v>
      </c>
      <c r="B362">
        <v>1.9</v>
      </c>
      <c r="C362">
        <v>4.1500000000000004</v>
      </c>
      <c r="D362">
        <v>4</v>
      </c>
      <c r="E362">
        <v>3.55</v>
      </c>
    </row>
    <row r="363" spans="1:5" x14ac:dyDescent="0.3">
      <c r="A363">
        <v>3.15</v>
      </c>
      <c r="B363">
        <v>1.9</v>
      </c>
      <c r="C363">
        <v>4.1500000000000004</v>
      </c>
      <c r="D363">
        <v>4</v>
      </c>
      <c r="E363">
        <v>3.55</v>
      </c>
    </row>
    <row r="364" spans="1:5" x14ac:dyDescent="0.3">
      <c r="A364">
        <v>3.15</v>
      </c>
      <c r="B364">
        <v>1.9</v>
      </c>
      <c r="C364">
        <v>4.1500000000000004</v>
      </c>
      <c r="D364">
        <v>4</v>
      </c>
      <c r="E364">
        <v>3.55</v>
      </c>
    </row>
    <row r="365" spans="1:5" x14ac:dyDescent="0.3">
      <c r="A365">
        <v>3.15</v>
      </c>
      <c r="B365">
        <v>1.9</v>
      </c>
      <c r="C365">
        <v>4.1500000000000004</v>
      </c>
      <c r="D365">
        <v>4</v>
      </c>
      <c r="E365">
        <v>3.55</v>
      </c>
    </row>
    <row r="366" spans="1:5" x14ac:dyDescent="0.3">
      <c r="A366">
        <v>3.15</v>
      </c>
      <c r="B366">
        <v>1.9</v>
      </c>
      <c r="C366">
        <v>4.1500000000000004</v>
      </c>
      <c r="D366">
        <v>4</v>
      </c>
      <c r="E366">
        <v>3.55</v>
      </c>
    </row>
    <row r="367" spans="1:5" x14ac:dyDescent="0.3">
      <c r="A367">
        <v>3.15</v>
      </c>
      <c r="B367">
        <v>1.9</v>
      </c>
      <c r="C367">
        <v>4.1500000000000004</v>
      </c>
      <c r="D367">
        <v>4</v>
      </c>
      <c r="E367">
        <v>3.55</v>
      </c>
    </row>
    <row r="368" spans="1:5" x14ac:dyDescent="0.3">
      <c r="A368">
        <v>3.15</v>
      </c>
      <c r="B368">
        <v>1.9</v>
      </c>
      <c r="C368">
        <v>4.1500000000000004</v>
      </c>
      <c r="D368">
        <v>4</v>
      </c>
      <c r="E368">
        <v>3.55</v>
      </c>
    </row>
    <row r="369" spans="1:5" x14ac:dyDescent="0.3">
      <c r="A369">
        <v>3.15</v>
      </c>
      <c r="B369">
        <v>1.9</v>
      </c>
      <c r="C369">
        <v>4.1500000000000004</v>
      </c>
      <c r="D369">
        <v>4</v>
      </c>
      <c r="E369">
        <v>3.55</v>
      </c>
    </row>
    <row r="370" spans="1:5" x14ac:dyDescent="0.3">
      <c r="A370">
        <v>3.15</v>
      </c>
      <c r="B370">
        <v>1.9</v>
      </c>
      <c r="C370">
        <v>4.1500000000000004</v>
      </c>
      <c r="D370">
        <v>4</v>
      </c>
      <c r="E370">
        <v>3.55</v>
      </c>
    </row>
    <row r="371" spans="1:5" x14ac:dyDescent="0.3">
      <c r="A371">
        <v>3.15</v>
      </c>
      <c r="B371">
        <v>1.9</v>
      </c>
      <c r="C371">
        <v>4.1500000000000004</v>
      </c>
      <c r="D371">
        <v>4</v>
      </c>
      <c r="E371">
        <v>3.55</v>
      </c>
    </row>
    <row r="372" spans="1:5" x14ac:dyDescent="0.3">
      <c r="A372">
        <v>3.15</v>
      </c>
      <c r="B372">
        <v>1.9</v>
      </c>
      <c r="C372">
        <v>4.1500000000000004</v>
      </c>
      <c r="D372">
        <v>4</v>
      </c>
      <c r="E372">
        <v>3.55</v>
      </c>
    </row>
    <row r="373" spans="1:5" x14ac:dyDescent="0.3">
      <c r="A373">
        <v>3.15</v>
      </c>
      <c r="B373">
        <v>1.9</v>
      </c>
      <c r="C373">
        <v>4.1500000000000004</v>
      </c>
      <c r="D373">
        <v>4</v>
      </c>
      <c r="E373">
        <v>3.55</v>
      </c>
    </row>
    <row r="374" spans="1:5" x14ac:dyDescent="0.3">
      <c r="A374">
        <v>3.15</v>
      </c>
      <c r="B374">
        <v>1.9</v>
      </c>
      <c r="C374">
        <v>4.1500000000000004</v>
      </c>
      <c r="D374">
        <v>4</v>
      </c>
      <c r="E374">
        <v>3.55</v>
      </c>
    </row>
    <row r="375" spans="1:5" x14ac:dyDescent="0.3">
      <c r="A375">
        <v>3.15</v>
      </c>
      <c r="B375">
        <v>1.9</v>
      </c>
      <c r="C375">
        <v>4.1500000000000004</v>
      </c>
      <c r="D375">
        <v>4</v>
      </c>
      <c r="E375">
        <v>3.55</v>
      </c>
    </row>
    <row r="376" spans="1:5" x14ac:dyDescent="0.3">
      <c r="A376">
        <v>3.15</v>
      </c>
      <c r="B376">
        <v>1.9</v>
      </c>
      <c r="C376">
        <v>4.1500000000000004</v>
      </c>
      <c r="D376">
        <v>4</v>
      </c>
      <c r="E376">
        <v>3.55</v>
      </c>
    </row>
    <row r="377" spans="1:5" x14ac:dyDescent="0.3">
      <c r="A377">
        <v>3.15</v>
      </c>
      <c r="B377">
        <v>1.9</v>
      </c>
      <c r="C377">
        <v>4.1500000000000004</v>
      </c>
      <c r="D377">
        <v>4</v>
      </c>
      <c r="E377">
        <v>3.55</v>
      </c>
    </row>
    <row r="378" spans="1:5" x14ac:dyDescent="0.3">
      <c r="A378">
        <v>3.15</v>
      </c>
      <c r="B378">
        <v>1.9</v>
      </c>
      <c r="C378">
        <v>4.1500000000000004</v>
      </c>
      <c r="D378">
        <v>4</v>
      </c>
      <c r="E378">
        <v>3.55</v>
      </c>
    </row>
    <row r="379" spans="1:5" x14ac:dyDescent="0.3">
      <c r="A379">
        <v>3.15</v>
      </c>
      <c r="B379">
        <v>1.9</v>
      </c>
      <c r="C379">
        <v>4.1500000000000004</v>
      </c>
      <c r="D379">
        <v>4</v>
      </c>
      <c r="E379">
        <v>3.55</v>
      </c>
    </row>
    <row r="380" spans="1:5" x14ac:dyDescent="0.3">
      <c r="A380">
        <v>3.15</v>
      </c>
      <c r="B380">
        <v>1.9</v>
      </c>
      <c r="C380">
        <v>4.1500000000000004</v>
      </c>
      <c r="D380">
        <v>4</v>
      </c>
      <c r="E380">
        <v>3.55</v>
      </c>
    </row>
    <row r="381" spans="1:5" x14ac:dyDescent="0.3">
      <c r="A381">
        <v>3.15</v>
      </c>
      <c r="B381">
        <v>1.9</v>
      </c>
      <c r="C381">
        <v>4.1500000000000004</v>
      </c>
      <c r="D381">
        <v>4</v>
      </c>
      <c r="E381">
        <v>3.55</v>
      </c>
    </row>
    <row r="382" spans="1:5" x14ac:dyDescent="0.3">
      <c r="A382">
        <v>3.15</v>
      </c>
      <c r="B382">
        <v>1.9</v>
      </c>
      <c r="C382">
        <v>4.1500000000000004</v>
      </c>
      <c r="D382">
        <v>4</v>
      </c>
      <c r="E382">
        <v>3.55</v>
      </c>
    </row>
    <row r="383" spans="1:5" x14ac:dyDescent="0.3">
      <c r="A383">
        <v>3.15</v>
      </c>
      <c r="B383">
        <v>1.9</v>
      </c>
      <c r="C383">
        <v>4.1500000000000004</v>
      </c>
      <c r="D383">
        <v>4</v>
      </c>
      <c r="E383">
        <v>3.55</v>
      </c>
    </row>
    <row r="384" spans="1:5" x14ac:dyDescent="0.3">
      <c r="A384">
        <v>3.15</v>
      </c>
      <c r="B384">
        <v>1.9</v>
      </c>
      <c r="C384">
        <v>4.1500000000000004</v>
      </c>
      <c r="D384">
        <v>4</v>
      </c>
      <c r="E384">
        <v>3.55</v>
      </c>
    </row>
    <row r="385" spans="1:5" x14ac:dyDescent="0.3">
      <c r="A385">
        <v>3.15</v>
      </c>
      <c r="B385">
        <v>1.9</v>
      </c>
      <c r="C385">
        <v>4.1500000000000004</v>
      </c>
      <c r="D385">
        <v>4</v>
      </c>
      <c r="E385">
        <v>3.55</v>
      </c>
    </row>
    <row r="386" spans="1:5" x14ac:dyDescent="0.3">
      <c r="A386">
        <v>3.15</v>
      </c>
      <c r="B386">
        <v>1.9</v>
      </c>
      <c r="C386">
        <v>4.1500000000000004</v>
      </c>
      <c r="D386">
        <v>4</v>
      </c>
      <c r="E386">
        <v>3.55</v>
      </c>
    </row>
    <row r="387" spans="1:5" x14ac:dyDescent="0.3">
      <c r="A387">
        <v>3.15</v>
      </c>
      <c r="B387">
        <v>1.9</v>
      </c>
      <c r="C387">
        <v>4.1500000000000004</v>
      </c>
      <c r="D387">
        <v>4</v>
      </c>
      <c r="E387">
        <v>3.55</v>
      </c>
    </row>
    <row r="388" spans="1:5" x14ac:dyDescent="0.3">
      <c r="A388">
        <v>3.15</v>
      </c>
      <c r="B388">
        <v>1.9</v>
      </c>
      <c r="C388">
        <v>4.1500000000000004</v>
      </c>
      <c r="D388">
        <v>4</v>
      </c>
      <c r="E388">
        <v>3.55</v>
      </c>
    </row>
    <row r="389" spans="1:5" x14ac:dyDescent="0.3">
      <c r="A389">
        <v>3.15</v>
      </c>
      <c r="B389">
        <v>1.9</v>
      </c>
      <c r="C389">
        <v>4.1500000000000004</v>
      </c>
      <c r="D389">
        <v>4</v>
      </c>
      <c r="E389">
        <v>3.55</v>
      </c>
    </row>
    <row r="390" spans="1:5" x14ac:dyDescent="0.3">
      <c r="A390">
        <v>3.15</v>
      </c>
      <c r="B390">
        <v>1.9</v>
      </c>
      <c r="C390">
        <v>4.1500000000000004</v>
      </c>
      <c r="D390">
        <v>4</v>
      </c>
      <c r="E390">
        <v>3.55</v>
      </c>
    </row>
    <row r="391" spans="1:5" x14ac:dyDescent="0.3">
      <c r="A391">
        <v>3.15</v>
      </c>
      <c r="B391">
        <v>1.9</v>
      </c>
      <c r="C391">
        <v>4.1500000000000004</v>
      </c>
      <c r="D391">
        <v>4</v>
      </c>
      <c r="E391">
        <v>3.55</v>
      </c>
    </row>
    <row r="392" spans="1:5" x14ac:dyDescent="0.3">
      <c r="A392">
        <v>3.15</v>
      </c>
      <c r="B392">
        <v>1.9</v>
      </c>
      <c r="C392">
        <v>4.1500000000000004</v>
      </c>
      <c r="D392">
        <v>4</v>
      </c>
      <c r="E392">
        <v>3.55</v>
      </c>
    </row>
    <row r="393" spans="1:5" x14ac:dyDescent="0.3">
      <c r="A393">
        <v>3.15</v>
      </c>
      <c r="B393">
        <v>1.9</v>
      </c>
      <c r="C393">
        <v>4.1500000000000004</v>
      </c>
      <c r="D393">
        <v>4</v>
      </c>
      <c r="E393">
        <v>3.55</v>
      </c>
    </row>
    <row r="394" spans="1:5" x14ac:dyDescent="0.3">
      <c r="A394">
        <v>3.15</v>
      </c>
      <c r="B394">
        <v>1.9</v>
      </c>
      <c r="C394">
        <v>4.1500000000000004</v>
      </c>
      <c r="D394">
        <v>4</v>
      </c>
      <c r="E394">
        <v>3.55</v>
      </c>
    </row>
    <row r="395" spans="1:5" x14ac:dyDescent="0.3">
      <c r="A395">
        <v>3.15</v>
      </c>
      <c r="B395">
        <v>1.9</v>
      </c>
      <c r="C395">
        <v>4.1500000000000004</v>
      </c>
      <c r="D395">
        <v>4</v>
      </c>
      <c r="E395">
        <v>3.55</v>
      </c>
    </row>
    <row r="396" spans="1:5" x14ac:dyDescent="0.3">
      <c r="A396">
        <v>3.15</v>
      </c>
      <c r="B396">
        <v>1.9</v>
      </c>
      <c r="C396">
        <v>4.1500000000000004</v>
      </c>
      <c r="D396">
        <v>4</v>
      </c>
      <c r="E396">
        <v>3.55</v>
      </c>
    </row>
    <row r="397" spans="1:5" x14ac:dyDescent="0.3">
      <c r="A397">
        <v>3.15</v>
      </c>
      <c r="B397">
        <v>1.9</v>
      </c>
      <c r="C397">
        <v>4.1500000000000004</v>
      </c>
      <c r="D397">
        <v>4</v>
      </c>
      <c r="E397">
        <v>3.55</v>
      </c>
    </row>
    <row r="398" spans="1:5" x14ac:dyDescent="0.3">
      <c r="A398">
        <v>4.1500000000000004</v>
      </c>
      <c r="B398">
        <v>3.1</v>
      </c>
      <c r="C398">
        <v>3.2</v>
      </c>
      <c r="D398">
        <v>3.6</v>
      </c>
      <c r="E398">
        <v>3.8</v>
      </c>
    </row>
    <row r="399" spans="1:5" x14ac:dyDescent="0.3">
      <c r="A399">
        <v>4.1500000000000004</v>
      </c>
      <c r="B399">
        <v>3.1</v>
      </c>
      <c r="C399">
        <v>3.2</v>
      </c>
      <c r="D399">
        <v>3.6</v>
      </c>
      <c r="E399">
        <v>3.8</v>
      </c>
    </row>
    <row r="400" spans="1:5" x14ac:dyDescent="0.3">
      <c r="A400">
        <v>4.1500000000000004</v>
      </c>
      <c r="B400">
        <v>3.1</v>
      </c>
      <c r="C400">
        <v>3.2</v>
      </c>
      <c r="D400">
        <v>3.6</v>
      </c>
      <c r="E400">
        <v>3.8</v>
      </c>
    </row>
    <row r="401" spans="1:5" x14ac:dyDescent="0.3">
      <c r="A401">
        <v>4.1500000000000004</v>
      </c>
      <c r="B401">
        <v>3.1</v>
      </c>
      <c r="C401">
        <v>3.2</v>
      </c>
      <c r="D401">
        <v>3.6</v>
      </c>
      <c r="E401">
        <v>3.8</v>
      </c>
    </row>
    <row r="402" spans="1:5" x14ac:dyDescent="0.3">
      <c r="A402">
        <v>4.1500000000000004</v>
      </c>
      <c r="B402">
        <v>3.1</v>
      </c>
      <c r="C402">
        <v>3.2</v>
      </c>
      <c r="D402">
        <v>3.6</v>
      </c>
      <c r="E402">
        <v>3.8</v>
      </c>
    </row>
    <row r="403" spans="1:5" x14ac:dyDescent="0.3">
      <c r="A403">
        <v>4.1500000000000004</v>
      </c>
      <c r="B403">
        <v>3.1</v>
      </c>
      <c r="C403">
        <v>3.2</v>
      </c>
      <c r="D403">
        <v>3.6</v>
      </c>
      <c r="E403">
        <v>3.8</v>
      </c>
    </row>
    <row r="404" spans="1:5" x14ac:dyDescent="0.3">
      <c r="A404">
        <v>4.1500000000000004</v>
      </c>
      <c r="B404">
        <v>3.1</v>
      </c>
      <c r="C404">
        <v>3.2</v>
      </c>
      <c r="D404">
        <v>3.6</v>
      </c>
      <c r="E404">
        <v>3.8</v>
      </c>
    </row>
    <row r="405" spans="1:5" x14ac:dyDescent="0.3">
      <c r="A405">
        <v>4.1500000000000004</v>
      </c>
      <c r="B405">
        <v>3.1</v>
      </c>
      <c r="C405">
        <v>3.2</v>
      </c>
      <c r="D405">
        <v>3.6</v>
      </c>
      <c r="E405">
        <v>3.8</v>
      </c>
    </row>
    <row r="406" spans="1:5" x14ac:dyDescent="0.3">
      <c r="A406">
        <v>4.1500000000000004</v>
      </c>
      <c r="B406">
        <v>3.1</v>
      </c>
      <c r="C406">
        <v>3.2</v>
      </c>
      <c r="D406">
        <v>3.6</v>
      </c>
      <c r="E406">
        <v>3.8</v>
      </c>
    </row>
    <row r="407" spans="1:5" x14ac:dyDescent="0.3">
      <c r="A407">
        <v>4.1500000000000004</v>
      </c>
      <c r="B407">
        <v>3.1</v>
      </c>
      <c r="C407">
        <v>3.2</v>
      </c>
      <c r="D407">
        <v>3.6</v>
      </c>
      <c r="E407">
        <v>3.8</v>
      </c>
    </row>
    <row r="408" spans="1:5" x14ac:dyDescent="0.3">
      <c r="A408">
        <v>3.65</v>
      </c>
      <c r="B408">
        <v>3.15</v>
      </c>
      <c r="C408">
        <v>3.45</v>
      </c>
      <c r="D408">
        <v>2.35</v>
      </c>
      <c r="E408">
        <v>4.5</v>
      </c>
    </row>
    <row r="409" spans="1:5" x14ac:dyDescent="0.3">
      <c r="A409">
        <v>3.65</v>
      </c>
      <c r="B409">
        <v>3.15</v>
      </c>
      <c r="C409">
        <v>3.45</v>
      </c>
      <c r="D409">
        <v>2.35</v>
      </c>
      <c r="E409">
        <v>4.5</v>
      </c>
    </row>
    <row r="410" spans="1:5" x14ac:dyDescent="0.3">
      <c r="A410">
        <v>3.65</v>
      </c>
      <c r="B410">
        <v>3.15</v>
      </c>
      <c r="C410">
        <v>3.45</v>
      </c>
      <c r="D410">
        <v>2.35</v>
      </c>
      <c r="E410">
        <v>4.5</v>
      </c>
    </row>
    <row r="411" spans="1:5" x14ac:dyDescent="0.3">
      <c r="A411">
        <v>3.65</v>
      </c>
      <c r="B411">
        <v>3.15</v>
      </c>
      <c r="C411">
        <v>3.45</v>
      </c>
      <c r="D411">
        <v>2.35</v>
      </c>
      <c r="E411">
        <v>4.5</v>
      </c>
    </row>
    <row r="412" spans="1:5" x14ac:dyDescent="0.3">
      <c r="A412">
        <v>3.65</v>
      </c>
      <c r="B412">
        <v>3.15</v>
      </c>
      <c r="C412">
        <v>3.45</v>
      </c>
      <c r="D412">
        <v>2.35</v>
      </c>
      <c r="E412">
        <v>4.5</v>
      </c>
    </row>
    <row r="413" spans="1:5" x14ac:dyDescent="0.3">
      <c r="A413">
        <v>3.65</v>
      </c>
      <c r="B413">
        <v>3.15</v>
      </c>
      <c r="C413">
        <v>3.45</v>
      </c>
      <c r="D413">
        <v>2.35</v>
      </c>
      <c r="E413">
        <v>4.5</v>
      </c>
    </row>
    <row r="414" spans="1:5" x14ac:dyDescent="0.3">
      <c r="A414">
        <v>3.65</v>
      </c>
      <c r="B414">
        <v>3.15</v>
      </c>
      <c r="C414">
        <v>3.45</v>
      </c>
      <c r="D414">
        <v>2.35</v>
      </c>
      <c r="E414">
        <v>4.5</v>
      </c>
    </row>
    <row r="415" spans="1:5" x14ac:dyDescent="0.3">
      <c r="A415">
        <v>3.65</v>
      </c>
      <c r="B415">
        <v>3.15</v>
      </c>
      <c r="C415">
        <v>3.45</v>
      </c>
      <c r="D415">
        <v>2.35</v>
      </c>
      <c r="E415">
        <v>4.5</v>
      </c>
    </row>
    <row r="416" spans="1:5" x14ac:dyDescent="0.3">
      <c r="A416">
        <v>3.65</v>
      </c>
      <c r="B416">
        <v>3.15</v>
      </c>
      <c r="C416">
        <v>3.45</v>
      </c>
      <c r="D416">
        <v>2.35</v>
      </c>
      <c r="E416">
        <v>4.5</v>
      </c>
    </row>
    <row r="417" spans="1:5" x14ac:dyDescent="0.3">
      <c r="A417">
        <v>3.65</v>
      </c>
      <c r="B417">
        <v>3.15</v>
      </c>
      <c r="C417">
        <v>3.45</v>
      </c>
      <c r="D417">
        <v>2.35</v>
      </c>
      <c r="E417">
        <v>4.5</v>
      </c>
    </row>
    <row r="418" spans="1:5" x14ac:dyDescent="0.3">
      <c r="A418">
        <v>3.65</v>
      </c>
      <c r="B418">
        <v>3.15</v>
      </c>
      <c r="C418">
        <v>3.45</v>
      </c>
      <c r="D418">
        <v>2.35</v>
      </c>
      <c r="E418">
        <v>4.5</v>
      </c>
    </row>
    <row r="419" spans="1:5" x14ac:dyDescent="0.3">
      <c r="A419">
        <v>3.65</v>
      </c>
      <c r="B419">
        <v>3.15</v>
      </c>
      <c r="C419">
        <v>3.45</v>
      </c>
      <c r="D419">
        <v>2.35</v>
      </c>
      <c r="E419">
        <v>4.5</v>
      </c>
    </row>
    <row r="420" spans="1:5" x14ac:dyDescent="0.3">
      <c r="A420">
        <v>3.65</v>
      </c>
      <c r="B420">
        <v>3.15</v>
      </c>
      <c r="C420">
        <v>3.45</v>
      </c>
      <c r="D420">
        <v>2.35</v>
      </c>
      <c r="E420">
        <v>4.5</v>
      </c>
    </row>
    <row r="421" spans="1:5" x14ac:dyDescent="0.3">
      <c r="A421">
        <v>3.65</v>
      </c>
      <c r="B421">
        <v>3.15</v>
      </c>
      <c r="C421">
        <v>3.45</v>
      </c>
      <c r="D421">
        <v>2.35</v>
      </c>
      <c r="E421">
        <v>4.5</v>
      </c>
    </row>
    <row r="422" spans="1:5" x14ac:dyDescent="0.3">
      <c r="A422">
        <v>3.65</v>
      </c>
      <c r="B422">
        <v>3.15</v>
      </c>
      <c r="C422">
        <v>3.45</v>
      </c>
      <c r="D422">
        <v>2.35</v>
      </c>
      <c r="E422">
        <v>4.5</v>
      </c>
    </row>
    <row r="423" spans="1:5" x14ac:dyDescent="0.3">
      <c r="A423">
        <v>3.65</v>
      </c>
      <c r="B423">
        <v>3.15</v>
      </c>
      <c r="C423">
        <v>3.45</v>
      </c>
      <c r="D423">
        <v>2.35</v>
      </c>
      <c r="E423">
        <v>4.5</v>
      </c>
    </row>
    <row r="424" spans="1:5" x14ac:dyDescent="0.3">
      <c r="A424">
        <v>3.65</v>
      </c>
      <c r="B424">
        <v>3.15</v>
      </c>
      <c r="C424">
        <v>3.45</v>
      </c>
      <c r="D424">
        <v>2.35</v>
      </c>
      <c r="E424">
        <v>4.5</v>
      </c>
    </row>
    <row r="425" spans="1:5" x14ac:dyDescent="0.3">
      <c r="A425">
        <v>3.65</v>
      </c>
      <c r="B425">
        <v>3.15</v>
      </c>
      <c r="C425">
        <v>3.45</v>
      </c>
      <c r="D425">
        <v>2.35</v>
      </c>
      <c r="E425">
        <v>4.5</v>
      </c>
    </row>
    <row r="426" spans="1:5" x14ac:dyDescent="0.3">
      <c r="A426">
        <v>3.65</v>
      </c>
      <c r="B426">
        <v>3.15</v>
      </c>
      <c r="C426">
        <v>3.45</v>
      </c>
      <c r="D426">
        <v>2.35</v>
      </c>
      <c r="E426">
        <v>4.5</v>
      </c>
    </row>
    <row r="427" spans="1:5" x14ac:dyDescent="0.3">
      <c r="A427">
        <v>3.65</v>
      </c>
      <c r="B427">
        <v>3.15</v>
      </c>
      <c r="C427">
        <v>3.45</v>
      </c>
      <c r="D427">
        <v>2.35</v>
      </c>
      <c r="E427">
        <v>4.5</v>
      </c>
    </row>
    <row r="428" spans="1:5" x14ac:dyDescent="0.3">
      <c r="A428">
        <v>3.65</v>
      </c>
      <c r="B428">
        <v>3.15</v>
      </c>
      <c r="C428">
        <v>3.45</v>
      </c>
      <c r="D428">
        <v>2.35</v>
      </c>
      <c r="E428">
        <v>4.5</v>
      </c>
    </row>
    <row r="429" spans="1:5" x14ac:dyDescent="0.3">
      <c r="A429">
        <v>3.65</v>
      </c>
      <c r="B429">
        <v>3.15</v>
      </c>
      <c r="C429">
        <v>3.45</v>
      </c>
      <c r="D429">
        <v>2.35</v>
      </c>
      <c r="E429">
        <v>4.5</v>
      </c>
    </row>
    <row r="430" spans="1:5" x14ac:dyDescent="0.3">
      <c r="A430">
        <v>3.65</v>
      </c>
      <c r="B430">
        <v>3.15</v>
      </c>
      <c r="C430">
        <v>3.45</v>
      </c>
      <c r="D430">
        <v>2.35</v>
      </c>
      <c r="E430">
        <v>4.5</v>
      </c>
    </row>
    <row r="431" spans="1:5" x14ac:dyDescent="0.3">
      <c r="A431">
        <v>3.65</v>
      </c>
      <c r="B431">
        <v>3.15</v>
      </c>
      <c r="C431">
        <v>3.45</v>
      </c>
      <c r="D431">
        <v>2.35</v>
      </c>
      <c r="E431">
        <v>4.5</v>
      </c>
    </row>
    <row r="432" spans="1:5" x14ac:dyDescent="0.3">
      <c r="A432">
        <v>3.65</v>
      </c>
      <c r="B432">
        <v>3.15</v>
      </c>
      <c r="C432">
        <v>3.45</v>
      </c>
      <c r="D432">
        <v>2.35</v>
      </c>
      <c r="E432">
        <v>4.5</v>
      </c>
    </row>
    <row r="433" spans="1:5" x14ac:dyDescent="0.3">
      <c r="A433">
        <v>3.65</v>
      </c>
      <c r="B433">
        <v>3.15</v>
      </c>
      <c r="C433">
        <v>3.45</v>
      </c>
      <c r="D433">
        <v>2.35</v>
      </c>
      <c r="E433">
        <v>4.5</v>
      </c>
    </row>
    <row r="434" spans="1:5" x14ac:dyDescent="0.3">
      <c r="A434">
        <v>3.65</v>
      </c>
      <c r="B434">
        <v>3.15</v>
      </c>
      <c r="C434">
        <v>3.45</v>
      </c>
      <c r="D434">
        <v>2.35</v>
      </c>
      <c r="E434">
        <v>4.5</v>
      </c>
    </row>
    <row r="435" spans="1:5" x14ac:dyDescent="0.3">
      <c r="A435">
        <v>3.65</v>
      </c>
      <c r="B435">
        <v>3.15</v>
      </c>
      <c r="C435">
        <v>3.45</v>
      </c>
      <c r="D435">
        <v>2.35</v>
      </c>
      <c r="E435">
        <v>4.5</v>
      </c>
    </row>
    <row r="436" spans="1:5" x14ac:dyDescent="0.3">
      <c r="A436">
        <v>3.65</v>
      </c>
      <c r="B436">
        <v>3.15</v>
      </c>
      <c r="C436">
        <v>3.45</v>
      </c>
      <c r="D436">
        <v>2.35</v>
      </c>
      <c r="E436">
        <v>4.5</v>
      </c>
    </row>
    <row r="437" spans="1:5" x14ac:dyDescent="0.3">
      <c r="A437">
        <v>3.65</v>
      </c>
      <c r="B437">
        <v>3.15</v>
      </c>
      <c r="C437">
        <v>3.45</v>
      </c>
      <c r="D437">
        <v>2.35</v>
      </c>
      <c r="E437">
        <v>4.5</v>
      </c>
    </row>
    <row r="438" spans="1:5" x14ac:dyDescent="0.3">
      <c r="A438">
        <v>3.65</v>
      </c>
      <c r="B438">
        <v>3.15</v>
      </c>
      <c r="C438">
        <v>3.45</v>
      </c>
      <c r="D438">
        <v>2.35</v>
      </c>
      <c r="E438">
        <v>4.5</v>
      </c>
    </row>
    <row r="439" spans="1:5" x14ac:dyDescent="0.3">
      <c r="A439">
        <v>3.65</v>
      </c>
      <c r="B439">
        <v>3.15</v>
      </c>
      <c r="C439">
        <v>3.45</v>
      </c>
      <c r="D439">
        <v>2.35</v>
      </c>
      <c r="E439">
        <v>4.5</v>
      </c>
    </row>
    <row r="440" spans="1:5" x14ac:dyDescent="0.3">
      <c r="A440">
        <v>3.65</v>
      </c>
      <c r="B440">
        <v>3.15</v>
      </c>
      <c r="C440">
        <v>3.45</v>
      </c>
      <c r="D440">
        <v>2.35</v>
      </c>
      <c r="E440">
        <v>4.5</v>
      </c>
    </row>
    <row r="441" spans="1:5" x14ac:dyDescent="0.3">
      <c r="A441">
        <v>3.65</v>
      </c>
      <c r="B441">
        <v>3.15</v>
      </c>
      <c r="C441">
        <v>3.45</v>
      </c>
      <c r="D441">
        <v>2.35</v>
      </c>
      <c r="E441">
        <v>4.5</v>
      </c>
    </row>
    <row r="442" spans="1:5" x14ac:dyDescent="0.3">
      <c r="A442">
        <v>3.65</v>
      </c>
      <c r="B442">
        <v>3.15</v>
      </c>
      <c r="C442">
        <v>3.45</v>
      </c>
      <c r="D442">
        <v>2.35</v>
      </c>
      <c r="E442">
        <v>4.5</v>
      </c>
    </row>
    <row r="443" spans="1:5" x14ac:dyDescent="0.3">
      <c r="A443">
        <v>3.65</v>
      </c>
      <c r="B443">
        <v>3.15</v>
      </c>
      <c r="C443">
        <v>3.45</v>
      </c>
      <c r="D443">
        <v>2.35</v>
      </c>
      <c r="E443">
        <v>4.5</v>
      </c>
    </row>
    <row r="444" spans="1:5" x14ac:dyDescent="0.3">
      <c r="A444">
        <v>3.65</v>
      </c>
      <c r="B444">
        <v>3.15</v>
      </c>
      <c r="C444">
        <v>3.45</v>
      </c>
      <c r="D444">
        <v>2.35</v>
      </c>
      <c r="E444">
        <v>4.5</v>
      </c>
    </row>
    <row r="445" spans="1:5" x14ac:dyDescent="0.3">
      <c r="A445">
        <v>3.65</v>
      </c>
      <c r="B445">
        <v>3.15</v>
      </c>
      <c r="C445">
        <v>3.45</v>
      </c>
      <c r="D445">
        <v>2.35</v>
      </c>
      <c r="E445">
        <v>4.5</v>
      </c>
    </row>
    <row r="446" spans="1:5" x14ac:dyDescent="0.3">
      <c r="A446">
        <v>3.65</v>
      </c>
      <c r="B446">
        <v>3.15</v>
      </c>
      <c r="C446">
        <v>3.45</v>
      </c>
      <c r="D446">
        <v>2.35</v>
      </c>
      <c r="E446">
        <v>4.5</v>
      </c>
    </row>
    <row r="447" spans="1:5" x14ac:dyDescent="0.3">
      <c r="A447">
        <v>3.65</v>
      </c>
      <c r="B447">
        <v>3.15</v>
      </c>
      <c r="C447">
        <v>3.45</v>
      </c>
      <c r="D447">
        <v>2.35</v>
      </c>
      <c r="E447">
        <v>4.5</v>
      </c>
    </row>
    <row r="448" spans="1:5" x14ac:dyDescent="0.3">
      <c r="A448">
        <v>3.65</v>
      </c>
      <c r="B448">
        <v>3.15</v>
      </c>
      <c r="C448">
        <v>3.45</v>
      </c>
      <c r="D448">
        <v>2.35</v>
      </c>
      <c r="E448">
        <v>4.5</v>
      </c>
    </row>
    <row r="449" spans="1:5" x14ac:dyDescent="0.3">
      <c r="A449">
        <v>3.65</v>
      </c>
      <c r="B449">
        <v>3.15</v>
      </c>
      <c r="C449">
        <v>3.45</v>
      </c>
      <c r="D449">
        <v>2.35</v>
      </c>
      <c r="E449">
        <v>4.5</v>
      </c>
    </row>
    <row r="450" spans="1:5" x14ac:dyDescent="0.3">
      <c r="A450">
        <v>3.65</v>
      </c>
      <c r="B450">
        <v>3.15</v>
      </c>
      <c r="C450">
        <v>3.45</v>
      </c>
      <c r="D450">
        <v>2.35</v>
      </c>
      <c r="E450">
        <v>4.5</v>
      </c>
    </row>
    <row r="451" spans="1:5" x14ac:dyDescent="0.3">
      <c r="A451">
        <v>3.75</v>
      </c>
      <c r="B451">
        <v>3.25</v>
      </c>
      <c r="C451">
        <v>4.5</v>
      </c>
      <c r="D451">
        <v>5</v>
      </c>
      <c r="E451">
        <v>4</v>
      </c>
    </row>
    <row r="452" spans="1:5" x14ac:dyDescent="0.3">
      <c r="A452">
        <v>3.75</v>
      </c>
      <c r="B452">
        <v>3.25</v>
      </c>
      <c r="C452">
        <v>4.5</v>
      </c>
      <c r="D452">
        <v>5</v>
      </c>
      <c r="E452">
        <v>4</v>
      </c>
    </row>
    <row r="453" spans="1:5" x14ac:dyDescent="0.3">
      <c r="A453">
        <v>3.75</v>
      </c>
      <c r="B453">
        <v>3.25</v>
      </c>
      <c r="C453">
        <v>4.5</v>
      </c>
      <c r="D453">
        <v>5</v>
      </c>
      <c r="E453">
        <v>4</v>
      </c>
    </row>
    <row r="454" spans="1:5" x14ac:dyDescent="0.3">
      <c r="A454">
        <v>3.75</v>
      </c>
      <c r="B454">
        <v>3.25</v>
      </c>
      <c r="C454">
        <v>4.5</v>
      </c>
      <c r="D454">
        <v>5</v>
      </c>
      <c r="E454">
        <v>4</v>
      </c>
    </row>
    <row r="455" spans="1:5" x14ac:dyDescent="0.3">
      <c r="A455">
        <v>3.75</v>
      </c>
      <c r="B455">
        <v>3.25</v>
      </c>
      <c r="C455">
        <v>4.5</v>
      </c>
      <c r="D455">
        <v>5</v>
      </c>
      <c r="E455">
        <v>4</v>
      </c>
    </row>
    <row r="456" spans="1:5" x14ac:dyDescent="0.3">
      <c r="A456">
        <v>3.75</v>
      </c>
      <c r="B456">
        <v>3.25</v>
      </c>
      <c r="C456">
        <v>4.5</v>
      </c>
      <c r="D456">
        <v>5</v>
      </c>
      <c r="E456">
        <v>4</v>
      </c>
    </row>
    <row r="457" spans="1:5" x14ac:dyDescent="0.3">
      <c r="A457">
        <v>3.75</v>
      </c>
      <c r="B457">
        <v>3.25</v>
      </c>
      <c r="C457">
        <v>4.5</v>
      </c>
      <c r="D457">
        <v>5</v>
      </c>
      <c r="E457">
        <v>4</v>
      </c>
    </row>
    <row r="458" spans="1:5" x14ac:dyDescent="0.3">
      <c r="A458">
        <v>3.75</v>
      </c>
      <c r="B458">
        <v>3.25</v>
      </c>
      <c r="C458">
        <v>4.5</v>
      </c>
      <c r="D458">
        <v>5</v>
      </c>
      <c r="E458">
        <v>4</v>
      </c>
    </row>
    <row r="459" spans="1:5" x14ac:dyDescent="0.3">
      <c r="A459">
        <v>3.75</v>
      </c>
      <c r="B459">
        <v>3.25</v>
      </c>
      <c r="C459">
        <v>4.5</v>
      </c>
      <c r="D459">
        <v>5</v>
      </c>
      <c r="E459">
        <v>4</v>
      </c>
    </row>
    <row r="460" spans="1:5" x14ac:dyDescent="0.3">
      <c r="A460">
        <v>3.75</v>
      </c>
      <c r="B460">
        <v>3.25</v>
      </c>
      <c r="C460">
        <v>4.5</v>
      </c>
      <c r="D460">
        <v>5</v>
      </c>
      <c r="E460">
        <v>4</v>
      </c>
    </row>
    <row r="461" spans="1:5" x14ac:dyDescent="0.3">
      <c r="A461">
        <v>3.75</v>
      </c>
      <c r="B461">
        <v>3.25</v>
      </c>
      <c r="C461">
        <v>4.5</v>
      </c>
      <c r="D461">
        <v>5</v>
      </c>
      <c r="E461">
        <v>4</v>
      </c>
    </row>
    <row r="462" spans="1:5" x14ac:dyDescent="0.3">
      <c r="A462">
        <v>3.75</v>
      </c>
      <c r="B462">
        <v>3.25</v>
      </c>
      <c r="C462">
        <v>4.5</v>
      </c>
      <c r="D462">
        <v>5</v>
      </c>
      <c r="E462">
        <v>4</v>
      </c>
    </row>
    <row r="463" spans="1:5" x14ac:dyDescent="0.3">
      <c r="A463">
        <v>3.75</v>
      </c>
      <c r="B463">
        <v>3.25</v>
      </c>
      <c r="C463">
        <v>4.5</v>
      </c>
      <c r="D463">
        <v>5</v>
      </c>
      <c r="E463">
        <v>4</v>
      </c>
    </row>
    <row r="464" spans="1:5" x14ac:dyDescent="0.3">
      <c r="A464">
        <v>3.75</v>
      </c>
      <c r="B464">
        <v>3.25</v>
      </c>
      <c r="C464">
        <v>4.5</v>
      </c>
      <c r="D464">
        <v>5</v>
      </c>
      <c r="E464">
        <v>4</v>
      </c>
    </row>
    <row r="465" spans="1:5" x14ac:dyDescent="0.3">
      <c r="A465">
        <v>3.75</v>
      </c>
      <c r="B465">
        <v>3.25</v>
      </c>
      <c r="C465">
        <v>4.5</v>
      </c>
      <c r="D465">
        <v>5</v>
      </c>
      <c r="E465">
        <v>4</v>
      </c>
    </row>
    <row r="466" spans="1:5" x14ac:dyDescent="0.3">
      <c r="A466">
        <v>3.75</v>
      </c>
      <c r="B466">
        <v>3.25</v>
      </c>
      <c r="C466">
        <v>4.5</v>
      </c>
      <c r="D466">
        <v>5</v>
      </c>
      <c r="E466">
        <v>4</v>
      </c>
    </row>
    <row r="467" spans="1:5" x14ac:dyDescent="0.3">
      <c r="A467">
        <v>3.75</v>
      </c>
      <c r="B467">
        <v>3.25</v>
      </c>
      <c r="C467">
        <v>4.5</v>
      </c>
      <c r="D467">
        <v>5</v>
      </c>
      <c r="E467">
        <v>4</v>
      </c>
    </row>
    <row r="468" spans="1:5" x14ac:dyDescent="0.3">
      <c r="A468">
        <v>3.75</v>
      </c>
      <c r="B468">
        <v>3.25</v>
      </c>
      <c r="C468">
        <v>4.5</v>
      </c>
      <c r="D468">
        <v>5</v>
      </c>
      <c r="E468">
        <v>4</v>
      </c>
    </row>
    <row r="469" spans="1:5" x14ac:dyDescent="0.3">
      <c r="A469">
        <v>3.75</v>
      </c>
      <c r="B469">
        <v>3.25</v>
      </c>
      <c r="C469">
        <v>4.5</v>
      </c>
      <c r="D469">
        <v>5</v>
      </c>
      <c r="E469">
        <v>4</v>
      </c>
    </row>
    <row r="470" spans="1:5" x14ac:dyDescent="0.3">
      <c r="A470">
        <v>3.75</v>
      </c>
      <c r="B470">
        <v>3.25</v>
      </c>
      <c r="C470">
        <v>4.5</v>
      </c>
      <c r="D470">
        <v>5</v>
      </c>
      <c r="E470">
        <v>4</v>
      </c>
    </row>
    <row r="471" spans="1:5" x14ac:dyDescent="0.3">
      <c r="A471">
        <v>3.75</v>
      </c>
      <c r="B471">
        <v>3.25</v>
      </c>
      <c r="C471">
        <v>4.5</v>
      </c>
      <c r="D471">
        <v>5</v>
      </c>
      <c r="E471">
        <v>4</v>
      </c>
    </row>
    <row r="472" spans="1:5" x14ac:dyDescent="0.3">
      <c r="A472">
        <v>3.75</v>
      </c>
      <c r="B472">
        <v>3.25</v>
      </c>
      <c r="C472">
        <v>4.5</v>
      </c>
      <c r="D472">
        <v>5</v>
      </c>
      <c r="E472">
        <v>4</v>
      </c>
    </row>
    <row r="473" spans="1:5" x14ac:dyDescent="0.3">
      <c r="A473">
        <v>3.75</v>
      </c>
      <c r="B473">
        <v>3.25</v>
      </c>
      <c r="C473">
        <v>4.5</v>
      </c>
      <c r="D473">
        <v>5</v>
      </c>
      <c r="E473">
        <v>4</v>
      </c>
    </row>
    <row r="474" spans="1:5" x14ac:dyDescent="0.3">
      <c r="A474">
        <v>3.75</v>
      </c>
      <c r="B474">
        <v>3.25</v>
      </c>
      <c r="C474">
        <v>4.5</v>
      </c>
      <c r="D474">
        <v>5</v>
      </c>
      <c r="E474">
        <v>4</v>
      </c>
    </row>
    <row r="475" spans="1:5" x14ac:dyDescent="0.3">
      <c r="A475">
        <v>3.75</v>
      </c>
      <c r="B475">
        <v>3.25</v>
      </c>
      <c r="C475">
        <v>4.5</v>
      </c>
      <c r="D475">
        <v>5</v>
      </c>
      <c r="E475">
        <v>4</v>
      </c>
    </row>
    <row r="476" spans="1:5" x14ac:dyDescent="0.3">
      <c r="A476">
        <v>3.75</v>
      </c>
      <c r="B476">
        <v>3.25</v>
      </c>
      <c r="C476">
        <v>4.5</v>
      </c>
      <c r="D476">
        <v>5</v>
      </c>
      <c r="E476">
        <v>4</v>
      </c>
    </row>
    <row r="477" spans="1:5" x14ac:dyDescent="0.3">
      <c r="A477">
        <v>3.75</v>
      </c>
      <c r="B477">
        <v>3.25</v>
      </c>
      <c r="C477">
        <v>4.5</v>
      </c>
      <c r="D477">
        <v>5</v>
      </c>
      <c r="E477">
        <v>4</v>
      </c>
    </row>
    <row r="478" spans="1:5" x14ac:dyDescent="0.3">
      <c r="A478">
        <v>3.75</v>
      </c>
      <c r="B478">
        <v>3.25</v>
      </c>
      <c r="C478">
        <v>4.5</v>
      </c>
      <c r="D478">
        <v>5</v>
      </c>
      <c r="E478">
        <v>4</v>
      </c>
    </row>
    <row r="479" spans="1:5" x14ac:dyDescent="0.3">
      <c r="A479">
        <v>3.75</v>
      </c>
      <c r="B479">
        <v>3.25</v>
      </c>
      <c r="C479">
        <v>4.5</v>
      </c>
      <c r="D479">
        <v>5</v>
      </c>
      <c r="E479">
        <v>4</v>
      </c>
    </row>
    <row r="480" spans="1:5" x14ac:dyDescent="0.3">
      <c r="A480">
        <v>3.75</v>
      </c>
      <c r="B480">
        <v>3.25</v>
      </c>
      <c r="C480">
        <v>4.5</v>
      </c>
      <c r="D480">
        <v>5</v>
      </c>
      <c r="E480">
        <v>4</v>
      </c>
    </row>
    <row r="481" spans="1:5" x14ac:dyDescent="0.3">
      <c r="A481">
        <v>3.75</v>
      </c>
      <c r="B481">
        <v>3.25</v>
      </c>
      <c r="C481">
        <v>4.5</v>
      </c>
      <c r="D481">
        <v>5</v>
      </c>
      <c r="E481">
        <v>4</v>
      </c>
    </row>
    <row r="482" spans="1:5" x14ac:dyDescent="0.3">
      <c r="A482">
        <v>3.75</v>
      </c>
      <c r="B482">
        <v>3.25</v>
      </c>
      <c r="C482">
        <v>4.5</v>
      </c>
      <c r="D482">
        <v>5</v>
      </c>
      <c r="E482">
        <v>4</v>
      </c>
    </row>
    <row r="483" spans="1:5" x14ac:dyDescent="0.3">
      <c r="A483">
        <v>3.75</v>
      </c>
      <c r="B483">
        <v>3.25</v>
      </c>
      <c r="C483">
        <v>4.5</v>
      </c>
      <c r="D483">
        <v>5</v>
      </c>
      <c r="E483">
        <v>4</v>
      </c>
    </row>
    <row r="484" spans="1:5" x14ac:dyDescent="0.3">
      <c r="A484">
        <v>3.75</v>
      </c>
      <c r="B484">
        <v>3.25</v>
      </c>
      <c r="C484">
        <v>4.5</v>
      </c>
      <c r="D484">
        <v>5</v>
      </c>
      <c r="E484">
        <v>4</v>
      </c>
    </row>
    <row r="485" spans="1:5" x14ac:dyDescent="0.3">
      <c r="A485">
        <v>3.75</v>
      </c>
      <c r="B485">
        <v>3.25</v>
      </c>
      <c r="C485">
        <v>4.5</v>
      </c>
      <c r="D485">
        <v>5</v>
      </c>
      <c r="E485">
        <v>4</v>
      </c>
    </row>
    <row r="486" spans="1:5" x14ac:dyDescent="0.3">
      <c r="A486">
        <v>3.75</v>
      </c>
      <c r="B486">
        <v>3.25</v>
      </c>
      <c r="C486">
        <v>4.5</v>
      </c>
      <c r="D486">
        <v>5</v>
      </c>
      <c r="E486">
        <v>4</v>
      </c>
    </row>
    <row r="487" spans="1:5" x14ac:dyDescent="0.3">
      <c r="A487">
        <v>3.75</v>
      </c>
      <c r="B487">
        <v>3.25</v>
      </c>
      <c r="C487">
        <v>4.5</v>
      </c>
      <c r="D487">
        <v>5</v>
      </c>
      <c r="E487">
        <v>4</v>
      </c>
    </row>
    <row r="488" spans="1:5" x14ac:dyDescent="0.3">
      <c r="A488">
        <v>3.75</v>
      </c>
      <c r="B488">
        <v>3.25</v>
      </c>
      <c r="C488">
        <v>4.5</v>
      </c>
      <c r="D488">
        <v>5</v>
      </c>
      <c r="E488">
        <v>4</v>
      </c>
    </row>
    <row r="489" spans="1:5" x14ac:dyDescent="0.3">
      <c r="A489">
        <v>3.75</v>
      </c>
      <c r="B489">
        <v>3.25</v>
      </c>
      <c r="C489">
        <v>4.5</v>
      </c>
      <c r="D489">
        <v>5</v>
      </c>
      <c r="E489">
        <v>4</v>
      </c>
    </row>
    <row r="490" spans="1:5" x14ac:dyDescent="0.3">
      <c r="A490">
        <v>3.75</v>
      </c>
      <c r="B490">
        <v>3.25</v>
      </c>
      <c r="C490">
        <v>4.5</v>
      </c>
      <c r="D490">
        <v>5</v>
      </c>
      <c r="E490">
        <v>4</v>
      </c>
    </row>
    <row r="491" spans="1:5" x14ac:dyDescent="0.3">
      <c r="A491">
        <v>3.75</v>
      </c>
      <c r="B491">
        <v>3.25</v>
      </c>
      <c r="C491">
        <v>4.5</v>
      </c>
      <c r="D491">
        <v>5</v>
      </c>
      <c r="E491">
        <v>4</v>
      </c>
    </row>
    <row r="492" spans="1:5" x14ac:dyDescent="0.3">
      <c r="A492">
        <v>3.75</v>
      </c>
      <c r="B492">
        <v>3.25</v>
      </c>
      <c r="C492">
        <v>4.5</v>
      </c>
      <c r="D492">
        <v>5</v>
      </c>
      <c r="E492">
        <v>4</v>
      </c>
    </row>
    <row r="493" spans="1:5" x14ac:dyDescent="0.3">
      <c r="A493">
        <v>3.75</v>
      </c>
      <c r="B493">
        <v>3.25</v>
      </c>
      <c r="C493">
        <v>4.5</v>
      </c>
      <c r="D493">
        <v>5</v>
      </c>
      <c r="E493">
        <v>4</v>
      </c>
    </row>
    <row r="494" spans="1:5" x14ac:dyDescent="0.3">
      <c r="A494">
        <v>3.75</v>
      </c>
      <c r="B494">
        <v>3.25</v>
      </c>
      <c r="C494">
        <v>4.5</v>
      </c>
      <c r="D494">
        <v>5</v>
      </c>
      <c r="E494">
        <v>4</v>
      </c>
    </row>
    <row r="495" spans="1:5" x14ac:dyDescent="0.3">
      <c r="A495">
        <v>3.75</v>
      </c>
      <c r="B495">
        <v>3.25</v>
      </c>
      <c r="C495">
        <v>4.5</v>
      </c>
      <c r="D495">
        <v>5</v>
      </c>
      <c r="E495">
        <v>4</v>
      </c>
    </row>
    <row r="496" spans="1:5" x14ac:dyDescent="0.3">
      <c r="A496">
        <v>3.75</v>
      </c>
      <c r="B496">
        <v>3.25</v>
      </c>
      <c r="C496">
        <v>4.5</v>
      </c>
      <c r="D496">
        <v>5</v>
      </c>
      <c r="E496">
        <v>4</v>
      </c>
    </row>
    <row r="497" spans="1:5" x14ac:dyDescent="0.3">
      <c r="A497">
        <v>3.75</v>
      </c>
      <c r="B497">
        <v>3.25</v>
      </c>
      <c r="C497">
        <v>4.5</v>
      </c>
      <c r="D497">
        <v>5</v>
      </c>
      <c r="E497">
        <v>4</v>
      </c>
    </row>
    <row r="498" spans="1:5" x14ac:dyDescent="0.3">
      <c r="A498">
        <v>3.75</v>
      </c>
      <c r="B498">
        <v>3.25</v>
      </c>
      <c r="C498">
        <v>4.5</v>
      </c>
      <c r="D498">
        <v>5</v>
      </c>
      <c r="E498">
        <v>4</v>
      </c>
    </row>
    <row r="499" spans="1:5" x14ac:dyDescent="0.3">
      <c r="A499">
        <v>3.75</v>
      </c>
      <c r="B499">
        <v>3.25</v>
      </c>
      <c r="C499">
        <v>4.5</v>
      </c>
      <c r="D499">
        <v>5</v>
      </c>
      <c r="E499">
        <v>4</v>
      </c>
    </row>
    <row r="500" spans="1:5" x14ac:dyDescent="0.3">
      <c r="A500">
        <v>3.75</v>
      </c>
      <c r="B500">
        <v>3.25</v>
      </c>
      <c r="C500">
        <v>4.5</v>
      </c>
      <c r="D500">
        <v>5</v>
      </c>
      <c r="E500">
        <v>4</v>
      </c>
    </row>
    <row r="501" spans="1:5" x14ac:dyDescent="0.3">
      <c r="A501">
        <v>3.75</v>
      </c>
      <c r="B501">
        <v>3.25</v>
      </c>
      <c r="C501">
        <v>4.5</v>
      </c>
      <c r="D501">
        <v>5</v>
      </c>
      <c r="E501">
        <v>4</v>
      </c>
    </row>
    <row r="502" spans="1:5" x14ac:dyDescent="0.3">
      <c r="A502">
        <v>3.75</v>
      </c>
      <c r="B502">
        <v>3.25</v>
      </c>
      <c r="C502">
        <v>4.5</v>
      </c>
      <c r="D502">
        <v>5</v>
      </c>
      <c r="E502">
        <v>4</v>
      </c>
    </row>
    <row r="503" spans="1:5" x14ac:dyDescent="0.3">
      <c r="A503">
        <v>3.75</v>
      </c>
      <c r="B503">
        <v>3.25</v>
      </c>
      <c r="C503">
        <v>4.5</v>
      </c>
      <c r="D503">
        <v>5</v>
      </c>
      <c r="E503">
        <v>4</v>
      </c>
    </row>
    <row r="504" spans="1:5" x14ac:dyDescent="0.3">
      <c r="A504">
        <v>3.75</v>
      </c>
      <c r="B504">
        <v>3.25</v>
      </c>
      <c r="C504">
        <v>4.5</v>
      </c>
      <c r="D504">
        <v>5</v>
      </c>
      <c r="E504">
        <v>4</v>
      </c>
    </row>
    <row r="505" spans="1:5" x14ac:dyDescent="0.3">
      <c r="A505">
        <v>3.75</v>
      </c>
      <c r="B505">
        <v>3.25</v>
      </c>
      <c r="C505">
        <v>4.5</v>
      </c>
      <c r="D505">
        <v>5</v>
      </c>
      <c r="E505">
        <v>4</v>
      </c>
    </row>
    <row r="506" spans="1:5" x14ac:dyDescent="0.3">
      <c r="A506">
        <v>3.75</v>
      </c>
      <c r="B506">
        <v>3.25</v>
      </c>
      <c r="C506">
        <v>4.5</v>
      </c>
      <c r="D506">
        <v>5</v>
      </c>
      <c r="E506">
        <v>4</v>
      </c>
    </row>
    <row r="507" spans="1:5" x14ac:dyDescent="0.3">
      <c r="A507">
        <v>3.75</v>
      </c>
      <c r="B507">
        <v>3.25</v>
      </c>
      <c r="C507">
        <v>4.5</v>
      </c>
      <c r="D507">
        <v>5</v>
      </c>
      <c r="E507">
        <v>4</v>
      </c>
    </row>
    <row r="508" spans="1:5" x14ac:dyDescent="0.3">
      <c r="A508">
        <v>3.75</v>
      </c>
      <c r="B508">
        <v>3.25</v>
      </c>
      <c r="C508">
        <v>4.5</v>
      </c>
      <c r="D508">
        <v>5</v>
      </c>
      <c r="E508">
        <v>4</v>
      </c>
    </row>
    <row r="509" spans="1:5" x14ac:dyDescent="0.3">
      <c r="A509">
        <v>3.75</v>
      </c>
      <c r="B509">
        <v>3.25</v>
      </c>
      <c r="C509">
        <v>4.5</v>
      </c>
      <c r="D509">
        <v>5</v>
      </c>
      <c r="E509">
        <v>4</v>
      </c>
    </row>
    <row r="510" spans="1:5" x14ac:dyDescent="0.3">
      <c r="A510">
        <v>3.75</v>
      </c>
      <c r="B510">
        <v>3.25</v>
      </c>
      <c r="C510">
        <v>4.5</v>
      </c>
      <c r="D510">
        <v>5</v>
      </c>
      <c r="E510">
        <v>4</v>
      </c>
    </row>
    <row r="511" spans="1:5" x14ac:dyDescent="0.3">
      <c r="A511">
        <v>3.75</v>
      </c>
      <c r="B511">
        <v>3.25</v>
      </c>
      <c r="C511">
        <v>4.5</v>
      </c>
      <c r="D511">
        <v>5</v>
      </c>
      <c r="E511">
        <v>4</v>
      </c>
    </row>
    <row r="512" spans="1:5" x14ac:dyDescent="0.3">
      <c r="A512">
        <v>3.75</v>
      </c>
      <c r="B512">
        <v>3.25</v>
      </c>
      <c r="C512">
        <v>4.5</v>
      </c>
      <c r="D512">
        <v>5</v>
      </c>
      <c r="E512">
        <v>4</v>
      </c>
    </row>
    <row r="513" spans="1:5" x14ac:dyDescent="0.3">
      <c r="A513">
        <v>3.75</v>
      </c>
      <c r="B513">
        <v>3.25</v>
      </c>
      <c r="C513">
        <v>4.5</v>
      </c>
      <c r="D513">
        <v>5</v>
      </c>
      <c r="E513">
        <v>4</v>
      </c>
    </row>
    <row r="514" spans="1:5" x14ac:dyDescent="0.3">
      <c r="A514">
        <v>3.75</v>
      </c>
      <c r="B514">
        <v>3.25</v>
      </c>
      <c r="C514">
        <v>4.5</v>
      </c>
      <c r="D514">
        <v>5</v>
      </c>
      <c r="E514">
        <v>4</v>
      </c>
    </row>
    <row r="515" spans="1:5" x14ac:dyDescent="0.3">
      <c r="A515">
        <v>3.75</v>
      </c>
      <c r="B515">
        <v>3.25</v>
      </c>
      <c r="C515">
        <v>4.5</v>
      </c>
      <c r="D515">
        <v>5</v>
      </c>
      <c r="E515">
        <v>4</v>
      </c>
    </row>
    <row r="516" spans="1:5" x14ac:dyDescent="0.3">
      <c r="A516">
        <v>3.75</v>
      </c>
      <c r="B516">
        <v>3.25</v>
      </c>
      <c r="C516">
        <v>4.5</v>
      </c>
      <c r="D516">
        <v>5</v>
      </c>
      <c r="E516">
        <v>4</v>
      </c>
    </row>
    <row r="517" spans="1:5" x14ac:dyDescent="0.3">
      <c r="A517">
        <v>3.75</v>
      </c>
      <c r="B517">
        <v>3.25</v>
      </c>
      <c r="C517">
        <v>4.5</v>
      </c>
      <c r="D517">
        <v>5</v>
      </c>
      <c r="E517">
        <v>4</v>
      </c>
    </row>
    <row r="518" spans="1:5" x14ac:dyDescent="0.3">
      <c r="A518">
        <v>3.75</v>
      </c>
      <c r="B518">
        <v>3.25</v>
      </c>
      <c r="C518">
        <v>4.5</v>
      </c>
      <c r="D518">
        <v>5</v>
      </c>
      <c r="E518">
        <v>4</v>
      </c>
    </row>
    <row r="519" spans="1:5" x14ac:dyDescent="0.3">
      <c r="A519">
        <v>3.75</v>
      </c>
      <c r="B519">
        <v>3.25</v>
      </c>
      <c r="C519">
        <v>4.5</v>
      </c>
      <c r="D519">
        <v>5</v>
      </c>
      <c r="E519">
        <v>4</v>
      </c>
    </row>
    <row r="520" spans="1:5" x14ac:dyDescent="0.3">
      <c r="A520">
        <v>3.75</v>
      </c>
      <c r="B520">
        <v>3.25</v>
      </c>
      <c r="C520">
        <v>4.5</v>
      </c>
      <c r="D520">
        <v>5</v>
      </c>
      <c r="E520">
        <v>4</v>
      </c>
    </row>
    <row r="521" spans="1:5" x14ac:dyDescent="0.3">
      <c r="A521">
        <v>3.35</v>
      </c>
      <c r="B521">
        <v>2.75</v>
      </c>
      <c r="C521">
        <v>2.85</v>
      </c>
      <c r="D521">
        <v>3.1</v>
      </c>
      <c r="E521">
        <v>4.1500000000000004</v>
      </c>
    </row>
    <row r="522" spans="1:5" x14ac:dyDescent="0.3">
      <c r="A522">
        <v>3.35</v>
      </c>
      <c r="B522">
        <v>2.75</v>
      </c>
      <c r="C522">
        <v>2.85</v>
      </c>
      <c r="D522">
        <v>3.1</v>
      </c>
      <c r="E522">
        <v>4.1500000000000004</v>
      </c>
    </row>
    <row r="523" spans="1:5" x14ac:dyDescent="0.3">
      <c r="A523">
        <v>3.35</v>
      </c>
      <c r="B523">
        <v>2.75</v>
      </c>
      <c r="C523">
        <v>2.85</v>
      </c>
      <c r="D523">
        <v>3.1</v>
      </c>
      <c r="E523">
        <v>4.1500000000000004</v>
      </c>
    </row>
    <row r="524" spans="1:5" x14ac:dyDescent="0.3">
      <c r="A524">
        <v>3.35</v>
      </c>
      <c r="B524">
        <v>2.75</v>
      </c>
      <c r="C524">
        <v>2.85</v>
      </c>
      <c r="D524">
        <v>3.1</v>
      </c>
      <c r="E524">
        <v>4.1500000000000004</v>
      </c>
    </row>
    <row r="525" spans="1:5" x14ac:dyDescent="0.3">
      <c r="A525">
        <v>3.35</v>
      </c>
      <c r="B525">
        <v>2.75</v>
      </c>
      <c r="C525">
        <v>2.85</v>
      </c>
      <c r="D525">
        <v>3.1</v>
      </c>
      <c r="E525">
        <v>4.1500000000000004</v>
      </c>
    </row>
    <row r="526" spans="1:5" x14ac:dyDescent="0.3">
      <c r="A526">
        <v>3.35</v>
      </c>
      <c r="B526">
        <v>2.75</v>
      </c>
      <c r="C526">
        <v>2.85</v>
      </c>
      <c r="D526">
        <v>3.1</v>
      </c>
      <c r="E526">
        <v>4.1500000000000004</v>
      </c>
    </row>
    <row r="527" spans="1:5" x14ac:dyDescent="0.3">
      <c r="A527">
        <v>3.35</v>
      </c>
      <c r="B527">
        <v>2.75</v>
      </c>
      <c r="C527">
        <v>2.85</v>
      </c>
      <c r="D527">
        <v>3.1</v>
      </c>
      <c r="E527">
        <v>4.1500000000000004</v>
      </c>
    </row>
    <row r="528" spans="1:5" x14ac:dyDescent="0.3">
      <c r="A528">
        <v>3.35</v>
      </c>
      <c r="B528">
        <v>2.75</v>
      </c>
      <c r="C528">
        <v>2.85</v>
      </c>
      <c r="D528">
        <v>3.1</v>
      </c>
      <c r="E528">
        <v>4.1500000000000004</v>
      </c>
    </row>
    <row r="529" spans="1:5" x14ac:dyDescent="0.3">
      <c r="A529">
        <v>3.35</v>
      </c>
      <c r="B529">
        <v>2.75</v>
      </c>
      <c r="C529">
        <v>2.85</v>
      </c>
      <c r="D529">
        <v>3.1</v>
      </c>
      <c r="E529">
        <v>4.1500000000000004</v>
      </c>
    </row>
    <row r="530" spans="1:5" x14ac:dyDescent="0.3">
      <c r="A530">
        <v>3.35</v>
      </c>
      <c r="B530">
        <v>2.75</v>
      </c>
      <c r="C530">
        <v>2.85</v>
      </c>
      <c r="D530">
        <v>3.1</v>
      </c>
      <c r="E530">
        <v>4.1500000000000004</v>
      </c>
    </row>
    <row r="531" spans="1:5" x14ac:dyDescent="0.3">
      <c r="A531">
        <v>3.35</v>
      </c>
      <c r="B531">
        <v>2.75</v>
      </c>
      <c r="C531">
        <v>2.85</v>
      </c>
      <c r="D531">
        <v>3.1</v>
      </c>
      <c r="E531">
        <v>4.1500000000000004</v>
      </c>
    </row>
    <row r="532" spans="1:5" x14ac:dyDescent="0.3">
      <c r="A532">
        <v>3.35</v>
      </c>
      <c r="B532">
        <v>2.75</v>
      </c>
      <c r="C532">
        <v>2.85</v>
      </c>
      <c r="D532">
        <v>3.1</v>
      </c>
      <c r="E532">
        <v>4.1500000000000004</v>
      </c>
    </row>
    <row r="533" spans="1:5" x14ac:dyDescent="0.3">
      <c r="A533">
        <v>3.35</v>
      </c>
      <c r="B533">
        <v>2.75</v>
      </c>
      <c r="C533">
        <v>2.85</v>
      </c>
      <c r="D533">
        <v>3.1</v>
      </c>
      <c r="E533">
        <v>4.1500000000000004</v>
      </c>
    </row>
    <row r="534" spans="1:5" x14ac:dyDescent="0.3">
      <c r="A534">
        <v>3.35</v>
      </c>
      <c r="B534">
        <v>2.75</v>
      </c>
      <c r="C534">
        <v>2.85</v>
      </c>
      <c r="D534">
        <v>3.1</v>
      </c>
      <c r="E534">
        <v>4.1500000000000004</v>
      </c>
    </row>
    <row r="535" spans="1:5" x14ac:dyDescent="0.3">
      <c r="A535">
        <v>3.35</v>
      </c>
      <c r="B535">
        <v>2.75</v>
      </c>
      <c r="C535">
        <v>2.85</v>
      </c>
      <c r="D535">
        <v>3.1</v>
      </c>
      <c r="E535">
        <v>4.1500000000000004</v>
      </c>
    </row>
    <row r="536" spans="1:5" x14ac:dyDescent="0.3">
      <c r="A536">
        <v>3.35</v>
      </c>
      <c r="B536">
        <v>2.75</v>
      </c>
      <c r="C536">
        <v>2.85</v>
      </c>
      <c r="D536">
        <v>3.1</v>
      </c>
      <c r="E536">
        <v>4.1500000000000004</v>
      </c>
    </row>
    <row r="537" spans="1:5" x14ac:dyDescent="0.3">
      <c r="A537">
        <v>3.35</v>
      </c>
      <c r="B537">
        <v>2.75</v>
      </c>
      <c r="C537">
        <v>2.85</v>
      </c>
      <c r="D537">
        <v>3.1</v>
      </c>
      <c r="E537">
        <v>4.1500000000000004</v>
      </c>
    </row>
    <row r="538" spans="1:5" x14ac:dyDescent="0.3">
      <c r="A538">
        <v>3.35</v>
      </c>
      <c r="B538">
        <v>2.75</v>
      </c>
      <c r="C538">
        <v>2.85</v>
      </c>
      <c r="D538">
        <v>3.1</v>
      </c>
      <c r="E538">
        <v>4.1500000000000004</v>
      </c>
    </row>
    <row r="539" spans="1:5" x14ac:dyDescent="0.3">
      <c r="A539">
        <v>3.35</v>
      </c>
      <c r="B539">
        <v>2.75</v>
      </c>
      <c r="C539">
        <v>2.85</v>
      </c>
      <c r="D539">
        <v>3.1</v>
      </c>
      <c r="E539">
        <v>4.1500000000000004</v>
      </c>
    </row>
    <row r="540" spans="1:5" x14ac:dyDescent="0.3">
      <c r="A540">
        <v>3.35</v>
      </c>
      <c r="B540">
        <v>2.75</v>
      </c>
      <c r="C540">
        <v>2.85</v>
      </c>
      <c r="D540">
        <v>3.1</v>
      </c>
      <c r="E540">
        <v>4.1500000000000004</v>
      </c>
    </row>
    <row r="541" spans="1:5" x14ac:dyDescent="0.3">
      <c r="A541">
        <v>3.35</v>
      </c>
      <c r="B541">
        <v>2.75</v>
      </c>
      <c r="C541">
        <v>2.85</v>
      </c>
      <c r="D541">
        <v>3.1</v>
      </c>
      <c r="E541">
        <v>4.1500000000000004</v>
      </c>
    </row>
    <row r="542" spans="1:5" x14ac:dyDescent="0.3">
      <c r="A542">
        <v>3.35</v>
      </c>
      <c r="B542">
        <v>2.75</v>
      </c>
      <c r="C542">
        <v>2.85</v>
      </c>
      <c r="D542">
        <v>3.1</v>
      </c>
      <c r="E542">
        <v>4.1500000000000004</v>
      </c>
    </row>
    <row r="543" spans="1:5" x14ac:dyDescent="0.3">
      <c r="A543">
        <v>3.35</v>
      </c>
      <c r="B543">
        <v>2.75</v>
      </c>
      <c r="C543">
        <v>2.85</v>
      </c>
      <c r="D543">
        <v>3.1</v>
      </c>
      <c r="E543">
        <v>4.1500000000000004</v>
      </c>
    </row>
    <row r="544" spans="1:5" x14ac:dyDescent="0.3">
      <c r="A544">
        <v>3.35</v>
      </c>
      <c r="B544">
        <v>2.75</v>
      </c>
      <c r="C544">
        <v>2.85</v>
      </c>
      <c r="D544">
        <v>3.1</v>
      </c>
      <c r="E544">
        <v>4.1500000000000004</v>
      </c>
    </row>
    <row r="545" spans="1:5" x14ac:dyDescent="0.3">
      <c r="A545">
        <v>3.35</v>
      </c>
      <c r="B545">
        <v>2.75</v>
      </c>
      <c r="C545">
        <v>2.85</v>
      </c>
      <c r="D545">
        <v>3.1</v>
      </c>
      <c r="E545">
        <v>4.1500000000000004</v>
      </c>
    </row>
    <row r="546" spans="1:5" x14ac:dyDescent="0.3">
      <c r="A546">
        <v>3.35</v>
      </c>
      <c r="B546">
        <v>2.75</v>
      </c>
      <c r="C546">
        <v>2.85</v>
      </c>
      <c r="D546">
        <v>3.1</v>
      </c>
      <c r="E546">
        <v>4.1500000000000004</v>
      </c>
    </row>
    <row r="547" spans="1:5" x14ac:dyDescent="0.3">
      <c r="A547">
        <v>3.35</v>
      </c>
      <c r="B547">
        <v>2.75</v>
      </c>
      <c r="C547">
        <v>2.85</v>
      </c>
      <c r="D547">
        <v>3.1</v>
      </c>
      <c r="E547">
        <v>4.1500000000000004</v>
      </c>
    </row>
    <row r="548" spans="1:5" x14ac:dyDescent="0.3">
      <c r="A548">
        <v>3.35</v>
      </c>
      <c r="B548">
        <v>2.75</v>
      </c>
      <c r="C548">
        <v>2.85</v>
      </c>
      <c r="D548">
        <v>3.1</v>
      </c>
      <c r="E548">
        <v>4.1500000000000004</v>
      </c>
    </row>
    <row r="549" spans="1:5" x14ac:dyDescent="0.3">
      <c r="A549">
        <v>3.35</v>
      </c>
      <c r="B549">
        <v>2.75</v>
      </c>
      <c r="C549">
        <v>2.85</v>
      </c>
      <c r="D549">
        <v>3.1</v>
      </c>
      <c r="E549">
        <v>4.1500000000000004</v>
      </c>
    </row>
    <row r="550" spans="1:5" x14ac:dyDescent="0.3">
      <c r="A550">
        <v>3.35</v>
      </c>
      <c r="B550">
        <v>2.75</v>
      </c>
      <c r="C550">
        <v>2.85</v>
      </c>
      <c r="D550">
        <v>3.1</v>
      </c>
      <c r="E550">
        <v>4.1500000000000004</v>
      </c>
    </row>
    <row r="551" spans="1:5" x14ac:dyDescent="0.3">
      <c r="A551">
        <v>3.35</v>
      </c>
      <c r="B551">
        <v>2.75</v>
      </c>
      <c r="C551">
        <v>2.85</v>
      </c>
      <c r="D551">
        <v>3.1</v>
      </c>
      <c r="E551">
        <v>4.1500000000000004</v>
      </c>
    </row>
    <row r="552" spans="1:5" x14ac:dyDescent="0.3">
      <c r="A552">
        <v>3.35</v>
      </c>
      <c r="B552">
        <v>2.75</v>
      </c>
      <c r="C552">
        <v>2.85</v>
      </c>
      <c r="D552">
        <v>3.1</v>
      </c>
      <c r="E552">
        <v>4.1500000000000004</v>
      </c>
    </row>
    <row r="553" spans="1:5" x14ac:dyDescent="0.3">
      <c r="A553">
        <v>3.35</v>
      </c>
      <c r="B553">
        <v>2.75</v>
      </c>
      <c r="C553">
        <v>2.85</v>
      </c>
      <c r="D553">
        <v>3.1</v>
      </c>
      <c r="E553">
        <v>4.1500000000000004</v>
      </c>
    </row>
    <row r="554" spans="1:5" x14ac:dyDescent="0.3">
      <c r="A554">
        <v>3.35</v>
      </c>
      <c r="B554">
        <v>2.75</v>
      </c>
      <c r="C554">
        <v>2.85</v>
      </c>
      <c r="D554">
        <v>3.1</v>
      </c>
      <c r="E554">
        <v>4.1500000000000004</v>
      </c>
    </row>
    <row r="555" spans="1:5" x14ac:dyDescent="0.3">
      <c r="A555">
        <v>3.35</v>
      </c>
      <c r="B555">
        <v>2.75</v>
      </c>
      <c r="C555">
        <v>2.85</v>
      </c>
      <c r="D555">
        <v>3.1</v>
      </c>
      <c r="E555">
        <v>4.1500000000000004</v>
      </c>
    </row>
    <row r="556" spans="1:5" x14ac:dyDescent="0.3">
      <c r="A556">
        <v>3.35</v>
      </c>
      <c r="B556">
        <v>2.75</v>
      </c>
      <c r="C556">
        <v>2.85</v>
      </c>
      <c r="D556">
        <v>3.1</v>
      </c>
      <c r="E556">
        <v>4.1500000000000004</v>
      </c>
    </row>
    <row r="557" spans="1:5" x14ac:dyDescent="0.3">
      <c r="A557">
        <v>3.35</v>
      </c>
      <c r="B557">
        <v>2.75</v>
      </c>
      <c r="C557">
        <v>2.85</v>
      </c>
      <c r="D557">
        <v>3.1</v>
      </c>
      <c r="E557">
        <v>4.1500000000000004</v>
      </c>
    </row>
    <row r="558" spans="1:5" x14ac:dyDescent="0.3">
      <c r="A558">
        <v>3.35</v>
      </c>
      <c r="B558">
        <v>2.75</v>
      </c>
      <c r="C558">
        <v>2.85</v>
      </c>
      <c r="D558">
        <v>3.1</v>
      </c>
      <c r="E558">
        <v>4.1500000000000004</v>
      </c>
    </row>
    <row r="559" spans="1:5" x14ac:dyDescent="0.3">
      <c r="A559">
        <v>3.35</v>
      </c>
      <c r="B559">
        <v>2.75</v>
      </c>
      <c r="C559">
        <v>2.85</v>
      </c>
      <c r="D559">
        <v>3.1</v>
      </c>
      <c r="E559">
        <v>4.1500000000000004</v>
      </c>
    </row>
    <row r="560" spans="1:5" x14ac:dyDescent="0.3">
      <c r="A560">
        <v>3.35</v>
      </c>
      <c r="B560">
        <v>2.75</v>
      </c>
      <c r="C560">
        <v>2.85</v>
      </c>
      <c r="D560">
        <v>3.1</v>
      </c>
      <c r="E560">
        <v>4.1500000000000004</v>
      </c>
    </row>
    <row r="561" spans="1:5" x14ac:dyDescent="0.3">
      <c r="A561">
        <v>3.35</v>
      </c>
      <c r="B561">
        <v>2.75</v>
      </c>
      <c r="C561">
        <v>2.85</v>
      </c>
      <c r="D561">
        <v>3.1</v>
      </c>
      <c r="E561">
        <v>4.1500000000000004</v>
      </c>
    </row>
    <row r="562" spans="1:5" x14ac:dyDescent="0.3">
      <c r="A562">
        <v>3.35</v>
      </c>
      <c r="B562">
        <v>2.75</v>
      </c>
      <c r="C562">
        <v>2.85</v>
      </c>
      <c r="D562">
        <v>3.1</v>
      </c>
      <c r="E562">
        <v>4.1500000000000004</v>
      </c>
    </row>
    <row r="563" spans="1:5" x14ac:dyDescent="0.3">
      <c r="A563">
        <v>3.35</v>
      </c>
      <c r="B563">
        <v>2.75</v>
      </c>
      <c r="C563">
        <v>2.85</v>
      </c>
      <c r="D563">
        <v>3.1</v>
      </c>
      <c r="E563">
        <v>4.1500000000000004</v>
      </c>
    </row>
    <row r="564" spans="1:5" x14ac:dyDescent="0.3">
      <c r="A564">
        <v>3.35</v>
      </c>
      <c r="B564">
        <v>2.75</v>
      </c>
      <c r="C564">
        <v>2.85</v>
      </c>
      <c r="D564">
        <v>3.1</v>
      </c>
      <c r="E564">
        <v>4.1500000000000004</v>
      </c>
    </row>
    <row r="565" spans="1:5" x14ac:dyDescent="0.3">
      <c r="A565">
        <v>3.35</v>
      </c>
      <c r="B565">
        <v>2.75</v>
      </c>
      <c r="C565">
        <v>2.85</v>
      </c>
      <c r="D565">
        <v>3.1</v>
      </c>
      <c r="E565">
        <v>4.1500000000000004</v>
      </c>
    </row>
    <row r="566" spans="1:5" x14ac:dyDescent="0.3">
      <c r="A566">
        <v>3.35</v>
      </c>
      <c r="B566">
        <v>2.75</v>
      </c>
      <c r="C566">
        <v>2.85</v>
      </c>
      <c r="D566">
        <v>3.1</v>
      </c>
      <c r="E566">
        <v>4.1500000000000004</v>
      </c>
    </row>
    <row r="567" spans="1:5" x14ac:dyDescent="0.3">
      <c r="A567">
        <v>3.35</v>
      </c>
      <c r="B567">
        <v>2.75</v>
      </c>
      <c r="C567">
        <v>2.85</v>
      </c>
      <c r="D567">
        <v>3.1</v>
      </c>
      <c r="E567">
        <v>4.1500000000000004</v>
      </c>
    </row>
    <row r="568" spans="1:5" x14ac:dyDescent="0.3">
      <c r="A568">
        <v>3.35</v>
      </c>
      <c r="B568">
        <v>2.75</v>
      </c>
      <c r="C568">
        <v>2.85</v>
      </c>
      <c r="D568">
        <v>3.1</v>
      </c>
      <c r="E568">
        <v>4.1500000000000004</v>
      </c>
    </row>
    <row r="569" spans="1:5" x14ac:dyDescent="0.3">
      <c r="A569">
        <v>3.35</v>
      </c>
      <c r="B569">
        <v>2.75</v>
      </c>
      <c r="C569">
        <v>2.85</v>
      </c>
      <c r="D569">
        <v>3.1</v>
      </c>
      <c r="E569">
        <v>4.1500000000000004</v>
      </c>
    </row>
    <row r="570" spans="1:5" x14ac:dyDescent="0.3">
      <c r="A570">
        <v>3.35</v>
      </c>
      <c r="B570">
        <v>2.75</v>
      </c>
      <c r="C570">
        <v>2.85</v>
      </c>
      <c r="D570">
        <v>3.1</v>
      </c>
      <c r="E570">
        <v>4.1500000000000004</v>
      </c>
    </row>
    <row r="571" spans="1:5" x14ac:dyDescent="0.3">
      <c r="A571">
        <v>3.35</v>
      </c>
      <c r="B571">
        <v>2.75</v>
      </c>
      <c r="C571">
        <v>2.85</v>
      </c>
      <c r="D571">
        <v>3.1</v>
      </c>
      <c r="E571">
        <v>4.1500000000000004</v>
      </c>
    </row>
    <row r="572" spans="1:5" x14ac:dyDescent="0.3">
      <c r="A572">
        <v>3.35</v>
      </c>
      <c r="B572">
        <v>2.75</v>
      </c>
      <c r="C572">
        <v>2.85</v>
      </c>
      <c r="D572">
        <v>3.1</v>
      </c>
      <c r="E572">
        <v>4.1500000000000004</v>
      </c>
    </row>
    <row r="573" spans="1:5" x14ac:dyDescent="0.3">
      <c r="A573">
        <v>3.35</v>
      </c>
      <c r="B573">
        <v>2.75</v>
      </c>
      <c r="C573">
        <v>2.85</v>
      </c>
      <c r="D573">
        <v>3.1</v>
      </c>
      <c r="E573">
        <v>4.1500000000000004</v>
      </c>
    </row>
    <row r="574" spans="1:5" x14ac:dyDescent="0.3">
      <c r="A574">
        <v>3.35</v>
      </c>
      <c r="B574">
        <v>2.75</v>
      </c>
      <c r="C574">
        <v>2.85</v>
      </c>
      <c r="D574">
        <v>3.1</v>
      </c>
      <c r="E574">
        <v>4.1500000000000004</v>
      </c>
    </row>
    <row r="575" spans="1:5" x14ac:dyDescent="0.3">
      <c r="A575">
        <v>3.35</v>
      </c>
      <c r="B575">
        <v>2.75</v>
      </c>
      <c r="C575">
        <v>2.85</v>
      </c>
      <c r="D575">
        <v>3.1</v>
      </c>
      <c r="E575">
        <v>4.1500000000000004</v>
      </c>
    </row>
    <row r="576" spans="1:5" x14ac:dyDescent="0.3">
      <c r="A576">
        <v>3.35</v>
      </c>
      <c r="B576">
        <v>2.75</v>
      </c>
      <c r="C576">
        <v>2.85</v>
      </c>
      <c r="D576">
        <v>3.1</v>
      </c>
      <c r="E576">
        <v>4.1500000000000004</v>
      </c>
    </row>
    <row r="577" spans="1:5" x14ac:dyDescent="0.3">
      <c r="A577">
        <v>3.35</v>
      </c>
      <c r="B577">
        <v>2.75</v>
      </c>
      <c r="C577">
        <v>2.85</v>
      </c>
      <c r="D577">
        <v>3.1</v>
      </c>
      <c r="E577">
        <v>4.1500000000000004</v>
      </c>
    </row>
    <row r="578" spans="1:5" x14ac:dyDescent="0.3">
      <c r="A578">
        <v>3.35</v>
      </c>
      <c r="B578">
        <v>2.75</v>
      </c>
      <c r="C578">
        <v>2.85</v>
      </c>
      <c r="D578">
        <v>3.1</v>
      </c>
      <c r="E578">
        <v>4.1500000000000004</v>
      </c>
    </row>
    <row r="579" spans="1:5" x14ac:dyDescent="0.3">
      <c r="A579">
        <v>3.35</v>
      </c>
      <c r="B579">
        <v>2.75</v>
      </c>
      <c r="C579">
        <v>2.85</v>
      </c>
      <c r="D579">
        <v>3.1</v>
      </c>
      <c r="E579">
        <v>4.1500000000000004</v>
      </c>
    </row>
    <row r="580" spans="1:5" x14ac:dyDescent="0.3">
      <c r="A580">
        <v>3.35</v>
      </c>
      <c r="B580">
        <v>2.75</v>
      </c>
      <c r="C580">
        <v>2.85</v>
      </c>
      <c r="D580">
        <v>3.1</v>
      </c>
      <c r="E580">
        <v>4.1500000000000004</v>
      </c>
    </row>
    <row r="581" spans="1:5" x14ac:dyDescent="0.3">
      <c r="A581">
        <v>3.35</v>
      </c>
      <c r="B581">
        <v>2.75</v>
      </c>
      <c r="C581">
        <v>2.85</v>
      </c>
      <c r="D581">
        <v>3.1</v>
      </c>
      <c r="E581">
        <v>4.1500000000000004</v>
      </c>
    </row>
    <row r="582" spans="1:5" x14ac:dyDescent="0.3">
      <c r="A582">
        <v>3.35</v>
      </c>
      <c r="B582">
        <v>2.75</v>
      </c>
      <c r="C582">
        <v>2.85</v>
      </c>
      <c r="D582">
        <v>3.1</v>
      </c>
      <c r="E582">
        <v>4.1500000000000004</v>
      </c>
    </row>
    <row r="583" spans="1:5" x14ac:dyDescent="0.3">
      <c r="A583">
        <v>3.35</v>
      </c>
      <c r="B583">
        <v>2.75</v>
      </c>
      <c r="C583">
        <v>2.85</v>
      </c>
      <c r="D583">
        <v>3.1</v>
      </c>
      <c r="E583">
        <v>4.1500000000000004</v>
      </c>
    </row>
    <row r="584" spans="1:5" x14ac:dyDescent="0.3">
      <c r="A584">
        <v>3.35</v>
      </c>
      <c r="B584">
        <v>2.75</v>
      </c>
      <c r="C584">
        <v>2.85</v>
      </c>
      <c r="D584">
        <v>3.1</v>
      </c>
      <c r="E584">
        <v>4.1500000000000004</v>
      </c>
    </row>
    <row r="585" spans="1:5" x14ac:dyDescent="0.3">
      <c r="A585">
        <v>3.35</v>
      </c>
      <c r="B585">
        <v>2.75</v>
      </c>
      <c r="C585">
        <v>2.85</v>
      </c>
      <c r="D585">
        <v>3.1</v>
      </c>
      <c r="E585">
        <v>4.1500000000000004</v>
      </c>
    </row>
    <row r="586" spans="1:5" x14ac:dyDescent="0.3">
      <c r="A586">
        <v>3.35</v>
      </c>
      <c r="B586">
        <v>2.75</v>
      </c>
      <c r="C586">
        <v>2.85</v>
      </c>
      <c r="D586">
        <v>3.1</v>
      </c>
      <c r="E586">
        <v>4.1500000000000004</v>
      </c>
    </row>
    <row r="587" spans="1:5" x14ac:dyDescent="0.3">
      <c r="A587">
        <v>3.35</v>
      </c>
      <c r="B587">
        <v>2.75</v>
      </c>
      <c r="C587">
        <v>2.85</v>
      </c>
      <c r="D587">
        <v>3.1</v>
      </c>
      <c r="E587">
        <v>4.1500000000000004</v>
      </c>
    </row>
    <row r="588" spans="1:5" x14ac:dyDescent="0.3">
      <c r="A588">
        <v>3.35</v>
      </c>
      <c r="B588">
        <v>2.75</v>
      </c>
      <c r="C588">
        <v>2.85</v>
      </c>
      <c r="D588">
        <v>3.1</v>
      </c>
      <c r="E588">
        <v>4.1500000000000004</v>
      </c>
    </row>
    <row r="589" spans="1:5" x14ac:dyDescent="0.3">
      <c r="A589">
        <v>3.35</v>
      </c>
      <c r="B589">
        <v>2.75</v>
      </c>
      <c r="C589">
        <v>2.85</v>
      </c>
      <c r="D589">
        <v>3.1</v>
      </c>
      <c r="E589">
        <v>4.1500000000000004</v>
      </c>
    </row>
    <row r="590" spans="1:5" x14ac:dyDescent="0.3">
      <c r="A590">
        <v>3.35</v>
      </c>
      <c r="B590">
        <v>2.75</v>
      </c>
      <c r="C590">
        <v>2.85</v>
      </c>
      <c r="D590">
        <v>3.1</v>
      </c>
      <c r="E590">
        <v>4.1500000000000004</v>
      </c>
    </row>
    <row r="591" spans="1:5" x14ac:dyDescent="0.3">
      <c r="A591">
        <v>3.35</v>
      </c>
      <c r="B591">
        <v>2.75</v>
      </c>
      <c r="C591">
        <v>2.85</v>
      </c>
      <c r="D591">
        <v>3.1</v>
      </c>
      <c r="E591">
        <v>4.1500000000000004</v>
      </c>
    </row>
    <row r="592" spans="1:5" x14ac:dyDescent="0.3">
      <c r="A592">
        <v>3.35</v>
      </c>
      <c r="B592">
        <v>2.75</v>
      </c>
      <c r="C592">
        <v>2.85</v>
      </c>
      <c r="D592">
        <v>3.1</v>
      </c>
      <c r="E592">
        <v>4.1500000000000004</v>
      </c>
    </row>
    <row r="593" spans="1:5" x14ac:dyDescent="0.3">
      <c r="A593">
        <v>3.35</v>
      </c>
      <c r="B593">
        <v>2.75</v>
      </c>
      <c r="C593">
        <v>2.85</v>
      </c>
      <c r="D593">
        <v>3.1</v>
      </c>
      <c r="E593">
        <v>4.1500000000000004</v>
      </c>
    </row>
    <row r="594" spans="1:5" x14ac:dyDescent="0.3">
      <c r="A594">
        <v>3.35</v>
      </c>
      <c r="B594">
        <v>2.75</v>
      </c>
      <c r="C594">
        <v>2.85</v>
      </c>
      <c r="D594">
        <v>3.1</v>
      </c>
      <c r="E594">
        <v>4.1500000000000004</v>
      </c>
    </row>
    <row r="595" spans="1:5" x14ac:dyDescent="0.3">
      <c r="A595">
        <v>3.35</v>
      </c>
      <c r="B595">
        <v>2.75</v>
      </c>
      <c r="C595">
        <v>2.85</v>
      </c>
      <c r="D595">
        <v>3.1</v>
      </c>
      <c r="E595">
        <v>4.1500000000000004</v>
      </c>
    </row>
    <row r="596" spans="1:5" x14ac:dyDescent="0.3">
      <c r="A596">
        <v>3.35</v>
      </c>
      <c r="B596">
        <v>2.75</v>
      </c>
      <c r="C596">
        <v>2.85</v>
      </c>
      <c r="D596">
        <v>3.1</v>
      </c>
      <c r="E596">
        <v>4.1500000000000004</v>
      </c>
    </row>
    <row r="597" spans="1:5" x14ac:dyDescent="0.3">
      <c r="A597">
        <v>3.35</v>
      </c>
      <c r="B597">
        <v>2.75</v>
      </c>
      <c r="C597">
        <v>2.85</v>
      </c>
      <c r="D597">
        <v>3.1</v>
      </c>
      <c r="E597">
        <v>4.1500000000000004</v>
      </c>
    </row>
    <row r="598" spans="1:5" x14ac:dyDescent="0.3">
      <c r="A598">
        <v>3.35</v>
      </c>
      <c r="B598">
        <v>2.75</v>
      </c>
      <c r="C598">
        <v>2.85</v>
      </c>
      <c r="D598">
        <v>3.1</v>
      </c>
      <c r="E598">
        <v>4.1500000000000004</v>
      </c>
    </row>
    <row r="599" spans="1:5" x14ac:dyDescent="0.3">
      <c r="A599">
        <v>3.35</v>
      </c>
      <c r="B599">
        <v>2.75</v>
      </c>
      <c r="C599">
        <v>2.85</v>
      </c>
      <c r="D599">
        <v>3.1</v>
      </c>
      <c r="E599">
        <v>4.1500000000000004</v>
      </c>
    </row>
    <row r="600" spans="1:5" x14ac:dyDescent="0.3">
      <c r="A600">
        <v>3.35</v>
      </c>
      <c r="B600">
        <v>2.75</v>
      </c>
      <c r="C600">
        <v>2.85</v>
      </c>
      <c r="D600">
        <v>3.1</v>
      </c>
      <c r="E600">
        <v>4.1500000000000004</v>
      </c>
    </row>
    <row r="601" spans="1:5" x14ac:dyDescent="0.3">
      <c r="A601">
        <v>3.35</v>
      </c>
      <c r="B601">
        <v>2.75</v>
      </c>
      <c r="C601">
        <v>2.85</v>
      </c>
      <c r="D601">
        <v>3.1</v>
      </c>
      <c r="E601">
        <v>4.1500000000000004</v>
      </c>
    </row>
    <row r="602" spans="1:5" x14ac:dyDescent="0.3">
      <c r="A602">
        <v>3.35</v>
      </c>
      <c r="B602">
        <v>2.75</v>
      </c>
      <c r="C602">
        <v>2.85</v>
      </c>
      <c r="D602">
        <v>3.1</v>
      </c>
      <c r="E602">
        <v>4.1500000000000004</v>
      </c>
    </row>
    <row r="603" spans="1:5" x14ac:dyDescent="0.3">
      <c r="A603">
        <v>3.35</v>
      </c>
      <c r="B603">
        <v>2.75</v>
      </c>
      <c r="C603">
        <v>2.85</v>
      </c>
      <c r="D603">
        <v>3.1</v>
      </c>
      <c r="E603">
        <v>4.1500000000000004</v>
      </c>
    </row>
    <row r="604" spans="1:5" x14ac:dyDescent="0.3">
      <c r="A604">
        <v>3.35</v>
      </c>
      <c r="B604">
        <v>2.75</v>
      </c>
      <c r="C604">
        <v>2.85</v>
      </c>
      <c r="D604">
        <v>3.1</v>
      </c>
      <c r="E604">
        <v>4.1500000000000004</v>
      </c>
    </row>
    <row r="605" spans="1:5" x14ac:dyDescent="0.3">
      <c r="A605">
        <v>3.35</v>
      </c>
      <c r="B605">
        <v>2.75</v>
      </c>
      <c r="C605">
        <v>2.85</v>
      </c>
      <c r="D605">
        <v>3.1</v>
      </c>
      <c r="E605">
        <v>4.1500000000000004</v>
      </c>
    </row>
    <row r="606" spans="1:5" x14ac:dyDescent="0.3">
      <c r="A606">
        <v>3.35</v>
      </c>
      <c r="B606">
        <v>2.75</v>
      </c>
      <c r="C606">
        <v>2.85</v>
      </c>
      <c r="D606">
        <v>3.1</v>
      </c>
      <c r="E606">
        <v>4.1500000000000004</v>
      </c>
    </row>
    <row r="607" spans="1:5" x14ac:dyDescent="0.3">
      <c r="A607">
        <v>3.35</v>
      </c>
      <c r="B607">
        <v>2.75</v>
      </c>
      <c r="C607">
        <v>2.85</v>
      </c>
      <c r="D607">
        <v>3.1</v>
      </c>
      <c r="E607">
        <v>4.1500000000000004</v>
      </c>
    </row>
    <row r="608" spans="1:5" x14ac:dyDescent="0.3">
      <c r="A608">
        <v>3.35</v>
      </c>
      <c r="B608">
        <v>2.75</v>
      </c>
      <c r="C608">
        <v>2.85</v>
      </c>
      <c r="D608">
        <v>3.1</v>
      </c>
      <c r="E608">
        <v>4.1500000000000004</v>
      </c>
    </row>
    <row r="609" spans="1:5" x14ac:dyDescent="0.3">
      <c r="A609">
        <v>3.35</v>
      </c>
      <c r="B609">
        <v>2.75</v>
      </c>
      <c r="C609">
        <v>2.85</v>
      </c>
      <c r="D609">
        <v>3.1</v>
      </c>
      <c r="E609">
        <v>4.1500000000000004</v>
      </c>
    </row>
    <row r="610" spans="1:5" x14ac:dyDescent="0.3">
      <c r="A610">
        <v>3.35</v>
      </c>
      <c r="B610">
        <v>2.75</v>
      </c>
      <c r="C610">
        <v>2.85</v>
      </c>
      <c r="D610">
        <v>3.1</v>
      </c>
      <c r="E610">
        <v>4.1500000000000004</v>
      </c>
    </row>
    <row r="611" spans="1:5" x14ac:dyDescent="0.3">
      <c r="A611">
        <v>3.35</v>
      </c>
      <c r="B611">
        <v>2.75</v>
      </c>
      <c r="C611">
        <v>2.85</v>
      </c>
      <c r="D611">
        <v>3.1</v>
      </c>
      <c r="E611">
        <v>4.1500000000000004</v>
      </c>
    </row>
    <row r="612" spans="1:5" x14ac:dyDescent="0.3">
      <c r="A612">
        <v>3.35</v>
      </c>
      <c r="B612">
        <v>2.75</v>
      </c>
      <c r="C612">
        <v>2.85</v>
      </c>
      <c r="D612">
        <v>3.1</v>
      </c>
      <c r="E612">
        <v>4.1500000000000004</v>
      </c>
    </row>
    <row r="613" spans="1:5" x14ac:dyDescent="0.3">
      <c r="A613">
        <v>3.35</v>
      </c>
      <c r="B613">
        <v>2.75</v>
      </c>
      <c r="C613">
        <v>2.85</v>
      </c>
      <c r="D613">
        <v>3.1</v>
      </c>
      <c r="E613">
        <v>4.1500000000000004</v>
      </c>
    </row>
    <row r="614" spans="1:5" x14ac:dyDescent="0.3">
      <c r="A614">
        <v>3.35</v>
      </c>
      <c r="B614">
        <v>2.75</v>
      </c>
      <c r="C614">
        <v>2.85</v>
      </c>
      <c r="D614">
        <v>3.1</v>
      </c>
      <c r="E614">
        <v>4.1500000000000004</v>
      </c>
    </row>
    <row r="615" spans="1:5" x14ac:dyDescent="0.3">
      <c r="A615">
        <v>3.35</v>
      </c>
      <c r="B615">
        <v>2.75</v>
      </c>
      <c r="C615">
        <v>2.85</v>
      </c>
      <c r="D615">
        <v>3.1</v>
      </c>
      <c r="E615">
        <v>4.1500000000000004</v>
      </c>
    </row>
    <row r="616" spans="1:5" x14ac:dyDescent="0.3">
      <c r="A616">
        <v>3.35</v>
      </c>
      <c r="B616">
        <v>2.75</v>
      </c>
      <c r="C616">
        <v>2.85</v>
      </c>
      <c r="D616">
        <v>3.1</v>
      </c>
      <c r="E616">
        <v>4.1500000000000004</v>
      </c>
    </row>
    <row r="617" spans="1:5" x14ac:dyDescent="0.3">
      <c r="A617">
        <v>3.35</v>
      </c>
      <c r="B617">
        <v>2.75</v>
      </c>
      <c r="C617">
        <v>2.85</v>
      </c>
      <c r="D617">
        <v>3.1</v>
      </c>
      <c r="E617">
        <v>4.1500000000000004</v>
      </c>
    </row>
    <row r="618" spans="1:5" x14ac:dyDescent="0.3">
      <c r="A618">
        <v>3.35</v>
      </c>
      <c r="B618">
        <v>2.75</v>
      </c>
      <c r="C618">
        <v>2.85</v>
      </c>
      <c r="D618">
        <v>3.1</v>
      </c>
      <c r="E618">
        <v>4.1500000000000004</v>
      </c>
    </row>
    <row r="619" spans="1:5" x14ac:dyDescent="0.3">
      <c r="A619">
        <v>3.35</v>
      </c>
      <c r="B619">
        <v>2.75</v>
      </c>
      <c r="C619">
        <v>2.85</v>
      </c>
      <c r="D619">
        <v>3.1</v>
      </c>
      <c r="E619">
        <v>4.1500000000000004</v>
      </c>
    </row>
    <row r="620" spans="1:5" x14ac:dyDescent="0.3">
      <c r="A620">
        <v>3.35</v>
      </c>
      <c r="B620">
        <v>2.75</v>
      </c>
      <c r="C620">
        <v>2.85</v>
      </c>
      <c r="D620">
        <v>3.1</v>
      </c>
      <c r="E620">
        <v>4.1500000000000004</v>
      </c>
    </row>
    <row r="621" spans="1:5" x14ac:dyDescent="0.3">
      <c r="A621">
        <v>3.35</v>
      </c>
      <c r="B621">
        <v>2.75</v>
      </c>
      <c r="C621">
        <v>2.85</v>
      </c>
      <c r="D621">
        <v>3.1</v>
      </c>
      <c r="E621">
        <v>4.1500000000000004</v>
      </c>
    </row>
    <row r="622" spans="1:5" x14ac:dyDescent="0.3">
      <c r="A622">
        <v>3.35</v>
      </c>
      <c r="B622">
        <v>2.75</v>
      </c>
      <c r="C622">
        <v>2.85</v>
      </c>
      <c r="D622">
        <v>3.1</v>
      </c>
      <c r="E622">
        <v>4.1500000000000004</v>
      </c>
    </row>
    <row r="623" spans="1:5" x14ac:dyDescent="0.3">
      <c r="A623">
        <v>3.35</v>
      </c>
      <c r="B623">
        <v>2.75</v>
      </c>
      <c r="C623">
        <v>2.85</v>
      </c>
      <c r="D623">
        <v>3.1</v>
      </c>
      <c r="E623">
        <v>4.1500000000000004</v>
      </c>
    </row>
    <row r="624" spans="1:5" x14ac:dyDescent="0.3">
      <c r="A624">
        <v>3.35</v>
      </c>
      <c r="B624">
        <v>2.75</v>
      </c>
      <c r="C624">
        <v>2.85</v>
      </c>
      <c r="D624">
        <v>3.1</v>
      </c>
      <c r="E624">
        <v>4.1500000000000004</v>
      </c>
    </row>
    <row r="625" spans="1:5" x14ac:dyDescent="0.3">
      <c r="A625">
        <v>3.35</v>
      </c>
      <c r="B625">
        <v>2.75</v>
      </c>
      <c r="C625">
        <v>2.85</v>
      </c>
      <c r="D625">
        <v>3.1</v>
      </c>
      <c r="E625">
        <v>4.1500000000000004</v>
      </c>
    </row>
    <row r="626" spans="1:5" x14ac:dyDescent="0.3">
      <c r="A626">
        <v>3.35</v>
      </c>
      <c r="B626">
        <v>2.75</v>
      </c>
      <c r="C626">
        <v>2.85</v>
      </c>
      <c r="D626">
        <v>3.1</v>
      </c>
      <c r="E626">
        <v>4.1500000000000004</v>
      </c>
    </row>
    <row r="627" spans="1:5" x14ac:dyDescent="0.3">
      <c r="A627">
        <v>3.35</v>
      </c>
      <c r="B627">
        <v>2.75</v>
      </c>
      <c r="C627">
        <v>2.85</v>
      </c>
      <c r="D627">
        <v>3.1</v>
      </c>
      <c r="E627">
        <v>4.1500000000000004</v>
      </c>
    </row>
    <row r="628" spans="1:5" x14ac:dyDescent="0.3">
      <c r="A628">
        <v>3.35</v>
      </c>
      <c r="B628">
        <v>2.75</v>
      </c>
      <c r="C628">
        <v>2.85</v>
      </c>
      <c r="D628">
        <v>3.1</v>
      </c>
      <c r="E628">
        <v>4.1500000000000004</v>
      </c>
    </row>
    <row r="629" spans="1:5" x14ac:dyDescent="0.3">
      <c r="A629">
        <v>3.35</v>
      </c>
      <c r="B629">
        <v>2.75</v>
      </c>
      <c r="C629">
        <v>2.85</v>
      </c>
      <c r="D629">
        <v>3.1</v>
      </c>
      <c r="E629">
        <v>4.1500000000000004</v>
      </c>
    </row>
    <row r="630" spans="1:5" x14ac:dyDescent="0.3">
      <c r="A630">
        <v>3.35</v>
      </c>
      <c r="B630">
        <v>2.75</v>
      </c>
      <c r="C630">
        <v>2.85</v>
      </c>
      <c r="D630">
        <v>3.1</v>
      </c>
      <c r="E630">
        <v>4.1500000000000004</v>
      </c>
    </row>
    <row r="631" spans="1:5" x14ac:dyDescent="0.3">
      <c r="A631">
        <v>3.35</v>
      </c>
      <c r="B631">
        <v>2.75</v>
      </c>
      <c r="C631">
        <v>2.85</v>
      </c>
      <c r="D631">
        <v>3.1</v>
      </c>
      <c r="E631">
        <v>4.1500000000000004</v>
      </c>
    </row>
    <row r="632" spans="1:5" x14ac:dyDescent="0.3">
      <c r="A632">
        <v>3.35</v>
      </c>
      <c r="B632">
        <v>2.75</v>
      </c>
      <c r="C632">
        <v>2.85</v>
      </c>
      <c r="D632">
        <v>3.1</v>
      </c>
      <c r="E632">
        <v>4.1500000000000004</v>
      </c>
    </row>
    <row r="633" spans="1:5" x14ac:dyDescent="0.3">
      <c r="A633">
        <v>3.35</v>
      </c>
      <c r="B633">
        <v>2.75</v>
      </c>
      <c r="C633">
        <v>2.85</v>
      </c>
      <c r="D633">
        <v>3.1</v>
      </c>
      <c r="E633">
        <v>4.1500000000000004</v>
      </c>
    </row>
    <row r="634" spans="1:5" x14ac:dyDescent="0.3">
      <c r="A634">
        <v>3.35</v>
      </c>
      <c r="B634">
        <v>2.75</v>
      </c>
      <c r="C634">
        <v>2.85</v>
      </c>
      <c r="D634">
        <v>3.1</v>
      </c>
      <c r="E634">
        <v>4.1500000000000004</v>
      </c>
    </row>
    <row r="635" spans="1:5" x14ac:dyDescent="0.3">
      <c r="A635">
        <v>3.35</v>
      </c>
      <c r="B635">
        <v>2.75</v>
      </c>
      <c r="C635">
        <v>2.85</v>
      </c>
      <c r="D635">
        <v>3.1</v>
      </c>
      <c r="E635">
        <v>4.1500000000000004</v>
      </c>
    </row>
    <row r="636" spans="1:5" x14ac:dyDescent="0.3">
      <c r="A636">
        <v>3.35</v>
      </c>
      <c r="B636">
        <v>2.75</v>
      </c>
      <c r="C636">
        <v>2.85</v>
      </c>
      <c r="D636">
        <v>3.1</v>
      </c>
      <c r="E636">
        <v>4.1500000000000004</v>
      </c>
    </row>
    <row r="637" spans="1:5" x14ac:dyDescent="0.3">
      <c r="A637">
        <v>3.35</v>
      </c>
      <c r="B637">
        <v>2.75</v>
      </c>
      <c r="C637">
        <v>2.85</v>
      </c>
      <c r="D637">
        <v>3.1</v>
      </c>
      <c r="E637">
        <v>4.1500000000000004</v>
      </c>
    </row>
    <row r="638" spans="1:5" x14ac:dyDescent="0.3">
      <c r="A638">
        <v>3.35</v>
      </c>
      <c r="B638">
        <v>2.75</v>
      </c>
      <c r="C638">
        <v>2.85</v>
      </c>
      <c r="D638">
        <v>3.1</v>
      </c>
      <c r="E638">
        <v>4.1500000000000004</v>
      </c>
    </row>
    <row r="639" spans="1:5" x14ac:dyDescent="0.3">
      <c r="A639">
        <v>3.35</v>
      </c>
      <c r="B639">
        <v>2.75</v>
      </c>
      <c r="C639">
        <v>2.85</v>
      </c>
      <c r="D639">
        <v>3.1</v>
      </c>
      <c r="E639">
        <v>4.1500000000000004</v>
      </c>
    </row>
    <row r="640" spans="1:5" x14ac:dyDescent="0.3">
      <c r="A640">
        <v>3.35</v>
      </c>
      <c r="B640">
        <v>2.75</v>
      </c>
      <c r="C640">
        <v>2.85</v>
      </c>
      <c r="D640">
        <v>3.1</v>
      </c>
      <c r="E640">
        <v>4.1500000000000004</v>
      </c>
    </row>
    <row r="641" spans="1:5" x14ac:dyDescent="0.3">
      <c r="A641">
        <v>3.35</v>
      </c>
      <c r="B641">
        <v>2.75</v>
      </c>
      <c r="C641">
        <v>2.85</v>
      </c>
      <c r="D641">
        <v>3.1</v>
      </c>
      <c r="E641">
        <v>4.1500000000000004</v>
      </c>
    </row>
    <row r="642" spans="1:5" x14ac:dyDescent="0.3">
      <c r="A642">
        <v>3.35</v>
      </c>
      <c r="B642">
        <v>2.75</v>
      </c>
      <c r="C642">
        <v>2.85</v>
      </c>
      <c r="D642">
        <v>3.1</v>
      </c>
      <c r="E642">
        <v>4.1500000000000004</v>
      </c>
    </row>
    <row r="643" spans="1:5" x14ac:dyDescent="0.3">
      <c r="A643">
        <v>3.35</v>
      </c>
      <c r="B643">
        <v>2.75</v>
      </c>
      <c r="C643">
        <v>2.85</v>
      </c>
      <c r="D643">
        <v>3.1</v>
      </c>
      <c r="E643">
        <v>4.1500000000000004</v>
      </c>
    </row>
    <row r="644" spans="1:5" x14ac:dyDescent="0.3">
      <c r="A644">
        <v>3.35</v>
      </c>
      <c r="B644">
        <v>2.75</v>
      </c>
      <c r="C644">
        <v>2.85</v>
      </c>
      <c r="D644">
        <v>3.1</v>
      </c>
      <c r="E644">
        <v>4.1500000000000004</v>
      </c>
    </row>
    <row r="645" spans="1:5" x14ac:dyDescent="0.3">
      <c r="A645">
        <v>3.35</v>
      </c>
      <c r="B645">
        <v>2.75</v>
      </c>
      <c r="C645">
        <v>2.85</v>
      </c>
      <c r="D645">
        <v>3.1</v>
      </c>
      <c r="E645">
        <v>4.1500000000000004</v>
      </c>
    </row>
    <row r="646" spans="1:5" x14ac:dyDescent="0.3">
      <c r="A646">
        <v>3.35</v>
      </c>
      <c r="B646">
        <v>2.75</v>
      </c>
      <c r="C646">
        <v>2.85</v>
      </c>
      <c r="D646">
        <v>3.1</v>
      </c>
      <c r="E646">
        <v>4.1500000000000004</v>
      </c>
    </row>
    <row r="647" spans="1:5" x14ac:dyDescent="0.3">
      <c r="A647">
        <v>3.35</v>
      </c>
      <c r="B647">
        <v>2.75</v>
      </c>
      <c r="C647">
        <v>2.85</v>
      </c>
      <c r="D647">
        <v>3.1</v>
      </c>
      <c r="E647">
        <v>4.1500000000000004</v>
      </c>
    </row>
    <row r="648" spans="1:5" x14ac:dyDescent="0.3">
      <c r="A648">
        <v>3.35</v>
      </c>
      <c r="B648">
        <v>2.75</v>
      </c>
      <c r="C648">
        <v>2.85</v>
      </c>
      <c r="D648">
        <v>3.1</v>
      </c>
      <c r="E648">
        <v>4.1500000000000004</v>
      </c>
    </row>
    <row r="649" spans="1:5" x14ac:dyDescent="0.3">
      <c r="A649">
        <v>3.35</v>
      </c>
      <c r="B649">
        <v>2.75</v>
      </c>
      <c r="C649">
        <v>2.85</v>
      </c>
      <c r="D649">
        <v>3.1</v>
      </c>
      <c r="E649">
        <v>4.1500000000000004</v>
      </c>
    </row>
    <row r="650" spans="1:5" x14ac:dyDescent="0.3">
      <c r="A650">
        <v>3.35</v>
      </c>
      <c r="B650">
        <v>2.75</v>
      </c>
      <c r="C650">
        <v>2.85</v>
      </c>
      <c r="D650">
        <v>3.1</v>
      </c>
      <c r="E650">
        <v>4.1500000000000004</v>
      </c>
    </row>
    <row r="651" spans="1:5" x14ac:dyDescent="0.3">
      <c r="A651">
        <v>3.35</v>
      </c>
      <c r="B651">
        <v>2.75</v>
      </c>
      <c r="C651">
        <v>2.85</v>
      </c>
      <c r="D651">
        <v>3.1</v>
      </c>
      <c r="E651">
        <v>4.1500000000000004</v>
      </c>
    </row>
    <row r="652" spans="1:5" x14ac:dyDescent="0.3">
      <c r="A652">
        <v>3.35</v>
      </c>
      <c r="B652">
        <v>2.75</v>
      </c>
      <c r="C652">
        <v>2.85</v>
      </c>
      <c r="D652">
        <v>3.1</v>
      </c>
      <c r="E652">
        <v>4.1500000000000004</v>
      </c>
    </row>
    <row r="653" spans="1:5" x14ac:dyDescent="0.3">
      <c r="A653">
        <v>3.35</v>
      </c>
      <c r="B653">
        <v>2.75</v>
      </c>
      <c r="C653">
        <v>2.85</v>
      </c>
      <c r="D653">
        <v>3.1</v>
      </c>
      <c r="E653">
        <v>4.1500000000000004</v>
      </c>
    </row>
    <row r="654" spans="1:5" x14ac:dyDescent="0.3">
      <c r="A654">
        <v>3.35</v>
      </c>
      <c r="B654">
        <v>2.75</v>
      </c>
      <c r="C654">
        <v>2.85</v>
      </c>
      <c r="D654">
        <v>3.1</v>
      </c>
      <c r="E654">
        <v>4.1500000000000004</v>
      </c>
    </row>
    <row r="655" spans="1:5" x14ac:dyDescent="0.3">
      <c r="A655">
        <v>3.35</v>
      </c>
      <c r="B655">
        <v>2.75</v>
      </c>
      <c r="C655">
        <v>2.85</v>
      </c>
      <c r="D655">
        <v>3.1</v>
      </c>
      <c r="E655">
        <v>4.1500000000000004</v>
      </c>
    </row>
    <row r="656" spans="1:5" x14ac:dyDescent="0.3">
      <c r="A656">
        <v>3.35</v>
      </c>
      <c r="B656">
        <v>2.75</v>
      </c>
      <c r="C656">
        <v>2.85</v>
      </c>
      <c r="D656">
        <v>3.1</v>
      </c>
      <c r="E656">
        <v>4.1500000000000004</v>
      </c>
    </row>
    <row r="657" spans="1:5" x14ac:dyDescent="0.3">
      <c r="A657">
        <v>3.35</v>
      </c>
      <c r="B657">
        <v>2.75</v>
      </c>
      <c r="C657">
        <v>2.85</v>
      </c>
      <c r="D657">
        <v>3.1</v>
      </c>
      <c r="E657">
        <v>4.1500000000000004</v>
      </c>
    </row>
    <row r="658" spans="1:5" x14ac:dyDescent="0.3">
      <c r="A658">
        <v>3.35</v>
      </c>
      <c r="B658">
        <v>2.75</v>
      </c>
      <c r="C658">
        <v>2.85</v>
      </c>
      <c r="D658">
        <v>3.1</v>
      </c>
      <c r="E658">
        <v>4.1500000000000004</v>
      </c>
    </row>
    <row r="659" spans="1:5" x14ac:dyDescent="0.3">
      <c r="A659">
        <v>3.35</v>
      </c>
      <c r="B659">
        <v>2.75</v>
      </c>
      <c r="C659">
        <v>2.85</v>
      </c>
      <c r="D659">
        <v>3.1</v>
      </c>
      <c r="E659">
        <v>4.1500000000000004</v>
      </c>
    </row>
    <row r="660" spans="1:5" x14ac:dyDescent="0.3">
      <c r="A660">
        <v>3.35</v>
      </c>
      <c r="B660">
        <v>2.75</v>
      </c>
      <c r="C660">
        <v>2.85</v>
      </c>
      <c r="D660">
        <v>3.1</v>
      </c>
      <c r="E660">
        <v>4.1500000000000004</v>
      </c>
    </row>
    <row r="661" spans="1:5" x14ac:dyDescent="0.3">
      <c r="A661">
        <v>3.35</v>
      </c>
      <c r="B661">
        <v>2.75</v>
      </c>
      <c r="C661">
        <v>2.85</v>
      </c>
      <c r="D661">
        <v>3.1</v>
      </c>
      <c r="E661">
        <v>4.1500000000000004</v>
      </c>
    </row>
    <row r="662" spans="1:5" x14ac:dyDescent="0.3">
      <c r="A662">
        <v>3.35</v>
      </c>
      <c r="B662">
        <v>2.75</v>
      </c>
      <c r="C662">
        <v>2.85</v>
      </c>
      <c r="D662">
        <v>3.1</v>
      </c>
      <c r="E662">
        <v>4.1500000000000004</v>
      </c>
    </row>
    <row r="663" spans="1:5" x14ac:dyDescent="0.3">
      <c r="A663">
        <v>3.35</v>
      </c>
      <c r="B663">
        <v>2.75</v>
      </c>
      <c r="C663">
        <v>2.85</v>
      </c>
      <c r="D663">
        <v>3.1</v>
      </c>
      <c r="E663">
        <v>4.1500000000000004</v>
      </c>
    </row>
    <row r="664" spans="1:5" x14ac:dyDescent="0.3">
      <c r="A664">
        <v>3.35</v>
      </c>
      <c r="B664">
        <v>2.75</v>
      </c>
      <c r="C664">
        <v>2.85</v>
      </c>
      <c r="D664">
        <v>3.1</v>
      </c>
      <c r="E664">
        <v>4.1500000000000004</v>
      </c>
    </row>
    <row r="665" spans="1:5" x14ac:dyDescent="0.3">
      <c r="A665">
        <v>3.35</v>
      </c>
      <c r="B665">
        <v>2.75</v>
      </c>
      <c r="C665">
        <v>2.85</v>
      </c>
      <c r="D665">
        <v>3.1</v>
      </c>
      <c r="E665">
        <v>4.1500000000000004</v>
      </c>
    </row>
    <row r="666" spans="1:5" x14ac:dyDescent="0.3">
      <c r="A666">
        <v>3.35</v>
      </c>
      <c r="B666">
        <v>2.75</v>
      </c>
      <c r="C666">
        <v>2.85</v>
      </c>
      <c r="D666">
        <v>3.1</v>
      </c>
      <c r="E666">
        <v>4.1500000000000004</v>
      </c>
    </row>
    <row r="667" spans="1:5" x14ac:dyDescent="0.3">
      <c r="A667">
        <v>3.35</v>
      </c>
      <c r="B667">
        <v>2.75</v>
      </c>
      <c r="C667">
        <v>2.85</v>
      </c>
      <c r="D667">
        <v>3.1</v>
      </c>
      <c r="E667">
        <v>4.1500000000000004</v>
      </c>
    </row>
    <row r="668" spans="1:5" x14ac:dyDescent="0.3">
      <c r="A668">
        <v>3.35</v>
      </c>
      <c r="B668">
        <v>2.75</v>
      </c>
      <c r="C668">
        <v>2.85</v>
      </c>
      <c r="D668">
        <v>3.1</v>
      </c>
      <c r="E668">
        <v>4.1500000000000004</v>
      </c>
    </row>
    <row r="669" spans="1:5" x14ac:dyDescent="0.3">
      <c r="A669">
        <v>3.35</v>
      </c>
      <c r="B669">
        <v>2.75</v>
      </c>
      <c r="C669">
        <v>2.85</v>
      </c>
      <c r="D669">
        <v>3.1</v>
      </c>
      <c r="E669">
        <v>4.1500000000000004</v>
      </c>
    </row>
    <row r="670" spans="1:5" x14ac:dyDescent="0.3">
      <c r="A670">
        <v>3.35</v>
      </c>
      <c r="B670">
        <v>2.75</v>
      </c>
      <c r="C670">
        <v>2.85</v>
      </c>
      <c r="D670">
        <v>3.1</v>
      </c>
      <c r="E670">
        <v>4.1500000000000004</v>
      </c>
    </row>
    <row r="671" spans="1:5" x14ac:dyDescent="0.3">
      <c r="A671">
        <v>3.35</v>
      </c>
      <c r="B671">
        <v>2.75</v>
      </c>
      <c r="C671">
        <v>2.85</v>
      </c>
      <c r="D671">
        <v>3.1</v>
      </c>
      <c r="E671">
        <v>4.1500000000000004</v>
      </c>
    </row>
    <row r="672" spans="1:5" x14ac:dyDescent="0.3">
      <c r="A672">
        <v>3.35</v>
      </c>
      <c r="B672">
        <v>2.75</v>
      </c>
      <c r="C672">
        <v>2.85</v>
      </c>
      <c r="D672">
        <v>3.1</v>
      </c>
      <c r="E672">
        <v>4.1500000000000004</v>
      </c>
    </row>
    <row r="673" spans="1:5" x14ac:dyDescent="0.3">
      <c r="A673">
        <v>3.35</v>
      </c>
      <c r="B673">
        <v>2.75</v>
      </c>
      <c r="C673">
        <v>2.85</v>
      </c>
      <c r="D673">
        <v>3.1</v>
      </c>
      <c r="E673">
        <v>4.1500000000000004</v>
      </c>
    </row>
    <row r="674" spans="1:5" x14ac:dyDescent="0.3">
      <c r="A674">
        <v>3.35</v>
      </c>
      <c r="B674">
        <v>2.75</v>
      </c>
      <c r="C674">
        <v>2.85</v>
      </c>
      <c r="D674">
        <v>3.1</v>
      </c>
      <c r="E674">
        <v>4.1500000000000004</v>
      </c>
    </row>
    <row r="675" spans="1:5" x14ac:dyDescent="0.3">
      <c r="A675">
        <v>3.35</v>
      </c>
      <c r="B675">
        <v>2.75</v>
      </c>
      <c r="C675">
        <v>2.85</v>
      </c>
      <c r="D675">
        <v>3.1</v>
      </c>
      <c r="E675">
        <v>4.1500000000000004</v>
      </c>
    </row>
    <row r="676" spans="1:5" x14ac:dyDescent="0.3">
      <c r="A676">
        <v>3.35</v>
      </c>
      <c r="B676">
        <v>2.75</v>
      </c>
      <c r="C676">
        <v>2.85</v>
      </c>
      <c r="D676">
        <v>3.1</v>
      </c>
      <c r="E676">
        <v>4.1500000000000004</v>
      </c>
    </row>
    <row r="677" spans="1:5" x14ac:dyDescent="0.3">
      <c r="A677">
        <v>3.35</v>
      </c>
      <c r="B677">
        <v>2.75</v>
      </c>
      <c r="C677">
        <v>2.85</v>
      </c>
      <c r="D677">
        <v>3.1</v>
      </c>
      <c r="E677">
        <v>4.1500000000000004</v>
      </c>
    </row>
    <row r="678" spans="1:5" x14ac:dyDescent="0.3">
      <c r="A678">
        <v>3.35</v>
      </c>
      <c r="B678">
        <v>2.75</v>
      </c>
      <c r="C678">
        <v>2.85</v>
      </c>
      <c r="D678">
        <v>3.1</v>
      </c>
      <c r="E678">
        <v>4.1500000000000004</v>
      </c>
    </row>
    <row r="679" spans="1:5" x14ac:dyDescent="0.3">
      <c r="A679">
        <v>3.35</v>
      </c>
      <c r="B679">
        <v>2.75</v>
      </c>
      <c r="C679">
        <v>2.85</v>
      </c>
      <c r="D679">
        <v>3.1</v>
      </c>
      <c r="E679">
        <v>4.1500000000000004</v>
      </c>
    </row>
    <row r="680" spans="1:5" x14ac:dyDescent="0.3">
      <c r="A680">
        <v>3.35</v>
      </c>
      <c r="B680">
        <v>2.75</v>
      </c>
      <c r="C680">
        <v>2.85</v>
      </c>
      <c r="D680">
        <v>3.1</v>
      </c>
      <c r="E680">
        <v>4.1500000000000004</v>
      </c>
    </row>
    <row r="681" spans="1:5" x14ac:dyDescent="0.3">
      <c r="A681">
        <v>3.35</v>
      </c>
      <c r="B681">
        <v>2.75</v>
      </c>
      <c r="C681">
        <v>2.85</v>
      </c>
      <c r="D681">
        <v>3.1</v>
      </c>
      <c r="E681">
        <v>4.1500000000000004</v>
      </c>
    </row>
    <row r="682" spans="1:5" x14ac:dyDescent="0.3">
      <c r="A682">
        <v>3.35</v>
      </c>
      <c r="B682">
        <v>2.75</v>
      </c>
      <c r="C682">
        <v>2.85</v>
      </c>
      <c r="D682">
        <v>3.1</v>
      </c>
      <c r="E682">
        <v>4.1500000000000004</v>
      </c>
    </row>
    <row r="683" spans="1:5" x14ac:dyDescent="0.3">
      <c r="A683">
        <v>3.35</v>
      </c>
      <c r="B683">
        <v>2.75</v>
      </c>
      <c r="C683">
        <v>2.85</v>
      </c>
      <c r="D683">
        <v>3.1</v>
      </c>
      <c r="E683">
        <v>4.1500000000000004</v>
      </c>
    </row>
    <row r="684" spans="1:5" x14ac:dyDescent="0.3">
      <c r="A684">
        <v>3.35</v>
      </c>
      <c r="B684">
        <v>2.75</v>
      </c>
      <c r="C684">
        <v>2.85</v>
      </c>
      <c r="D684">
        <v>3.1</v>
      </c>
      <c r="E684">
        <v>4.1500000000000004</v>
      </c>
    </row>
    <row r="685" spans="1:5" x14ac:dyDescent="0.3">
      <c r="A685">
        <v>3.35</v>
      </c>
      <c r="B685">
        <v>2.75</v>
      </c>
      <c r="C685">
        <v>2.85</v>
      </c>
      <c r="D685">
        <v>3.1</v>
      </c>
      <c r="E685">
        <v>4.1500000000000004</v>
      </c>
    </row>
    <row r="686" spans="1:5" x14ac:dyDescent="0.3">
      <c r="A686">
        <v>3.35</v>
      </c>
      <c r="B686">
        <v>2.75</v>
      </c>
      <c r="C686">
        <v>2.85</v>
      </c>
      <c r="D686">
        <v>3.1</v>
      </c>
      <c r="E686">
        <v>4.1500000000000004</v>
      </c>
    </row>
    <row r="687" spans="1:5" x14ac:dyDescent="0.3">
      <c r="A687">
        <v>3.35</v>
      </c>
      <c r="B687">
        <v>2.75</v>
      </c>
      <c r="C687">
        <v>2.85</v>
      </c>
      <c r="D687">
        <v>3.1</v>
      </c>
      <c r="E687">
        <v>4.1500000000000004</v>
      </c>
    </row>
    <row r="688" spans="1:5" x14ac:dyDescent="0.3">
      <c r="A688">
        <v>3.35</v>
      </c>
      <c r="B688">
        <v>2.75</v>
      </c>
      <c r="C688">
        <v>2.85</v>
      </c>
      <c r="D688">
        <v>3.1</v>
      </c>
      <c r="E688">
        <v>4.1500000000000004</v>
      </c>
    </row>
    <row r="689" spans="1:5" x14ac:dyDescent="0.3">
      <c r="A689">
        <v>3.35</v>
      </c>
      <c r="B689">
        <v>2.75</v>
      </c>
      <c r="C689">
        <v>2.85</v>
      </c>
      <c r="D689">
        <v>3.1</v>
      </c>
      <c r="E689">
        <v>4.1500000000000004</v>
      </c>
    </row>
    <row r="690" spans="1:5" x14ac:dyDescent="0.3">
      <c r="A690">
        <v>3.35</v>
      </c>
      <c r="B690">
        <v>2.75</v>
      </c>
      <c r="C690">
        <v>2.85</v>
      </c>
      <c r="D690">
        <v>3.1</v>
      </c>
      <c r="E690">
        <v>4.1500000000000004</v>
      </c>
    </row>
    <row r="691" spans="1:5" x14ac:dyDescent="0.3">
      <c r="A691">
        <v>3.35</v>
      </c>
      <c r="B691">
        <v>2.75</v>
      </c>
      <c r="C691">
        <v>2.85</v>
      </c>
      <c r="D691">
        <v>3.1</v>
      </c>
      <c r="E691">
        <v>4.1500000000000004</v>
      </c>
    </row>
    <row r="692" spans="1:5" x14ac:dyDescent="0.3">
      <c r="A692">
        <v>3.35</v>
      </c>
      <c r="B692">
        <v>2.75</v>
      </c>
      <c r="C692">
        <v>2.85</v>
      </c>
      <c r="D692">
        <v>3.1</v>
      </c>
      <c r="E692">
        <v>4.1500000000000004</v>
      </c>
    </row>
    <row r="693" spans="1:5" x14ac:dyDescent="0.3">
      <c r="A693">
        <v>3.35</v>
      </c>
      <c r="B693">
        <v>2.75</v>
      </c>
      <c r="C693">
        <v>2.85</v>
      </c>
      <c r="D693">
        <v>3.1</v>
      </c>
      <c r="E693">
        <v>4.1500000000000004</v>
      </c>
    </row>
    <row r="694" spans="1:5" x14ac:dyDescent="0.3">
      <c r="A694">
        <v>3.35</v>
      </c>
      <c r="B694">
        <v>2.75</v>
      </c>
      <c r="C694">
        <v>2.85</v>
      </c>
      <c r="D694">
        <v>3.1</v>
      </c>
      <c r="E694">
        <v>4.1500000000000004</v>
      </c>
    </row>
    <row r="695" spans="1:5" x14ac:dyDescent="0.3">
      <c r="A695">
        <v>3.35</v>
      </c>
      <c r="B695">
        <v>2.75</v>
      </c>
      <c r="C695">
        <v>2.85</v>
      </c>
      <c r="D695">
        <v>3.1</v>
      </c>
      <c r="E695">
        <v>4.1500000000000004</v>
      </c>
    </row>
    <row r="696" spans="1:5" x14ac:dyDescent="0.3">
      <c r="A696">
        <v>3.35</v>
      </c>
      <c r="B696">
        <v>2.75</v>
      </c>
      <c r="C696">
        <v>2.85</v>
      </c>
      <c r="D696">
        <v>3.1</v>
      </c>
      <c r="E696">
        <v>4.1500000000000004</v>
      </c>
    </row>
    <row r="697" spans="1:5" x14ac:dyDescent="0.3">
      <c r="A697">
        <v>3.35</v>
      </c>
      <c r="B697">
        <v>2.75</v>
      </c>
      <c r="C697">
        <v>2.85</v>
      </c>
      <c r="D697">
        <v>3.1</v>
      </c>
      <c r="E697">
        <v>4.1500000000000004</v>
      </c>
    </row>
    <row r="698" spans="1:5" x14ac:dyDescent="0.3">
      <c r="A698">
        <v>3.35</v>
      </c>
      <c r="B698">
        <v>2.75</v>
      </c>
      <c r="C698">
        <v>2.85</v>
      </c>
      <c r="D698">
        <v>3.1</v>
      </c>
      <c r="E698">
        <v>4.1500000000000004</v>
      </c>
    </row>
    <row r="699" spans="1:5" x14ac:dyDescent="0.3">
      <c r="A699">
        <v>3.35</v>
      </c>
      <c r="B699">
        <v>2.75</v>
      </c>
      <c r="C699">
        <v>2.85</v>
      </c>
      <c r="D699">
        <v>3.1</v>
      </c>
      <c r="E699">
        <v>4.1500000000000004</v>
      </c>
    </row>
    <row r="700" spans="1:5" x14ac:dyDescent="0.3">
      <c r="A700">
        <v>3.35</v>
      </c>
      <c r="B700">
        <v>2.75</v>
      </c>
      <c r="C700">
        <v>2.85</v>
      </c>
      <c r="D700">
        <v>3.1</v>
      </c>
      <c r="E700">
        <v>4.1500000000000004</v>
      </c>
    </row>
    <row r="701" spans="1:5" x14ac:dyDescent="0.3">
      <c r="A701">
        <v>3.35</v>
      </c>
      <c r="B701">
        <v>2.75</v>
      </c>
      <c r="C701">
        <v>2.85</v>
      </c>
      <c r="D701">
        <v>3.1</v>
      </c>
      <c r="E701">
        <v>4.1500000000000004</v>
      </c>
    </row>
    <row r="702" spans="1:5" x14ac:dyDescent="0.3">
      <c r="A702">
        <v>3.35</v>
      </c>
      <c r="B702">
        <v>2.75</v>
      </c>
      <c r="C702">
        <v>2.85</v>
      </c>
      <c r="D702">
        <v>3.1</v>
      </c>
      <c r="E702">
        <v>4.1500000000000004</v>
      </c>
    </row>
    <row r="703" spans="1:5" x14ac:dyDescent="0.3">
      <c r="A703">
        <v>3.35</v>
      </c>
      <c r="B703">
        <v>2.75</v>
      </c>
      <c r="C703">
        <v>2.85</v>
      </c>
      <c r="D703">
        <v>3.1</v>
      </c>
      <c r="E703">
        <v>4.1500000000000004</v>
      </c>
    </row>
    <row r="704" spans="1:5" x14ac:dyDescent="0.3">
      <c r="A704">
        <v>3.35</v>
      </c>
      <c r="B704">
        <v>2.75</v>
      </c>
      <c r="C704">
        <v>2.85</v>
      </c>
      <c r="D704">
        <v>3.1</v>
      </c>
      <c r="E704">
        <v>4.1500000000000004</v>
      </c>
    </row>
    <row r="705" spans="1:5" x14ac:dyDescent="0.3">
      <c r="A705">
        <v>3.35</v>
      </c>
      <c r="B705">
        <v>2.75</v>
      </c>
      <c r="C705">
        <v>2.85</v>
      </c>
      <c r="D705">
        <v>3.1</v>
      </c>
      <c r="E705">
        <v>4.1500000000000004</v>
      </c>
    </row>
    <row r="706" spans="1:5" x14ac:dyDescent="0.3">
      <c r="A706">
        <v>3.35</v>
      </c>
      <c r="B706">
        <v>2.75</v>
      </c>
      <c r="C706">
        <v>2.85</v>
      </c>
      <c r="D706">
        <v>3.1</v>
      </c>
      <c r="E706">
        <v>4.1500000000000004</v>
      </c>
    </row>
    <row r="707" spans="1:5" x14ac:dyDescent="0.3">
      <c r="A707">
        <v>3.35</v>
      </c>
      <c r="B707">
        <v>2.75</v>
      </c>
      <c r="C707">
        <v>2.85</v>
      </c>
      <c r="D707">
        <v>3.1</v>
      </c>
      <c r="E707">
        <v>4.1500000000000004</v>
      </c>
    </row>
    <row r="708" spans="1:5" x14ac:dyDescent="0.3">
      <c r="A708">
        <v>3.35</v>
      </c>
      <c r="B708">
        <v>2.75</v>
      </c>
      <c r="C708">
        <v>2.85</v>
      </c>
      <c r="D708">
        <v>3.1</v>
      </c>
      <c r="E708">
        <v>4.1500000000000004</v>
      </c>
    </row>
    <row r="709" spans="1:5" x14ac:dyDescent="0.3">
      <c r="A709">
        <v>3.35</v>
      </c>
      <c r="B709">
        <v>2.75</v>
      </c>
      <c r="C709">
        <v>2.85</v>
      </c>
      <c r="D709">
        <v>3.1</v>
      </c>
      <c r="E709">
        <v>4.1500000000000004</v>
      </c>
    </row>
    <row r="710" spans="1:5" x14ac:dyDescent="0.3">
      <c r="A710">
        <v>3.35</v>
      </c>
      <c r="B710">
        <v>2.75</v>
      </c>
      <c r="C710">
        <v>2.85</v>
      </c>
      <c r="D710">
        <v>3.1</v>
      </c>
      <c r="E710">
        <v>4.1500000000000004</v>
      </c>
    </row>
    <row r="711" spans="1:5" x14ac:dyDescent="0.3">
      <c r="A711">
        <v>3.35</v>
      </c>
      <c r="B711">
        <v>2.75</v>
      </c>
      <c r="C711">
        <v>2.85</v>
      </c>
      <c r="D711">
        <v>3.1</v>
      </c>
      <c r="E711">
        <v>4.1500000000000004</v>
      </c>
    </row>
    <row r="712" spans="1:5" x14ac:dyDescent="0.3">
      <c r="A712">
        <v>3.35</v>
      </c>
      <c r="B712">
        <v>2.75</v>
      </c>
      <c r="C712">
        <v>2.85</v>
      </c>
      <c r="D712">
        <v>3.1</v>
      </c>
      <c r="E712">
        <v>4.1500000000000004</v>
      </c>
    </row>
    <row r="713" spans="1:5" x14ac:dyDescent="0.3">
      <c r="A713">
        <v>3.35</v>
      </c>
      <c r="B713">
        <v>2.75</v>
      </c>
      <c r="C713">
        <v>2.85</v>
      </c>
      <c r="D713">
        <v>3.1</v>
      </c>
      <c r="E713">
        <v>4.1500000000000004</v>
      </c>
    </row>
    <row r="714" spans="1:5" x14ac:dyDescent="0.3">
      <c r="A714">
        <v>3.35</v>
      </c>
      <c r="B714">
        <v>2.75</v>
      </c>
      <c r="C714">
        <v>2.85</v>
      </c>
      <c r="D714">
        <v>3.1</v>
      </c>
      <c r="E714">
        <v>4.1500000000000004</v>
      </c>
    </row>
    <row r="715" spans="1:5" x14ac:dyDescent="0.3">
      <c r="A715">
        <v>1.5</v>
      </c>
      <c r="B715">
        <v>3.8</v>
      </c>
      <c r="C715">
        <v>4.1500000000000004</v>
      </c>
      <c r="D715">
        <v>3.05</v>
      </c>
      <c r="E715">
        <v>3.95</v>
      </c>
    </row>
    <row r="716" spans="1:5" x14ac:dyDescent="0.3">
      <c r="A716">
        <v>1.5</v>
      </c>
      <c r="B716">
        <v>3.8</v>
      </c>
      <c r="C716">
        <v>4.1500000000000004</v>
      </c>
      <c r="D716">
        <v>3.05</v>
      </c>
      <c r="E716">
        <v>3.95</v>
      </c>
    </row>
    <row r="717" spans="1:5" x14ac:dyDescent="0.3">
      <c r="A717">
        <v>1.5</v>
      </c>
      <c r="B717">
        <v>3.8</v>
      </c>
      <c r="C717">
        <v>4.1500000000000004</v>
      </c>
      <c r="D717">
        <v>3.05</v>
      </c>
      <c r="E717">
        <v>3.95</v>
      </c>
    </row>
    <row r="718" spans="1:5" x14ac:dyDescent="0.3">
      <c r="A718">
        <v>1.5</v>
      </c>
      <c r="B718">
        <v>3.8</v>
      </c>
      <c r="C718">
        <v>4.1500000000000004</v>
      </c>
      <c r="D718">
        <v>3.05</v>
      </c>
      <c r="E718">
        <v>3.95</v>
      </c>
    </row>
    <row r="719" spans="1:5" x14ac:dyDescent="0.3">
      <c r="A719">
        <v>1.5</v>
      </c>
      <c r="B719">
        <v>3.8</v>
      </c>
      <c r="C719">
        <v>4.1500000000000004</v>
      </c>
      <c r="D719">
        <v>3.05</v>
      </c>
      <c r="E719">
        <v>3.95</v>
      </c>
    </row>
    <row r="720" spans="1:5" x14ac:dyDescent="0.3">
      <c r="A720">
        <v>1.5</v>
      </c>
      <c r="B720">
        <v>3.8</v>
      </c>
      <c r="C720">
        <v>4.1500000000000004</v>
      </c>
      <c r="D720">
        <v>3.05</v>
      </c>
      <c r="E720">
        <v>3.95</v>
      </c>
    </row>
    <row r="721" spans="1:5" x14ac:dyDescent="0.3">
      <c r="A721">
        <v>1.5</v>
      </c>
      <c r="B721">
        <v>3.8</v>
      </c>
      <c r="C721">
        <v>4.1500000000000004</v>
      </c>
      <c r="D721">
        <v>3.05</v>
      </c>
      <c r="E721">
        <v>3.95</v>
      </c>
    </row>
    <row r="722" spans="1:5" x14ac:dyDescent="0.3">
      <c r="A722">
        <v>1.5</v>
      </c>
      <c r="B722">
        <v>3.8</v>
      </c>
      <c r="C722">
        <v>4.1500000000000004</v>
      </c>
      <c r="D722">
        <v>3.05</v>
      </c>
      <c r="E722">
        <v>3.95</v>
      </c>
    </row>
    <row r="723" spans="1:5" x14ac:dyDescent="0.3">
      <c r="A723">
        <v>1.5</v>
      </c>
      <c r="B723">
        <v>3.8</v>
      </c>
      <c r="C723">
        <v>4.1500000000000004</v>
      </c>
      <c r="D723">
        <v>3.05</v>
      </c>
      <c r="E723">
        <v>3.95</v>
      </c>
    </row>
    <row r="724" spans="1:5" x14ac:dyDescent="0.3">
      <c r="A724">
        <v>1.5</v>
      </c>
      <c r="B724">
        <v>3.8</v>
      </c>
      <c r="C724">
        <v>4.1500000000000004</v>
      </c>
      <c r="D724">
        <v>3.05</v>
      </c>
      <c r="E724">
        <v>3.95</v>
      </c>
    </row>
    <row r="725" spans="1:5" x14ac:dyDescent="0.3">
      <c r="A725">
        <v>1.5</v>
      </c>
      <c r="B725">
        <v>3.8</v>
      </c>
      <c r="C725">
        <v>4.1500000000000004</v>
      </c>
      <c r="D725">
        <v>3.05</v>
      </c>
      <c r="E725">
        <v>3.95</v>
      </c>
    </row>
    <row r="726" spans="1:5" x14ac:dyDescent="0.3">
      <c r="A726">
        <v>1.5</v>
      </c>
      <c r="B726">
        <v>3.8</v>
      </c>
      <c r="C726">
        <v>4.1500000000000004</v>
      </c>
      <c r="D726">
        <v>3.05</v>
      </c>
      <c r="E726">
        <v>3.95</v>
      </c>
    </row>
    <row r="727" spans="1:5" x14ac:dyDescent="0.3">
      <c r="A727">
        <v>1.5</v>
      </c>
      <c r="B727">
        <v>3.8</v>
      </c>
      <c r="C727">
        <v>4.1500000000000004</v>
      </c>
      <c r="D727">
        <v>3.05</v>
      </c>
      <c r="E727">
        <v>3.95</v>
      </c>
    </row>
    <row r="728" spans="1:5" x14ac:dyDescent="0.3">
      <c r="A728">
        <v>1.5</v>
      </c>
      <c r="B728">
        <v>3.8</v>
      </c>
      <c r="C728">
        <v>4.1500000000000004</v>
      </c>
      <c r="D728">
        <v>3.05</v>
      </c>
      <c r="E728">
        <v>3.95</v>
      </c>
    </row>
    <row r="729" spans="1:5" x14ac:dyDescent="0.3">
      <c r="A729">
        <v>1.5</v>
      </c>
      <c r="B729">
        <v>3.8</v>
      </c>
      <c r="C729">
        <v>4.1500000000000004</v>
      </c>
      <c r="D729">
        <v>3.05</v>
      </c>
      <c r="E729">
        <v>3.95</v>
      </c>
    </row>
    <row r="730" spans="1:5" x14ac:dyDescent="0.3">
      <c r="A730">
        <v>1.5</v>
      </c>
      <c r="B730">
        <v>3.8</v>
      </c>
      <c r="C730">
        <v>4.1500000000000004</v>
      </c>
      <c r="D730">
        <v>3.05</v>
      </c>
      <c r="E730">
        <v>3.95</v>
      </c>
    </row>
    <row r="731" spans="1:5" x14ac:dyDescent="0.3">
      <c r="A731">
        <v>1.5</v>
      </c>
      <c r="B731">
        <v>3.8</v>
      </c>
      <c r="C731">
        <v>4.1500000000000004</v>
      </c>
      <c r="D731">
        <v>3.05</v>
      </c>
      <c r="E731">
        <v>3.95</v>
      </c>
    </row>
    <row r="732" spans="1:5" x14ac:dyDescent="0.3">
      <c r="A732">
        <v>1.5</v>
      </c>
      <c r="B732">
        <v>3.8</v>
      </c>
      <c r="C732">
        <v>4.1500000000000004</v>
      </c>
      <c r="D732">
        <v>3.05</v>
      </c>
      <c r="E732">
        <v>3.95</v>
      </c>
    </row>
    <row r="733" spans="1:5" x14ac:dyDescent="0.3">
      <c r="A733">
        <v>1.5</v>
      </c>
      <c r="B733">
        <v>3.8</v>
      </c>
      <c r="C733">
        <v>4.1500000000000004</v>
      </c>
      <c r="D733">
        <v>3.05</v>
      </c>
      <c r="E733">
        <v>3.95</v>
      </c>
    </row>
    <row r="734" spans="1:5" x14ac:dyDescent="0.3">
      <c r="A734">
        <v>1.5</v>
      </c>
      <c r="B734">
        <v>3.8</v>
      </c>
      <c r="C734">
        <v>4.1500000000000004</v>
      </c>
      <c r="D734">
        <v>3.05</v>
      </c>
      <c r="E734">
        <v>3.95</v>
      </c>
    </row>
    <row r="735" spans="1:5" x14ac:dyDescent="0.3">
      <c r="A735">
        <v>1.5</v>
      </c>
      <c r="B735">
        <v>3.8</v>
      </c>
      <c r="C735">
        <v>4.1500000000000004</v>
      </c>
      <c r="D735">
        <v>3.05</v>
      </c>
      <c r="E735">
        <v>3.95</v>
      </c>
    </row>
    <row r="736" spans="1:5" x14ac:dyDescent="0.3">
      <c r="A736">
        <v>1.5</v>
      </c>
      <c r="B736">
        <v>3.8</v>
      </c>
      <c r="C736">
        <v>4.1500000000000004</v>
      </c>
      <c r="D736">
        <v>3.05</v>
      </c>
      <c r="E736">
        <v>3.95</v>
      </c>
    </row>
    <row r="737" spans="1:5" x14ac:dyDescent="0.3">
      <c r="A737">
        <v>1.5</v>
      </c>
      <c r="B737">
        <v>3.8</v>
      </c>
      <c r="C737">
        <v>4.1500000000000004</v>
      </c>
      <c r="D737">
        <v>3.05</v>
      </c>
      <c r="E737">
        <v>3.95</v>
      </c>
    </row>
    <row r="738" spans="1:5" x14ac:dyDescent="0.3">
      <c r="A738">
        <v>1.5</v>
      </c>
      <c r="B738">
        <v>3.8</v>
      </c>
      <c r="C738">
        <v>4.1500000000000004</v>
      </c>
      <c r="D738">
        <v>3.05</v>
      </c>
      <c r="E738">
        <v>3.95</v>
      </c>
    </row>
    <row r="739" spans="1:5" x14ac:dyDescent="0.3">
      <c r="A739">
        <v>1.5</v>
      </c>
      <c r="B739">
        <v>3.8</v>
      </c>
      <c r="C739">
        <v>4.1500000000000004</v>
      </c>
      <c r="D739">
        <v>3.05</v>
      </c>
      <c r="E739">
        <v>3.95</v>
      </c>
    </row>
    <row r="740" spans="1:5" x14ac:dyDescent="0.3">
      <c r="A740">
        <v>1.5</v>
      </c>
      <c r="B740">
        <v>3.8</v>
      </c>
      <c r="C740">
        <v>4.1500000000000004</v>
      </c>
      <c r="D740">
        <v>3.05</v>
      </c>
      <c r="E740">
        <v>3.95</v>
      </c>
    </row>
    <row r="741" spans="1:5" x14ac:dyDescent="0.3">
      <c r="A741">
        <v>1.5</v>
      </c>
      <c r="B741">
        <v>3.8</v>
      </c>
      <c r="C741">
        <v>4.1500000000000004</v>
      </c>
      <c r="D741">
        <v>3.05</v>
      </c>
      <c r="E741">
        <v>3.95</v>
      </c>
    </row>
    <row r="742" spans="1:5" x14ac:dyDescent="0.3">
      <c r="A742">
        <v>1.5</v>
      </c>
      <c r="B742">
        <v>3.8</v>
      </c>
      <c r="C742">
        <v>4.1500000000000004</v>
      </c>
      <c r="D742">
        <v>3.05</v>
      </c>
      <c r="E742">
        <v>3.95</v>
      </c>
    </row>
    <row r="743" spans="1:5" x14ac:dyDescent="0.3">
      <c r="A743">
        <v>1.5</v>
      </c>
      <c r="B743">
        <v>3.8</v>
      </c>
      <c r="C743">
        <v>4.1500000000000004</v>
      </c>
      <c r="D743">
        <v>3.05</v>
      </c>
      <c r="E743">
        <v>3.95</v>
      </c>
    </row>
    <row r="744" spans="1:5" x14ac:dyDescent="0.3">
      <c r="A744">
        <v>1.5</v>
      </c>
      <c r="B744">
        <v>3.8</v>
      </c>
      <c r="C744">
        <v>4.1500000000000004</v>
      </c>
      <c r="D744">
        <v>3.05</v>
      </c>
      <c r="E744">
        <v>3.95</v>
      </c>
    </row>
    <row r="745" spans="1:5" x14ac:dyDescent="0.3">
      <c r="A745">
        <v>1.5</v>
      </c>
      <c r="B745">
        <v>3.8</v>
      </c>
      <c r="C745">
        <v>4.1500000000000004</v>
      </c>
      <c r="D745">
        <v>3.05</v>
      </c>
      <c r="E745">
        <v>3.95</v>
      </c>
    </row>
    <row r="746" spans="1:5" x14ac:dyDescent="0.3">
      <c r="A746">
        <v>1.5</v>
      </c>
      <c r="B746">
        <v>3.8</v>
      </c>
      <c r="C746">
        <v>4.1500000000000004</v>
      </c>
      <c r="D746">
        <v>3.05</v>
      </c>
      <c r="E746">
        <v>3.95</v>
      </c>
    </row>
    <row r="747" spans="1:5" x14ac:dyDescent="0.3">
      <c r="A747">
        <v>1.5</v>
      </c>
      <c r="B747">
        <v>3.8</v>
      </c>
      <c r="C747">
        <v>4.1500000000000004</v>
      </c>
      <c r="D747">
        <v>3.05</v>
      </c>
      <c r="E747">
        <v>3.95</v>
      </c>
    </row>
    <row r="748" spans="1:5" x14ac:dyDescent="0.3">
      <c r="A748">
        <v>1.5</v>
      </c>
      <c r="B748">
        <v>3.8</v>
      </c>
      <c r="C748">
        <v>4.1500000000000004</v>
      </c>
      <c r="D748">
        <v>3.05</v>
      </c>
      <c r="E748">
        <v>3.95</v>
      </c>
    </row>
    <row r="749" spans="1:5" x14ac:dyDescent="0.3">
      <c r="A749">
        <v>1.5</v>
      </c>
      <c r="B749">
        <v>3.8</v>
      </c>
      <c r="C749">
        <v>4.1500000000000004</v>
      </c>
      <c r="D749">
        <v>3.05</v>
      </c>
      <c r="E749">
        <v>3.95</v>
      </c>
    </row>
    <row r="750" spans="1:5" x14ac:dyDescent="0.3">
      <c r="A750">
        <v>1.5</v>
      </c>
      <c r="B750">
        <v>3.8</v>
      </c>
      <c r="C750">
        <v>4.1500000000000004</v>
      </c>
      <c r="D750">
        <v>3.05</v>
      </c>
      <c r="E750">
        <v>3.95</v>
      </c>
    </row>
    <row r="751" spans="1:5" x14ac:dyDescent="0.3">
      <c r="A751">
        <v>1.5</v>
      </c>
      <c r="B751">
        <v>3.8</v>
      </c>
      <c r="C751">
        <v>4.1500000000000004</v>
      </c>
      <c r="D751">
        <v>3.05</v>
      </c>
      <c r="E751">
        <v>3.95</v>
      </c>
    </row>
    <row r="752" spans="1:5" x14ac:dyDescent="0.3">
      <c r="A752">
        <v>1.5</v>
      </c>
      <c r="B752">
        <v>3.8</v>
      </c>
      <c r="C752">
        <v>4.1500000000000004</v>
      </c>
      <c r="D752">
        <v>3.05</v>
      </c>
      <c r="E752">
        <v>3.95</v>
      </c>
    </row>
    <row r="753" spans="1:5" x14ac:dyDescent="0.3">
      <c r="A753">
        <v>1.5</v>
      </c>
      <c r="B753">
        <v>3.8</v>
      </c>
      <c r="C753">
        <v>4.1500000000000004</v>
      </c>
      <c r="D753">
        <v>3.05</v>
      </c>
      <c r="E753">
        <v>3.95</v>
      </c>
    </row>
    <row r="754" spans="1:5" x14ac:dyDescent="0.3">
      <c r="A754">
        <v>1.5</v>
      </c>
      <c r="B754">
        <v>3.8</v>
      </c>
      <c r="C754">
        <v>4.1500000000000004</v>
      </c>
      <c r="D754">
        <v>3.05</v>
      </c>
      <c r="E754">
        <v>3.95</v>
      </c>
    </row>
    <row r="755" spans="1:5" x14ac:dyDescent="0.3">
      <c r="A755">
        <v>1.5</v>
      </c>
      <c r="B755">
        <v>3.8</v>
      </c>
      <c r="C755">
        <v>4.1500000000000004</v>
      </c>
      <c r="D755">
        <v>3.05</v>
      </c>
      <c r="E755">
        <v>3.95</v>
      </c>
    </row>
    <row r="756" spans="1:5" x14ac:dyDescent="0.3">
      <c r="A756">
        <v>1.5</v>
      </c>
      <c r="B756">
        <v>3.8</v>
      </c>
      <c r="C756">
        <v>4.1500000000000004</v>
      </c>
      <c r="D756">
        <v>3.05</v>
      </c>
      <c r="E756">
        <v>3.95</v>
      </c>
    </row>
    <row r="757" spans="1:5" x14ac:dyDescent="0.3">
      <c r="A757">
        <v>1.5</v>
      </c>
      <c r="B757">
        <v>3.8</v>
      </c>
      <c r="C757">
        <v>4.1500000000000004</v>
      </c>
      <c r="D757">
        <v>3.05</v>
      </c>
      <c r="E757">
        <v>3.95</v>
      </c>
    </row>
    <row r="758" spans="1:5" x14ac:dyDescent="0.3">
      <c r="A758">
        <v>1.5</v>
      </c>
      <c r="B758">
        <v>3.8</v>
      </c>
      <c r="C758">
        <v>4.1500000000000004</v>
      </c>
      <c r="D758">
        <v>3.05</v>
      </c>
      <c r="E758">
        <v>3.95</v>
      </c>
    </row>
    <row r="759" spans="1:5" x14ac:dyDescent="0.3">
      <c r="A759">
        <v>1.5</v>
      </c>
      <c r="B759">
        <v>3.8</v>
      </c>
      <c r="C759">
        <v>4.1500000000000004</v>
      </c>
      <c r="D759">
        <v>3.05</v>
      </c>
      <c r="E759">
        <v>3.95</v>
      </c>
    </row>
    <row r="760" spans="1:5" x14ac:dyDescent="0.3">
      <c r="A760">
        <v>1.5</v>
      </c>
      <c r="B760">
        <v>3.8</v>
      </c>
      <c r="C760">
        <v>4.1500000000000004</v>
      </c>
      <c r="D760">
        <v>3.05</v>
      </c>
      <c r="E760">
        <v>3.95</v>
      </c>
    </row>
    <row r="761" spans="1:5" x14ac:dyDescent="0.3">
      <c r="A761">
        <v>1.5</v>
      </c>
      <c r="B761">
        <v>3.8</v>
      </c>
      <c r="C761">
        <v>4.1500000000000004</v>
      </c>
      <c r="D761">
        <v>3.05</v>
      </c>
      <c r="E761">
        <v>3.95</v>
      </c>
    </row>
    <row r="762" spans="1:5" x14ac:dyDescent="0.3">
      <c r="A762">
        <v>1.5</v>
      </c>
      <c r="B762">
        <v>3.8</v>
      </c>
      <c r="C762">
        <v>4.1500000000000004</v>
      </c>
      <c r="D762">
        <v>3.05</v>
      </c>
      <c r="E762">
        <v>3.95</v>
      </c>
    </row>
    <row r="763" spans="1:5" x14ac:dyDescent="0.3">
      <c r="A763">
        <v>1.5</v>
      </c>
      <c r="B763">
        <v>3.8</v>
      </c>
      <c r="C763">
        <v>4.1500000000000004</v>
      </c>
      <c r="D763">
        <v>3.05</v>
      </c>
      <c r="E763">
        <v>3.95</v>
      </c>
    </row>
    <row r="764" spans="1:5" x14ac:dyDescent="0.3">
      <c r="A764">
        <v>1.5</v>
      </c>
      <c r="B764">
        <v>3.8</v>
      </c>
      <c r="C764">
        <v>4.1500000000000004</v>
      </c>
      <c r="D764">
        <v>3.05</v>
      </c>
      <c r="E764">
        <v>3.95</v>
      </c>
    </row>
    <row r="765" spans="1:5" x14ac:dyDescent="0.3">
      <c r="A765">
        <v>1.5</v>
      </c>
      <c r="B765">
        <v>3.8</v>
      </c>
      <c r="C765">
        <v>4.1500000000000004</v>
      </c>
      <c r="D765">
        <v>3.05</v>
      </c>
      <c r="E765">
        <v>3.95</v>
      </c>
    </row>
    <row r="766" spans="1:5" x14ac:dyDescent="0.3">
      <c r="A766">
        <v>1.5</v>
      </c>
      <c r="B766">
        <v>3.8</v>
      </c>
      <c r="C766">
        <v>4.1500000000000004</v>
      </c>
      <c r="D766">
        <v>3.05</v>
      </c>
      <c r="E766">
        <v>3.95</v>
      </c>
    </row>
    <row r="767" spans="1:5" x14ac:dyDescent="0.3">
      <c r="A767">
        <v>1.5</v>
      </c>
      <c r="B767">
        <v>3.8</v>
      </c>
      <c r="C767">
        <v>4.1500000000000004</v>
      </c>
      <c r="D767">
        <v>3.05</v>
      </c>
      <c r="E767">
        <v>3.95</v>
      </c>
    </row>
    <row r="768" spans="1:5" x14ac:dyDescent="0.3">
      <c r="A768">
        <v>1.5</v>
      </c>
      <c r="B768">
        <v>3.8</v>
      </c>
      <c r="C768">
        <v>4.1500000000000004</v>
      </c>
      <c r="D768">
        <v>3.05</v>
      </c>
      <c r="E768">
        <v>3.95</v>
      </c>
    </row>
    <row r="769" spans="1:5" x14ac:dyDescent="0.3">
      <c r="A769">
        <v>1.5</v>
      </c>
      <c r="B769">
        <v>3.8</v>
      </c>
      <c r="C769">
        <v>4.1500000000000004</v>
      </c>
      <c r="D769">
        <v>3.05</v>
      </c>
      <c r="E769">
        <v>3.95</v>
      </c>
    </row>
    <row r="770" spans="1:5" x14ac:dyDescent="0.3">
      <c r="A770">
        <v>1.5</v>
      </c>
      <c r="B770">
        <v>3.8</v>
      </c>
      <c r="C770">
        <v>4.1500000000000004</v>
      </c>
      <c r="D770">
        <v>3.05</v>
      </c>
      <c r="E770">
        <v>3.95</v>
      </c>
    </row>
    <row r="771" spans="1:5" x14ac:dyDescent="0.3">
      <c r="A771">
        <v>3.25</v>
      </c>
      <c r="B771">
        <v>3.75</v>
      </c>
      <c r="C771">
        <v>1.75</v>
      </c>
      <c r="D771">
        <v>4</v>
      </c>
      <c r="E771">
        <v>3.5</v>
      </c>
    </row>
    <row r="772" spans="1:5" x14ac:dyDescent="0.3">
      <c r="A772">
        <v>3.25</v>
      </c>
      <c r="B772">
        <v>3.75</v>
      </c>
      <c r="C772">
        <v>1.75</v>
      </c>
      <c r="D772">
        <v>4</v>
      </c>
      <c r="E772">
        <v>3.5</v>
      </c>
    </row>
    <row r="773" spans="1:5" x14ac:dyDescent="0.3">
      <c r="A773">
        <v>3.25</v>
      </c>
      <c r="B773">
        <v>3.75</v>
      </c>
      <c r="C773">
        <v>1.75</v>
      </c>
      <c r="D773">
        <v>4</v>
      </c>
      <c r="E773">
        <v>3.5</v>
      </c>
    </row>
    <row r="774" spans="1:5" x14ac:dyDescent="0.3">
      <c r="A774">
        <v>3.25</v>
      </c>
      <c r="B774">
        <v>3.75</v>
      </c>
      <c r="C774">
        <v>1.75</v>
      </c>
      <c r="D774">
        <v>4</v>
      </c>
      <c r="E774">
        <v>3.5</v>
      </c>
    </row>
    <row r="775" spans="1:5" x14ac:dyDescent="0.3">
      <c r="A775">
        <v>3.25</v>
      </c>
      <c r="B775">
        <v>3.75</v>
      </c>
      <c r="C775">
        <v>1.75</v>
      </c>
      <c r="D775">
        <v>4</v>
      </c>
      <c r="E775">
        <v>3.5</v>
      </c>
    </row>
    <row r="776" spans="1:5" x14ac:dyDescent="0.3">
      <c r="A776">
        <v>3.25</v>
      </c>
      <c r="B776">
        <v>3.75</v>
      </c>
      <c r="C776">
        <v>1.75</v>
      </c>
      <c r="D776">
        <v>4</v>
      </c>
      <c r="E776">
        <v>3.5</v>
      </c>
    </row>
    <row r="777" spans="1:5" x14ac:dyDescent="0.3">
      <c r="A777">
        <v>3.25</v>
      </c>
      <c r="B777">
        <v>3.75</v>
      </c>
      <c r="C777">
        <v>1.75</v>
      </c>
      <c r="D777">
        <v>4</v>
      </c>
      <c r="E777">
        <v>3.5</v>
      </c>
    </row>
    <row r="778" spans="1:5" x14ac:dyDescent="0.3">
      <c r="A778">
        <v>3.25</v>
      </c>
      <c r="B778">
        <v>3.75</v>
      </c>
      <c r="C778">
        <v>1.75</v>
      </c>
      <c r="D778">
        <v>4</v>
      </c>
      <c r="E778">
        <v>3.5</v>
      </c>
    </row>
    <row r="779" spans="1:5" x14ac:dyDescent="0.3">
      <c r="A779">
        <v>3.25</v>
      </c>
      <c r="B779">
        <v>3.75</v>
      </c>
      <c r="C779">
        <v>1.75</v>
      </c>
      <c r="D779">
        <v>4</v>
      </c>
      <c r="E779">
        <v>3.5</v>
      </c>
    </row>
    <row r="780" spans="1:5" x14ac:dyDescent="0.3">
      <c r="A780">
        <v>3.25</v>
      </c>
      <c r="B780">
        <v>3.75</v>
      </c>
      <c r="C780">
        <v>1.75</v>
      </c>
      <c r="D780">
        <v>4</v>
      </c>
      <c r="E780">
        <v>3.5</v>
      </c>
    </row>
    <row r="781" spans="1:5" x14ac:dyDescent="0.3">
      <c r="A781">
        <v>3.25</v>
      </c>
      <c r="B781">
        <v>3.75</v>
      </c>
      <c r="C781">
        <v>1.75</v>
      </c>
      <c r="D781">
        <v>4</v>
      </c>
      <c r="E781">
        <v>3.5</v>
      </c>
    </row>
    <row r="782" spans="1:5" x14ac:dyDescent="0.3">
      <c r="A782">
        <v>3.25</v>
      </c>
      <c r="B782">
        <v>3.75</v>
      </c>
      <c r="C782">
        <v>1.75</v>
      </c>
      <c r="D782">
        <v>4</v>
      </c>
      <c r="E782">
        <v>3.5</v>
      </c>
    </row>
    <row r="783" spans="1:5" x14ac:dyDescent="0.3">
      <c r="A783">
        <v>3.25</v>
      </c>
      <c r="B783">
        <v>3.75</v>
      </c>
      <c r="C783">
        <v>1.75</v>
      </c>
      <c r="D783">
        <v>4</v>
      </c>
      <c r="E783">
        <v>3.5</v>
      </c>
    </row>
    <row r="784" spans="1:5" x14ac:dyDescent="0.3">
      <c r="A784">
        <v>3.25</v>
      </c>
      <c r="B784">
        <v>3.75</v>
      </c>
      <c r="C784">
        <v>1.75</v>
      </c>
      <c r="D784">
        <v>4</v>
      </c>
      <c r="E784">
        <v>3.5</v>
      </c>
    </row>
    <row r="785" spans="1:5" x14ac:dyDescent="0.3">
      <c r="A785">
        <v>3.25</v>
      </c>
      <c r="B785">
        <v>3.75</v>
      </c>
      <c r="C785">
        <v>1.75</v>
      </c>
      <c r="D785">
        <v>4</v>
      </c>
      <c r="E785">
        <v>3.5</v>
      </c>
    </row>
    <row r="786" spans="1:5" x14ac:dyDescent="0.3">
      <c r="A786">
        <v>3.25</v>
      </c>
      <c r="B786">
        <v>3.75</v>
      </c>
      <c r="C786">
        <v>1.75</v>
      </c>
      <c r="D786">
        <v>4</v>
      </c>
      <c r="E786">
        <v>3.5</v>
      </c>
    </row>
    <row r="787" spans="1:5" x14ac:dyDescent="0.3">
      <c r="A787">
        <v>3.25</v>
      </c>
      <c r="B787">
        <v>3.75</v>
      </c>
      <c r="C787">
        <v>1.75</v>
      </c>
      <c r="D787">
        <v>4</v>
      </c>
      <c r="E787">
        <v>3.5</v>
      </c>
    </row>
    <row r="788" spans="1:5" x14ac:dyDescent="0.3">
      <c r="A788">
        <v>3.25</v>
      </c>
      <c r="B788">
        <v>3.75</v>
      </c>
      <c r="C788">
        <v>1.75</v>
      </c>
      <c r="D788">
        <v>4</v>
      </c>
      <c r="E788">
        <v>3.5</v>
      </c>
    </row>
    <row r="789" spans="1:5" x14ac:dyDescent="0.3">
      <c r="A789">
        <v>3.25</v>
      </c>
      <c r="B789">
        <v>3.75</v>
      </c>
      <c r="C789">
        <v>1.75</v>
      </c>
      <c r="D789">
        <v>4</v>
      </c>
      <c r="E789">
        <v>3.5</v>
      </c>
    </row>
    <row r="790" spans="1:5" x14ac:dyDescent="0.3">
      <c r="A790">
        <v>3.25</v>
      </c>
      <c r="B790">
        <v>3.75</v>
      </c>
      <c r="C790">
        <v>1.75</v>
      </c>
      <c r="D790">
        <v>4</v>
      </c>
      <c r="E790">
        <v>3.5</v>
      </c>
    </row>
    <row r="791" spans="1:5" x14ac:dyDescent="0.3">
      <c r="A791">
        <v>3.25</v>
      </c>
      <c r="B791">
        <v>3.75</v>
      </c>
      <c r="C791">
        <v>1.75</v>
      </c>
      <c r="D791">
        <v>4</v>
      </c>
      <c r="E791">
        <v>3.5</v>
      </c>
    </row>
    <row r="792" spans="1:5" x14ac:dyDescent="0.3">
      <c r="A792">
        <v>3.25</v>
      </c>
      <c r="B792">
        <v>3.75</v>
      </c>
      <c r="C792">
        <v>1.75</v>
      </c>
      <c r="D792">
        <v>4</v>
      </c>
      <c r="E792">
        <v>3.5</v>
      </c>
    </row>
    <row r="793" spans="1:5" x14ac:dyDescent="0.3">
      <c r="A793">
        <v>3.25</v>
      </c>
      <c r="B793">
        <v>3.75</v>
      </c>
      <c r="C793">
        <v>1.75</v>
      </c>
      <c r="D793">
        <v>4</v>
      </c>
      <c r="E793">
        <v>3.5</v>
      </c>
    </row>
    <row r="794" spans="1:5" x14ac:dyDescent="0.3">
      <c r="A794">
        <v>3.25</v>
      </c>
      <c r="B794">
        <v>3.75</v>
      </c>
      <c r="C794">
        <v>1.75</v>
      </c>
      <c r="D794">
        <v>4</v>
      </c>
      <c r="E794">
        <v>3.5</v>
      </c>
    </row>
    <row r="795" spans="1:5" x14ac:dyDescent="0.3">
      <c r="A795">
        <v>3.25</v>
      </c>
      <c r="B795">
        <v>3.75</v>
      </c>
      <c r="C795">
        <v>1.75</v>
      </c>
      <c r="D795">
        <v>4</v>
      </c>
      <c r="E795">
        <v>3.5</v>
      </c>
    </row>
    <row r="796" spans="1:5" x14ac:dyDescent="0.3">
      <c r="A796">
        <v>3.25</v>
      </c>
      <c r="B796">
        <v>3.75</v>
      </c>
      <c r="C796">
        <v>1.75</v>
      </c>
      <c r="D796">
        <v>4</v>
      </c>
      <c r="E796">
        <v>3.5</v>
      </c>
    </row>
    <row r="797" spans="1:5" x14ac:dyDescent="0.3">
      <c r="A797">
        <v>3.25</v>
      </c>
      <c r="B797">
        <v>3.75</v>
      </c>
      <c r="C797">
        <v>1.75</v>
      </c>
      <c r="D797">
        <v>4</v>
      </c>
      <c r="E797">
        <v>3.5</v>
      </c>
    </row>
    <row r="798" spans="1:5" x14ac:dyDescent="0.3">
      <c r="A798">
        <v>3.25</v>
      </c>
      <c r="B798">
        <v>3.75</v>
      </c>
      <c r="C798">
        <v>1.75</v>
      </c>
      <c r="D798">
        <v>4</v>
      </c>
      <c r="E798">
        <v>3.5</v>
      </c>
    </row>
    <row r="799" spans="1:5" x14ac:dyDescent="0.3">
      <c r="A799">
        <v>3.25</v>
      </c>
      <c r="B799">
        <v>3.75</v>
      </c>
      <c r="C799">
        <v>1.75</v>
      </c>
      <c r="D799">
        <v>4</v>
      </c>
      <c r="E799">
        <v>3.5</v>
      </c>
    </row>
    <row r="800" spans="1:5" x14ac:dyDescent="0.3">
      <c r="A800">
        <v>3.25</v>
      </c>
      <c r="B800">
        <v>3.75</v>
      </c>
      <c r="C800">
        <v>1.75</v>
      </c>
      <c r="D800">
        <v>4</v>
      </c>
      <c r="E800">
        <v>3.5</v>
      </c>
    </row>
    <row r="801" spans="1:5" x14ac:dyDescent="0.3">
      <c r="A801">
        <v>3.25</v>
      </c>
      <c r="B801">
        <v>3.75</v>
      </c>
      <c r="C801">
        <v>1.75</v>
      </c>
      <c r="D801">
        <v>4</v>
      </c>
      <c r="E801">
        <v>3.5</v>
      </c>
    </row>
    <row r="802" spans="1:5" x14ac:dyDescent="0.3">
      <c r="A802">
        <v>3.25</v>
      </c>
      <c r="B802">
        <v>3.75</v>
      </c>
      <c r="C802">
        <v>1.75</v>
      </c>
      <c r="D802">
        <v>4</v>
      </c>
      <c r="E802">
        <v>3.5</v>
      </c>
    </row>
    <row r="803" spans="1:5" x14ac:dyDescent="0.3">
      <c r="A803">
        <v>3.25</v>
      </c>
      <c r="B803">
        <v>3.75</v>
      </c>
      <c r="C803">
        <v>1.75</v>
      </c>
      <c r="D803">
        <v>4</v>
      </c>
      <c r="E803">
        <v>3.5</v>
      </c>
    </row>
    <row r="804" spans="1:5" x14ac:dyDescent="0.3">
      <c r="A804">
        <v>3.25</v>
      </c>
      <c r="B804">
        <v>3.75</v>
      </c>
      <c r="C804">
        <v>1.75</v>
      </c>
      <c r="D804">
        <v>4</v>
      </c>
      <c r="E804">
        <v>3.5</v>
      </c>
    </row>
    <row r="805" spans="1:5" x14ac:dyDescent="0.3">
      <c r="A805">
        <v>3.25</v>
      </c>
      <c r="B805">
        <v>3.75</v>
      </c>
      <c r="C805">
        <v>1.75</v>
      </c>
      <c r="D805">
        <v>4</v>
      </c>
      <c r="E805">
        <v>3.5</v>
      </c>
    </row>
    <row r="806" spans="1:5" x14ac:dyDescent="0.3">
      <c r="A806">
        <v>3.25</v>
      </c>
      <c r="B806">
        <v>3.75</v>
      </c>
      <c r="C806">
        <v>1.75</v>
      </c>
      <c r="D806">
        <v>4</v>
      </c>
      <c r="E806">
        <v>3.5</v>
      </c>
    </row>
    <row r="807" spans="1:5" x14ac:dyDescent="0.3">
      <c r="A807">
        <v>3.25</v>
      </c>
      <c r="B807">
        <v>3.75</v>
      </c>
      <c r="C807">
        <v>1.75</v>
      </c>
      <c r="D807">
        <v>4</v>
      </c>
      <c r="E807">
        <v>3.5</v>
      </c>
    </row>
    <row r="808" spans="1:5" x14ac:dyDescent="0.3">
      <c r="A808">
        <v>3.25</v>
      </c>
      <c r="B808">
        <v>3.75</v>
      </c>
      <c r="C808">
        <v>1.75</v>
      </c>
      <c r="D808">
        <v>4</v>
      </c>
      <c r="E808">
        <v>3.5</v>
      </c>
    </row>
    <row r="809" spans="1:5" x14ac:dyDescent="0.3">
      <c r="A809">
        <v>3.25</v>
      </c>
      <c r="B809">
        <v>3.75</v>
      </c>
      <c r="C809">
        <v>1.75</v>
      </c>
      <c r="D809">
        <v>4</v>
      </c>
      <c r="E809">
        <v>3.5</v>
      </c>
    </row>
    <row r="810" spans="1:5" x14ac:dyDescent="0.3">
      <c r="A810">
        <v>3.25</v>
      </c>
      <c r="B810">
        <v>3.75</v>
      </c>
      <c r="C810">
        <v>1.75</v>
      </c>
      <c r="D810">
        <v>4</v>
      </c>
      <c r="E810">
        <v>3.5</v>
      </c>
    </row>
    <row r="811" spans="1:5" x14ac:dyDescent="0.3">
      <c r="A811">
        <v>3.25</v>
      </c>
      <c r="B811">
        <v>3.75</v>
      </c>
      <c r="C811">
        <v>1.75</v>
      </c>
      <c r="D811">
        <v>4</v>
      </c>
      <c r="E811">
        <v>3.5</v>
      </c>
    </row>
    <row r="812" spans="1:5" x14ac:dyDescent="0.3">
      <c r="A812">
        <v>3.25</v>
      </c>
      <c r="B812">
        <v>3.75</v>
      </c>
      <c r="C812">
        <v>1.75</v>
      </c>
      <c r="D812">
        <v>4</v>
      </c>
      <c r="E812">
        <v>3.5</v>
      </c>
    </row>
    <row r="813" spans="1:5" x14ac:dyDescent="0.3">
      <c r="A813">
        <v>3.25</v>
      </c>
      <c r="B813">
        <v>3.75</v>
      </c>
      <c r="C813">
        <v>1.75</v>
      </c>
      <c r="D813">
        <v>4</v>
      </c>
      <c r="E813">
        <v>3.5</v>
      </c>
    </row>
    <row r="814" spans="1:5" x14ac:dyDescent="0.3">
      <c r="A814">
        <v>3.25</v>
      </c>
      <c r="B814">
        <v>3.75</v>
      </c>
      <c r="C814">
        <v>1.75</v>
      </c>
      <c r="D814">
        <v>4</v>
      </c>
      <c r="E814">
        <v>3.5</v>
      </c>
    </row>
    <row r="815" spans="1:5" x14ac:dyDescent="0.3">
      <c r="A815">
        <v>3.25</v>
      </c>
      <c r="B815">
        <v>3.75</v>
      </c>
      <c r="C815">
        <v>1.75</v>
      </c>
      <c r="D815">
        <v>4</v>
      </c>
      <c r="E815">
        <v>3.5</v>
      </c>
    </row>
    <row r="816" spans="1:5" x14ac:dyDescent="0.3">
      <c r="A816">
        <v>3.25</v>
      </c>
      <c r="B816">
        <v>3.75</v>
      </c>
      <c r="C816">
        <v>1.75</v>
      </c>
      <c r="D816">
        <v>4</v>
      </c>
      <c r="E816">
        <v>3.5</v>
      </c>
    </row>
    <row r="817" spans="1:5" x14ac:dyDescent="0.3">
      <c r="A817">
        <v>3.25</v>
      </c>
      <c r="B817">
        <v>3.75</v>
      </c>
      <c r="C817">
        <v>1.75</v>
      </c>
      <c r="D817">
        <v>4</v>
      </c>
      <c r="E817">
        <v>3.5</v>
      </c>
    </row>
    <row r="818" spans="1:5" x14ac:dyDescent="0.3">
      <c r="A818">
        <v>3.25</v>
      </c>
      <c r="B818">
        <v>3.75</v>
      </c>
      <c r="C818">
        <v>1.75</v>
      </c>
      <c r="D818">
        <v>4</v>
      </c>
      <c r="E818">
        <v>3.5</v>
      </c>
    </row>
    <row r="819" spans="1:5" x14ac:dyDescent="0.3">
      <c r="A819">
        <v>3.25</v>
      </c>
      <c r="B819">
        <v>3.75</v>
      </c>
      <c r="C819">
        <v>1.75</v>
      </c>
      <c r="D819">
        <v>4</v>
      </c>
      <c r="E819">
        <v>3.5</v>
      </c>
    </row>
    <row r="820" spans="1:5" x14ac:dyDescent="0.3">
      <c r="A820">
        <v>3.25</v>
      </c>
      <c r="B820">
        <v>3.75</v>
      </c>
      <c r="C820">
        <v>1.75</v>
      </c>
      <c r="D820">
        <v>4</v>
      </c>
      <c r="E820">
        <v>3.5</v>
      </c>
    </row>
    <row r="821" spans="1:5" x14ac:dyDescent="0.3">
      <c r="A821">
        <v>3.25</v>
      </c>
      <c r="B821">
        <v>3.75</v>
      </c>
      <c r="C821">
        <v>1.75</v>
      </c>
      <c r="D821">
        <v>4</v>
      </c>
      <c r="E821">
        <v>3.5</v>
      </c>
    </row>
    <row r="822" spans="1:5" x14ac:dyDescent="0.3">
      <c r="A822">
        <v>3.25</v>
      </c>
      <c r="B822">
        <v>3.75</v>
      </c>
      <c r="C822">
        <v>1.75</v>
      </c>
      <c r="D822">
        <v>4</v>
      </c>
      <c r="E822">
        <v>3.5</v>
      </c>
    </row>
    <row r="823" spans="1:5" x14ac:dyDescent="0.3">
      <c r="A823">
        <v>3.25</v>
      </c>
      <c r="B823">
        <v>3.75</v>
      </c>
      <c r="C823">
        <v>1.75</v>
      </c>
      <c r="D823">
        <v>4</v>
      </c>
      <c r="E823">
        <v>3.5</v>
      </c>
    </row>
    <row r="824" spans="1:5" x14ac:dyDescent="0.3">
      <c r="A824">
        <v>3.25</v>
      </c>
      <c r="B824">
        <v>3.75</v>
      </c>
      <c r="C824">
        <v>1.75</v>
      </c>
      <c r="D824">
        <v>4</v>
      </c>
      <c r="E824">
        <v>3.5</v>
      </c>
    </row>
    <row r="825" spans="1:5" x14ac:dyDescent="0.3">
      <c r="A825">
        <v>3.25</v>
      </c>
      <c r="B825">
        <v>3.75</v>
      </c>
      <c r="C825">
        <v>1.75</v>
      </c>
      <c r="D825">
        <v>4</v>
      </c>
      <c r="E825">
        <v>3.5</v>
      </c>
    </row>
    <row r="826" spans="1:5" x14ac:dyDescent="0.3">
      <c r="A826">
        <v>3.25</v>
      </c>
      <c r="B826">
        <v>3.75</v>
      </c>
      <c r="C826">
        <v>1.75</v>
      </c>
      <c r="D826">
        <v>4</v>
      </c>
      <c r="E826">
        <v>3.5</v>
      </c>
    </row>
    <row r="827" spans="1:5" x14ac:dyDescent="0.3">
      <c r="A827">
        <v>3.25</v>
      </c>
      <c r="B827">
        <v>3.75</v>
      </c>
      <c r="C827">
        <v>1.75</v>
      </c>
      <c r="D827">
        <v>4</v>
      </c>
      <c r="E827">
        <v>3.5</v>
      </c>
    </row>
    <row r="828" spans="1:5" x14ac:dyDescent="0.3">
      <c r="A828">
        <v>3.25</v>
      </c>
      <c r="B828">
        <v>3.75</v>
      </c>
      <c r="C828">
        <v>1.75</v>
      </c>
      <c r="D828">
        <v>4</v>
      </c>
      <c r="E828">
        <v>3.5</v>
      </c>
    </row>
    <row r="829" spans="1:5" x14ac:dyDescent="0.3">
      <c r="A829">
        <v>3.25</v>
      </c>
      <c r="B829">
        <v>3.75</v>
      </c>
      <c r="C829">
        <v>1.75</v>
      </c>
      <c r="D829">
        <v>4</v>
      </c>
      <c r="E829">
        <v>3.5</v>
      </c>
    </row>
    <row r="830" spans="1:5" x14ac:dyDescent="0.3">
      <c r="A830">
        <v>3.25</v>
      </c>
      <c r="B830">
        <v>3.75</v>
      </c>
      <c r="C830">
        <v>1.75</v>
      </c>
      <c r="D830">
        <v>4</v>
      </c>
      <c r="E830">
        <v>3.5</v>
      </c>
    </row>
    <row r="831" spans="1:5" x14ac:dyDescent="0.3">
      <c r="A831">
        <v>3.25</v>
      </c>
      <c r="B831">
        <v>3.75</v>
      </c>
      <c r="C831">
        <v>1.75</v>
      </c>
      <c r="D831">
        <v>4</v>
      </c>
      <c r="E831">
        <v>3.5</v>
      </c>
    </row>
    <row r="832" spans="1:5" x14ac:dyDescent="0.3">
      <c r="A832">
        <v>3.25</v>
      </c>
      <c r="B832">
        <v>3.75</v>
      </c>
      <c r="C832">
        <v>1.75</v>
      </c>
      <c r="D832">
        <v>4</v>
      </c>
      <c r="E832">
        <v>3.5</v>
      </c>
    </row>
    <row r="833" spans="1:5" x14ac:dyDescent="0.3">
      <c r="A833">
        <v>3.25</v>
      </c>
      <c r="B833">
        <v>3.75</v>
      </c>
      <c r="C833">
        <v>1.75</v>
      </c>
      <c r="D833">
        <v>4</v>
      </c>
      <c r="E833">
        <v>3.5</v>
      </c>
    </row>
    <row r="834" spans="1:5" x14ac:dyDescent="0.3">
      <c r="A834">
        <v>3.25</v>
      </c>
      <c r="B834">
        <v>3.75</v>
      </c>
      <c r="C834">
        <v>1.75</v>
      </c>
      <c r="D834">
        <v>4</v>
      </c>
      <c r="E834">
        <v>3.5</v>
      </c>
    </row>
    <row r="835" spans="1:5" x14ac:dyDescent="0.3">
      <c r="A835">
        <v>3.25</v>
      </c>
      <c r="B835">
        <v>3.75</v>
      </c>
      <c r="C835">
        <v>1.75</v>
      </c>
      <c r="D835">
        <v>4</v>
      </c>
      <c r="E835">
        <v>3.5</v>
      </c>
    </row>
    <row r="836" spans="1:5" x14ac:dyDescent="0.3">
      <c r="A836">
        <v>3.25</v>
      </c>
      <c r="B836">
        <v>3.75</v>
      </c>
      <c r="C836">
        <v>1.75</v>
      </c>
      <c r="D836">
        <v>4</v>
      </c>
      <c r="E836">
        <v>3.5</v>
      </c>
    </row>
    <row r="837" spans="1:5" x14ac:dyDescent="0.3">
      <c r="A837">
        <v>3.25</v>
      </c>
      <c r="B837">
        <v>3.75</v>
      </c>
      <c r="C837">
        <v>1.75</v>
      </c>
      <c r="D837">
        <v>4</v>
      </c>
      <c r="E837">
        <v>3.5</v>
      </c>
    </row>
    <row r="838" spans="1:5" x14ac:dyDescent="0.3">
      <c r="A838">
        <v>3.25</v>
      </c>
      <c r="B838">
        <v>3.75</v>
      </c>
      <c r="C838">
        <v>1.75</v>
      </c>
      <c r="D838">
        <v>4</v>
      </c>
      <c r="E838">
        <v>3.5</v>
      </c>
    </row>
    <row r="839" spans="1:5" x14ac:dyDescent="0.3">
      <c r="A839">
        <v>3.25</v>
      </c>
      <c r="B839">
        <v>3.75</v>
      </c>
      <c r="C839">
        <v>1.75</v>
      </c>
      <c r="D839">
        <v>4</v>
      </c>
      <c r="E839">
        <v>3.5</v>
      </c>
    </row>
    <row r="840" spans="1:5" x14ac:dyDescent="0.3">
      <c r="A840">
        <v>3.25</v>
      </c>
      <c r="B840">
        <v>3.75</v>
      </c>
      <c r="C840">
        <v>1.75</v>
      </c>
      <c r="D840">
        <v>4</v>
      </c>
      <c r="E840">
        <v>3.5</v>
      </c>
    </row>
    <row r="841" spans="1:5" x14ac:dyDescent="0.3">
      <c r="A841">
        <v>3.25</v>
      </c>
      <c r="B841">
        <v>3.75</v>
      </c>
      <c r="C841">
        <v>1.75</v>
      </c>
      <c r="D841">
        <v>4</v>
      </c>
      <c r="E841">
        <v>3.5</v>
      </c>
    </row>
    <row r="842" spans="1:5" x14ac:dyDescent="0.3">
      <c r="A842">
        <v>3.25</v>
      </c>
      <c r="B842">
        <v>3.75</v>
      </c>
      <c r="C842">
        <v>1.75</v>
      </c>
      <c r="D842">
        <v>4</v>
      </c>
      <c r="E842">
        <v>3.5</v>
      </c>
    </row>
    <row r="843" spans="1:5" x14ac:dyDescent="0.3">
      <c r="A843">
        <v>1.8</v>
      </c>
      <c r="B843">
        <v>2.9</v>
      </c>
      <c r="C843">
        <v>2.9</v>
      </c>
      <c r="D843">
        <v>3</v>
      </c>
      <c r="E843">
        <v>4.2</v>
      </c>
    </row>
    <row r="844" spans="1:5" x14ac:dyDescent="0.3">
      <c r="A844">
        <v>1.8</v>
      </c>
      <c r="B844">
        <v>2.9</v>
      </c>
      <c r="C844">
        <v>2.9</v>
      </c>
      <c r="D844">
        <v>3</v>
      </c>
      <c r="E844">
        <v>4.2</v>
      </c>
    </row>
    <row r="845" spans="1:5" x14ac:dyDescent="0.3">
      <c r="A845">
        <v>1.8</v>
      </c>
      <c r="B845">
        <v>2.9</v>
      </c>
      <c r="C845">
        <v>2.9</v>
      </c>
      <c r="D845">
        <v>3</v>
      </c>
      <c r="E845">
        <v>4.2</v>
      </c>
    </row>
    <row r="846" spans="1:5" x14ac:dyDescent="0.3">
      <c r="A846">
        <v>1.8</v>
      </c>
      <c r="B846">
        <v>2.9</v>
      </c>
      <c r="C846">
        <v>2.9</v>
      </c>
      <c r="D846">
        <v>3</v>
      </c>
      <c r="E846">
        <v>4.2</v>
      </c>
    </row>
    <row r="847" spans="1:5" x14ac:dyDescent="0.3">
      <c r="A847">
        <v>1.8</v>
      </c>
      <c r="B847">
        <v>2.9</v>
      </c>
      <c r="C847">
        <v>2.9</v>
      </c>
      <c r="D847">
        <v>3</v>
      </c>
      <c r="E847">
        <v>4.2</v>
      </c>
    </row>
    <row r="848" spans="1:5" x14ac:dyDescent="0.3">
      <c r="A848">
        <v>1.8</v>
      </c>
      <c r="B848">
        <v>2.9</v>
      </c>
      <c r="C848">
        <v>2.9</v>
      </c>
      <c r="D848">
        <v>3</v>
      </c>
      <c r="E848">
        <v>4.2</v>
      </c>
    </row>
    <row r="849" spans="1:5" x14ac:dyDescent="0.3">
      <c r="A849">
        <v>1.8</v>
      </c>
      <c r="B849">
        <v>2.9</v>
      </c>
      <c r="C849">
        <v>2.9</v>
      </c>
      <c r="D849">
        <v>3</v>
      </c>
      <c r="E849">
        <v>4.2</v>
      </c>
    </row>
    <row r="850" spans="1:5" x14ac:dyDescent="0.3">
      <c r="A850">
        <v>1.8</v>
      </c>
      <c r="B850">
        <v>2.9</v>
      </c>
      <c r="C850">
        <v>2.9</v>
      </c>
      <c r="D850">
        <v>3</v>
      </c>
      <c r="E850">
        <v>4.2</v>
      </c>
    </row>
    <row r="851" spans="1:5" x14ac:dyDescent="0.3">
      <c r="A851">
        <v>1.8</v>
      </c>
      <c r="B851">
        <v>2.9</v>
      </c>
      <c r="C851">
        <v>2.9</v>
      </c>
      <c r="D851">
        <v>3</v>
      </c>
      <c r="E851">
        <v>4.2</v>
      </c>
    </row>
    <row r="852" spans="1:5" x14ac:dyDescent="0.3">
      <c r="A852">
        <v>1.8</v>
      </c>
      <c r="B852">
        <v>2.9</v>
      </c>
      <c r="C852">
        <v>2.9</v>
      </c>
      <c r="D852">
        <v>3</v>
      </c>
      <c r="E852">
        <v>4.2</v>
      </c>
    </row>
    <row r="853" spans="1:5" x14ac:dyDescent="0.3">
      <c r="A853">
        <v>1.8</v>
      </c>
      <c r="B853">
        <v>2.9</v>
      </c>
      <c r="C853">
        <v>2.9</v>
      </c>
      <c r="D853">
        <v>3</v>
      </c>
      <c r="E853">
        <v>4.2</v>
      </c>
    </row>
    <row r="854" spans="1:5" x14ac:dyDescent="0.3">
      <c r="A854">
        <v>1.8</v>
      </c>
      <c r="B854">
        <v>2.9</v>
      </c>
      <c r="C854">
        <v>2.9</v>
      </c>
      <c r="D854">
        <v>3</v>
      </c>
      <c r="E854">
        <v>4.2</v>
      </c>
    </row>
    <row r="855" spans="1:5" x14ac:dyDescent="0.3">
      <c r="A855">
        <v>1.8</v>
      </c>
      <c r="B855">
        <v>2.9</v>
      </c>
      <c r="C855">
        <v>2.9</v>
      </c>
      <c r="D855">
        <v>3</v>
      </c>
      <c r="E855">
        <v>4.2</v>
      </c>
    </row>
    <row r="856" spans="1:5" x14ac:dyDescent="0.3">
      <c r="A856">
        <v>1.8</v>
      </c>
      <c r="B856">
        <v>2.9</v>
      </c>
      <c r="C856">
        <v>2.9</v>
      </c>
      <c r="D856">
        <v>3</v>
      </c>
      <c r="E856">
        <v>4.2</v>
      </c>
    </row>
    <row r="857" spans="1:5" x14ac:dyDescent="0.3">
      <c r="A857">
        <v>1.8</v>
      </c>
      <c r="B857">
        <v>2.9</v>
      </c>
      <c r="C857">
        <v>2.9</v>
      </c>
      <c r="D857">
        <v>3</v>
      </c>
      <c r="E857">
        <v>4.2</v>
      </c>
    </row>
    <row r="858" spans="1:5" x14ac:dyDescent="0.3">
      <c r="A858">
        <v>1.8</v>
      </c>
      <c r="B858">
        <v>2.9</v>
      </c>
      <c r="C858">
        <v>2.9</v>
      </c>
      <c r="D858">
        <v>3</v>
      </c>
      <c r="E858">
        <v>4.2</v>
      </c>
    </row>
    <row r="859" spans="1:5" x14ac:dyDescent="0.3">
      <c r="A859">
        <v>1.8</v>
      </c>
      <c r="B859">
        <v>2.9</v>
      </c>
      <c r="C859">
        <v>2.9</v>
      </c>
      <c r="D859">
        <v>3</v>
      </c>
      <c r="E859">
        <v>4.2</v>
      </c>
    </row>
    <row r="860" spans="1:5" x14ac:dyDescent="0.3">
      <c r="A860">
        <v>1.8</v>
      </c>
      <c r="B860">
        <v>2.9</v>
      </c>
      <c r="C860">
        <v>2.9</v>
      </c>
      <c r="D860">
        <v>3</v>
      </c>
      <c r="E860">
        <v>4.2</v>
      </c>
    </row>
    <row r="861" spans="1:5" x14ac:dyDescent="0.3">
      <c r="A861">
        <v>1.8</v>
      </c>
      <c r="B861">
        <v>2.9</v>
      </c>
      <c r="C861">
        <v>2.9</v>
      </c>
      <c r="D861">
        <v>3</v>
      </c>
      <c r="E861">
        <v>4.2</v>
      </c>
    </row>
    <row r="862" spans="1:5" x14ac:dyDescent="0.3">
      <c r="A862">
        <v>1.8</v>
      </c>
      <c r="B862">
        <v>2.9</v>
      </c>
      <c r="C862">
        <v>2.9</v>
      </c>
      <c r="D862">
        <v>3</v>
      </c>
      <c r="E862">
        <v>4.2</v>
      </c>
    </row>
    <row r="863" spans="1:5" x14ac:dyDescent="0.3">
      <c r="A863">
        <v>1.8</v>
      </c>
      <c r="B863">
        <v>2.9</v>
      </c>
      <c r="C863">
        <v>2.9</v>
      </c>
      <c r="D863">
        <v>3</v>
      </c>
      <c r="E863">
        <v>4.2</v>
      </c>
    </row>
    <row r="864" spans="1:5" x14ac:dyDescent="0.3">
      <c r="A864">
        <v>1.8</v>
      </c>
      <c r="B864">
        <v>2.9</v>
      </c>
      <c r="C864">
        <v>2.9</v>
      </c>
      <c r="D864">
        <v>3</v>
      </c>
      <c r="E864">
        <v>4.2</v>
      </c>
    </row>
    <row r="865" spans="1:5" x14ac:dyDescent="0.3">
      <c r="A865">
        <v>1.8</v>
      </c>
      <c r="B865">
        <v>2.9</v>
      </c>
      <c r="C865">
        <v>2.9</v>
      </c>
      <c r="D865">
        <v>3</v>
      </c>
      <c r="E865">
        <v>4.2</v>
      </c>
    </row>
    <row r="866" spans="1:5" x14ac:dyDescent="0.3">
      <c r="A866">
        <v>1.8</v>
      </c>
      <c r="B866">
        <v>2.9</v>
      </c>
      <c r="C866">
        <v>2.9</v>
      </c>
      <c r="D866">
        <v>3</v>
      </c>
      <c r="E866">
        <v>4.2</v>
      </c>
    </row>
    <row r="867" spans="1:5" x14ac:dyDescent="0.3">
      <c r="A867">
        <v>1.8</v>
      </c>
      <c r="B867">
        <v>2.9</v>
      </c>
      <c r="C867">
        <v>2.9</v>
      </c>
      <c r="D867">
        <v>3</v>
      </c>
      <c r="E867">
        <v>4.2</v>
      </c>
    </row>
    <row r="868" spans="1:5" x14ac:dyDescent="0.3">
      <c r="A868">
        <v>1.8</v>
      </c>
      <c r="B868">
        <v>2.9</v>
      </c>
      <c r="C868">
        <v>2.9</v>
      </c>
      <c r="D868">
        <v>3</v>
      </c>
      <c r="E868">
        <v>4.2</v>
      </c>
    </row>
    <row r="869" spans="1:5" x14ac:dyDescent="0.3">
      <c r="A869">
        <v>1.8</v>
      </c>
      <c r="B869">
        <v>2.9</v>
      </c>
      <c r="C869">
        <v>2.9</v>
      </c>
      <c r="D869">
        <v>3</v>
      </c>
      <c r="E869">
        <v>4.2</v>
      </c>
    </row>
    <row r="870" spans="1:5" x14ac:dyDescent="0.3">
      <c r="A870">
        <v>1.8</v>
      </c>
      <c r="B870">
        <v>2.9</v>
      </c>
      <c r="C870">
        <v>2.9</v>
      </c>
      <c r="D870">
        <v>3</v>
      </c>
      <c r="E870">
        <v>4.2</v>
      </c>
    </row>
    <row r="871" spans="1:5" x14ac:dyDescent="0.3">
      <c r="A871">
        <v>1.8</v>
      </c>
      <c r="B871">
        <v>2.9</v>
      </c>
      <c r="C871">
        <v>2.9</v>
      </c>
      <c r="D871">
        <v>3</v>
      </c>
      <c r="E871">
        <v>4.2</v>
      </c>
    </row>
    <row r="872" spans="1:5" x14ac:dyDescent="0.3">
      <c r="A872">
        <v>1.8</v>
      </c>
      <c r="B872">
        <v>2.9</v>
      </c>
      <c r="C872">
        <v>2.9</v>
      </c>
      <c r="D872">
        <v>3</v>
      </c>
      <c r="E872">
        <v>4.2</v>
      </c>
    </row>
    <row r="873" spans="1:5" x14ac:dyDescent="0.3">
      <c r="A873">
        <v>1.8</v>
      </c>
      <c r="B873">
        <v>2.9</v>
      </c>
      <c r="C873">
        <v>2.9</v>
      </c>
      <c r="D873">
        <v>3</v>
      </c>
      <c r="E873">
        <v>4.2</v>
      </c>
    </row>
    <row r="874" spans="1:5" x14ac:dyDescent="0.3">
      <c r="A874">
        <v>1.8</v>
      </c>
      <c r="B874">
        <v>2.9</v>
      </c>
      <c r="C874">
        <v>2.9</v>
      </c>
      <c r="D874">
        <v>3</v>
      </c>
      <c r="E874">
        <v>4.2</v>
      </c>
    </row>
    <row r="875" spans="1:5" x14ac:dyDescent="0.3">
      <c r="A875">
        <v>1.8</v>
      </c>
      <c r="B875">
        <v>2.9</v>
      </c>
      <c r="C875">
        <v>2.9</v>
      </c>
      <c r="D875">
        <v>3</v>
      </c>
      <c r="E875">
        <v>4.2</v>
      </c>
    </row>
    <row r="876" spans="1:5" x14ac:dyDescent="0.3">
      <c r="A876">
        <v>1.8</v>
      </c>
      <c r="B876">
        <v>2.9</v>
      </c>
      <c r="C876">
        <v>2.9</v>
      </c>
      <c r="D876">
        <v>3</v>
      </c>
      <c r="E876">
        <v>4.2</v>
      </c>
    </row>
    <row r="877" spans="1:5" x14ac:dyDescent="0.3">
      <c r="A877">
        <v>1.8</v>
      </c>
      <c r="B877">
        <v>2.9</v>
      </c>
      <c r="C877">
        <v>2.9</v>
      </c>
      <c r="D877">
        <v>3</v>
      </c>
      <c r="E877">
        <v>4.2</v>
      </c>
    </row>
    <row r="878" spans="1:5" x14ac:dyDescent="0.3">
      <c r="A878">
        <v>1.8</v>
      </c>
      <c r="B878">
        <v>2.9</v>
      </c>
      <c r="C878">
        <v>2.9</v>
      </c>
      <c r="D878">
        <v>3</v>
      </c>
      <c r="E878">
        <v>4.2</v>
      </c>
    </row>
    <row r="879" spans="1:5" x14ac:dyDescent="0.3">
      <c r="A879">
        <v>1.8</v>
      </c>
      <c r="B879">
        <v>2.9</v>
      </c>
      <c r="C879">
        <v>2.9</v>
      </c>
      <c r="D879">
        <v>3</v>
      </c>
      <c r="E879">
        <v>4.2</v>
      </c>
    </row>
    <row r="880" spans="1:5" x14ac:dyDescent="0.3">
      <c r="A880">
        <v>1.8</v>
      </c>
      <c r="B880">
        <v>2.9</v>
      </c>
      <c r="C880">
        <v>2.9</v>
      </c>
      <c r="D880">
        <v>3</v>
      </c>
      <c r="E880">
        <v>4.2</v>
      </c>
    </row>
    <row r="881" spans="1:5" x14ac:dyDescent="0.3">
      <c r="A881">
        <v>1.8</v>
      </c>
      <c r="B881">
        <v>2.9</v>
      </c>
      <c r="C881">
        <v>2.9</v>
      </c>
      <c r="D881">
        <v>3</v>
      </c>
      <c r="E881">
        <v>4.2</v>
      </c>
    </row>
    <row r="882" spans="1:5" x14ac:dyDescent="0.3">
      <c r="A882">
        <v>1.8</v>
      </c>
      <c r="B882">
        <v>2.9</v>
      </c>
      <c r="C882">
        <v>2.9</v>
      </c>
      <c r="D882">
        <v>3</v>
      </c>
      <c r="E882">
        <v>4.2</v>
      </c>
    </row>
    <row r="883" spans="1:5" x14ac:dyDescent="0.3">
      <c r="A883">
        <v>1.8</v>
      </c>
      <c r="B883">
        <v>2.9</v>
      </c>
      <c r="C883">
        <v>2.9</v>
      </c>
      <c r="D883">
        <v>3</v>
      </c>
      <c r="E883">
        <v>4.2</v>
      </c>
    </row>
    <row r="884" spans="1:5" x14ac:dyDescent="0.3">
      <c r="A884">
        <v>1.8</v>
      </c>
      <c r="B884">
        <v>2.9</v>
      </c>
      <c r="C884">
        <v>2.9</v>
      </c>
      <c r="D884">
        <v>3</v>
      </c>
      <c r="E884">
        <v>4.2</v>
      </c>
    </row>
    <row r="885" spans="1:5" x14ac:dyDescent="0.3">
      <c r="A885">
        <v>1.8</v>
      </c>
      <c r="B885">
        <v>2.9</v>
      </c>
      <c r="C885">
        <v>2.9</v>
      </c>
      <c r="D885">
        <v>3</v>
      </c>
      <c r="E885">
        <v>4.2</v>
      </c>
    </row>
    <row r="886" spans="1:5" x14ac:dyDescent="0.3">
      <c r="A886">
        <v>1.8</v>
      </c>
      <c r="B886">
        <v>2.9</v>
      </c>
      <c r="C886">
        <v>2.9</v>
      </c>
      <c r="D886">
        <v>3</v>
      </c>
      <c r="E886">
        <v>4.2</v>
      </c>
    </row>
    <row r="887" spans="1:5" x14ac:dyDescent="0.3">
      <c r="A887">
        <v>1.8</v>
      </c>
      <c r="B887">
        <v>2.9</v>
      </c>
      <c r="C887">
        <v>2.9</v>
      </c>
      <c r="D887">
        <v>3</v>
      </c>
      <c r="E887">
        <v>4.2</v>
      </c>
    </row>
    <row r="888" spans="1:5" x14ac:dyDescent="0.3">
      <c r="A888">
        <v>1.8</v>
      </c>
      <c r="B888">
        <v>2.9</v>
      </c>
      <c r="C888">
        <v>2.9</v>
      </c>
      <c r="D888">
        <v>3</v>
      </c>
      <c r="E888">
        <v>4.2</v>
      </c>
    </row>
    <row r="889" spans="1:5" x14ac:dyDescent="0.3">
      <c r="A889">
        <v>1.8</v>
      </c>
      <c r="B889">
        <v>2.9</v>
      </c>
      <c r="C889">
        <v>2.9</v>
      </c>
      <c r="D889">
        <v>3</v>
      </c>
      <c r="E889">
        <v>4.2</v>
      </c>
    </row>
    <row r="890" spans="1:5" x14ac:dyDescent="0.3">
      <c r="A890">
        <v>1.8</v>
      </c>
      <c r="B890">
        <v>2.9</v>
      </c>
      <c r="C890">
        <v>2.9</v>
      </c>
      <c r="D890">
        <v>3</v>
      </c>
      <c r="E890">
        <v>4.2</v>
      </c>
    </row>
    <row r="891" spans="1:5" x14ac:dyDescent="0.3">
      <c r="A891">
        <v>1.8</v>
      </c>
      <c r="B891">
        <v>2.9</v>
      </c>
      <c r="C891">
        <v>2.9</v>
      </c>
      <c r="D891">
        <v>3</v>
      </c>
      <c r="E891">
        <v>4.2</v>
      </c>
    </row>
    <row r="892" spans="1:5" x14ac:dyDescent="0.3">
      <c r="A892">
        <v>1.8</v>
      </c>
      <c r="B892">
        <v>2.9</v>
      </c>
      <c r="C892">
        <v>2.9</v>
      </c>
      <c r="D892">
        <v>3</v>
      </c>
      <c r="E892">
        <v>4.2</v>
      </c>
    </row>
    <row r="893" spans="1:5" x14ac:dyDescent="0.3">
      <c r="A893">
        <v>1.8</v>
      </c>
      <c r="B893">
        <v>2.9</v>
      </c>
      <c r="C893">
        <v>2.9</v>
      </c>
      <c r="D893">
        <v>3</v>
      </c>
      <c r="E893">
        <v>4.2</v>
      </c>
    </row>
    <row r="894" spans="1:5" x14ac:dyDescent="0.3">
      <c r="A894">
        <v>1.8</v>
      </c>
      <c r="B894">
        <v>2.9</v>
      </c>
      <c r="C894">
        <v>2.9</v>
      </c>
      <c r="D894">
        <v>3</v>
      </c>
      <c r="E894">
        <v>4.2</v>
      </c>
    </row>
    <row r="895" spans="1:5" x14ac:dyDescent="0.3">
      <c r="A895">
        <v>1.8</v>
      </c>
      <c r="B895">
        <v>2.9</v>
      </c>
      <c r="C895">
        <v>2.9</v>
      </c>
      <c r="D895">
        <v>3</v>
      </c>
      <c r="E895">
        <v>4.2</v>
      </c>
    </row>
    <row r="896" spans="1:5" x14ac:dyDescent="0.3">
      <c r="A896">
        <v>1.8</v>
      </c>
      <c r="B896">
        <v>2.9</v>
      </c>
      <c r="C896">
        <v>2.9</v>
      </c>
      <c r="D896">
        <v>3</v>
      </c>
      <c r="E896">
        <v>4.2</v>
      </c>
    </row>
    <row r="897" spans="1:5" x14ac:dyDescent="0.3">
      <c r="A897">
        <v>1.8</v>
      </c>
      <c r="B897">
        <v>2.9</v>
      </c>
      <c r="C897">
        <v>2.9</v>
      </c>
      <c r="D897">
        <v>3</v>
      </c>
      <c r="E897">
        <v>4.2</v>
      </c>
    </row>
    <row r="898" spans="1:5" x14ac:dyDescent="0.3">
      <c r="A898">
        <v>1.8</v>
      </c>
      <c r="B898">
        <v>2.9</v>
      </c>
      <c r="C898">
        <v>2.9</v>
      </c>
      <c r="D898">
        <v>3</v>
      </c>
      <c r="E898">
        <v>4.2</v>
      </c>
    </row>
    <row r="899" spans="1:5" x14ac:dyDescent="0.3">
      <c r="A899">
        <v>1.8</v>
      </c>
      <c r="B899">
        <v>2.9</v>
      </c>
      <c r="C899">
        <v>2.9</v>
      </c>
      <c r="D899">
        <v>3</v>
      </c>
      <c r="E899">
        <v>4.2</v>
      </c>
    </row>
    <row r="900" spans="1:5" x14ac:dyDescent="0.3">
      <c r="A900">
        <v>1.8</v>
      </c>
      <c r="B900">
        <v>2.9</v>
      </c>
      <c r="C900">
        <v>2.9</v>
      </c>
      <c r="D900">
        <v>3</v>
      </c>
      <c r="E900">
        <v>4.2</v>
      </c>
    </row>
    <row r="901" spans="1:5" x14ac:dyDescent="0.3">
      <c r="A901">
        <v>1.8</v>
      </c>
      <c r="B901">
        <v>2.9</v>
      </c>
      <c r="C901">
        <v>2.9</v>
      </c>
      <c r="D901">
        <v>3</v>
      </c>
      <c r="E901">
        <v>4.2</v>
      </c>
    </row>
    <row r="902" spans="1:5" x14ac:dyDescent="0.3">
      <c r="A902">
        <v>1.8</v>
      </c>
      <c r="B902">
        <v>2.9</v>
      </c>
      <c r="C902">
        <v>2.9</v>
      </c>
      <c r="D902">
        <v>3</v>
      </c>
      <c r="E902">
        <v>4.2</v>
      </c>
    </row>
    <row r="903" spans="1:5" x14ac:dyDescent="0.3">
      <c r="A903">
        <v>1.8</v>
      </c>
      <c r="B903">
        <v>2.9</v>
      </c>
      <c r="C903">
        <v>2.9</v>
      </c>
      <c r="D903">
        <v>3</v>
      </c>
      <c r="E903">
        <v>4.2</v>
      </c>
    </row>
    <row r="904" spans="1:5" x14ac:dyDescent="0.3">
      <c r="A904">
        <v>1.8</v>
      </c>
      <c r="B904">
        <v>2.9</v>
      </c>
      <c r="C904">
        <v>2.9</v>
      </c>
      <c r="D904">
        <v>3</v>
      </c>
      <c r="E904">
        <v>4.2</v>
      </c>
    </row>
    <row r="905" spans="1:5" x14ac:dyDescent="0.3">
      <c r="A905">
        <v>1.8</v>
      </c>
      <c r="B905">
        <v>2.9</v>
      </c>
      <c r="C905">
        <v>2.9</v>
      </c>
      <c r="D905">
        <v>3</v>
      </c>
      <c r="E905">
        <v>4.2</v>
      </c>
    </row>
    <row r="906" spans="1:5" x14ac:dyDescent="0.3">
      <c r="A906">
        <v>1.8</v>
      </c>
      <c r="B906">
        <v>2.9</v>
      </c>
      <c r="C906">
        <v>2.9</v>
      </c>
      <c r="D906">
        <v>3</v>
      </c>
      <c r="E906">
        <v>4.2</v>
      </c>
    </row>
    <row r="907" spans="1:5" x14ac:dyDescent="0.3">
      <c r="A907">
        <v>1.8</v>
      </c>
      <c r="B907">
        <v>2.9</v>
      </c>
      <c r="C907">
        <v>2.9</v>
      </c>
      <c r="D907">
        <v>3</v>
      </c>
      <c r="E907">
        <v>4.2</v>
      </c>
    </row>
    <row r="908" spans="1:5" x14ac:dyDescent="0.3">
      <c r="A908">
        <v>1.8</v>
      </c>
      <c r="B908">
        <v>2.9</v>
      </c>
      <c r="C908">
        <v>2.9</v>
      </c>
      <c r="D908">
        <v>3</v>
      </c>
      <c r="E908">
        <v>4.2</v>
      </c>
    </row>
    <row r="909" spans="1:5" x14ac:dyDescent="0.3">
      <c r="A909">
        <v>1.8</v>
      </c>
      <c r="B909">
        <v>2.9</v>
      </c>
      <c r="C909">
        <v>2.9</v>
      </c>
      <c r="D909">
        <v>3</v>
      </c>
      <c r="E909">
        <v>4.2</v>
      </c>
    </row>
    <row r="910" spans="1:5" x14ac:dyDescent="0.3">
      <c r="A910">
        <v>1.8</v>
      </c>
      <c r="B910">
        <v>2.9</v>
      </c>
      <c r="C910">
        <v>2.9</v>
      </c>
      <c r="D910">
        <v>3</v>
      </c>
      <c r="E910">
        <v>4.2</v>
      </c>
    </row>
    <row r="911" spans="1:5" x14ac:dyDescent="0.3">
      <c r="A911">
        <v>1.8</v>
      </c>
      <c r="B911">
        <v>2.9</v>
      </c>
      <c r="C911">
        <v>2.9</v>
      </c>
      <c r="D911">
        <v>3</v>
      </c>
      <c r="E911">
        <v>4.2</v>
      </c>
    </row>
    <row r="912" spans="1:5" x14ac:dyDescent="0.3">
      <c r="A912">
        <v>1.8</v>
      </c>
      <c r="B912">
        <v>2.9</v>
      </c>
      <c r="C912">
        <v>2.9</v>
      </c>
      <c r="D912">
        <v>3</v>
      </c>
      <c r="E912">
        <v>4.2</v>
      </c>
    </row>
    <row r="913" spans="1:5" x14ac:dyDescent="0.3">
      <c r="A913">
        <v>1.8</v>
      </c>
      <c r="B913">
        <v>2.9</v>
      </c>
      <c r="C913">
        <v>2.9</v>
      </c>
      <c r="D913">
        <v>3</v>
      </c>
      <c r="E913">
        <v>4.2</v>
      </c>
    </row>
    <row r="914" spans="1:5" x14ac:dyDescent="0.3">
      <c r="A914">
        <v>1.8</v>
      </c>
      <c r="B914">
        <v>2.9</v>
      </c>
      <c r="C914">
        <v>2.9</v>
      </c>
      <c r="D914">
        <v>3</v>
      </c>
      <c r="E914">
        <v>4.2</v>
      </c>
    </row>
    <row r="915" spans="1:5" x14ac:dyDescent="0.3">
      <c r="A915">
        <v>1.8</v>
      </c>
      <c r="B915">
        <v>2.9</v>
      </c>
      <c r="C915">
        <v>2.9</v>
      </c>
      <c r="D915">
        <v>3</v>
      </c>
      <c r="E915">
        <v>4.2</v>
      </c>
    </row>
    <row r="916" spans="1:5" x14ac:dyDescent="0.3">
      <c r="A916">
        <v>1.8</v>
      </c>
      <c r="B916">
        <v>2.9</v>
      </c>
      <c r="C916">
        <v>2.9</v>
      </c>
      <c r="D916">
        <v>3</v>
      </c>
      <c r="E916">
        <v>4.2</v>
      </c>
    </row>
    <row r="917" spans="1:5" x14ac:dyDescent="0.3">
      <c r="A917">
        <v>1.8</v>
      </c>
      <c r="B917">
        <v>2.9</v>
      </c>
      <c r="C917">
        <v>2.9</v>
      </c>
      <c r="D917">
        <v>3</v>
      </c>
      <c r="E917">
        <v>4.2</v>
      </c>
    </row>
    <row r="918" spans="1:5" x14ac:dyDescent="0.3">
      <c r="A918">
        <v>1.8</v>
      </c>
      <c r="B918">
        <v>2.9</v>
      </c>
      <c r="C918">
        <v>2.9</v>
      </c>
      <c r="D918">
        <v>3</v>
      </c>
      <c r="E918">
        <v>4.2</v>
      </c>
    </row>
    <row r="919" spans="1:5" x14ac:dyDescent="0.3">
      <c r="A919">
        <v>1.8</v>
      </c>
      <c r="B919">
        <v>2.9</v>
      </c>
      <c r="C919">
        <v>2.9</v>
      </c>
      <c r="D919">
        <v>3</v>
      </c>
      <c r="E919">
        <v>4.2</v>
      </c>
    </row>
    <row r="920" spans="1:5" x14ac:dyDescent="0.3">
      <c r="A920">
        <v>1.8</v>
      </c>
      <c r="B920">
        <v>2.9</v>
      </c>
      <c r="C920">
        <v>2.9</v>
      </c>
      <c r="D920">
        <v>3</v>
      </c>
      <c r="E920">
        <v>4.2</v>
      </c>
    </row>
    <row r="921" spans="1:5" x14ac:dyDescent="0.3">
      <c r="A921">
        <v>1.8</v>
      </c>
      <c r="B921">
        <v>2.9</v>
      </c>
      <c r="C921">
        <v>2.9</v>
      </c>
      <c r="D921">
        <v>3</v>
      </c>
      <c r="E921">
        <v>4.2</v>
      </c>
    </row>
    <row r="922" spans="1:5" x14ac:dyDescent="0.3">
      <c r="A922">
        <v>1.8</v>
      </c>
      <c r="B922">
        <v>2.9</v>
      </c>
      <c r="C922">
        <v>2.9</v>
      </c>
      <c r="D922">
        <v>3</v>
      </c>
      <c r="E922">
        <v>4.2</v>
      </c>
    </row>
    <row r="923" spans="1:5" x14ac:dyDescent="0.3">
      <c r="A923">
        <v>1.8</v>
      </c>
      <c r="B923">
        <v>2.9</v>
      </c>
      <c r="C923">
        <v>2.9</v>
      </c>
      <c r="D923">
        <v>3</v>
      </c>
      <c r="E923">
        <v>4.2</v>
      </c>
    </row>
    <row r="924" spans="1:5" x14ac:dyDescent="0.3">
      <c r="A924">
        <v>1.8</v>
      </c>
      <c r="B924">
        <v>2.9</v>
      </c>
      <c r="C924">
        <v>2.9</v>
      </c>
      <c r="D924">
        <v>3</v>
      </c>
      <c r="E924">
        <v>4.2</v>
      </c>
    </row>
    <row r="925" spans="1:5" x14ac:dyDescent="0.3">
      <c r="A925">
        <v>1.8</v>
      </c>
      <c r="B925">
        <v>2.9</v>
      </c>
      <c r="C925">
        <v>2.9</v>
      </c>
      <c r="D925">
        <v>3</v>
      </c>
      <c r="E925">
        <v>4.2</v>
      </c>
    </row>
    <row r="926" spans="1:5" x14ac:dyDescent="0.3">
      <c r="A926">
        <v>1.8</v>
      </c>
      <c r="B926">
        <v>2.9</v>
      </c>
      <c r="C926">
        <v>2.9</v>
      </c>
      <c r="D926">
        <v>3</v>
      </c>
      <c r="E926">
        <v>4.2</v>
      </c>
    </row>
    <row r="927" spans="1:5" x14ac:dyDescent="0.3">
      <c r="A927">
        <v>1.8</v>
      </c>
      <c r="B927">
        <v>2.9</v>
      </c>
      <c r="C927">
        <v>2.9</v>
      </c>
      <c r="D927">
        <v>3</v>
      </c>
      <c r="E927">
        <v>4.2</v>
      </c>
    </row>
    <row r="928" spans="1:5" x14ac:dyDescent="0.3">
      <c r="A928">
        <v>1.8</v>
      </c>
      <c r="B928">
        <v>2.9</v>
      </c>
      <c r="C928">
        <v>2.9</v>
      </c>
      <c r="D928">
        <v>3</v>
      </c>
      <c r="E928">
        <v>4.2</v>
      </c>
    </row>
    <row r="929" spans="1:5" x14ac:dyDescent="0.3">
      <c r="A929">
        <v>1.8</v>
      </c>
      <c r="B929">
        <v>2.9</v>
      </c>
      <c r="C929">
        <v>2.9</v>
      </c>
      <c r="D929">
        <v>3</v>
      </c>
      <c r="E929">
        <v>4.2</v>
      </c>
    </row>
    <row r="930" spans="1:5" x14ac:dyDescent="0.3">
      <c r="A930">
        <v>1.8</v>
      </c>
      <c r="B930">
        <v>2.9</v>
      </c>
      <c r="C930">
        <v>2.9</v>
      </c>
      <c r="D930">
        <v>3</v>
      </c>
      <c r="E930">
        <v>4.2</v>
      </c>
    </row>
    <row r="931" spans="1:5" x14ac:dyDescent="0.3">
      <c r="A931">
        <v>1.8</v>
      </c>
      <c r="B931">
        <v>2.9</v>
      </c>
      <c r="C931">
        <v>2.9</v>
      </c>
      <c r="D931">
        <v>3</v>
      </c>
      <c r="E931">
        <v>4.2</v>
      </c>
    </row>
    <row r="932" spans="1:5" x14ac:dyDescent="0.3">
      <c r="A932">
        <v>1.8</v>
      </c>
      <c r="B932">
        <v>2.9</v>
      </c>
      <c r="C932">
        <v>2.9</v>
      </c>
      <c r="D932">
        <v>3</v>
      </c>
      <c r="E932">
        <v>4.2</v>
      </c>
    </row>
    <row r="933" spans="1:5" x14ac:dyDescent="0.3">
      <c r="A933">
        <v>1.8</v>
      </c>
      <c r="B933">
        <v>2.9</v>
      </c>
      <c r="C933">
        <v>2.9</v>
      </c>
      <c r="D933">
        <v>3</v>
      </c>
      <c r="E933">
        <v>4.2</v>
      </c>
    </row>
    <row r="934" spans="1:5" x14ac:dyDescent="0.3">
      <c r="A934">
        <v>1.8</v>
      </c>
      <c r="B934">
        <v>2.9</v>
      </c>
      <c r="C934">
        <v>2.9</v>
      </c>
      <c r="D934">
        <v>3</v>
      </c>
      <c r="E934">
        <v>4.2</v>
      </c>
    </row>
    <row r="935" spans="1:5" x14ac:dyDescent="0.3">
      <c r="A935">
        <v>1.8</v>
      </c>
      <c r="B935">
        <v>2.9</v>
      </c>
      <c r="C935">
        <v>2.9</v>
      </c>
      <c r="D935">
        <v>3</v>
      </c>
      <c r="E935">
        <v>4.2</v>
      </c>
    </row>
    <row r="936" spans="1:5" x14ac:dyDescent="0.3">
      <c r="A936">
        <v>1.8</v>
      </c>
      <c r="B936">
        <v>2.9</v>
      </c>
      <c r="C936">
        <v>2.9</v>
      </c>
      <c r="D936">
        <v>3</v>
      </c>
      <c r="E936">
        <v>4.2</v>
      </c>
    </row>
    <row r="937" spans="1:5" x14ac:dyDescent="0.3">
      <c r="A937">
        <v>1.8</v>
      </c>
      <c r="B937">
        <v>2.9</v>
      </c>
      <c r="C937">
        <v>2.9</v>
      </c>
      <c r="D937">
        <v>3</v>
      </c>
      <c r="E937">
        <v>4.2</v>
      </c>
    </row>
    <row r="938" spans="1:5" x14ac:dyDescent="0.3">
      <c r="A938">
        <v>1.8</v>
      </c>
      <c r="B938">
        <v>2.9</v>
      </c>
      <c r="C938">
        <v>2.9</v>
      </c>
      <c r="D938">
        <v>3</v>
      </c>
      <c r="E938">
        <v>4.2</v>
      </c>
    </row>
    <row r="939" spans="1:5" x14ac:dyDescent="0.3">
      <c r="A939">
        <v>1.8</v>
      </c>
      <c r="B939">
        <v>2.9</v>
      </c>
      <c r="C939">
        <v>2.9</v>
      </c>
      <c r="D939">
        <v>3</v>
      </c>
      <c r="E939">
        <v>4.2</v>
      </c>
    </row>
    <row r="940" spans="1:5" x14ac:dyDescent="0.3">
      <c r="A940">
        <v>1.8</v>
      </c>
      <c r="B940">
        <v>2.9</v>
      </c>
      <c r="C940">
        <v>2.9</v>
      </c>
      <c r="D940">
        <v>3</v>
      </c>
      <c r="E940">
        <v>4.2</v>
      </c>
    </row>
    <row r="941" spans="1:5" x14ac:dyDescent="0.3">
      <c r="A941">
        <v>1.8</v>
      </c>
      <c r="B941">
        <v>2.9</v>
      </c>
      <c r="C941">
        <v>2.9</v>
      </c>
      <c r="D941">
        <v>3</v>
      </c>
      <c r="E941">
        <v>4.2</v>
      </c>
    </row>
    <row r="942" spans="1:5" x14ac:dyDescent="0.3">
      <c r="A942">
        <v>1.8</v>
      </c>
      <c r="B942">
        <v>2.9</v>
      </c>
      <c r="C942">
        <v>2.9</v>
      </c>
      <c r="D942">
        <v>3</v>
      </c>
      <c r="E942">
        <v>4.2</v>
      </c>
    </row>
    <row r="943" spans="1:5" x14ac:dyDescent="0.3">
      <c r="A943">
        <v>1.8</v>
      </c>
      <c r="B943">
        <v>2.9</v>
      </c>
      <c r="C943">
        <v>2.9</v>
      </c>
      <c r="D943">
        <v>3</v>
      </c>
      <c r="E943">
        <v>4.2</v>
      </c>
    </row>
    <row r="944" spans="1:5" x14ac:dyDescent="0.3">
      <c r="A944">
        <v>1.8</v>
      </c>
      <c r="B944">
        <v>2.9</v>
      </c>
      <c r="C944">
        <v>2.9</v>
      </c>
      <c r="D944">
        <v>3</v>
      </c>
      <c r="E944">
        <v>4.2</v>
      </c>
    </row>
    <row r="945" spans="1:5" x14ac:dyDescent="0.3">
      <c r="A945">
        <v>1.8</v>
      </c>
      <c r="B945">
        <v>2.9</v>
      </c>
      <c r="C945">
        <v>2.9</v>
      </c>
      <c r="D945">
        <v>3</v>
      </c>
      <c r="E945">
        <v>4.2</v>
      </c>
    </row>
    <row r="946" spans="1:5" x14ac:dyDescent="0.3">
      <c r="A946">
        <v>1.8</v>
      </c>
      <c r="B946">
        <v>2.9</v>
      </c>
      <c r="C946">
        <v>2.9</v>
      </c>
      <c r="D946">
        <v>3</v>
      </c>
      <c r="E946">
        <v>4.2</v>
      </c>
    </row>
    <row r="947" spans="1:5" x14ac:dyDescent="0.3">
      <c r="A947">
        <v>1.8</v>
      </c>
      <c r="B947">
        <v>2.9</v>
      </c>
      <c r="C947">
        <v>2.9</v>
      </c>
      <c r="D947">
        <v>3</v>
      </c>
      <c r="E947">
        <v>4.2</v>
      </c>
    </row>
    <row r="948" spans="1:5" x14ac:dyDescent="0.3">
      <c r="A948">
        <v>1.8</v>
      </c>
      <c r="B948">
        <v>2.9</v>
      </c>
      <c r="C948">
        <v>2.9</v>
      </c>
      <c r="D948">
        <v>3</v>
      </c>
      <c r="E948">
        <v>4.2</v>
      </c>
    </row>
    <row r="949" spans="1:5" x14ac:dyDescent="0.3">
      <c r="A949">
        <v>1.8</v>
      </c>
      <c r="B949">
        <v>2.9</v>
      </c>
      <c r="C949">
        <v>2.9</v>
      </c>
      <c r="D949">
        <v>3</v>
      </c>
      <c r="E949">
        <v>4.2</v>
      </c>
    </row>
    <row r="950" spans="1:5" x14ac:dyDescent="0.3">
      <c r="A950">
        <v>1.8</v>
      </c>
      <c r="B950">
        <v>2.9</v>
      </c>
      <c r="C950">
        <v>2.9</v>
      </c>
      <c r="D950">
        <v>3</v>
      </c>
      <c r="E950">
        <v>4.2</v>
      </c>
    </row>
    <row r="951" spans="1:5" x14ac:dyDescent="0.3">
      <c r="A951">
        <v>1.8</v>
      </c>
      <c r="B951">
        <v>2.9</v>
      </c>
      <c r="C951">
        <v>2.9</v>
      </c>
      <c r="D951">
        <v>3</v>
      </c>
      <c r="E951">
        <v>4.2</v>
      </c>
    </row>
    <row r="952" spans="1:5" x14ac:dyDescent="0.3">
      <c r="A952">
        <v>1.8</v>
      </c>
      <c r="B952">
        <v>2.9</v>
      </c>
      <c r="C952">
        <v>2.9</v>
      </c>
      <c r="D952">
        <v>3</v>
      </c>
      <c r="E952">
        <v>4.2</v>
      </c>
    </row>
    <row r="953" spans="1:5" x14ac:dyDescent="0.3">
      <c r="A953">
        <v>1.8</v>
      </c>
      <c r="B953">
        <v>2.9</v>
      </c>
      <c r="C953">
        <v>2.9</v>
      </c>
      <c r="D953">
        <v>3</v>
      </c>
      <c r="E953">
        <v>4.2</v>
      </c>
    </row>
    <row r="954" spans="1:5" x14ac:dyDescent="0.3">
      <c r="A954">
        <v>1.8</v>
      </c>
      <c r="B954">
        <v>2.9</v>
      </c>
      <c r="C954">
        <v>2.9</v>
      </c>
      <c r="D954">
        <v>3</v>
      </c>
      <c r="E954">
        <v>4.2</v>
      </c>
    </row>
    <row r="955" spans="1:5" x14ac:dyDescent="0.3">
      <c r="A955">
        <v>1.8</v>
      </c>
      <c r="B955">
        <v>2.9</v>
      </c>
      <c r="C955">
        <v>2.9</v>
      </c>
      <c r="D955">
        <v>3</v>
      </c>
      <c r="E955">
        <v>4.2</v>
      </c>
    </row>
    <row r="956" spans="1:5" x14ac:dyDescent="0.3">
      <c r="A956">
        <v>1.8</v>
      </c>
      <c r="B956">
        <v>2.9</v>
      </c>
      <c r="C956">
        <v>2.9</v>
      </c>
      <c r="D956">
        <v>3</v>
      </c>
      <c r="E956">
        <v>4.2</v>
      </c>
    </row>
    <row r="957" spans="1:5" x14ac:dyDescent="0.3">
      <c r="A957">
        <v>1.8</v>
      </c>
      <c r="B957">
        <v>2.9</v>
      </c>
      <c r="C957">
        <v>2.9</v>
      </c>
      <c r="D957">
        <v>3</v>
      </c>
      <c r="E957">
        <v>4.2</v>
      </c>
    </row>
    <row r="958" spans="1:5" x14ac:dyDescent="0.3">
      <c r="A958">
        <v>1.8</v>
      </c>
      <c r="B958">
        <v>2.9</v>
      </c>
      <c r="C958">
        <v>2.9</v>
      </c>
      <c r="D958">
        <v>3</v>
      </c>
      <c r="E958">
        <v>4.2</v>
      </c>
    </row>
    <row r="959" spans="1:5" x14ac:dyDescent="0.3">
      <c r="A959">
        <v>1.8</v>
      </c>
      <c r="B959">
        <v>2.9</v>
      </c>
      <c r="C959">
        <v>2.9</v>
      </c>
      <c r="D959">
        <v>3</v>
      </c>
      <c r="E959">
        <v>4.2</v>
      </c>
    </row>
    <row r="960" spans="1:5" x14ac:dyDescent="0.3">
      <c r="A960">
        <v>1.8</v>
      </c>
      <c r="B960">
        <v>2.9</v>
      </c>
      <c r="C960">
        <v>2.9</v>
      </c>
      <c r="D960">
        <v>3</v>
      </c>
      <c r="E960">
        <v>4.2</v>
      </c>
    </row>
    <row r="961" spans="1:5" x14ac:dyDescent="0.3">
      <c r="A961">
        <v>1.8</v>
      </c>
      <c r="B961">
        <v>2.9</v>
      </c>
      <c r="C961">
        <v>2.9</v>
      </c>
      <c r="D961">
        <v>3</v>
      </c>
      <c r="E961">
        <v>4.2</v>
      </c>
    </row>
    <row r="962" spans="1:5" x14ac:dyDescent="0.3">
      <c r="A962">
        <v>1.8</v>
      </c>
      <c r="B962">
        <v>2.9</v>
      </c>
      <c r="C962">
        <v>2.9</v>
      </c>
      <c r="D962">
        <v>3</v>
      </c>
      <c r="E962">
        <v>4.2</v>
      </c>
    </row>
    <row r="963" spans="1:5" x14ac:dyDescent="0.3">
      <c r="A963">
        <v>1.8</v>
      </c>
      <c r="B963">
        <v>2.9</v>
      </c>
      <c r="C963">
        <v>2.9</v>
      </c>
      <c r="D963">
        <v>3</v>
      </c>
      <c r="E963">
        <v>4.2</v>
      </c>
    </row>
    <row r="964" spans="1:5" x14ac:dyDescent="0.3">
      <c r="A964">
        <v>1.8</v>
      </c>
      <c r="B964">
        <v>2.9</v>
      </c>
      <c r="C964">
        <v>2.9</v>
      </c>
      <c r="D964">
        <v>3</v>
      </c>
      <c r="E964">
        <v>4.2</v>
      </c>
    </row>
    <row r="965" spans="1:5" x14ac:dyDescent="0.3">
      <c r="A965">
        <v>1.8</v>
      </c>
      <c r="B965">
        <v>2.9</v>
      </c>
      <c r="C965">
        <v>2.9</v>
      </c>
      <c r="D965">
        <v>3</v>
      </c>
      <c r="E965">
        <v>4.2</v>
      </c>
    </row>
    <row r="966" spans="1:5" x14ac:dyDescent="0.3">
      <c r="A966">
        <v>1.8</v>
      </c>
      <c r="B966">
        <v>2.9</v>
      </c>
      <c r="C966">
        <v>2.9</v>
      </c>
      <c r="D966">
        <v>3</v>
      </c>
      <c r="E966">
        <v>4.2</v>
      </c>
    </row>
    <row r="967" spans="1:5" x14ac:dyDescent="0.3">
      <c r="A967">
        <v>1.8</v>
      </c>
      <c r="B967">
        <v>2.9</v>
      </c>
      <c r="C967">
        <v>2.9</v>
      </c>
      <c r="D967">
        <v>3</v>
      </c>
      <c r="E967">
        <v>4.2</v>
      </c>
    </row>
    <row r="968" spans="1:5" x14ac:dyDescent="0.3">
      <c r="A968">
        <v>1.8</v>
      </c>
      <c r="B968">
        <v>2.9</v>
      </c>
      <c r="C968">
        <v>2.9</v>
      </c>
      <c r="D968">
        <v>3</v>
      </c>
      <c r="E968">
        <v>4.2</v>
      </c>
    </row>
    <row r="969" spans="1:5" x14ac:dyDescent="0.3">
      <c r="A969">
        <v>1.8</v>
      </c>
      <c r="B969">
        <v>2.9</v>
      </c>
      <c r="C969">
        <v>2.9</v>
      </c>
      <c r="D969">
        <v>3</v>
      </c>
      <c r="E969">
        <v>4.2</v>
      </c>
    </row>
    <row r="970" spans="1:5" x14ac:dyDescent="0.3">
      <c r="A970">
        <v>1.8</v>
      </c>
      <c r="B970">
        <v>2.9</v>
      </c>
      <c r="C970">
        <v>2.9</v>
      </c>
      <c r="D970">
        <v>3</v>
      </c>
      <c r="E970">
        <v>4.2</v>
      </c>
    </row>
    <row r="971" spans="1:5" x14ac:dyDescent="0.3">
      <c r="A971">
        <v>1.8</v>
      </c>
      <c r="B971">
        <v>2.9</v>
      </c>
      <c r="C971">
        <v>2.9</v>
      </c>
      <c r="D971">
        <v>3</v>
      </c>
      <c r="E971">
        <v>4.2</v>
      </c>
    </row>
    <row r="972" spans="1:5" x14ac:dyDescent="0.3">
      <c r="A972">
        <v>1.8</v>
      </c>
      <c r="B972">
        <v>2.9</v>
      </c>
      <c r="C972">
        <v>2.9</v>
      </c>
      <c r="D972">
        <v>3</v>
      </c>
      <c r="E972">
        <v>4.2</v>
      </c>
    </row>
    <row r="973" spans="1:5" x14ac:dyDescent="0.3">
      <c r="A973">
        <v>1.8</v>
      </c>
      <c r="B973">
        <v>2.9</v>
      </c>
      <c r="C973">
        <v>2.9</v>
      </c>
      <c r="D973">
        <v>3</v>
      </c>
      <c r="E973">
        <v>4.2</v>
      </c>
    </row>
    <row r="974" spans="1:5" x14ac:dyDescent="0.3">
      <c r="A974">
        <v>1.8</v>
      </c>
      <c r="B974">
        <v>2.9</v>
      </c>
      <c r="C974">
        <v>2.9</v>
      </c>
      <c r="D974">
        <v>3</v>
      </c>
      <c r="E974">
        <v>4.2</v>
      </c>
    </row>
    <row r="975" spans="1:5" x14ac:dyDescent="0.3">
      <c r="A975">
        <v>1.8</v>
      </c>
      <c r="B975">
        <v>2.9</v>
      </c>
      <c r="C975">
        <v>2.9</v>
      </c>
      <c r="D975">
        <v>3</v>
      </c>
      <c r="E975">
        <v>4.2</v>
      </c>
    </row>
    <row r="976" spans="1:5" x14ac:dyDescent="0.3">
      <c r="A976">
        <v>1.8</v>
      </c>
      <c r="B976">
        <v>2.9</v>
      </c>
      <c r="C976">
        <v>2.9</v>
      </c>
      <c r="D976">
        <v>3</v>
      </c>
      <c r="E976">
        <v>4.2</v>
      </c>
    </row>
    <row r="977" spans="1:5" x14ac:dyDescent="0.3">
      <c r="A977">
        <v>1.8</v>
      </c>
      <c r="B977">
        <v>2.9</v>
      </c>
      <c r="C977">
        <v>2.9</v>
      </c>
      <c r="D977">
        <v>3</v>
      </c>
      <c r="E977">
        <v>4.2</v>
      </c>
    </row>
    <row r="978" spans="1:5" x14ac:dyDescent="0.3">
      <c r="A978">
        <v>1.8</v>
      </c>
      <c r="B978">
        <v>2.9</v>
      </c>
      <c r="C978">
        <v>2.9</v>
      </c>
      <c r="D978">
        <v>3</v>
      </c>
      <c r="E978">
        <v>4.2</v>
      </c>
    </row>
    <row r="979" spans="1:5" x14ac:dyDescent="0.3">
      <c r="A979">
        <v>1.8</v>
      </c>
      <c r="B979">
        <v>2.9</v>
      </c>
      <c r="C979">
        <v>2.9</v>
      </c>
      <c r="D979">
        <v>3</v>
      </c>
      <c r="E979">
        <v>4.2</v>
      </c>
    </row>
    <row r="980" spans="1:5" x14ac:dyDescent="0.3">
      <c r="A980">
        <v>1.8</v>
      </c>
      <c r="B980">
        <v>2.9</v>
      </c>
      <c r="C980">
        <v>2.9</v>
      </c>
      <c r="D980">
        <v>3</v>
      </c>
      <c r="E980">
        <v>4.2</v>
      </c>
    </row>
    <row r="981" spans="1:5" x14ac:dyDescent="0.3">
      <c r="A981">
        <v>1.8</v>
      </c>
      <c r="B981">
        <v>2.9</v>
      </c>
      <c r="C981">
        <v>2.9</v>
      </c>
      <c r="D981">
        <v>3</v>
      </c>
      <c r="E981">
        <v>4.2</v>
      </c>
    </row>
    <row r="982" spans="1:5" x14ac:dyDescent="0.3">
      <c r="A982">
        <v>1.8</v>
      </c>
      <c r="B982">
        <v>2.9</v>
      </c>
      <c r="C982">
        <v>2.9</v>
      </c>
      <c r="D982">
        <v>3</v>
      </c>
      <c r="E982">
        <v>4.2</v>
      </c>
    </row>
    <row r="983" spans="1:5" x14ac:dyDescent="0.3">
      <c r="A983">
        <v>1.8</v>
      </c>
      <c r="B983">
        <v>2.9</v>
      </c>
      <c r="C983">
        <v>2.9</v>
      </c>
      <c r="D983">
        <v>3</v>
      </c>
      <c r="E983">
        <v>4.2</v>
      </c>
    </row>
    <row r="984" spans="1:5" x14ac:dyDescent="0.3">
      <c r="A984">
        <v>1.8</v>
      </c>
      <c r="B984">
        <v>2.9</v>
      </c>
      <c r="C984">
        <v>2.9</v>
      </c>
      <c r="D984">
        <v>3</v>
      </c>
      <c r="E984">
        <v>4.2</v>
      </c>
    </row>
    <row r="985" spans="1:5" x14ac:dyDescent="0.3">
      <c r="A985">
        <v>1.8</v>
      </c>
      <c r="B985">
        <v>2.9</v>
      </c>
      <c r="C985">
        <v>2.9</v>
      </c>
      <c r="D985">
        <v>3</v>
      </c>
      <c r="E985">
        <v>4.2</v>
      </c>
    </row>
    <row r="986" spans="1:5" x14ac:dyDescent="0.3">
      <c r="A986">
        <v>1.8</v>
      </c>
      <c r="B986">
        <v>2.9</v>
      </c>
      <c r="C986">
        <v>2.9</v>
      </c>
      <c r="D986">
        <v>3</v>
      </c>
      <c r="E986">
        <v>4.2</v>
      </c>
    </row>
    <row r="987" spans="1:5" x14ac:dyDescent="0.3">
      <c r="A987">
        <v>1.8</v>
      </c>
      <c r="B987">
        <v>2.9</v>
      </c>
      <c r="C987">
        <v>2.9</v>
      </c>
      <c r="D987">
        <v>3</v>
      </c>
      <c r="E987">
        <v>4.2</v>
      </c>
    </row>
    <row r="988" spans="1:5" x14ac:dyDescent="0.3">
      <c r="A988">
        <v>1.8</v>
      </c>
      <c r="B988">
        <v>2.9</v>
      </c>
      <c r="C988">
        <v>2.9</v>
      </c>
      <c r="D988">
        <v>3</v>
      </c>
      <c r="E988">
        <v>4.2</v>
      </c>
    </row>
    <row r="989" spans="1:5" x14ac:dyDescent="0.3">
      <c r="A989">
        <v>1.8</v>
      </c>
      <c r="B989">
        <v>2.9</v>
      </c>
      <c r="C989">
        <v>2.9</v>
      </c>
      <c r="D989">
        <v>3</v>
      </c>
      <c r="E989">
        <v>4.2</v>
      </c>
    </row>
    <row r="990" spans="1:5" x14ac:dyDescent="0.3">
      <c r="A990">
        <v>1.8</v>
      </c>
      <c r="B990">
        <v>2.9</v>
      </c>
      <c r="C990">
        <v>2.9</v>
      </c>
      <c r="D990">
        <v>3</v>
      </c>
      <c r="E990">
        <v>4.2</v>
      </c>
    </row>
    <row r="991" spans="1:5" x14ac:dyDescent="0.3">
      <c r="A991">
        <v>1.8</v>
      </c>
      <c r="B991">
        <v>2.9</v>
      </c>
      <c r="C991">
        <v>2.9</v>
      </c>
      <c r="D991">
        <v>3</v>
      </c>
      <c r="E991">
        <v>4.2</v>
      </c>
    </row>
    <row r="992" spans="1:5" x14ac:dyDescent="0.3">
      <c r="A992">
        <v>1.8</v>
      </c>
      <c r="B992">
        <v>2.9</v>
      </c>
      <c r="C992">
        <v>2.9</v>
      </c>
      <c r="D992">
        <v>3</v>
      </c>
      <c r="E992">
        <v>4.2</v>
      </c>
    </row>
    <row r="993" spans="1:5" x14ac:dyDescent="0.3">
      <c r="A993">
        <v>1.8</v>
      </c>
      <c r="B993">
        <v>2.9</v>
      </c>
      <c r="C993">
        <v>2.9</v>
      </c>
      <c r="D993">
        <v>3</v>
      </c>
      <c r="E993">
        <v>4.2</v>
      </c>
    </row>
    <row r="994" spans="1:5" x14ac:dyDescent="0.3">
      <c r="A994">
        <v>1.8</v>
      </c>
      <c r="B994">
        <v>2.9</v>
      </c>
      <c r="C994">
        <v>2.9</v>
      </c>
      <c r="D994">
        <v>3</v>
      </c>
      <c r="E994">
        <v>4.2</v>
      </c>
    </row>
    <row r="995" spans="1:5" x14ac:dyDescent="0.3">
      <c r="A995">
        <v>1.8</v>
      </c>
      <c r="B995">
        <v>2.9</v>
      </c>
      <c r="C995">
        <v>2.9</v>
      </c>
      <c r="D995">
        <v>3</v>
      </c>
      <c r="E995">
        <v>4.2</v>
      </c>
    </row>
    <row r="996" spans="1:5" x14ac:dyDescent="0.3">
      <c r="A996">
        <v>1.8</v>
      </c>
      <c r="B996">
        <v>2.9</v>
      </c>
      <c r="C996">
        <v>2.9</v>
      </c>
      <c r="D996">
        <v>3</v>
      </c>
      <c r="E996">
        <v>4.2</v>
      </c>
    </row>
    <row r="997" spans="1:5" x14ac:dyDescent="0.3">
      <c r="A997">
        <v>1.8</v>
      </c>
      <c r="B997">
        <v>2.9</v>
      </c>
      <c r="C997">
        <v>2.9</v>
      </c>
      <c r="D997">
        <v>3</v>
      </c>
      <c r="E997">
        <v>4.2</v>
      </c>
    </row>
    <row r="998" spans="1:5" x14ac:dyDescent="0.3">
      <c r="A998">
        <v>1.8</v>
      </c>
      <c r="B998">
        <v>2.9</v>
      </c>
      <c r="C998">
        <v>2.9</v>
      </c>
      <c r="D998">
        <v>3</v>
      </c>
      <c r="E998">
        <v>4.2</v>
      </c>
    </row>
    <row r="999" spans="1:5" x14ac:dyDescent="0.3">
      <c r="A999">
        <v>1.8</v>
      </c>
      <c r="B999">
        <v>2.9</v>
      </c>
      <c r="C999">
        <v>2.9</v>
      </c>
      <c r="D999">
        <v>3</v>
      </c>
      <c r="E999">
        <v>4.2</v>
      </c>
    </row>
    <row r="1000" spans="1:5" x14ac:dyDescent="0.3">
      <c r="A1000">
        <v>1.8</v>
      </c>
      <c r="B1000">
        <v>2.9</v>
      </c>
      <c r="C1000">
        <v>2.9</v>
      </c>
      <c r="D1000">
        <v>3</v>
      </c>
      <c r="E1000">
        <v>4.2</v>
      </c>
    </row>
    <row r="1001" spans="1:5" x14ac:dyDescent="0.3">
      <c r="A1001">
        <v>1.8</v>
      </c>
      <c r="B1001">
        <v>2.9</v>
      </c>
      <c r="C1001">
        <v>2.9</v>
      </c>
      <c r="D1001">
        <v>3</v>
      </c>
      <c r="E1001">
        <v>4.2</v>
      </c>
    </row>
    <row r="1002" spans="1:5" x14ac:dyDescent="0.3">
      <c r="A1002">
        <v>1.8</v>
      </c>
      <c r="B1002">
        <v>2.9</v>
      </c>
      <c r="C1002">
        <v>2.9</v>
      </c>
      <c r="D1002">
        <v>3</v>
      </c>
      <c r="E1002">
        <v>4.2</v>
      </c>
    </row>
    <row r="1003" spans="1:5" x14ac:dyDescent="0.3">
      <c r="A1003">
        <v>1.8</v>
      </c>
      <c r="B1003">
        <v>2.9</v>
      </c>
      <c r="C1003">
        <v>2.9</v>
      </c>
      <c r="D1003">
        <v>3</v>
      </c>
      <c r="E1003">
        <v>4.2</v>
      </c>
    </row>
    <row r="1004" spans="1:5" x14ac:dyDescent="0.3">
      <c r="A1004">
        <v>1.8</v>
      </c>
      <c r="B1004">
        <v>2.9</v>
      </c>
      <c r="C1004">
        <v>2.9</v>
      </c>
      <c r="D1004">
        <v>3</v>
      </c>
      <c r="E1004">
        <v>4.2</v>
      </c>
    </row>
    <row r="1005" spans="1:5" x14ac:dyDescent="0.3">
      <c r="A1005">
        <v>1.8</v>
      </c>
      <c r="B1005">
        <v>2.9</v>
      </c>
      <c r="C1005">
        <v>2.9</v>
      </c>
      <c r="D1005">
        <v>3</v>
      </c>
      <c r="E1005">
        <v>4.2</v>
      </c>
    </row>
    <row r="1006" spans="1:5" x14ac:dyDescent="0.3">
      <c r="A1006">
        <v>1.8</v>
      </c>
      <c r="B1006">
        <v>2.9</v>
      </c>
      <c r="C1006">
        <v>2.9</v>
      </c>
      <c r="D1006">
        <v>3</v>
      </c>
      <c r="E1006">
        <v>4.2</v>
      </c>
    </row>
    <row r="1007" spans="1:5" x14ac:dyDescent="0.3">
      <c r="A1007">
        <v>1.8</v>
      </c>
      <c r="B1007">
        <v>2.9</v>
      </c>
      <c r="C1007">
        <v>2.9</v>
      </c>
      <c r="D1007">
        <v>3</v>
      </c>
      <c r="E1007">
        <v>4.2</v>
      </c>
    </row>
    <row r="1008" spans="1:5" x14ac:dyDescent="0.3">
      <c r="A1008">
        <v>1.8</v>
      </c>
      <c r="B1008">
        <v>2.9</v>
      </c>
      <c r="C1008">
        <v>2.9</v>
      </c>
      <c r="D1008">
        <v>3</v>
      </c>
      <c r="E1008">
        <v>4.2</v>
      </c>
    </row>
    <row r="1009" spans="1:5" x14ac:dyDescent="0.3">
      <c r="A1009">
        <v>1.8</v>
      </c>
      <c r="B1009">
        <v>2.9</v>
      </c>
      <c r="C1009">
        <v>2.9</v>
      </c>
      <c r="D1009">
        <v>3</v>
      </c>
      <c r="E1009">
        <v>4.2</v>
      </c>
    </row>
    <row r="1010" spans="1:5" x14ac:dyDescent="0.3">
      <c r="A1010">
        <v>1.8</v>
      </c>
      <c r="B1010">
        <v>2.9</v>
      </c>
      <c r="C1010">
        <v>2.9</v>
      </c>
      <c r="D1010">
        <v>3</v>
      </c>
      <c r="E1010">
        <v>4.2</v>
      </c>
    </row>
    <row r="1011" spans="1:5" x14ac:dyDescent="0.3">
      <c r="A1011">
        <v>1.8</v>
      </c>
      <c r="B1011">
        <v>2.9</v>
      </c>
      <c r="C1011">
        <v>2.9</v>
      </c>
      <c r="D1011">
        <v>3</v>
      </c>
      <c r="E1011">
        <v>4.2</v>
      </c>
    </row>
    <row r="1012" spans="1:5" x14ac:dyDescent="0.3">
      <c r="A1012">
        <v>1.8</v>
      </c>
      <c r="B1012">
        <v>2.9</v>
      </c>
      <c r="C1012">
        <v>2.9</v>
      </c>
      <c r="D1012">
        <v>3</v>
      </c>
      <c r="E1012">
        <v>4.2</v>
      </c>
    </row>
    <row r="1013" spans="1:5" x14ac:dyDescent="0.3">
      <c r="A1013">
        <v>1.8</v>
      </c>
      <c r="B1013">
        <v>2.9</v>
      </c>
      <c r="C1013">
        <v>2.9</v>
      </c>
      <c r="D1013">
        <v>3</v>
      </c>
      <c r="E1013">
        <v>4.2</v>
      </c>
    </row>
    <row r="1014" spans="1:5" x14ac:dyDescent="0.3">
      <c r="A1014">
        <v>1.8</v>
      </c>
      <c r="B1014">
        <v>2.9</v>
      </c>
      <c r="C1014">
        <v>2.9</v>
      </c>
      <c r="D1014">
        <v>3</v>
      </c>
      <c r="E1014">
        <v>4.2</v>
      </c>
    </row>
    <row r="1015" spans="1:5" x14ac:dyDescent="0.3">
      <c r="A1015">
        <v>1.8</v>
      </c>
      <c r="B1015">
        <v>2.9</v>
      </c>
      <c r="C1015">
        <v>2.9</v>
      </c>
      <c r="D1015">
        <v>3</v>
      </c>
      <c r="E1015">
        <v>4.2</v>
      </c>
    </row>
    <row r="1016" spans="1:5" x14ac:dyDescent="0.3">
      <c r="A1016">
        <v>1.8</v>
      </c>
      <c r="B1016">
        <v>2.9</v>
      </c>
      <c r="C1016">
        <v>2.9</v>
      </c>
      <c r="D1016">
        <v>3</v>
      </c>
      <c r="E1016">
        <v>4.2</v>
      </c>
    </row>
    <row r="1017" spans="1:5" x14ac:dyDescent="0.3">
      <c r="A1017">
        <v>1.8</v>
      </c>
      <c r="B1017">
        <v>2.9</v>
      </c>
      <c r="C1017">
        <v>2.9</v>
      </c>
      <c r="D1017">
        <v>3</v>
      </c>
      <c r="E1017">
        <v>4.2</v>
      </c>
    </row>
    <row r="1018" spans="1:5" x14ac:dyDescent="0.3">
      <c r="A1018">
        <v>1.8</v>
      </c>
      <c r="B1018">
        <v>2.9</v>
      </c>
      <c r="C1018">
        <v>2.9</v>
      </c>
      <c r="D1018">
        <v>3</v>
      </c>
      <c r="E1018">
        <v>4.2</v>
      </c>
    </row>
    <row r="1019" spans="1:5" x14ac:dyDescent="0.3">
      <c r="A1019">
        <v>1.8</v>
      </c>
      <c r="B1019">
        <v>2.9</v>
      </c>
      <c r="C1019">
        <v>2.9</v>
      </c>
      <c r="D1019">
        <v>3</v>
      </c>
      <c r="E1019">
        <v>4.2</v>
      </c>
    </row>
    <row r="1020" spans="1:5" x14ac:dyDescent="0.3">
      <c r="A1020">
        <v>1.8</v>
      </c>
      <c r="B1020">
        <v>2.9</v>
      </c>
      <c r="C1020">
        <v>2.9</v>
      </c>
      <c r="D1020">
        <v>3</v>
      </c>
      <c r="E1020">
        <v>4.2</v>
      </c>
    </row>
    <row r="1021" spans="1:5" x14ac:dyDescent="0.3">
      <c r="A1021">
        <v>1.8</v>
      </c>
      <c r="B1021">
        <v>2.9</v>
      </c>
      <c r="C1021">
        <v>2.9</v>
      </c>
      <c r="D1021">
        <v>3</v>
      </c>
      <c r="E1021">
        <v>4.2</v>
      </c>
    </row>
    <row r="1022" spans="1:5" x14ac:dyDescent="0.3">
      <c r="A1022">
        <v>1.8</v>
      </c>
      <c r="B1022">
        <v>2.9</v>
      </c>
      <c r="C1022">
        <v>2.9</v>
      </c>
      <c r="D1022">
        <v>3</v>
      </c>
      <c r="E1022">
        <v>4.2</v>
      </c>
    </row>
    <row r="1023" spans="1:5" x14ac:dyDescent="0.3">
      <c r="A1023">
        <v>1.8</v>
      </c>
      <c r="B1023">
        <v>2.9</v>
      </c>
      <c r="C1023">
        <v>2.9</v>
      </c>
      <c r="D1023">
        <v>3</v>
      </c>
      <c r="E1023">
        <v>4.2</v>
      </c>
    </row>
    <row r="1024" spans="1:5" x14ac:dyDescent="0.3">
      <c r="A1024">
        <v>1.8</v>
      </c>
      <c r="B1024">
        <v>2.9</v>
      </c>
      <c r="C1024">
        <v>2.9</v>
      </c>
      <c r="D1024">
        <v>3</v>
      </c>
      <c r="E1024">
        <v>4.2</v>
      </c>
    </row>
    <row r="1025" spans="1:5" x14ac:dyDescent="0.3">
      <c r="A1025">
        <v>1.8</v>
      </c>
      <c r="B1025">
        <v>2.9</v>
      </c>
      <c r="C1025">
        <v>2.9</v>
      </c>
      <c r="D1025">
        <v>3</v>
      </c>
      <c r="E1025">
        <v>4.2</v>
      </c>
    </row>
    <row r="1026" spans="1:5" x14ac:dyDescent="0.3">
      <c r="A1026">
        <v>1.8</v>
      </c>
      <c r="B1026">
        <v>2.9</v>
      </c>
      <c r="C1026">
        <v>2.9</v>
      </c>
      <c r="D1026">
        <v>3</v>
      </c>
      <c r="E1026">
        <v>4.2</v>
      </c>
    </row>
    <row r="1027" spans="1:5" x14ac:dyDescent="0.3">
      <c r="A1027">
        <v>1.8</v>
      </c>
      <c r="B1027">
        <v>2.9</v>
      </c>
      <c r="C1027">
        <v>2.9</v>
      </c>
      <c r="D1027">
        <v>3</v>
      </c>
      <c r="E1027">
        <v>4.2</v>
      </c>
    </row>
    <row r="1028" spans="1:5" x14ac:dyDescent="0.3">
      <c r="A1028">
        <v>1.8</v>
      </c>
      <c r="B1028">
        <v>2.9</v>
      </c>
      <c r="C1028">
        <v>2.9</v>
      </c>
      <c r="D1028">
        <v>3</v>
      </c>
      <c r="E1028">
        <v>4.2</v>
      </c>
    </row>
    <row r="1029" spans="1:5" x14ac:dyDescent="0.3">
      <c r="A1029">
        <v>1.8</v>
      </c>
      <c r="B1029">
        <v>2.9</v>
      </c>
      <c r="C1029">
        <v>2.9</v>
      </c>
      <c r="D1029">
        <v>3</v>
      </c>
      <c r="E1029">
        <v>4.2</v>
      </c>
    </row>
    <row r="1030" spans="1:5" x14ac:dyDescent="0.3">
      <c r="A1030">
        <v>1.8</v>
      </c>
      <c r="B1030">
        <v>2.9</v>
      </c>
      <c r="C1030">
        <v>2.9</v>
      </c>
      <c r="D1030">
        <v>3</v>
      </c>
      <c r="E1030">
        <v>4.2</v>
      </c>
    </row>
    <row r="1031" spans="1:5" x14ac:dyDescent="0.3">
      <c r="A1031">
        <v>1.8</v>
      </c>
      <c r="B1031">
        <v>2.9</v>
      </c>
      <c r="C1031">
        <v>2.9</v>
      </c>
      <c r="D1031">
        <v>3</v>
      </c>
      <c r="E1031">
        <v>4.2</v>
      </c>
    </row>
    <row r="1032" spans="1:5" x14ac:dyDescent="0.3">
      <c r="A1032">
        <v>1.8</v>
      </c>
      <c r="B1032">
        <v>2.9</v>
      </c>
      <c r="C1032">
        <v>2.9</v>
      </c>
      <c r="D1032">
        <v>3</v>
      </c>
      <c r="E1032">
        <v>4.2</v>
      </c>
    </row>
    <row r="1033" spans="1:5" x14ac:dyDescent="0.3">
      <c r="A1033">
        <v>1.8</v>
      </c>
      <c r="B1033">
        <v>2.9</v>
      </c>
      <c r="C1033">
        <v>2.9</v>
      </c>
      <c r="D1033">
        <v>3</v>
      </c>
      <c r="E1033">
        <v>4.2</v>
      </c>
    </row>
    <row r="1034" spans="1:5" x14ac:dyDescent="0.3">
      <c r="A1034">
        <v>1.8</v>
      </c>
      <c r="B1034">
        <v>2.9</v>
      </c>
      <c r="C1034">
        <v>2.9</v>
      </c>
      <c r="D1034">
        <v>3</v>
      </c>
      <c r="E1034">
        <v>4.2</v>
      </c>
    </row>
    <row r="1035" spans="1:5" x14ac:dyDescent="0.3">
      <c r="A1035">
        <v>1.8</v>
      </c>
      <c r="B1035">
        <v>2.9</v>
      </c>
      <c r="C1035">
        <v>2.9</v>
      </c>
      <c r="D1035">
        <v>3</v>
      </c>
      <c r="E1035">
        <v>4.2</v>
      </c>
    </row>
    <row r="1036" spans="1:5" x14ac:dyDescent="0.3">
      <c r="A1036">
        <v>1.8</v>
      </c>
      <c r="B1036">
        <v>2.9</v>
      </c>
      <c r="C1036">
        <v>2.9</v>
      </c>
      <c r="D1036">
        <v>3</v>
      </c>
      <c r="E1036">
        <v>4.2</v>
      </c>
    </row>
    <row r="1037" spans="1:5" x14ac:dyDescent="0.3">
      <c r="A1037">
        <v>1.8</v>
      </c>
      <c r="B1037">
        <v>2.9</v>
      </c>
      <c r="C1037">
        <v>2.9</v>
      </c>
      <c r="D1037">
        <v>3</v>
      </c>
      <c r="E1037">
        <v>4.2</v>
      </c>
    </row>
    <row r="1038" spans="1:5" x14ac:dyDescent="0.3">
      <c r="A1038">
        <v>1.8</v>
      </c>
      <c r="B1038">
        <v>2.9</v>
      </c>
      <c r="C1038">
        <v>2.9</v>
      </c>
      <c r="D1038">
        <v>3</v>
      </c>
      <c r="E1038">
        <v>4.2</v>
      </c>
    </row>
    <row r="1039" spans="1:5" x14ac:dyDescent="0.3">
      <c r="A1039">
        <v>1.8</v>
      </c>
      <c r="B1039">
        <v>2.9</v>
      </c>
      <c r="C1039">
        <v>2.9</v>
      </c>
      <c r="D1039">
        <v>3</v>
      </c>
      <c r="E1039">
        <v>4.2</v>
      </c>
    </row>
    <row r="1040" spans="1:5" x14ac:dyDescent="0.3">
      <c r="A1040">
        <v>1.8</v>
      </c>
      <c r="B1040">
        <v>2.9</v>
      </c>
      <c r="C1040">
        <v>2.9</v>
      </c>
      <c r="D1040">
        <v>3</v>
      </c>
      <c r="E1040">
        <v>4.2</v>
      </c>
    </row>
    <row r="1041" spans="1:5" x14ac:dyDescent="0.3">
      <c r="A1041">
        <v>1.8</v>
      </c>
      <c r="B1041">
        <v>2.9</v>
      </c>
      <c r="C1041">
        <v>2.9</v>
      </c>
      <c r="D1041">
        <v>3</v>
      </c>
      <c r="E1041">
        <v>4.2</v>
      </c>
    </row>
    <row r="1042" spans="1:5" x14ac:dyDescent="0.3">
      <c r="A1042">
        <v>1.8</v>
      </c>
      <c r="B1042">
        <v>2.9</v>
      </c>
      <c r="C1042">
        <v>2.9</v>
      </c>
      <c r="D1042">
        <v>3</v>
      </c>
      <c r="E1042">
        <v>4.2</v>
      </c>
    </row>
    <row r="1043" spans="1:5" x14ac:dyDescent="0.3">
      <c r="A1043">
        <v>1.8</v>
      </c>
      <c r="B1043">
        <v>2.9</v>
      </c>
      <c r="C1043">
        <v>2.9</v>
      </c>
      <c r="D1043">
        <v>3</v>
      </c>
      <c r="E1043">
        <v>4.2</v>
      </c>
    </row>
    <row r="1044" spans="1:5" x14ac:dyDescent="0.3">
      <c r="A1044">
        <v>1.8</v>
      </c>
      <c r="B1044">
        <v>2.9</v>
      </c>
      <c r="C1044">
        <v>2.9</v>
      </c>
      <c r="D1044">
        <v>3</v>
      </c>
      <c r="E1044">
        <v>4.2</v>
      </c>
    </row>
    <row r="1045" spans="1:5" x14ac:dyDescent="0.3">
      <c r="A1045">
        <v>1.8</v>
      </c>
      <c r="B1045">
        <v>2.9</v>
      </c>
      <c r="C1045">
        <v>2.9</v>
      </c>
      <c r="D1045">
        <v>3</v>
      </c>
      <c r="E1045">
        <v>4.2</v>
      </c>
    </row>
    <row r="1046" spans="1:5" x14ac:dyDescent="0.3">
      <c r="A1046">
        <v>1.8</v>
      </c>
      <c r="B1046">
        <v>2.9</v>
      </c>
      <c r="C1046">
        <v>2.9</v>
      </c>
      <c r="D1046">
        <v>3</v>
      </c>
      <c r="E1046">
        <v>4.2</v>
      </c>
    </row>
    <row r="1047" spans="1:5" x14ac:dyDescent="0.3">
      <c r="A1047">
        <v>1.8</v>
      </c>
      <c r="B1047">
        <v>2.9</v>
      </c>
      <c r="C1047">
        <v>2.9</v>
      </c>
      <c r="D1047">
        <v>3</v>
      </c>
      <c r="E1047">
        <v>4.2</v>
      </c>
    </row>
    <row r="1048" spans="1:5" x14ac:dyDescent="0.3">
      <c r="A1048">
        <v>1.8</v>
      </c>
      <c r="B1048">
        <v>2.9</v>
      </c>
      <c r="C1048">
        <v>2.9</v>
      </c>
      <c r="D1048">
        <v>3</v>
      </c>
      <c r="E1048">
        <v>4.2</v>
      </c>
    </row>
    <row r="1049" spans="1:5" x14ac:dyDescent="0.3">
      <c r="A1049">
        <v>1.8</v>
      </c>
      <c r="B1049">
        <v>2.9</v>
      </c>
      <c r="C1049">
        <v>2.9</v>
      </c>
      <c r="D1049">
        <v>3</v>
      </c>
      <c r="E1049">
        <v>4.2</v>
      </c>
    </row>
    <row r="1050" spans="1:5" x14ac:dyDescent="0.3">
      <c r="A1050">
        <v>1.8</v>
      </c>
      <c r="B1050">
        <v>2.9</v>
      </c>
      <c r="C1050">
        <v>2.9</v>
      </c>
      <c r="D1050">
        <v>3</v>
      </c>
      <c r="E1050">
        <v>4.2</v>
      </c>
    </row>
    <row r="1051" spans="1:5" x14ac:dyDescent="0.3">
      <c r="A1051">
        <v>1.8</v>
      </c>
      <c r="B1051">
        <v>2.9</v>
      </c>
      <c r="C1051">
        <v>2.9</v>
      </c>
      <c r="D1051">
        <v>3</v>
      </c>
      <c r="E1051">
        <v>4.2</v>
      </c>
    </row>
    <row r="1052" spans="1:5" x14ac:dyDescent="0.3">
      <c r="A1052">
        <v>1.8</v>
      </c>
      <c r="B1052">
        <v>2.9</v>
      </c>
      <c r="C1052">
        <v>2.9</v>
      </c>
      <c r="D1052">
        <v>3</v>
      </c>
      <c r="E1052">
        <v>4.2</v>
      </c>
    </row>
    <row r="1053" spans="1:5" x14ac:dyDescent="0.3">
      <c r="A1053">
        <v>1.8</v>
      </c>
      <c r="B1053">
        <v>2.9</v>
      </c>
      <c r="C1053">
        <v>2.9</v>
      </c>
      <c r="D1053">
        <v>3</v>
      </c>
      <c r="E1053">
        <v>4.2</v>
      </c>
    </row>
    <row r="1054" spans="1:5" x14ac:dyDescent="0.3">
      <c r="A1054">
        <v>1.8</v>
      </c>
      <c r="B1054">
        <v>2.9</v>
      </c>
      <c r="C1054">
        <v>2.9</v>
      </c>
      <c r="D1054">
        <v>3</v>
      </c>
      <c r="E1054">
        <v>4.2</v>
      </c>
    </row>
    <row r="1055" spans="1:5" x14ac:dyDescent="0.3">
      <c r="A1055">
        <v>1.8</v>
      </c>
      <c r="B1055">
        <v>2.9</v>
      </c>
      <c r="C1055">
        <v>2.9</v>
      </c>
      <c r="D1055">
        <v>3</v>
      </c>
      <c r="E1055">
        <v>4.2</v>
      </c>
    </row>
    <row r="1056" spans="1:5" x14ac:dyDescent="0.3">
      <c r="A1056">
        <v>1.8</v>
      </c>
      <c r="B1056">
        <v>2.9</v>
      </c>
      <c r="C1056">
        <v>2.9</v>
      </c>
      <c r="D1056">
        <v>3</v>
      </c>
      <c r="E1056">
        <v>4.2</v>
      </c>
    </row>
    <row r="1057" spans="1:5" x14ac:dyDescent="0.3">
      <c r="A1057">
        <v>1.8</v>
      </c>
      <c r="B1057">
        <v>2.9</v>
      </c>
      <c r="C1057">
        <v>2.9</v>
      </c>
      <c r="D1057">
        <v>3</v>
      </c>
      <c r="E1057">
        <v>4.2</v>
      </c>
    </row>
    <row r="1058" spans="1:5" x14ac:dyDescent="0.3">
      <c r="A1058">
        <v>1.8</v>
      </c>
      <c r="B1058">
        <v>2.9</v>
      </c>
      <c r="C1058">
        <v>2.9</v>
      </c>
      <c r="D1058">
        <v>3</v>
      </c>
      <c r="E1058">
        <v>4.2</v>
      </c>
    </row>
    <row r="1059" spans="1:5" x14ac:dyDescent="0.3">
      <c r="A1059">
        <v>1.8</v>
      </c>
      <c r="B1059">
        <v>2.9</v>
      </c>
      <c r="C1059">
        <v>2.9</v>
      </c>
      <c r="D1059">
        <v>3</v>
      </c>
      <c r="E1059">
        <v>4.2</v>
      </c>
    </row>
    <row r="1060" spans="1:5" x14ac:dyDescent="0.3">
      <c r="A1060">
        <v>1.8</v>
      </c>
      <c r="B1060">
        <v>2.9</v>
      </c>
      <c r="C1060">
        <v>2.9</v>
      </c>
      <c r="D1060">
        <v>3</v>
      </c>
      <c r="E1060">
        <v>4.2</v>
      </c>
    </row>
    <row r="1061" spans="1:5" x14ac:dyDescent="0.3">
      <c r="A1061">
        <v>1.8</v>
      </c>
      <c r="B1061">
        <v>2.9</v>
      </c>
      <c r="C1061">
        <v>2.9</v>
      </c>
      <c r="D1061">
        <v>3</v>
      </c>
      <c r="E1061">
        <v>4.2</v>
      </c>
    </row>
    <row r="1062" spans="1:5" x14ac:dyDescent="0.3">
      <c r="A1062">
        <v>1.8</v>
      </c>
      <c r="B1062">
        <v>2.9</v>
      </c>
      <c r="C1062">
        <v>2.9</v>
      </c>
      <c r="D1062">
        <v>3</v>
      </c>
      <c r="E1062">
        <v>4.2</v>
      </c>
    </row>
    <row r="1063" spans="1:5" x14ac:dyDescent="0.3">
      <c r="A1063">
        <v>1.8</v>
      </c>
      <c r="B1063">
        <v>2.9</v>
      </c>
      <c r="C1063">
        <v>2.9</v>
      </c>
      <c r="D1063">
        <v>3</v>
      </c>
      <c r="E1063">
        <v>4.2</v>
      </c>
    </row>
    <row r="1064" spans="1:5" x14ac:dyDescent="0.3">
      <c r="A1064">
        <v>1.8</v>
      </c>
      <c r="B1064">
        <v>2.9</v>
      </c>
      <c r="C1064">
        <v>2.9</v>
      </c>
      <c r="D1064">
        <v>3</v>
      </c>
      <c r="E1064">
        <v>4.2</v>
      </c>
    </row>
    <row r="1065" spans="1:5" x14ac:dyDescent="0.3">
      <c r="A1065">
        <v>1.8</v>
      </c>
      <c r="B1065">
        <v>2.9</v>
      </c>
      <c r="C1065">
        <v>2.9</v>
      </c>
      <c r="D1065">
        <v>3</v>
      </c>
      <c r="E1065">
        <v>4.2</v>
      </c>
    </row>
    <row r="1066" spans="1:5" x14ac:dyDescent="0.3">
      <c r="A1066">
        <v>3.55</v>
      </c>
      <c r="B1066">
        <v>2.2999999999999998</v>
      </c>
      <c r="C1066">
        <v>3.65</v>
      </c>
      <c r="D1066">
        <v>4.6500000000000004</v>
      </c>
      <c r="E1066">
        <v>4.5999999999999996</v>
      </c>
    </row>
    <row r="1067" spans="1:5" x14ac:dyDescent="0.3">
      <c r="A1067">
        <v>3.55</v>
      </c>
      <c r="B1067">
        <v>2.2999999999999998</v>
      </c>
      <c r="C1067">
        <v>3.65</v>
      </c>
      <c r="D1067">
        <v>4.6500000000000004</v>
      </c>
      <c r="E1067">
        <v>4.5999999999999996</v>
      </c>
    </row>
    <row r="1068" spans="1:5" x14ac:dyDescent="0.3">
      <c r="A1068">
        <v>3.55</v>
      </c>
      <c r="B1068">
        <v>2.2999999999999998</v>
      </c>
      <c r="C1068">
        <v>3.65</v>
      </c>
      <c r="D1068">
        <v>4.6500000000000004</v>
      </c>
      <c r="E1068">
        <v>4.5999999999999996</v>
      </c>
    </row>
    <row r="1069" spans="1:5" x14ac:dyDescent="0.3">
      <c r="A1069">
        <v>3.55</v>
      </c>
      <c r="B1069">
        <v>2.2999999999999998</v>
      </c>
      <c r="C1069">
        <v>3.65</v>
      </c>
      <c r="D1069">
        <v>4.6500000000000004</v>
      </c>
      <c r="E1069">
        <v>4.5999999999999996</v>
      </c>
    </row>
    <row r="1070" spans="1:5" x14ac:dyDescent="0.3">
      <c r="A1070">
        <v>3.55</v>
      </c>
      <c r="B1070">
        <v>2.2999999999999998</v>
      </c>
      <c r="C1070">
        <v>3.65</v>
      </c>
      <c r="D1070">
        <v>4.6500000000000004</v>
      </c>
      <c r="E1070">
        <v>4.5999999999999996</v>
      </c>
    </row>
    <row r="1071" spans="1:5" x14ac:dyDescent="0.3">
      <c r="A1071">
        <v>3.55</v>
      </c>
      <c r="B1071">
        <v>2.2999999999999998</v>
      </c>
      <c r="C1071">
        <v>3.65</v>
      </c>
      <c r="D1071">
        <v>4.6500000000000004</v>
      </c>
      <c r="E1071">
        <v>4.5999999999999996</v>
      </c>
    </row>
    <row r="1072" spans="1:5" x14ac:dyDescent="0.3">
      <c r="A1072">
        <v>3.55</v>
      </c>
      <c r="B1072">
        <v>2.2999999999999998</v>
      </c>
      <c r="C1072">
        <v>3.65</v>
      </c>
      <c r="D1072">
        <v>4.6500000000000004</v>
      </c>
      <c r="E1072">
        <v>4.5999999999999996</v>
      </c>
    </row>
    <row r="1073" spans="1:5" x14ac:dyDescent="0.3">
      <c r="A1073">
        <v>3.55</v>
      </c>
      <c r="B1073">
        <v>2.2999999999999998</v>
      </c>
      <c r="C1073">
        <v>3.65</v>
      </c>
      <c r="D1073">
        <v>4.6500000000000004</v>
      </c>
      <c r="E1073">
        <v>4.5999999999999996</v>
      </c>
    </row>
    <row r="1074" spans="1:5" x14ac:dyDescent="0.3">
      <c r="A1074">
        <v>3.55</v>
      </c>
      <c r="B1074">
        <v>2.2999999999999998</v>
      </c>
      <c r="C1074">
        <v>3.65</v>
      </c>
      <c r="D1074">
        <v>4.6500000000000004</v>
      </c>
      <c r="E1074">
        <v>4.5999999999999996</v>
      </c>
    </row>
    <row r="1075" spans="1:5" x14ac:dyDescent="0.3">
      <c r="A1075">
        <v>3.55</v>
      </c>
      <c r="B1075">
        <v>2.2999999999999998</v>
      </c>
      <c r="C1075">
        <v>3.65</v>
      </c>
      <c r="D1075">
        <v>4.6500000000000004</v>
      </c>
      <c r="E1075">
        <v>4.5999999999999996</v>
      </c>
    </row>
    <row r="1076" spans="1:5" x14ac:dyDescent="0.3">
      <c r="A1076">
        <v>3.55</v>
      </c>
      <c r="B1076">
        <v>2.2999999999999998</v>
      </c>
      <c r="C1076">
        <v>3.65</v>
      </c>
      <c r="D1076">
        <v>4.6500000000000004</v>
      </c>
      <c r="E1076">
        <v>4.5999999999999996</v>
      </c>
    </row>
    <row r="1077" spans="1:5" x14ac:dyDescent="0.3">
      <c r="A1077">
        <v>3.55</v>
      </c>
      <c r="B1077">
        <v>2.2999999999999998</v>
      </c>
      <c r="C1077">
        <v>3.65</v>
      </c>
      <c r="D1077">
        <v>4.6500000000000004</v>
      </c>
      <c r="E1077">
        <v>4.5999999999999996</v>
      </c>
    </row>
    <row r="1078" spans="1:5" x14ac:dyDescent="0.3">
      <c r="A1078">
        <v>3.55</v>
      </c>
      <c r="B1078">
        <v>2.2999999999999998</v>
      </c>
      <c r="C1078">
        <v>3.65</v>
      </c>
      <c r="D1078">
        <v>4.6500000000000004</v>
      </c>
      <c r="E1078">
        <v>4.5999999999999996</v>
      </c>
    </row>
    <row r="1079" spans="1:5" x14ac:dyDescent="0.3">
      <c r="A1079">
        <v>3.55</v>
      </c>
      <c r="B1079">
        <v>2.2999999999999998</v>
      </c>
      <c r="C1079">
        <v>3.65</v>
      </c>
      <c r="D1079">
        <v>4.6500000000000004</v>
      </c>
      <c r="E1079">
        <v>4.5999999999999996</v>
      </c>
    </row>
    <row r="1080" spans="1:5" x14ac:dyDescent="0.3">
      <c r="A1080">
        <v>3.55</v>
      </c>
      <c r="B1080">
        <v>2.2999999999999998</v>
      </c>
      <c r="C1080">
        <v>3.65</v>
      </c>
      <c r="D1080">
        <v>4.6500000000000004</v>
      </c>
      <c r="E1080">
        <v>4.5999999999999996</v>
      </c>
    </row>
    <row r="1081" spans="1:5" x14ac:dyDescent="0.3">
      <c r="A1081">
        <v>3.55</v>
      </c>
      <c r="B1081">
        <v>2.2999999999999998</v>
      </c>
      <c r="C1081">
        <v>3.65</v>
      </c>
      <c r="D1081">
        <v>4.6500000000000004</v>
      </c>
      <c r="E1081">
        <v>4.5999999999999996</v>
      </c>
    </row>
    <row r="1082" spans="1:5" x14ac:dyDescent="0.3">
      <c r="A1082">
        <v>3.55</v>
      </c>
      <c r="B1082">
        <v>2.2999999999999998</v>
      </c>
      <c r="C1082">
        <v>3.65</v>
      </c>
      <c r="D1082">
        <v>4.6500000000000004</v>
      </c>
      <c r="E1082">
        <v>4.5999999999999996</v>
      </c>
    </row>
    <row r="1083" spans="1:5" x14ac:dyDescent="0.3">
      <c r="A1083">
        <v>3.55</v>
      </c>
      <c r="B1083">
        <v>2.2999999999999998</v>
      </c>
      <c r="C1083">
        <v>3.65</v>
      </c>
      <c r="D1083">
        <v>4.6500000000000004</v>
      </c>
      <c r="E1083">
        <v>4.5999999999999996</v>
      </c>
    </row>
    <row r="1084" spans="1:5" x14ac:dyDescent="0.3">
      <c r="A1084">
        <v>3.55</v>
      </c>
      <c r="B1084">
        <v>2.2999999999999998</v>
      </c>
      <c r="C1084">
        <v>3.65</v>
      </c>
      <c r="D1084">
        <v>4.6500000000000004</v>
      </c>
      <c r="E1084">
        <v>4.5999999999999996</v>
      </c>
    </row>
    <row r="1085" spans="1:5" x14ac:dyDescent="0.3">
      <c r="A1085">
        <v>3.55</v>
      </c>
      <c r="B1085">
        <v>2.2999999999999998</v>
      </c>
      <c r="C1085">
        <v>3.65</v>
      </c>
      <c r="D1085">
        <v>4.6500000000000004</v>
      </c>
      <c r="E1085">
        <v>4.5999999999999996</v>
      </c>
    </row>
    <row r="1086" spans="1:5" x14ac:dyDescent="0.3">
      <c r="A1086">
        <v>3.55</v>
      </c>
      <c r="B1086">
        <v>2.2999999999999998</v>
      </c>
      <c r="C1086">
        <v>3.65</v>
      </c>
      <c r="D1086">
        <v>4.6500000000000004</v>
      </c>
      <c r="E1086">
        <v>4.5999999999999996</v>
      </c>
    </row>
    <row r="1087" spans="1:5" x14ac:dyDescent="0.3">
      <c r="A1087">
        <v>3.55</v>
      </c>
      <c r="B1087">
        <v>2.2999999999999998</v>
      </c>
      <c r="C1087">
        <v>3.65</v>
      </c>
      <c r="D1087">
        <v>4.6500000000000004</v>
      </c>
      <c r="E1087">
        <v>4.5999999999999996</v>
      </c>
    </row>
    <row r="1088" spans="1:5" x14ac:dyDescent="0.3">
      <c r="A1088">
        <v>3.55</v>
      </c>
      <c r="B1088">
        <v>2.2999999999999998</v>
      </c>
      <c r="C1088">
        <v>3.65</v>
      </c>
      <c r="D1088">
        <v>4.6500000000000004</v>
      </c>
      <c r="E1088">
        <v>4.5999999999999996</v>
      </c>
    </row>
    <row r="1089" spans="1:5" x14ac:dyDescent="0.3">
      <c r="A1089">
        <v>3.55</v>
      </c>
      <c r="B1089">
        <v>2.2999999999999998</v>
      </c>
      <c r="C1089">
        <v>3.65</v>
      </c>
      <c r="D1089">
        <v>4.6500000000000004</v>
      </c>
      <c r="E1089">
        <v>4.5999999999999996</v>
      </c>
    </row>
    <row r="1090" spans="1:5" x14ac:dyDescent="0.3">
      <c r="A1090">
        <v>3.55</v>
      </c>
      <c r="B1090">
        <v>2.2999999999999998</v>
      </c>
      <c r="C1090">
        <v>3.65</v>
      </c>
      <c r="D1090">
        <v>4.6500000000000004</v>
      </c>
      <c r="E1090">
        <v>4.5999999999999996</v>
      </c>
    </row>
    <row r="1091" spans="1:5" x14ac:dyDescent="0.3">
      <c r="A1091">
        <v>3.55</v>
      </c>
      <c r="B1091">
        <v>2.2999999999999998</v>
      </c>
      <c r="C1091">
        <v>3.65</v>
      </c>
      <c r="D1091">
        <v>4.6500000000000004</v>
      </c>
      <c r="E1091">
        <v>4.5999999999999996</v>
      </c>
    </row>
    <row r="1092" spans="1:5" x14ac:dyDescent="0.3">
      <c r="A1092">
        <v>3.55</v>
      </c>
      <c r="B1092">
        <v>2.2999999999999998</v>
      </c>
      <c r="C1092">
        <v>3.65</v>
      </c>
      <c r="D1092">
        <v>4.6500000000000004</v>
      </c>
      <c r="E1092">
        <v>4.5999999999999996</v>
      </c>
    </row>
    <row r="1093" spans="1:5" x14ac:dyDescent="0.3">
      <c r="A1093">
        <v>3.55</v>
      </c>
      <c r="B1093">
        <v>2.2999999999999998</v>
      </c>
      <c r="C1093">
        <v>3.65</v>
      </c>
      <c r="D1093">
        <v>4.6500000000000004</v>
      </c>
      <c r="E1093">
        <v>4.5999999999999996</v>
      </c>
    </row>
    <row r="1094" spans="1:5" x14ac:dyDescent="0.3">
      <c r="A1094">
        <v>3.55</v>
      </c>
      <c r="B1094">
        <v>2.2999999999999998</v>
      </c>
      <c r="C1094">
        <v>3.65</v>
      </c>
      <c r="D1094">
        <v>4.6500000000000004</v>
      </c>
      <c r="E1094">
        <v>4.5999999999999996</v>
      </c>
    </row>
    <row r="1095" spans="1:5" x14ac:dyDescent="0.3">
      <c r="A1095">
        <v>3.55</v>
      </c>
      <c r="B1095">
        <v>2.2999999999999998</v>
      </c>
      <c r="C1095">
        <v>3.65</v>
      </c>
      <c r="D1095">
        <v>4.6500000000000004</v>
      </c>
      <c r="E1095">
        <v>4.5999999999999996</v>
      </c>
    </row>
    <row r="1096" spans="1:5" x14ac:dyDescent="0.3">
      <c r="A1096">
        <v>3.55</v>
      </c>
      <c r="B1096">
        <v>2.2999999999999998</v>
      </c>
      <c r="C1096">
        <v>3.65</v>
      </c>
      <c r="D1096">
        <v>4.6500000000000004</v>
      </c>
      <c r="E1096">
        <v>4.5999999999999996</v>
      </c>
    </row>
    <row r="1097" spans="1:5" x14ac:dyDescent="0.3">
      <c r="A1097">
        <v>3.55</v>
      </c>
      <c r="B1097">
        <v>2.2999999999999998</v>
      </c>
      <c r="C1097">
        <v>3.65</v>
      </c>
      <c r="D1097">
        <v>4.6500000000000004</v>
      </c>
      <c r="E1097">
        <v>4.5999999999999996</v>
      </c>
    </row>
    <row r="1098" spans="1:5" x14ac:dyDescent="0.3">
      <c r="A1098">
        <v>3.55</v>
      </c>
      <c r="B1098">
        <v>2.2999999999999998</v>
      </c>
      <c r="C1098">
        <v>3.65</v>
      </c>
      <c r="D1098">
        <v>4.6500000000000004</v>
      </c>
      <c r="E1098">
        <v>4.5999999999999996</v>
      </c>
    </row>
    <row r="1099" spans="1:5" x14ac:dyDescent="0.3">
      <c r="A1099">
        <v>3.55</v>
      </c>
      <c r="B1099">
        <v>2.2999999999999998</v>
      </c>
      <c r="C1099">
        <v>3.65</v>
      </c>
      <c r="D1099">
        <v>4.6500000000000004</v>
      </c>
      <c r="E1099">
        <v>4.5999999999999996</v>
      </c>
    </row>
    <row r="1100" spans="1:5" x14ac:dyDescent="0.3">
      <c r="A1100">
        <v>3.55</v>
      </c>
      <c r="B1100">
        <v>2.2999999999999998</v>
      </c>
      <c r="C1100">
        <v>3.65</v>
      </c>
      <c r="D1100">
        <v>4.6500000000000004</v>
      </c>
      <c r="E1100">
        <v>4.5999999999999996</v>
      </c>
    </row>
    <row r="1101" spans="1:5" x14ac:dyDescent="0.3">
      <c r="A1101">
        <v>3.55</v>
      </c>
      <c r="B1101">
        <v>2.2999999999999998</v>
      </c>
      <c r="C1101">
        <v>3.65</v>
      </c>
      <c r="D1101">
        <v>4.6500000000000004</v>
      </c>
      <c r="E1101">
        <v>4.5999999999999996</v>
      </c>
    </row>
    <row r="1102" spans="1:5" x14ac:dyDescent="0.3">
      <c r="A1102">
        <v>3.55</v>
      </c>
      <c r="B1102">
        <v>2.2999999999999998</v>
      </c>
      <c r="C1102">
        <v>3.65</v>
      </c>
      <c r="D1102">
        <v>4.6500000000000004</v>
      </c>
      <c r="E1102">
        <v>4.5999999999999996</v>
      </c>
    </row>
    <row r="1103" spans="1:5" x14ac:dyDescent="0.3">
      <c r="A1103">
        <v>3.55</v>
      </c>
      <c r="B1103">
        <v>2.2999999999999998</v>
      </c>
      <c r="C1103">
        <v>3.65</v>
      </c>
      <c r="D1103">
        <v>4.6500000000000004</v>
      </c>
      <c r="E1103">
        <v>4.5999999999999996</v>
      </c>
    </row>
    <row r="1104" spans="1:5" x14ac:dyDescent="0.3">
      <c r="A1104">
        <v>3.55</v>
      </c>
      <c r="B1104">
        <v>2.2999999999999998</v>
      </c>
      <c r="C1104">
        <v>3.65</v>
      </c>
      <c r="D1104">
        <v>4.6500000000000004</v>
      </c>
      <c r="E1104">
        <v>4.5999999999999996</v>
      </c>
    </row>
    <row r="1105" spans="1:5" x14ac:dyDescent="0.3">
      <c r="A1105">
        <v>3.55</v>
      </c>
      <c r="B1105">
        <v>2.2999999999999998</v>
      </c>
      <c r="C1105">
        <v>3.65</v>
      </c>
      <c r="D1105">
        <v>4.6500000000000004</v>
      </c>
      <c r="E1105">
        <v>4.5999999999999996</v>
      </c>
    </row>
    <row r="1106" spans="1:5" x14ac:dyDescent="0.3">
      <c r="A1106">
        <v>3.55</v>
      </c>
      <c r="B1106">
        <v>2.2999999999999998</v>
      </c>
      <c r="C1106">
        <v>3.65</v>
      </c>
      <c r="D1106">
        <v>4.6500000000000004</v>
      </c>
      <c r="E1106">
        <v>4.5999999999999996</v>
      </c>
    </row>
    <row r="1107" spans="1:5" x14ac:dyDescent="0.3">
      <c r="A1107">
        <v>3.55</v>
      </c>
      <c r="B1107">
        <v>2.2999999999999998</v>
      </c>
      <c r="C1107">
        <v>3.65</v>
      </c>
      <c r="D1107">
        <v>4.6500000000000004</v>
      </c>
      <c r="E1107">
        <v>4.5999999999999996</v>
      </c>
    </row>
    <row r="1108" spans="1:5" x14ac:dyDescent="0.3">
      <c r="A1108">
        <v>3.55</v>
      </c>
      <c r="B1108">
        <v>2.2999999999999998</v>
      </c>
      <c r="C1108">
        <v>3.65</v>
      </c>
      <c r="D1108">
        <v>4.6500000000000004</v>
      </c>
      <c r="E1108">
        <v>4.5999999999999996</v>
      </c>
    </row>
    <row r="1109" spans="1:5" x14ac:dyDescent="0.3">
      <c r="A1109">
        <v>2.6</v>
      </c>
      <c r="B1109">
        <v>2.65</v>
      </c>
      <c r="C1109">
        <v>2.1</v>
      </c>
      <c r="D1109">
        <v>2.2000000000000002</v>
      </c>
      <c r="E1109">
        <v>3.5</v>
      </c>
    </row>
    <row r="1110" spans="1:5" x14ac:dyDescent="0.3">
      <c r="A1110">
        <v>2.6</v>
      </c>
      <c r="B1110">
        <v>2.65</v>
      </c>
      <c r="C1110">
        <v>2.1</v>
      </c>
      <c r="D1110">
        <v>2.2000000000000002</v>
      </c>
      <c r="E1110">
        <v>3.5</v>
      </c>
    </row>
    <row r="1111" spans="1:5" x14ac:dyDescent="0.3">
      <c r="A1111">
        <v>2.6</v>
      </c>
      <c r="B1111">
        <v>2.65</v>
      </c>
      <c r="C1111">
        <v>2.1</v>
      </c>
      <c r="D1111">
        <v>2.2000000000000002</v>
      </c>
      <c r="E1111">
        <v>3.5</v>
      </c>
    </row>
    <row r="1112" spans="1:5" x14ac:dyDescent="0.3">
      <c r="A1112">
        <v>2.6</v>
      </c>
      <c r="B1112">
        <v>2.65</v>
      </c>
      <c r="C1112">
        <v>2.1</v>
      </c>
      <c r="D1112">
        <v>2.2000000000000002</v>
      </c>
      <c r="E1112">
        <v>3.5</v>
      </c>
    </row>
    <row r="1113" spans="1:5" x14ac:dyDescent="0.3">
      <c r="A1113">
        <v>2.6</v>
      </c>
      <c r="B1113">
        <v>2.65</v>
      </c>
      <c r="C1113">
        <v>2.1</v>
      </c>
      <c r="D1113">
        <v>2.2000000000000002</v>
      </c>
      <c r="E1113">
        <v>3.5</v>
      </c>
    </row>
    <row r="1114" spans="1:5" x14ac:dyDescent="0.3">
      <c r="A1114">
        <v>2.6</v>
      </c>
      <c r="B1114">
        <v>2.65</v>
      </c>
      <c r="C1114">
        <v>2.1</v>
      </c>
      <c r="D1114">
        <v>2.2000000000000002</v>
      </c>
      <c r="E1114">
        <v>3.5</v>
      </c>
    </row>
    <row r="1115" spans="1:5" x14ac:dyDescent="0.3">
      <c r="A1115">
        <v>2.6</v>
      </c>
      <c r="B1115">
        <v>2.65</v>
      </c>
      <c r="C1115">
        <v>2.1</v>
      </c>
      <c r="D1115">
        <v>2.2000000000000002</v>
      </c>
      <c r="E1115">
        <v>3.5</v>
      </c>
    </row>
    <row r="1116" spans="1:5" x14ac:dyDescent="0.3">
      <c r="A1116">
        <v>2.6</v>
      </c>
      <c r="B1116">
        <v>2.65</v>
      </c>
      <c r="C1116">
        <v>2.1</v>
      </c>
      <c r="D1116">
        <v>2.2000000000000002</v>
      </c>
      <c r="E1116">
        <v>3.5</v>
      </c>
    </row>
    <row r="1117" spans="1:5" x14ac:dyDescent="0.3">
      <c r="A1117">
        <v>2.6</v>
      </c>
      <c r="B1117">
        <v>2.65</v>
      </c>
      <c r="C1117">
        <v>2.1</v>
      </c>
      <c r="D1117">
        <v>2.2000000000000002</v>
      </c>
      <c r="E1117">
        <v>3.5</v>
      </c>
    </row>
    <row r="1118" spans="1:5" x14ac:dyDescent="0.3">
      <c r="A1118">
        <v>2.6</v>
      </c>
      <c r="B1118">
        <v>2.65</v>
      </c>
      <c r="C1118">
        <v>2.1</v>
      </c>
      <c r="D1118">
        <v>2.2000000000000002</v>
      </c>
      <c r="E1118">
        <v>3.5</v>
      </c>
    </row>
    <row r="1119" spans="1:5" x14ac:dyDescent="0.3">
      <c r="A1119">
        <v>2.6</v>
      </c>
      <c r="B1119">
        <v>2.65</v>
      </c>
      <c r="C1119">
        <v>2.1</v>
      </c>
      <c r="D1119">
        <v>2.2000000000000002</v>
      </c>
      <c r="E1119">
        <v>3.5</v>
      </c>
    </row>
    <row r="1120" spans="1:5" x14ac:dyDescent="0.3">
      <c r="A1120">
        <v>2.6</v>
      </c>
      <c r="B1120">
        <v>2.65</v>
      </c>
      <c r="C1120">
        <v>2.1</v>
      </c>
      <c r="D1120">
        <v>2.2000000000000002</v>
      </c>
      <c r="E1120">
        <v>3.5</v>
      </c>
    </row>
    <row r="1121" spans="1:5" x14ac:dyDescent="0.3">
      <c r="A1121">
        <v>2.6</v>
      </c>
      <c r="B1121">
        <v>2.65</v>
      </c>
      <c r="C1121">
        <v>2.1</v>
      </c>
      <c r="D1121">
        <v>2.2000000000000002</v>
      </c>
      <c r="E1121">
        <v>3.5</v>
      </c>
    </row>
    <row r="1122" spans="1:5" x14ac:dyDescent="0.3">
      <c r="A1122">
        <v>2.6</v>
      </c>
      <c r="B1122">
        <v>2.65</v>
      </c>
      <c r="C1122">
        <v>2.1</v>
      </c>
      <c r="D1122">
        <v>2.2000000000000002</v>
      </c>
      <c r="E1122">
        <v>3.5</v>
      </c>
    </row>
    <row r="1123" spans="1:5" x14ac:dyDescent="0.3">
      <c r="A1123">
        <v>2.6</v>
      </c>
      <c r="B1123">
        <v>2.65</v>
      </c>
      <c r="C1123">
        <v>2.1</v>
      </c>
      <c r="D1123">
        <v>2.2000000000000002</v>
      </c>
      <c r="E1123">
        <v>3.5</v>
      </c>
    </row>
    <row r="1124" spans="1:5" x14ac:dyDescent="0.3">
      <c r="A1124">
        <v>2.6</v>
      </c>
      <c r="B1124">
        <v>2.65</v>
      </c>
      <c r="C1124">
        <v>2.1</v>
      </c>
      <c r="D1124">
        <v>2.2000000000000002</v>
      </c>
      <c r="E1124">
        <v>3.5</v>
      </c>
    </row>
    <row r="1125" spans="1:5" x14ac:dyDescent="0.3">
      <c r="A1125">
        <v>2.6</v>
      </c>
      <c r="B1125">
        <v>2.65</v>
      </c>
      <c r="C1125">
        <v>2.1</v>
      </c>
      <c r="D1125">
        <v>2.2000000000000002</v>
      </c>
      <c r="E1125">
        <v>3.5</v>
      </c>
    </row>
    <row r="1126" spans="1:5" x14ac:dyDescent="0.3">
      <c r="A1126">
        <v>2.6</v>
      </c>
      <c r="B1126">
        <v>2.65</v>
      </c>
      <c r="C1126">
        <v>2.1</v>
      </c>
      <c r="D1126">
        <v>2.2000000000000002</v>
      </c>
      <c r="E1126">
        <v>3.5</v>
      </c>
    </row>
    <row r="1127" spans="1:5" x14ac:dyDescent="0.3">
      <c r="A1127">
        <v>2.6</v>
      </c>
      <c r="B1127">
        <v>2.65</v>
      </c>
      <c r="C1127">
        <v>2.1</v>
      </c>
      <c r="D1127">
        <v>2.2000000000000002</v>
      </c>
      <c r="E1127">
        <v>3.5</v>
      </c>
    </row>
    <row r="1128" spans="1:5" x14ac:dyDescent="0.3">
      <c r="A1128">
        <v>2.6</v>
      </c>
      <c r="B1128">
        <v>2.65</v>
      </c>
      <c r="C1128">
        <v>2.1</v>
      </c>
      <c r="D1128">
        <v>2.2000000000000002</v>
      </c>
      <c r="E1128">
        <v>3.5</v>
      </c>
    </row>
    <row r="1129" spans="1:5" x14ac:dyDescent="0.3">
      <c r="A1129">
        <v>3.35</v>
      </c>
      <c r="B1129">
        <v>2.2999999999999998</v>
      </c>
      <c r="C1129">
        <v>4.0999999999999996</v>
      </c>
      <c r="D1129">
        <v>2.4</v>
      </c>
      <c r="E1129">
        <v>4.5</v>
      </c>
    </row>
    <row r="1130" spans="1:5" x14ac:dyDescent="0.3">
      <c r="A1130">
        <v>3.35</v>
      </c>
      <c r="B1130">
        <v>2.2999999999999998</v>
      </c>
      <c r="C1130">
        <v>4.0999999999999996</v>
      </c>
      <c r="D1130">
        <v>2.4</v>
      </c>
      <c r="E1130">
        <v>4.5</v>
      </c>
    </row>
    <row r="1131" spans="1:5" x14ac:dyDescent="0.3">
      <c r="A1131">
        <v>3.35</v>
      </c>
      <c r="B1131">
        <v>2.2999999999999998</v>
      </c>
      <c r="C1131">
        <v>4.0999999999999996</v>
      </c>
      <c r="D1131">
        <v>2.4</v>
      </c>
      <c r="E1131">
        <v>4.5</v>
      </c>
    </row>
    <row r="1132" spans="1:5" x14ac:dyDescent="0.3">
      <c r="A1132">
        <v>3.35</v>
      </c>
      <c r="B1132">
        <v>2.2999999999999998</v>
      </c>
      <c r="C1132">
        <v>4.0999999999999996</v>
      </c>
      <c r="D1132">
        <v>2.4</v>
      </c>
      <c r="E1132">
        <v>4.5</v>
      </c>
    </row>
    <row r="1133" spans="1:5" x14ac:dyDescent="0.3">
      <c r="A1133">
        <v>3.35</v>
      </c>
      <c r="B1133">
        <v>2.2999999999999998</v>
      </c>
      <c r="C1133">
        <v>4.0999999999999996</v>
      </c>
      <c r="D1133">
        <v>2.4</v>
      </c>
      <c r="E1133">
        <v>4.5</v>
      </c>
    </row>
    <row r="1134" spans="1:5" x14ac:dyDescent="0.3">
      <c r="A1134">
        <v>3.35</v>
      </c>
      <c r="B1134">
        <v>2.2999999999999998</v>
      </c>
      <c r="C1134">
        <v>4.0999999999999996</v>
      </c>
      <c r="D1134">
        <v>2.4</v>
      </c>
      <c r="E1134">
        <v>4.5</v>
      </c>
    </row>
    <row r="1135" spans="1:5" x14ac:dyDescent="0.3">
      <c r="A1135">
        <v>3.35</v>
      </c>
      <c r="B1135">
        <v>2.2999999999999998</v>
      </c>
      <c r="C1135">
        <v>4.0999999999999996</v>
      </c>
      <c r="D1135">
        <v>2.4</v>
      </c>
      <c r="E1135">
        <v>4.5</v>
      </c>
    </row>
    <row r="1136" spans="1:5" x14ac:dyDescent="0.3">
      <c r="A1136">
        <v>3.35</v>
      </c>
      <c r="B1136">
        <v>2.2999999999999998</v>
      </c>
      <c r="C1136">
        <v>4.0999999999999996</v>
      </c>
      <c r="D1136">
        <v>2.4</v>
      </c>
      <c r="E1136">
        <v>4.5</v>
      </c>
    </row>
    <row r="1137" spans="1:5" x14ac:dyDescent="0.3">
      <c r="A1137">
        <v>3.35</v>
      </c>
      <c r="B1137">
        <v>2.2999999999999998</v>
      </c>
      <c r="C1137">
        <v>4.0999999999999996</v>
      </c>
      <c r="D1137">
        <v>2.4</v>
      </c>
      <c r="E1137">
        <v>4.5</v>
      </c>
    </row>
    <row r="1138" spans="1:5" x14ac:dyDescent="0.3">
      <c r="A1138">
        <v>3.35</v>
      </c>
      <c r="B1138">
        <v>2.2999999999999998</v>
      </c>
      <c r="C1138">
        <v>4.0999999999999996</v>
      </c>
      <c r="D1138">
        <v>2.4</v>
      </c>
      <c r="E1138">
        <v>4.5</v>
      </c>
    </row>
    <row r="1139" spans="1:5" x14ac:dyDescent="0.3">
      <c r="A1139">
        <v>3.35</v>
      </c>
      <c r="B1139">
        <v>2.2999999999999998</v>
      </c>
      <c r="C1139">
        <v>4.0999999999999996</v>
      </c>
      <c r="D1139">
        <v>2.4</v>
      </c>
      <c r="E1139">
        <v>4.5</v>
      </c>
    </row>
    <row r="1140" spans="1:5" x14ac:dyDescent="0.3">
      <c r="A1140">
        <v>3.35</v>
      </c>
      <c r="B1140">
        <v>2.2999999999999998</v>
      </c>
      <c r="C1140">
        <v>4.0999999999999996</v>
      </c>
      <c r="D1140">
        <v>2.4</v>
      </c>
      <c r="E1140">
        <v>4.5</v>
      </c>
    </row>
    <row r="1141" spans="1:5" x14ac:dyDescent="0.3">
      <c r="A1141">
        <v>3.35</v>
      </c>
      <c r="B1141">
        <v>2.2999999999999998</v>
      </c>
      <c r="C1141">
        <v>4.0999999999999996</v>
      </c>
      <c r="D1141">
        <v>2.4</v>
      </c>
      <c r="E1141">
        <v>4.5</v>
      </c>
    </row>
    <row r="1142" spans="1:5" x14ac:dyDescent="0.3">
      <c r="A1142">
        <v>3.35</v>
      </c>
      <c r="B1142">
        <v>2.2999999999999998</v>
      </c>
      <c r="C1142">
        <v>4.0999999999999996</v>
      </c>
      <c r="D1142">
        <v>2.4</v>
      </c>
      <c r="E1142">
        <v>4.5</v>
      </c>
    </row>
    <row r="1143" spans="1:5" x14ac:dyDescent="0.3">
      <c r="A1143">
        <v>3.35</v>
      </c>
      <c r="B1143">
        <v>2.2999999999999998</v>
      </c>
      <c r="C1143">
        <v>4.0999999999999996</v>
      </c>
      <c r="D1143">
        <v>2.4</v>
      </c>
      <c r="E1143">
        <v>4.5</v>
      </c>
    </row>
    <row r="1144" spans="1:5" x14ac:dyDescent="0.3">
      <c r="A1144">
        <v>3.35</v>
      </c>
      <c r="B1144">
        <v>2.2999999999999998</v>
      </c>
      <c r="C1144">
        <v>4.0999999999999996</v>
      </c>
      <c r="D1144">
        <v>2.4</v>
      </c>
      <c r="E1144">
        <v>4.5</v>
      </c>
    </row>
    <row r="1145" spans="1:5" x14ac:dyDescent="0.3">
      <c r="A1145">
        <v>3.35</v>
      </c>
      <c r="B1145">
        <v>2.2999999999999998</v>
      </c>
      <c r="C1145">
        <v>4.0999999999999996</v>
      </c>
      <c r="D1145">
        <v>2.4</v>
      </c>
      <c r="E1145">
        <v>4.5</v>
      </c>
    </row>
    <row r="1146" spans="1:5" x14ac:dyDescent="0.3">
      <c r="A1146">
        <v>3.35</v>
      </c>
      <c r="B1146">
        <v>2.2999999999999998</v>
      </c>
      <c r="C1146">
        <v>4.0999999999999996</v>
      </c>
      <c r="D1146">
        <v>2.4</v>
      </c>
      <c r="E1146">
        <v>4.5</v>
      </c>
    </row>
    <row r="1147" spans="1:5" x14ac:dyDescent="0.3">
      <c r="A1147">
        <v>3.35</v>
      </c>
      <c r="B1147">
        <v>2.2999999999999998</v>
      </c>
      <c r="C1147">
        <v>4.0999999999999996</v>
      </c>
      <c r="D1147">
        <v>2.4</v>
      </c>
      <c r="E1147">
        <v>4.5</v>
      </c>
    </row>
    <row r="1148" spans="1:5" x14ac:dyDescent="0.3">
      <c r="A1148">
        <v>3.35</v>
      </c>
      <c r="B1148">
        <v>2.2999999999999998</v>
      </c>
      <c r="C1148">
        <v>4.0999999999999996</v>
      </c>
      <c r="D1148">
        <v>2.4</v>
      </c>
      <c r="E1148">
        <v>4.5</v>
      </c>
    </row>
    <row r="1149" spans="1:5" x14ac:dyDescent="0.3">
      <c r="A1149">
        <v>3.35</v>
      </c>
      <c r="B1149">
        <v>2.2999999999999998</v>
      </c>
      <c r="C1149">
        <v>4.0999999999999996</v>
      </c>
      <c r="D1149">
        <v>2.4</v>
      </c>
      <c r="E1149">
        <v>4.5</v>
      </c>
    </row>
    <row r="1150" spans="1:5" x14ac:dyDescent="0.3">
      <c r="A1150">
        <v>3.35</v>
      </c>
      <c r="B1150">
        <v>2.2999999999999998</v>
      </c>
      <c r="C1150">
        <v>4.0999999999999996</v>
      </c>
      <c r="D1150">
        <v>2.4</v>
      </c>
      <c r="E1150">
        <v>4.5</v>
      </c>
    </row>
    <row r="1151" spans="1:5" x14ac:dyDescent="0.3">
      <c r="A1151">
        <v>3.35</v>
      </c>
      <c r="B1151">
        <v>2.2999999999999998</v>
      </c>
      <c r="C1151">
        <v>4.0999999999999996</v>
      </c>
      <c r="D1151">
        <v>2.4</v>
      </c>
      <c r="E1151">
        <v>4.5</v>
      </c>
    </row>
    <row r="1152" spans="1:5" x14ac:dyDescent="0.3">
      <c r="A1152">
        <v>3.35</v>
      </c>
      <c r="B1152">
        <v>2.2999999999999998</v>
      </c>
      <c r="C1152">
        <v>4.0999999999999996</v>
      </c>
      <c r="D1152">
        <v>2.4</v>
      </c>
      <c r="E1152">
        <v>4.5</v>
      </c>
    </row>
    <row r="1153" spans="1:5" x14ac:dyDescent="0.3">
      <c r="A1153">
        <v>3.35</v>
      </c>
      <c r="B1153">
        <v>2.2999999999999998</v>
      </c>
      <c r="C1153">
        <v>4.0999999999999996</v>
      </c>
      <c r="D1153">
        <v>2.4</v>
      </c>
      <c r="E1153">
        <v>4.5</v>
      </c>
    </row>
    <row r="1154" spans="1:5" x14ac:dyDescent="0.3">
      <c r="A1154">
        <v>3.35</v>
      </c>
      <c r="B1154">
        <v>2.2999999999999998</v>
      </c>
      <c r="C1154">
        <v>4.0999999999999996</v>
      </c>
      <c r="D1154">
        <v>2.4</v>
      </c>
      <c r="E1154">
        <v>4.5</v>
      </c>
    </row>
    <row r="1155" spans="1:5" x14ac:dyDescent="0.3">
      <c r="A1155">
        <v>3.35</v>
      </c>
      <c r="B1155">
        <v>2.2999999999999998</v>
      </c>
      <c r="C1155">
        <v>4.0999999999999996</v>
      </c>
      <c r="D1155">
        <v>2.4</v>
      </c>
      <c r="E1155">
        <v>4.5</v>
      </c>
    </row>
    <row r="1156" spans="1:5" x14ac:dyDescent="0.3">
      <c r="A1156">
        <v>3.35</v>
      </c>
      <c r="B1156">
        <v>2.2999999999999998</v>
      </c>
      <c r="C1156">
        <v>4.0999999999999996</v>
      </c>
      <c r="D1156">
        <v>2.4</v>
      </c>
      <c r="E1156">
        <v>4.5</v>
      </c>
    </row>
    <row r="1157" spans="1:5" x14ac:dyDescent="0.3">
      <c r="A1157">
        <v>3.35</v>
      </c>
      <c r="B1157">
        <v>2.2999999999999998</v>
      </c>
      <c r="C1157">
        <v>4.0999999999999996</v>
      </c>
      <c r="D1157">
        <v>2.4</v>
      </c>
      <c r="E1157">
        <v>4.5</v>
      </c>
    </row>
    <row r="1158" spans="1:5" x14ac:dyDescent="0.3">
      <c r="A1158">
        <v>3.35</v>
      </c>
      <c r="B1158">
        <v>2.2999999999999998</v>
      </c>
      <c r="C1158">
        <v>4.0999999999999996</v>
      </c>
      <c r="D1158">
        <v>2.4</v>
      </c>
      <c r="E1158">
        <v>4.5</v>
      </c>
    </row>
    <row r="1159" spans="1:5" x14ac:dyDescent="0.3">
      <c r="A1159">
        <v>3.35</v>
      </c>
      <c r="B1159">
        <v>2.2999999999999998</v>
      </c>
      <c r="C1159">
        <v>4.0999999999999996</v>
      </c>
      <c r="D1159">
        <v>2.4</v>
      </c>
      <c r="E1159">
        <v>4.5</v>
      </c>
    </row>
    <row r="1160" spans="1:5" x14ac:dyDescent="0.3">
      <c r="A1160">
        <v>3.35</v>
      </c>
      <c r="B1160">
        <v>2.2999999999999998</v>
      </c>
      <c r="C1160">
        <v>4.0999999999999996</v>
      </c>
      <c r="D1160">
        <v>2.4</v>
      </c>
      <c r="E1160">
        <v>4.5</v>
      </c>
    </row>
    <row r="1161" spans="1:5" x14ac:dyDescent="0.3">
      <c r="A1161">
        <v>3.35</v>
      </c>
      <c r="B1161">
        <v>2.2999999999999998</v>
      </c>
      <c r="C1161">
        <v>4.0999999999999996</v>
      </c>
      <c r="D1161">
        <v>2.4</v>
      </c>
      <c r="E1161">
        <v>4.5</v>
      </c>
    </row>
    <row r="1162" spans="1:5" x14ac:dyDescent="0.3">
      <c r="A1162">
        <v>3.35</v>
      </c>
      <c r="B1162">
        <v>2.2999999999999998</v>
      </c>
      <c r="C1162">
        <v>4.0999999999999996</v>
      </c>
      <c r="D1162">
        <v>2.4</v>
      </c>
      <c r="E1162">
        <v>4.5</v>
      </c>
    </row>
    <row r="1163" spans="1:5" x14ac:dyDescent="0.3">
      <c r="A1163">
        <v>3.35</v>
      </c>
      <c r="B1163">
        <v>2.2999999999999998</v>
      </c>
      <c r="C1163">
        <v>4.0999999999999996</v>
      </c>
      <c r="D1163">
        <v>2.4</v>
      </c>
      <c r="E1163">
        <v>4.5</v>
      </c>
    </row>
    <row r="1164" spans="1:5" x14ac:dyDescent="0.3">
      <c r="A1164">
        <v>3.35</v>
      </c>
      <c r="B1164">
        <v>2.2999999999999998</v>
      </c>
      <c r="C1164">
        <v>4.0999999999999996</v>
      </c>
      <c r="D1164">
        <v>2.4</v>
      </c>
      <c r="E1164">
        <v>4.5</v>
      </c>
    </row>
    <row r="1165" spans="1:5" x14ac:dyDescent="0.3">
      <c r="A1165">
        <v>3.35</v>
      </c>
      <c r="B1165">
        <v>2.2999999999999998</v>
      </c>
      <c r="C1165">
        <v>4.0999999999999996</v>
      </c>
      <c r="D1165">
        <v>2.4</v>
      </c>
      <c r="E1165">
        <v>4.5</v>
      </c>
    </row>
    <row r="1166" spans="1:5" x14ac:dyDescent="0.3">
      <c r="A1166">
        <v>3.35</v>
      </c>
      <c r="B1166">
        <v>2.2999999999999998</v>
      </c>
      <c r="C1166">
        <v>4.0999999999999996</v>
      </c>
      <c r="D1166">
        <v>2.4</v>
      </c>
      <c r="E1166">
        <v>4.5</v>
      </c>
    </row>
    <row r="1167" spans="1:5" x14ac:dyDescent="0.3">
      <c r="A1167">
        <v>3.35</v>
      </c>
      <c r="B1167">
        <v>2.2999999999999998</v>
      </c>
      <c r="C1167">
        <v>4.0999999999999996</v>
      </c>
      <c r="D1167">
        <v>2.4</v>
      </c>
      <c r="E1167">
        <v>4.5</v>
      </c>
    </row>
    <row r="1168" spans="1:5" x14ac:dyDescent="0.3">
      <c r="A1168">
        <v>3.35</v>
      </c>
      <c r="B1168">
        <v>2.2999999999999998</v>
      </c>
      <c r="C1168">
        <v>4.0999999999999996</v>
      </c>
      <c r="D1168">
        <v>2.4</v>
      </c>
      <c r="E1168">
        <v>4.5</v>
      </c>
    </row>
    <row r="1169" spans="1:5" x14ac:dyDescent="0.3">
      <c r="A1169">
        <v>3.35</v>
      </c>
      <c r="B1169">
        <v>2.2999999999999998</v>
      </c>
      <c r="C1169">
        <v>4.0999999999999996</v>
      </c>
      <c r="D1169">
        <v>2.4</v>
      </c>
      <c r="E1169">
        <v>4.5</v>
      </c>
    </row>
    <row r="1170" spans="1:5" x14ac:dyDescent="0.3">
      <c r="A1170">
        <v>3.35</v>
      </c>
      <c r="B1170">
        <v>2.2999999999999998</v>
      </c>
      <c r="C1170">
        <v>4.0999999999999996</v>
      </c>
      <c r="D1170">
        <v>2.4</v>
      </c>
      <c r="E1170">
        <v>4.5</v>
      </c>
    </row>
    <row r="1171" spans="1:5" x14ac:dyDescent="0.3">
      <c r="A1171">
        <v>3.35</v>
      </c>
      <c r="B1171">
        <v>2.2999999999999998</v>
      </c>
      <c r="C1171">
        <v>4.0999999999999996</v>
      </c>
      <c r="D1171">
        <v>2.4</v>
      </c>
      <c r="E1171">
        <v>4.5</v>
      </c>
    </row>
    <row r="1172" spans="1:5" x14ac:dyDescent="0.3">
      <c r="A1172">
        <v>3.35</v>
      </c>
      <c r="B1172">
        <v>2.2999999999999998</v>
      </c>
      <c r="C1172">
        <v>4.0999999999999996</v>
      </c>
      <c r="D1172">
        <v>2.4</v>
      </c>
      <c r="E1172">
        <v>4.5</v>
      </c>
    </row>
    <row r="1173" spans="1:5" x14ac:dyDescent="0.3">
      <c r="A1173">
        <v>3.35</v>
      </c>
      <c r="B1173">
        <v>2.2999999999999998</v>
      </c>
      <c r="C1173">
        <v>4.0999999999999996</v>
      </c>
      <c r="D1173">
        <v>2.4</v>
      </c>
      <c r="E1173">
        <v>4.5</v>
      </c>
    </row>
    <row r="1174" spans="1:5" x14ac:dyDescent="0.3">
      <c r="A1174">
        <v>3.35</v>
      </c>
      <c r="B1174">
        <v>2.2999999999999998</v>
      </c>
      <c r="C1174">
        <v>4.0999999999999996</v>
      </c>
      <c r="D1174">
        <v>2.4</v>
      </c>
      <c r="E1174">
        <v>4.5</v>
      </c>
    </row>
    <row r="1175" spans="1:5" x14ac:dyDescent="0.3">
      <c r="A1175">
        <v>3.35</v>
      </c>
      <c r="B1175">
        <v>2.2999999999999998</v>
      </c>
      <c r="C1175">
        <v>4.0999999999999996</v>
      </c>
      <c r="D1175">
        <v>2.4</v>
      </c>
      <c r="E1175">
        <v>4.5</v>
      </c>
    </row>
    <row r="1176" spans="1:5" x14ac:dyDescent="0.3">
      <c r="A1176">
        <v>3.35</v>
      </c>
      <c r="B1176">
        <v>2.2999999999999998</v>
      </c>
      <c r="C1176">
        <v>4.0999999999999996</v>
      </c>
      <c r="D1176">
        <v>2.4</v>
      </c>
      <c r="E1176">
        <v>4.5</v>
      </c>
    </row>
    <row r="1177" spans="1:5" x14ac:dyDescent="0.3">
      <c r="A1177">
        <v>3.35</v>
      </c>
      <c r="B1177">
        <v>2.2999999999999998</v>
      </c>
      <c r="C1177">
        <v>4.0999999999999996</v>
      </c>
      <c r="D1177">
        <v>2.4</v>
      </c>
      <c r="E1177">
        <v>4.5</v>
      </c>
    </row>
    <row r="1178" spans="1:5" x14ac:dyDescent="0.3">
      <c r="A1178">
        <v>3.35</v>
      </c>
      <c r="B1178">
        <v>2.2999999999999998</v>
      </c>
      <c r="C1178">
        <v>4.0999999999999996</v>
      </c>
      <c r="D1178">
        <v>2.4</v>
      </c>
      <c r="E1178">
        <v>4.5</v>
      </c>
    </row>
    <row r="1179" spans="1:5" x14ac:dyDescent="0.3">
      <c r="A1179">
        <v>3.35</v>
      </c>
      <c r="B1179">
        <v>2.2999999999999998</v>
      </c>
      <c r="C1179">
        <v>4.0999999999999996</v>
      </c>
      <c r="D1179">
        <v>2.4</v>
      </c>
      <c r="E1179">
        <v>4.5</v>
      </c>
    </row>
    <row r="1180" spans="1:5" x14ac:dyDescent="0.3">
      <c r="A1180">
        <v>3.35</v>
      </c>
      <c r="B1180">
        <v>2.2999999999999998</v>
      </c>
      <c r="C1180">
        <v>4.0999999999999996</v>
      </c>
      <c r="D1180">
        <v>2.4</v>
      </c>
      <c r="E1180">
        <v>4.5</v>
      </c>
    </row>
    <row r="1181" spans="1:5" x14ac:dyDescent="0.3">
      <c r="A1181">
        <v>3.35</v>
      </c>
      <c r="B1181">
        <v>2.2999999999999998</v>
      </c>
      <c r="C1181">
        <v>4.0999999999999996</v>
      </c>
      <c r="D1181">
        <v>2.4</v>
      </c>
      <c r="E1181">
        <v>4.5</v>
      </c>
    </row>
    <row r="1182" spans="1:5" x14ac:dyDescent="0.3">
      <c r="A1182">
        <v>3.35</v>
      </c>
      <c r="B1182">
        <v>2.2999999999999998</v>
      </c>
      <c r="C1182">
        <v>4.0999999999999996</v>
      </c>
      <c r="D1182">
        <v>2.4</v>
      </c>
      <c r="E1182">
        <v>4.5</v>
      </c>
    </row>
    <row r="1183" spans="1:5" x14ac:dyDescent="0.3">
      <c r="A1183">
        <v>3.35</v>
      </c>
      <c r="B1183">
        <v>2.2999999999999998</v>
      </c>
      <c r="C1183">
        <v>4.0999999999999996</v>
      </c>
      <c r="D1183">
        <v>2.4</v>
      </c>
      <c r="E1183">
        <v>4.5</v>
      </c>
    </row>
    <row r="1184" spans="1:5" x14ac:dyDescent="0.3">
      <c r="A1184">
        <v>3.35</v>
      </c>
      <c r="B1184">
        <v>2.2999999999999998</v>
      </c>
      <c r="C1184">
        <v>4.0999999999999996</v>
      </c>
      <c r="D1184">
        <v>2.4</v>
      </c>
      <c r="E1184">
        <v>4.5</v>
      </c>
    </row>
    <row r="1185" spans="1:5" x14ac:dyDescent="0.3">
      <c r="A1185">
        <v>3.35</v>
      </c>
      <c r="B1185">
        <v>2.2999999999999998</v>
      </c>
      <c r="C1185">
        <v>4.0999999999999996</v>
      </c>
      <c r="D1185">
        <v>2.4</v>
      </c>
      <c r="E1185">
        <v>4.5</v>
      </c>
    </row>
    <row r="1186" spans="1:5" x14ac:dyDescent="0.3">
      <c r="A1186">
        <v>3.35</v>
      </c>
      <c r="B1186">
        <v>2.2999999999999998</v>
      </c>
      <c r="C1186">
        <v>4.0999999999999996</v>
      </c>
      <c r="D1186">
        <v>2.4</v>
      </c>
      <c r="E1186">
        <v>4.5</v>
      </c>
    </row>
    <row r="1187" spans="1:5" x14ac:dyDescent="0.3">
      <c r="A1187">
        <v>3.35</v>
      </c>
      <c r="B1187">
        <v>2.2999999999999998</v>
      </c>
      <c r="C1187">
        <v>4.0999999999999996</v>
      </c>
      <c r="D1187">
        <v>2.4</v>
      </c>
      <c r="E1187">
        <v>4.5</v>
      </c>
    </row>
    <row r="1188" spans="1:5" x14ac:dyDescent="0.3">
      <c r="A1188">
        <v>3.35</v>
      </c>
      <c r="B1188">
        <v>2.2999999999999998</v>
      </c>
      <c r="C1188">
        <v>4.0999999999999996</v>
      </c>
      <c r="D1188">
        <v>2.4</v>
      </c>
      <c r="E1188">
        <v>4.5</v>
      </c>
    </row>
    <row r="1189" spans="1:5" x14ac:dyDescent="0.3">
      <c r="A1189">
        <v>3.35</v>
      </c>
      <c r="B1189">
        <v>2.2999999999999998</v>
      </c>
      <c r="C1189">
        <v>4.0999999999999996</v>
      </c>
      <c r="D1189">
        <v>2.4</v>
      </c>
      <c r="E1189">
        <v>4.5</v>
      </c>
    </row>
    <row r="1190" spans="1:5" x14ac:dyDescent="0.3">
      <c r="A1190">
        <v>3.35</v>
      </c>
      <c r="B1190">
        <v>2.2999999999999998</v>
      </c>
      <c r="C1190">
        <v>4.0999999999999996</v>
      </c>
      <c r="D1190">
        <v>2.4</v>
      </c>
      <c r="E1190">
        <v>4.5</v>
      </c>
    </row>
    <row r="1191" spans="1:5" x14ac:dyDescent="0.3">
      <c r="A1191">
        <v>3.35</v>
      </c>
      <c r="B1191">
        <v>2.2999999999999998</v>
      </c>
      <c r="C1191">
        <v>4.0999999999999996</v>
      </c>
      <c r="D1191">
        <v>2.4</v>
      </c>
      <c r="E1191">
        <v>4.5</v>
      </c>
    </row>
    <row r="1192" spans="1:5" x14ac:dyDescent="0.3">
      <c r="A1192">
        <v>3.35</v>
      </c>
      <c r="B1192">
        <v>2.2999999999999998</v>
      </c>
      <c r="C1192">
        <v>4.0999999999999996</v>
      </c>
      <c r="D1192">
        <v>2.4</v>
      </c>
      <c r="E1192">
        <v>4.5</v>
      </c>
    </row>
    <row r="1193" spans="1:5" x14ac:dyDescent="0.3">
      <c r="A1193">
        <v>3.35</v>
      </c>
      <c r="B1193">
        <v>2.2999999999999998</v>
      </c>
      <c r="C1193">
        <v>4.0999999999999996</v>
      </c>
      <c r="D1193">
        <v>2.4</v>
      </c>
      <c r="E1193">
        <v>4.5</v>
      </c>
    </row>
    <row r="1194" spans="1:5" x14ac:dyDescent="0.3">
      <c r="A1194">
        <v>3.35</v>
      </c>
      <c r="B1194">
        <v>2.2999999999999998</v>
      </c>
      <c r="C1194">
        <v>4.0999999999999996</v>
      </c>
      <c r="D1194">
        <v>2.4</v>
      </c>
      <c r="E1194">
        <v>4.5</v>
      </c>
    </row>
    <row r="1195" spans="1:5" x14ac:dyDescent="0.3">
      <c r="A1195">
        <v>3.35</v>
      </c>
      <c r="B1195">
        <v>2.2999999999999998</v>
      </c>
      <c r="C1195">
        <v>4.0999999999999996</v>
      </c>
      <c r="D1195">
        <v>2.4</v>
      </c>
      <c r="E1195">
        <v>4.5</v>
      </c>
    </row>
    <row r="1196" spans="1:5" x14ac:dyDescent="0.3">
      <c r="A1196">
        <v>3.35</v>
      </c>
      <c r="B1196">
        <v>2.2999999999999998</v>
      </c>
      <c r="C1196">
        <v>4.0999999999999996</v>
      </c>
      <c r="D1196">
        <v>2.4</v>
      </c>
      <c r="E1196">
        <v>4.5</v>
      </c>
    </row>
    <row r="1197" spans="1:5" x14ac:dyDescent="0.3">
      <c r="A1197">
        <v>3.35</v>
      </c>
      <c r="B1197">
        <v>2.2999999999999998</v>
      </c>
      <c r="C1197">
        <v>4.0999999999999996</v>
      </c>
      <c r="D1197">
        <v>2.4</v>
      </c>
      <c r="E1197">
        <v>4.5</v>
      </c>
    </row>
    <row r="1198" spans="1:5" x14ac:dyDescent="0.3">
      <c r="A1198">
        <v>3.35</v>
      </c>
      <c r="B1198">
        <v>2.2999999999999998</v>
      </c>
      <c r="C1198">
        <v>4.0999999999999996</v>
      </c>
      <c r="D1198">
        <v>2.4</v>
      </c>
      <c r="E1198">
        <v>4.5</v>
      </c>
    </row>
    <row r="1199" spans="1:5" x14ac:dyDescent="0.3">
      <c r="A1199">
        <v>3.35</v>
      </c>
      <c r="B1199">
        <v>2.2999999999999998</v>
      </c>
      <c r="C1199">
        <v>4.0999999999999996</v>
      </c>
      <c r="D1199">
        <v>2.4</v>
      </c>
      <c r="E1199">
        <v>4.5</v>
      </c>
    </row>
    <row r="1200" spans="1:5" x14ac:dyDescent="0.3">
      <c r="A1200">
        <v>3.35</v>
      </c>
      <c r="B1200">
        <v>2.2999999999999998</v>
      </c>
      <c r="C1200">
        <v>4.0999999999999996</v>
      </c>
      <c r="D1200">
        <v>2.4</v>
      </c>
      <c r="E1200">
        <v>4.5</v>
      </c>
    </row>
    <row r="1201" spans="1:5" x14ac:dyDescent="0.3">
      <c r="A1201">
        <v>3.35</v>
      </c>
      <c r="B1201">
        <v>2.2999999999999998</v>
      </c>
      <c r="C1201">
        <v>4.0999999999999996</v>
      </c>
      <c r="D1201">
        <v>2.4</v>
      </c>
      <c r="E1201">
        <v>4.5</v>
      </c>
    </row>
    <row r="1202" spans="1:5" x14ac:dyDescent="0.3">
      <c r="A1202">
        <v>3.35</v>
      </c>
      <c r="B1202">
        <v>2.2999999999999998</v>
      </c>
      <c r="C1202">
        <v>4.0999999999999996</v>
      </c>
      <c r="D1202">
        <v>2.4</v>
      </c>
      <c r="E1202">
        <v>4.5</v>
      </c>
    </row>
    <row r="1203" spans="1:5" x14ac:dyDescent="0.3">
      <c r="A1203">
        <v>3.35</v>
      </c>
      <c r="B1203">
        <v>2.2999999999999998</v>
      </c>
      <c r="C1203">
        <v>4.0999999999999996</v>
      </c>
      <c r="D1203">
        <v>2.4</v>
      </c>
      <c r="E1203">
        <v>4.5</v>
      </c>
    </row>
    <row r="1204" spans="1:5" x14ac:dyDescent="0.3">
      <c r="A1204">
        <v>3.35</v>
      </c>
      <c r="B1204">
        <v>2.2999999999999998</v>
      </c>
      <c r="C1204">
        <v>4.0999999999999996</v>
      </c>
      <c r="D1204">
        <v>2.4</v>
      </c>
      <c r="E1204">
        <v>4.5</v>
      </c>
    </row>
    <row r="1205" spans="1:5" x14ac:dyDescent="0.3">
      <c r="A1205">
        <v>3.35</v>
      </c>
      <c r="B1205">
        <v>2.2999999999999998</v>
      </c>
      <c r="C1205">
        <v>4.0999999999999996</v>
      </c>
      <c r="D1205">
        <v>2.4</v>
      </c>
      <c r="E1205">
        <v>4.5</v>
      </c>
    </row>
    <row r="1206" spans="1:5" x14ac:dyDescent="0.3">
      <c r="A1206">
        <v>3.35</v>
      </c>
      <c r="B1206">
        <v>2.2999999999999998</v>
      </c>
      <c r="C1206">
        <v>4.0999999999999996</v>
      </c>
      <c r="D1206">
        <v>2.4</v>
      </c>
      <c r="E1206">
        <v>4.5</v>
      </c>
    </row>
    <row r="1207" spans="1:5" x14ac:dyDescent="0.3">
      <c r="A1207">
        <v>3.35</v>
      </c>
      <c r="B1207">
        <v>2.2999999999999998</v>
      </c>
      <c r="C1207">
        <v>4.0999999999999996</v>
      </c>
      <c r="D1207">
        <v>2.4</v>
      </c>
      <c r="E1207">
        <v>4.5</v>
      </c>
    </row>
    <row r="1208" spans="1:5" x14ac:dyDescent="0.3">
      <c r="A1208">
        <v>3.35</v>
      </c>
      <c r="B1208">
        <v>2.2999999999999998</v>
      </c>
      <c r="C1208">
        <v>4.0999999999999996</v>
      </c>
      <c r="D1208">
        <v>2.4</v>
      </c>
      <c r="E1208">
        <v>4.5</v>
      </c>
    </row>
    <row r="1209" spans="1:5" x14ac:dyDescent="0.3">
      <c r="A1209">
        <v>3.35</v>
      </c>
      <c r="B1209">
        <v>2.2999999999999998</v>
      </c>
      <c r="C1209">
        <v>4.0999999999999996</v>
      </c>
      <c r="D1209">
        <v>2.4</v>
      </c>
      <c r="E1209">
        <v>4.5</v>
      </c>
    </row>
    <row r="1210" spans="1:5" x14ac:dyDescent="0.3">
      <c r="A1210">
        <v>3.35</v>
      </c>
      <c r="B1210">
        <v>2.2999999999999998</v>
      </c>
      <c r="C1210">
        <v>4.0999999999999996</v>
      </c>
      <c r="D1210">
        <v>2.4</v>
      </c>
      <c r="E1210">
        <v>4.5</v>
      </c>
    </row>
    <row r="1211" spans="1:5" x14ac:dyDescent="0.3">
      <c r="A1211">
        <v>3.35</v>
      </c>
      <c r="B1211">
        <v>2.2999999999999998</v>
      </c>
      <c r="C1211">
        <v>4.0999999999999996</v>
      </c>
      <c r="D1211">
        <v>2.4</v>
      </c>
      <c r="E1211">
        <v>4.5</v>
      </c>
    </row>
    <row r="1212" spans="1:5" x14ac:dyDescent="0.3">
      <c r="A1212">
        <v>3.35</v>
      </c>
      <c r="B1212">
        <v>2.2999999999999998</v>
      </c>
      <c r="C1212">
        <v>4.0999999999999996</v>
      </c>
      <c r="D1212">
        <v>2.4</v>
      </c>
      <c r="E1212">
        <v>4.5</v>
      </c>
    </row>
    <row r="1213" spans="1:5" x14ac:dyDescent="0.3">
      <c r="A1213">
        <v>3.35</v>
      </c>
      <c r="B1213">
        <v>2.2999999999999998</v>
      </c>
      <c r="C1213">
        <v>4.0999999999999996</v>
      </c>
      <c r="D1213">
        <v>2.4</v>
      </c>
      <c r="E1213">
        <v>4.5</v>
      </c>
    </row>
    <row r="1214" spans="1:5" x14ac:dyDescent="0.3">
      <c r="A1214">
        <v>3.35</v>
      </c>
      <c r="B1214">
        <v>2.2999999999999998</v>
      </c>
      <c r="C1214">
        <v>4.0999999999999996</v>
      </c>
      <c r="D1214">
        <v>2.4</v>
      </c>
      <c r="E1214">
        <v>4.5</v>
      </c>
    </row>
    <row r="1215" spans="1:5" x14ac:dyDescent="0.3">
      <c r="A1215">
        <v>3.35</v>
      </c>
      <c r="B1215">
        <v>2.2999999999999998</v>
      </c>
      <c r="C1215">
        <v>4.0999999999999996</v>
      </c>
      <c r="D1215">
        <v>2.4</v>
      </c>
      <c r="E1215">
        <v>4.5</v>
      </c>
    </row>
    <row r="1216" spans="1:5" x14ac:dyDescent="0.3">
      <c r="A1216">
        <v>3.35</v>
      </c>
      <c r="B1216">
        <v>2.2999999999999998</v>
      </c>
      <c r="C1216">
        <v>4.0999999999999996</v>
      </c>
      <c r="D1216">
        <v>2.4</v>
      </c>
      <c r="E1216">
        <v>4.5</v>
      </c>
    </row>
    <row r="1217" spans="1:5" x14ac:dyDescent="0.3">
      <c r="A1217">
        <v>3.35</v>
      </c>
      <c r="B1217">
        <v>2.2999999999999998</v>
      </c>
      <c r="C1217">
        <v>4.0999999999999996</v>
      </c>
      <c r="D1217">
        <v>2.4</v>
      </c>
      <c r="E1217">
        <v>4.5</v>
      </c>
    </row>
    <row r="1218" spans="1:5" x14ac:dyDescent="0.3">
      <c r="A1218">
        <v>3.35</v>
      </c>
      <c r="B1218">
        <v>2.2999999999999998</v>
      </c>
      <c r="C1218">
        <v>4.0999999999999996</v>
      </c>
      <c r="D1218">
        <v>2.4</v>
      </c>
      <c r="E1218">
        <v>4.5</v>
      </c>
    </row>
    <row r="1219" spans="1:5" x14ac:dyDescent="0.3">
      <c r="A1219">
        <v>3.35</v>
      </c>
      <c r="B1219">
        <v>2.2999999999999998</v>
      </c>
      <c r="C1219">
        <v>4.0999999999999996</v>
      </c>
      <c r="D1219">
        <v>2.4</v>
      </c>
      <c r="E1219">
        <v>4.5</v>
      </c>
    </row>
    <row r="1220" spans="1:5" x14ac:dyDescent="0.3">
      <c r="A1220">
        <v>3.35</v>
      </c>
      <c r="B1220">
        <v>2.2999999999999998</v>
      </c>
      <c r="C1220">
        <v>4.0999999999999996</v>
      </c>
      <c r="D1220">
        <v>2.4</v>
      </c>
      <c r="E1220">
        <v>4.5</v>
      </c>
    </row>
    <row r="1221" spans="1:5" x14ac:dyDescent="0.3">
      <c r="A1221">
        <v>3.35</v>
      </c>
      <c r="B1221">
        <v>2.2999999999999998</v>
      </c>
      <c r="C1221">
        <v>4.0999999999999996</v>
      </c>
      <c r="D1221">
        <v>2.4</v>
      </c>
      <c r="E1221">
        <v>4.5</v>
      </c>
    </row>
    <row r="1222" spans="1:5" x14ac:dyDescent="0.3">
      <c r="A1222">
        <v>3.35</v>
      </c>
      <c r="B1222">
        <v>2.2999999999999998</v>
      </c>
      <c r="C1222">
        <v>4.0999999999999996</v>
      </c>
      <c r="D1222">
        <v>2.4</v>
      </c>
      <c r="E1222">
        <v>4.5</v>
      </c>
    </row>
    <row r="1223" spans="1:5" x14ac:dyDescent="0.3">
      <c r="A1223">
        <v>3.35</v>
      </c>
      <c r="B1223">
        <v>2.2999999999999998</v>
      </c>
      <c r="C1223">
        <v>4.0999999999999996</v>
      </c>
      <c r="D1223">
        <v>2.4</v>
      </c>
      <c r="E1223">
        <v>4.5</v>
      </c>
    </row>
    <row r="1224" spans="1:5" x14ac:dyDescent="0.3">
      <c r="A1224">
        <v>3.35</v>
      </c>
      <c r="B1224">
        <v>2.2999999999999998</v>
      </c>
      <c r="C1224">
        <v>4.0999999999999996</v>
      </c>
      <c r="D1224">
        <v>2.4</v>
      </c>
      <c r="E1224">
        <v>4.5</v>
      </c>
    </row>
    <row r="1225" spans="1:5" x14ac:dyDescent="0.3">
      <c r="A1225">
        <v>3.35</v>
      </c>
      <c r="B1225">
        <v>2.2999999999999998</v>
      </c>
      <c r="C1225">
        <v>4.0999999999999996</v>
      </c>
      <c r="D1225">
        <v>2.4</v>
      </c>
      <c r="E1225">
        <v>4.5</v>
      </c>
    </row>
    <row r="1226" spans="1:5" x14ac:dyDescent="0.3">
      <c r="A1226">
        <v>3.35</v>
      </c>
      <c r="B1226">
        <v>2.2999999999999998</v>
      </c>
      <c r="C1226">
        <v>4.0999999999999996</v>
      </c>
      <c r="D1226">
        <v>2.4</v>
      </c>
      <c r="E1226">
        <v>4.5</v>
      </c>
    </row>
    <row r="1227" spans="1:5" x14ac:dyDescent="0.3">
      <c r="A1227">
        <v>3.35</v>
      </c>
      <c r="B1227">
        <v>2.2999999999999998</v>
      </c>
      <c r="C1227">
        <v>4.0999999999999996</v>
      </c>
      <c r="D1227">
        <v>2.4</v>
      </c>
      <c r="E1227">
        <v>4.5</v>
      </c>
    </row>
    <row r="1228" spans="1:5" x14ac:dyDescent="0.3">
      <c r="A1228">
        <v>3.35</v>
      </c>
      <c r="B1228">
        <v>2.2999999999999998</v>
      </c>
      <c r="C1228">
        <v>4.0999999999999996</v>
      </c>
      <c r="D1228">
        <v>2.4</v>
      </c>
      <c r="E1228">
        <v>4.5</v>
      </c>
    </row>
    <row r="1229" spans="1:5" x14ac:dyDescent="0.3">
      <c r="A1229">
        <v>3.35</v>
      </c>
      <c r="B1229">
        <v>2.2999999999999998</v>
      </c>
      <c r="C1229">
        <v>4.0999999999999996</v>
      </c>
      <c r="D1229">
        <v>2.4</v>
      </c>
      <c r="E1229">
        <v>4.5</v>
      </c>
    </row>
    <row r="1230" spans="1:5" x14ac:dyDescent="0.3">
      <c r="A1230">
        <v>3.35</v>
      </c>
      <c r="B1230">
        <v>2.2999999999999998</v>
      </c>
      <c r="C1230">
        <v>4.0999999999999996</v>
      </c>
      <c r="D1230">
        <v>2.4</v>
      </c>
      <c r="E1230">
        <v>4.5</v>
      </c>
    </row>
    <row r="1231" spans="1:5" x14ac:dyDescent="0.3">
      <c r="A1231">
        <v>3.35</v>
      </c>
      <c r="B1231">
        <v>2.2999999999999998</v>
      </c>
      <c r="C1231">
        <v>4.0999999999999996</v>
      </c>
      <c r="D1231">
        <v>2.4</v>
      </c>
      <c r="E1231">
        <v>4.5</v>
      </c>
    </row>
    <row r="1232" spans="1:5" x14ac:dyDescent="0.3">
      <c r="A1232">
        <v>3.35</v>
      </c>
      <c r="B1232">
        <v>2.2999999999999998</v>
      </c>
      <c r="C1232">
        <v>4.0999999999999996</v>
      </c>
      <c r="D1232">
        <v>2.4</v>
      </c>
      <c r="E1232">
        <v>4.5</v>
      </c>
    </row>
    <row r="1233" spans="1:5" x14ac:dyDescent="0.3">
      <c r="A1233">
        <v>3.35</v>
      </c>
      <c r="B1233">
        <v>2.2999999999999998</v>
      </c>
      <c r="C1233">
        <v>4.0999999999999996</v>
      </c>
      <c r="D1233">
        <v>2.4</v>
      </c>
      <c r="E1233">
        <v>4.5</v>
      </c>
    </row>
    <row r="1234" spans="1:5" x14ac:dyDescent="0.3">
      <c r="A1234">
        <v>3.35</v>
      </c>
      <c r="B1234">
        <v>2.2999999999999998</v>
      </c>
      <c r="C1234">
        <v>4.0999999999999996</v>
      </c>
      <c r="D1234">
        <v>2.4</v>
      </c>
      <c r="E1234">
        <v>4.5</v>
      </c>
    </row>
    <row r="1235" spans="1:5" x14ac:dyDescent="0.3">
      <c r="A1235">
        <v>3.35</v>
      </c>
      <c r="B1235">
        <v>2.2999999999999998</v>
      </c>
      <c r="C1235">
        <v>4.0999999999999996</v>
      </c>
      <c r="D1235">
        <v>2.4</v>
      </c>
      <c r="E1235">
        <v>4.5</v>
      </c>
    </row>
    <row r="1236" spans="1:5" x14ac:dyDescent="0.3">
      <c r="A1236">
        <v>3.35</v>
      </c>
      <c r="B1236">
        <v>2.2999999999999998</v>
      </c>
      <c r="C1236">
        <v>4.0999999999999996</v>
      </c>
      <c r="D1236">
        <v>2.4</v>
      </c>
      <c r="E1236">
        <v>4.5</v>
      </c>
    </row>
    <row r="1237" spans="1:5" x14ac:dyDescent="0.3">
      <c r="A1237">
        <v>3.35</v>
      </c>
      <c r="B1237">
        <v>2.2999999999999998</v>
      </c>
      <c r="C1237">
        <v>4.0999999999999996</v>
      </c>
      <c r="D1237">
        <v>2.4</v>
      </c>
      <c r="E1237">
        <v>4.5</v>
      </c>
    </row>
    <row r="1238" spans="1:5" x14ac:dyDescent="0.3">
      <c r="A1238">
        <v>3.35</v>
      </c>
      <c r="B1238">
        <v>2.2999999999999998</v>
      </c>
      <c r="C1238">
        <v>4.0999999999999996</v>
      </c>
      <c r="D1238">
        <v>2.4</v>
      </c>
      <c r="E1238">
        <v>4.5</v>
      </c>
    </row>
    <row r="1239" spans="1:5" x14ac:dyDescent="0.3">
      <c r="A1239">
        <v>3.35</v>
      </c>
      <c r="B1239">
        <v>2.2999999999999998</v>
      </c>
      <c r="C1239">
        <v>4.0999999999999996</v>
      </c>
      <c r="D1239">
        <v>2.4</v>
      </c>
      <c r="E1239">
        <v>4.5</v>
      </c>
    </row>
    <row r="1240" spans="1:5" x14ac:dyDescent="0.3">
      <c r="A1240">
        <v>3.35</v>
      </c>
      <c r="B1240">
        <v>2.2999999999999998</v>
      </c>
      <c r="C1240">
        <v>4.0999999999999996</v>
      </c>
      <c r="D1240">
        <v>2.4</v>
      </c>
      <c r="E1240">
        <v>4.5</v>
      </c>
    </row>
    <row r="1241" spans="1:5" x14ac:dyDescent="0.3">
      <c r="A1241">
        <v>3.35</v>
      </c>
      <c r="B1241">
        <v>2.2999999999999998</v>
      </c>
      <c r="C1241">
        <v>4.0999999999999996</v>
      </c>
      <c r="D1241">
        <v>2.4</v>
      </c>
      <c r="E1241">
        <v>4.5</v>
      </c>
    </row>
    <row r="1242" spans="1:5" x14ac:dyDescent="0.3">
      <c r="A1242">
        <v>3.35</v>
      </c>
      <c r="B1242">
        <v>2.2999999999999998</v>
      </c>
      <c r="C1242">
        <v>4.0999999999999996</v>
      </c>
      <c r="D1242">
        <v>2.4</v>
      </c>
      <c r="E1242">
        <v>4.5</v>
      </c>
    </row>
    <row r="1243" spans="1:5" x14ac:dyDescent="0.3">
      <c r="A1243">
        <v>3.35</v>
      </c>
      <c r="B1243">
        <v>2.2999999999999998</v>
      </c>
      <c r="C1243">
        <v>4.0999999999999996</v>
      </c>
      <c r="D1243">
        <v>2.4</v>
      </c>
      <c r="E1243">
        <v>4.5</v>
      </c>
    </row>
    <row r="1244" spans="1:5" x14ac:dyDescent="0.3">
      <c r="A1244">
        <v>3.35</v>
      </c>
      <c r="B1244">
        <v>2.2999999999999998</v>
      </c>
      <c r="C1244">
        <v>4.0999999999999996</v>
      </c>
      <c r="D1244">
        <v>2.4</v>
      </c>
      <c r="E1244">
        <v>4.5</v>
      </c>
    </row>
    <row r="1245" spans="1:5" x14ac:dyDescent="0.3">
      <c r="A1245">
        <v>3.35</v>
      </c>
      <c r="B1245">
        <v>2.2999999999999998</v>
      </c>
      <c r="C1245">
        <v>4.0999999999999996</v>
      </c>
      <c r="D1245">
        <v>2.4</v>
      </c>
      <c r="E1245">
        <v>4.5</v>
      </c>
    </row>
    <row r="1246" spans="1:5" x14ac:dyDescent="0.3">
      <c r="A1246">
        <v>3.35</v>
      </c>
      <c r="B1246">
        <v>2.2999999999999998</v>
      </c>
      <c r="C1246">
        <v>4.0999999999999996</v>
      </c>
      <c r="D1246">
        <v>2.4</v>
      </c>
      <c r="E1246">
        <v>4.5</v>
      </c>
    </row>
    <row r="1247" spans="1:5" x14ac:dyDescent="0.3">
      <c r="A1247">
        <v>3.35</v>
      </c>
      <c r="B1247">
        <v>2.2999999999999998</v>
      </c>
      <c r="C1247">
        <v>4.0999999999999996</v>
      </c>
      <c r="D1247">
        <v>2.4</v>
      </c>
      <c r="E1247">
        <v>4.5</v>
      </c>
    </row>
    <row r="1248" spans="1:5" x14ac:dyDescent="0.3">
      <c r="A1248">
        <v>3.35</v>
      </c>
      <c r="B1248">
        <v>2.2999999999999998</v>
      </c>
      <c r="C1248">
        <v>4.0999999999999996</v>
      </c>
      <c r="D1248">
        <v>2.4</v>
      </c>
      <c r="E1248">
        <v>4.5</v>
      </c>
    </row>
    <row r="1249" spans="1:5" x14ac:dyDescent="0.3">
      <c r="A1249">
        <v>3.35</v>
      </c>
      <c r="B1249">
        <v>2.2999999999999998</v>
      </c>
      <c r="C1249">
        <v>4.0999999999999996</v>
      </c>
      <c r="D1249">
        <v>2.4</v>
      </c>
      <c r="E1249">
        <v>4.5</v>
      </c>
    </row>
    <row r="1250" spans="1:5" x14ac:dyDescent="0.3">
      <c r="A1250">
        <v>3.35</v>
      </c>
      <c r="B1250">
        <v>2.2999999999999998</v>
      </c>
      <c r="C1250">
        <v>4.0999999999999996</v>
      </c>
      <c r="D1250">
        <v>2.4</v>
      </c>
      <c r="E1250">
        <v>4.5</v>
      </c>
    </row>
    <row r="1251" spans="1:5" x14ac:dyDescent="0.3">
      <c r="A1251">
        <v>3.35</v>
      </c>
      <c r="B1251">
        <v>2.2999999999999998</v>
      </c>
      <c r="C1251">
        <v>4.0999999999999996</v>
      </c>
      <c r="D1251">
        <v>2.4</v>
      </c>
      <c r="E1251">
        <v>4.5</v>
      </c>
    </row>
    <row r="1252" spans="1:5" x14ac:dyDescent="0.3">
      <c r="A1252">
        <v>3.35</v>
      </c>
      <c r="B1252">
        <v>2.2999999999999998</v>
      </c>
      <c r="C1252">
        <v>4.0999999999999996</v>
      </c>
      <c r="D1252">
        <v>2.4</v>
      </c>
      <c r="E1252">
        <v>4.5</v>
      </c>
    </row>
    <row r="1253" spans="1:5" x14ac:dyDescent="0.3">
      <c r="A1253">
        <v>3.35</v>
      </c>
      <c r="B1253">
        <v>2.2999999999999998</v>
      </c>
      <c r="C1253">
        <v>4.0999999999999996</v>
      </c>
      <c r="D1253">
        <v>2.4</v>
      </c>
      <c r="E1253">
        <v>4.5</v>
      </c>
    </row>
    <row r="1254" spans="1:5" x14ac:dyDescent="0.3">
      <c r="A1254">
        <v>3.35</v>
      </c>
      <c r="B1254">
        <v>2.2999999999999998</v>
      </c>
      <c r="C1254">
        <v>4.0999999999999996</v>
      </c>
      <c r="D1254">
        <v>2.4</v>
      </c>
      <c r="E1254">
        <v>4.5</v>
      </c>
    </row>
    <row r="1255" spans="1:5" x14ac:dyDescent="0.3">
      <c r="A1255">
        <v>3.35</v>
      </c>
      <c r="B1255">
        <v>2.2999999999999998</v>
      </c>
      <c r="C1255">
        <v>4.0999999999999996</v>
      </c>
      <c r="D1255">
        <v>2.4</v>
      </c>
      <c r="E1255">
        <v>4.5</v>
      </c>
    </row>
    <row r="1256" spans="1:5" x14ac:dyDescent="0.3">
      <c r="A1256">
        <v>3.35</v>
      </c>
      <c r="B1256">
        <v>2.2999999999999998</v>
      </c>
      <c r="C1256">
        <v>4.0999999999999996</v>
      </c>
      <c r="D1256">
        <v>2.4</v>
      </c>
      <c r="E1256">
        <v>4.5</v>
      </c>
    </row>
    <row r="1257" spans="1:5" x14ac:dyDescent="0.3">
      <c r="A1257">
        <v>3.35</v>
      </c>
      <c r="B1257">
        <v>2.2999999999999998</v>
      </c>
      <c r="C1257">
        <v>4.0999999999999996</v>
      </c>
      <c r="D1257">
        <v>2.4</v>
      </c>
      <c r="E1257">
        <v>4.5</v>
      </c>
    </row>
    <row r="1258" spans="1:5" x14ac:dyDescent="0.3">
      <c r="A1258">
        <v>3.35</v>
      </c>
      <c r="B1258">
        <v>2.2999999999999998</v>
      </c>
      <c r="C1258">
        <v>4.0999999999999996</v>
      </c>
      <c r="D1258">
        <v>2.4</v>
      </c>
      <c r="E1258">
        <v>4.5</v>
      </c>
    </row>
    <row r="1259" spans="1:5" x14ac:dyDescent="0.3">
      <c r="A1259">
        <v>3.35</v>
      </c>
      <c r="B1259">
        <v>2.2999999999999998</v>
      </c>
      <c r="C1259">
        <v>4.0999999999999996</v>
      </c>
      <c r="D1259">
        <v>2.4</v>
      </c>
      <c r="E1259">
        <v>4.5</v>
      </c>
    </row>
    <row r="1260" spans="1:5" x14ac:dyDescent="0.3">
      <c r="A1260">
        <v>3.35</v>
      </c>
      <c r="B1260">
        <v>2.2999999999999998</v>
      </c>
      <c r="C1260">
        <v>4.0999999999999996</v>
      </c>
      <c r="D1260">
        <v>2.4</v>
      </c>
      <c r="E1260">
        <v>4.5</v>
      </c>
    </row>
    <row r="1261" spans="1:5" x14ac:dyDescent="0.3">
      <c r="A1261">
        <v>3.35</v>
      </c>
      <c r="B1261">
        <v>2.2999999999999998</v>
      </c>
      <c r="C1261">
        <v>4.0999999999999996</v>
      </c>
      <c r="D1261">
        <v>2.4</v>
      </c>
      <c r="E1261">
        <v>4.5</v>
      </c>
    </row>
    <row r="1262" spans="1:5" x14ac:dyDescent="0.3">
      <c r="A1262">
        <v>3.35</v>
      </c>
      <c r="B1262">
        <v>2.2999999999999998</v>
      </c>
      <c r="C1262">
        <v>4.0999999999999996</v>
      </c>
      <c r="D1262">
        <v>2.4</v>
      </c>
      <c r="E1262">
        <v>4.5</v>
      </c>
    </row>
    <row r="1263" spans="1:5" x14ac:dyDescent="0.3">
      <c r="A1263">
        <v>3.35</v>
      </c>
      <c r="B1263">
        <v>2.2999999999999998</v>
      </c>
      <c r="C1263">
        <v>4.0999999999999996</v>
      </c>
      <c r="D1263">
        <v>2.4</v>
      </c>
      <c r="E1263">
        <v>4.5</v>
      </c>
    </row>
    <row r="1264" spans="1:5" x14ac:dyDescent="0.3">
      <c r="A1264">
        <v>3.35</v>
      </c>
      <c r="B1264">
        <v>2.2999999999999998</v>
      </c>
      <c r="C1264">
        <v>4.0999999999999996</v>
      </c>
      <c r="D1264">
        <v>2.4</v>
      </c>
      <c r="E1264">
        <v>4.5</v>
      </c>
    </row>
    <row r="1265" spans="1:5" x14ac:dyDescent="0.3">
      <c r="A1265">
        <v>3.35</v>
      </c>
      <c r="B1265">
        <v>2.2999999999999998</v>
      </c>
      <c r="C1265">
        <v>4.0999999999999996</v>
      </c>
      <c r="D1265">
        <v>2.4</v>
      </c>
      <c r="E1265">
        <v>4.5</v>
      </c>
    </row>
    <row r="1266" spans="1:5" x14ac:dyDescent="0.3">
      <c r="A1266">
        <v>3.35</v>
      </c>
      <c r="B1266">
        <v>2.2999999999999998</v>
      </c>
      <c r="C1266">
        <v>4.0999999999999996</v>
      </c>
      <c r="D1266">
        <v>2.4</v>
      </c>
      <c r="E1266">
        <v>4.5</v>
      </c>
    </row>
    <row r="1267" spans="1:5" x14ac:dyDescent="0.3">
      <c r="A1267">
        <v>3.35</v>
      </c>
      <c r="B1267">
        <v>2.2999999999999998</v>
      </c>
      <c r="C1267">
        <v>4.0999999999999996</v>
      </c>
      <c r="D1267">
        <v>2.4</v>
      </c>
      <c r="E1267">
        <v>4.5</v>
      </c>
    </row>
    <row r="1268" spans="1:5" x14ac:dyDescent="0.3">
      <c r="A1268">
        <v>3.35</v>
      </c>
      <c r="B1268">
        <v>2.2999999999999998</v>
      </c>
      <c r="C1268">
        <v>4.0999999999999996</v>
      </c>
      <c r="D1268">
        <v>2.4</v>
      </c>
      <c r="E1268">
        <v>4.5</v>
      </c>
    </row>
    <row r="1269" spans="1:5" x14ac:dyDescent="0.3">
      <c r="A1269">
        <v>3.35</v>
      </c>
      <c r="B1269">
        <v>2.2999999999999998</v>
      </c>
      <c r="C1269">
        <v>4.0999999999999996</v>
      </c>
      <c r="D1269">
        <v>2.4</v>
      </c>
      <c r="E1269">
        <v>4.5</v>
      </c>
    </row>
    <row r="1270" spans="1:5" x14ac:dyDescent="0.3">
      <c r="A1270">
        <v>3.35</v>
      </c>
      <c r="B1270">
        <v>2.2999999999999998</v>
      </c>
      <c r="C1270">
        <v>4.0999999999999996</v>
      </c>
      <c r="D1270">
        <v>2.4</v>
      </c>
      <c r="E1270">
        <v>4.5</v>
      </c>
    </row>
    <row r="1271" spans="1:5" x14ac:dyDescent="0.3">
      <c r="A1271">
        <v>3.35</v>
      </c>
      <c r="B1271">
        <v>2.2999999999999998</v>
      </c>
      <c r="C1271">
        <v>4.0999999999999996</v>
      </c>
      <c r="D1271">
        <v>2.4</v>
      </c>
      <c r="E1271">
        <v>4.5</v>
      </c>
    </row>
    <row r="1272" spans="1:5" x14ac:dyDescent="0.3">
      <c r="A1272">
        <v>3.35</v>
      </c>
      <c r="B1272">
        <v>2.2999999999999998</v>
      </c>
      <c r="C1272">
        <v>4.0999999999999996</v>
      </c>
      <c r="D1272">
        <v>2.4</v>
      </c>
      <c r="E1272">
        <v>4.5</v>
      </c>
    </row>
    <row r="1273" spans="1:5" x14ac:dyDescent="0.3">
      <c r="A1273">
        <v>3.35</v>
      </c>
      <c r="B1273">
        <v>2.2999999999999998</v>
      </c>
      <c r="C1273">
        <v>4.0999999999999996</v>
      </c>
      <c r="D1273">
        <v>2.4</v>
      </c>
      <c r="E1273">
        <v>4.5</v>
      </c>
    </row>
    <row r="1274" spans="1:5" x14ac:dyDescent="0.3">
      <c r="A1274">
        <v>3.35</v>
      </c>
      <c r="B1274">
        <v>2.2999999999999998</v>
      </c>
      <c r="C1274">
        <v>4.0999999999999996</v>
      </c>
      <c r="D1274">
        <v>2.4</v>
      </c>
      <c r="E1274">
        <v>4.5</v>
      </c>
    </row>
    <row r="1275" spans="1:5" x14ac:dyDescent="0.3">
      <c r="A1275">
        <v>3.35</v>
      </c>
      <c r="B1275">
        <v>2.2999999999999998</v>
      </c>
      <c r="C1275">
        <v>4.0999999999999996</v>
      </c>
      <c r="D1275">
        <v>2.4</v>
      </c>
      <c r="E1275">
        <v>4.5</v>
      </c>
    </row>
    <row r="1276" spans="1:5" x14ac:dyDescent="0.3">
      <c r="A1276">
        <v>3.35</v>
      </c>
      <c r="B1276">
        <v>2.2999999999999998</v>
      </c>
      <c r="C1276">
        <v>4.0999999999999996</v>
      </c>
      <c r="D1276">
        <v>2.4</v>
      </c>
      <c r="E1276">
        <v>4.5</v>
      </c>
    </row>
    <row r="1277" spans="1:5" x14ac:dyDescent="0.3">
      <c r="A1277">
        <v>3.35</v>
      </c>
      <c r="B1277">
        <v>2.2999999999999998</v>
      </c>
      <c r="C1277">
        <v>4.0999999999999996</v>
      </c>
      <c r="D1277">
        <v>2.4</v>
      </c>
      <c r="E1277">
        <v>4.5</v>
      </c>
    </row>
    <row r="1278" spans="1:5" x14ac:dyDescent="0.3">
      <c r="A1278">
        <v>3.35</v>
      </c>
      <c r="B1278">
        <v>2.2999999999999998</v>
      </c>
      <c r="C1278">
        <v>4.0999999999999996</v>
      </c>
      <c r="D1278">
        <v>2.4</v>
      </c>
      <c r="E1278">
        <v>4.5</v>
      </c>
    </row>
    <row r="1279" spans="1:5" x14ac:dyDescent="0.3">
      <c r="A1279">
        <v>3.35</v>
      </c>
      <c r="B1279">
        <v>2.2999999999999998</v>
      </c>
      <c r="C1279">
        <v>4.0999999999999996</v>
      </c>
      <c r="D1279">
        <v>2.4</v>
      </c>
      <c r="E1279">
        <v>4.5</v>
      </c>
    </row>
    <row r="1280" spans="1:5" x14ac:dyDescent="0.3">
      <c r="A1280">
        <v>3.35</v>
      </c>
      <c r="B1280">
        <v>2.2999999999999998</v>
      </c>
      <c r="C1280">
        <v>4.0999999999999996</v>
      </c>
      <c r="D1280">
        <v>2.4</v>
      </c>
      <c r="E1280">
        <v>4.5</v>
      </c>
    </row>
    <row r="1281" spans="1:5" x14ac:dyDescent="0.3">
      <c r="A1281">
        <v>3.35</v>
      </c>
      <c r="B1281">
        <v>2.2999999999999998</v>
      </c>
      <c r="C1281">
        <v>4.0999999999999996</v>
      </c>
      <c r="D1281">
        <v>2.4</v>
      </c>
      <c r="E1281">
        <v>4.5</v>
      </c>
    </row>
    <row r="1282" spans="1:5" x14ac:dyDescent="0.3">
      <c r="A1282">
        <v>3.35</v>
      </c>
      <c r="B1282">
        <v>2.2999999999999998</v>
      </c>
      <c r="C1282">
        <v>4.0999999999999996</v>
      </c>
      <c r="D1282">
        <v>2.4</v>
      </c>
      <c r="E1282">
        <v>4.5</v>
      </c>
    </row>
    <row r="1283" spans="1:5" x14ac:dyDescent="0.3">
      <c r="A1283">
        <v>3.35</v>
      </c>
      <c r="B1283">
        <v>2.2999999999999998</v>
      </c>
      <c r="C1283">
        <v>4.0999999999999996</v>
      </c>
      <c r="D1283">
        <v>2.4</v>
      </c>
      <c r="E1283">
        <v>4.5</v>
      </c>
    </row>
    <row r="1284" spans="1:5" x14ac:dyDescent="0.3">
      <c r="A1284">
        <v>3.35</v>
      </c>
      <c r="B1284">
        <v>2.2999999999999998</v>
      </c>
      <c r="C1284">
        <v>4.0999999999999996</v>
      </c>
      <c r="D1284">
        <v>2.4</v>
      </c>
      <c r="E1284">
        <v>4.5</v>
      </c>
    </row>
    <row r="1285" spans="1:5" x14ac:dyDescent="0.3">
      <c r="A1285">
        <v>3.35</v>
      </c>
      <c r="B1285">
        <v>2.2999999999999998</v>
      </c>
      <c r="C1285">
        <v>4.0999999999999996</v>
      </c>
      <c r="D1285">
        <v>2.4</v>
      </c>
      <c r="E1285">
        <v>4.5</v>
      </c>
    </row>
    <row r="1286" spans="1:5" x14ac:dyDescent="0.3">
      <c r="A1286">
        <v>3.35</v>
      </c>
      <c r="B1286">
        <v>2.2999999999999998</v>
      </c>
      <c r="C1286">
        <v>4.0999999999999996</v>
      </c>
      <c r="D1286">
        <v>2.4</v>
      </c>
      <c r="E1286">
        <v>4.5</v>
      </c>
    </row>
    <row r="1287" spans="1:5" x14ac:dyDescent="0.3">
      <c r="A1287">
        <v>3.35</v>
      </c>
      <c r="B1287">
        <v>2.2999999999999998</v>
      </c>
      <c r="C1287">
        <v>4.0999999999999996</v>
      </c>
      <c r="D1287">
        <v>2.4</v>
      </c>
      <c r="E1287">
        <v>4.5</v>
      </c>
    </row>
    <row r="1288" spans="1:5" x14ac:dyDescent="0.3">
      <c r="A1288">
        <v>3.35</v>
      </c>
      <c r="B1288">
        <v>2.2999999999999998</v>
      </c>
      <c r="C1288">
        <v>4.0999999999999996</v>
      </c>
      <c r="D1288">
        <v>2.4</v>
      </c>
      <c r="E1288">
        <v>4.5</v>
      </c>
    </row>
    <row r="1289" spans="1:5" x14ac:dyDescent="0.3">
      <c r="A1289">
        <v>3.35</v>
      </c>
      <c r="B1289">
        <v>2.2999999999999998</v>
      </c>
      <c r="C1289">
        <v>4.0999999999999996</v>
      </c>
      <c r="D1289">
        <v>2.4</v>
      </c>
      <c r="E1289">
        <v>4.5</v>
      </c>
    </row>
    <row r="1290" spans="1:5" x14ac:dyDescent="0.3">
      <c r="A1290">
        <v>3.35</v>
      </c>
      <c r="B1290">
        <v>2.2999999999999998</v>
      </c>
      <c r="C1290">
        <v>4.0999999999999996</v>
      </c>
      <c r="D1290">
        <v>2.4</v>
      </c>
      <c r="E1290">
        <v>4.5</v>
      </c>
    </row>
    <row r="1291" spans="1:5" x14ac:dyDescent="0.3">
      <c r="A1291">
        <v>3.35</v>
      </c>
      <c r="B1291">
        <v>2.2999999999999998</v>
      </c>
      <c r="C1291">
        <v>4.0999999999999996</v>
      </c>
      <c r="D1291">
        <v>2.4</v>
      </c>
      <c r="E1291">
        <v>4.5</v>
      </c>
    </row>
    <row r="1292" spans="1:5" x14ac:dyDescent="0.3">
      <c r="A1292">
        <v>3.35</v>
      </c>
      <c r="B1292">
        <v>2.2999999999999998</v>
      </c>
      <c r="C1292">
        <v>4.0999999999999996</v>
      </c>
      <c r="D1292">
        <v>2.4</v>
      </c>
      <c r="E1292">
        <v>4.5</v>
      </c>
    </row>
    <row r="1293" spans="1:5" x14ac:dyDescent="0.3">
      <c r="A1293">
        <v>3.35</v>
      </c>
      <c r="B1293">
        <v>2.2999999999999998</v>
      </c>
      <c r="C1293">
        <v>4.0999999999999996</v>
      </c>
      <c r="D1293">
        <v>2.4</v>
      </c>
      <c r="E1293">
        <v>4.5</v>
      </c>
    </row>
    <row r="1294" spans="1:5" x14ac:dyDescent="0.3">
      <c r="A1294">
        <v>3.35</v>
      </c>
      <c r="B1294">
        <v>2.2999999999999998</v>
      </c>
      <c r="C1294">
        <v>4.0999999999999996</v>
      </c>
      <c r="D1294">
        <v>2.4</v>
      </c>
      <c r="E1294">
        <v>4.5</v>
      </c>
    </row>
    <row r="1295" spans="1:5" x14ac:dyDescent="0.3">
      <c r="A1295">
        <v>3.35</v>
      </c>
      <c r="B1295">
        <v>2.2999999999999998</v>
      </c>
      <c r="C1295">
        <v>4.0999999999999996</v>
      </c>
      <c r="D1295">
        <v>2.4</v>
      </c>
      <c r="E1295">
        <v>4.5</v>
      </c>
    </row>
    <row r="1296" spans="1:5" x14ac:dyDescent="0.3">
      <c r="A1296">
        <v>3.35</v>
      </c>
      <c r="B1296">
        <v>2.2999999999999998</v>
      </c>
      <c r="C1296">
        <v>4.0999999999999996</v>
      </c>
      <c r="D1296">
        <v>2.4</v>
      </c>
      <c r="E1296">
        <v>4.5</v>
      </c>
    </row>
    <row r="1297" spans="1:5" x14ac:dyDescent="0.3">
      <c r="A1297">
        <v>3.35</v>
      </c>
      <c r="B1297">
        <v>2.2999999999999998</v>
      </c>
      <c r="C1297">
        <v>4.0999999999999996</v>
      </c>
      <c r="D1297">
        <v>2.4</v>
      </c>
      <c r="E1297">
        <v>4.5</v>
      </c>
    </row>
    <row r="1298" spans="1:5" x14ac:dyDescent="0.3">
      <c r="A1298">
        <v>3.35</v>
      </c>
      <c r="B1298">
        <v>2.2999999999999998</v>
      </c>
      <c r="C1298">
        <v>4.0999999999999996</v>
      </c>
      <c r="D1298">
        <v>2.4</v>
      </c>
      <c r="E1298">
        <v>4.5</v>
      </c>
    </row>
    <row r="1299" spans="1:5" x14ac:dyDescent="0.3">
      <c r="A1299">
        <v>3.35</v>
      </c>
      <c r="B1299">
        <v>2.2999999999999998</v>
      </c>
      <c r="C1299">
        <v>4.0999999999999996</v>
      </c>
      <c r="D1299">
        <v>2.4</v>
      </c>
      <c r="E1299">
        <v>4.5</v>
      </c>
    </row>
    <row r="1300" spans="1:5" x14ac:dyDescent="0.3">
      <c r="A1300">
        <v>3.35</v>
      </c>
      <c r="B1300">
        <v>2.2999999999999998</v>
      </c>
      <c r="C1300">
        <v>4.0999999999999996</v>
      </c>
      <c r="D1300">
        <v>2.4</v>
      </c>
      <c r="E1300">
        <v>4.5</v>
      </c>
    </row>
    <row r="1301" spans="1:5" x14ac:dyDescent="0.3">
      <c r="A1301">
        <v>1.35</v>
      </c>
      <c r="B1301">
        <v>4.75</v>
      </c>
      <c r="C1301">
        <v>2.85</v>
      </c>
      <c r="D1301">
        <v>4.55</v>
      </c>
      <c r="E1301">
        <v>4.4000000000000004</v>
      </c>
    </row>
    <row r="1302" spans="1:5" x14ac:dyDescent="0.3">
      <c r="A1302">
        <v>1.35</v>
      </c>
      <c r="B1302">
        <v>4.75</v>
      </c>
      <c r="C1302">
        <v>2.85</v>
      </c>
      <c r="D1302">
        <v>4.55</v>
      </c>
      <c r="E1302">
        <v>4.4000000000000004</v>
      </c>
    </row>
    <row r="1303" spans="1:5" x14ac:dyDescent="0.3">
      <c r="A1303">
        <v>1.35</v>
      </c>
      <c r="B1303">
        <v>4.75</v>
      </c>
      <c r="C1303">
        <v>2.85</v>
      </c>
      <c r="D1303">
        <v>4.55</v>
      </c>
      <c r="E1303">
        <v>4.4000000000000004</v>
      </c>
    </row>
    <row r="1304" spans="1:5" x14ac:dyDescent="0.3">
      <c r="A1304">
        <v>1.35</v>
      </c>
      <c r="B1304">
        <v>4.75</v>
      </c>
      <c r="C1304">
        <v>2.85</v>
      </c>
      <c r="D1304">
        <v>4.55</v>
      </c>
      <c r="E1304">
        <v>4.4000000000000004</v>
      </c>
    </row>
    <row r="1305" spans="1:5" x14ac:dyDescent="0.3">
      <c r="A1305">
        <v>1.35</v>
      </c>
      <c r="B1305">
        <v>4.75</v>
      </c>
      <c r="C1305">
        <v>2.85</v>
      </c>
      <c r="D1305">
        <v>4.55</v>
      </c>
      <c r="E1305">
        <v>4.4000000000000004</v>
      </c>
    </row>
    <row r="1306" spans="1:5" x14ac:dyDescent="0.3">
      <c r="A1306">
        <v>1.35</v>
      </c>
      <c r="B1306">
        <v>4.75</v>
      </c>
      <c r="C1306">
        <v>2.85</v>
      </c>
      <c r="D1306">
        <v>4.55</v>
      </c>
      <c r="E1306">
        <v>4.4000000000000004</v>
      </c>
    </row>
    <row r="1307" spans="1:5" x14ac:dyDescent="0.3">
      <c r="A1307">
        <v>1.35</v>
      </c>
      <c r="B1307">
        <v>4.75</v>
      </c>
      <c r="C1307">
        <v>2.85</v>
      </c>
      <c r="D1307">
        <v>4.55</v>
      </c>
      <c r="E1307">
        <v>4.4000000000000004</v>
      </c>
    </row>
    <row r="1308" spans="1:5" x14ac:dyDescent="0.3">
      <c r="A1308">
        <v>1.35</v>
      </c>
      <c r="B1308">
        <v>4.75</v>
      </c>
      <c r="C1308">
        <v>2.85</v>
      </c>
      <c r="D1308">
        <v>4.55</v>
      </c>
      <c r="E1308">
        <v>4.4000000000000004</v>
      </c>
    </row>
    <row r="1309" spans="1:5" x14ac:dyDescent="0.3">
      <c r="A1309">
        <v>1.35</v>
      </c>
      <c r="B1309">
        <v>4.75</v>
      </c>
      <c r="C1309">
        <v>2.85</v>
      </c>
      <c r="D1309">
        <v>4.55</v>
      </c>
      <c r="E1309">
        <v>4.4000000000000004</v>
      </c>
    </row>
    <row r="1310" spans="1:5" x14ac:dyDescent="0.3">
      <c r="A1310">
        <v>1.35</v>
      </c>
      <c r="B1310">
        <v>4.75</v>
      </c>
      <c r="C1310">
        <v>2.85</v>
      </c>
      <c r="D1310">
        <v>4.55</v>
      </c>
      <c r="E1310">
        <v>4.4000000000000004</v>
      </c>
    </row>
    <row r="1311" spans="1:5" x14ac:dyDescent="0.3">
      <c r="A1311">
        <v>1.35</v>
      </c>
      <c r="B1311">
        <v>4.75</v>
      </c>
      <c r="C1311">
        <v>2.85</v>
      </c>
      <c r="D1311">
        <v>4.55</v>
      </c>
      <c r="E1311">
        <v>4.4000000000000004</v>
      </c>
    </row>
    <row r="1312" spans="1:5" x14ac:dyDescent="0.3">
      <c r="A1312">
        <v>1.35</v>
      </c>
      <c r="B1312">
        <v>4.75</v>
      </c>
      <c r="C1312">
        <v>2.85</v>
      </c>
      <c r="D1312">
        <v>4.55</v>
      </c>
      <c r="E1312">
        <v>4.4000000000000004</v>
      </c>
    </row>
    <row r="1313" spans="1:5" x14ac:dyDescent="0.3">
      <c r="A1313">
        <v>1.35</v>
      </c>
      <c r="B1313">
        <v>4.75</v>
      </c>
      <c r="C1313">
        <v>2.85</v>
      </c>
      <c r="D1313">
        <v>4.55</v>
      </c>
      <c r="E1313">
        <v>4.4000000000000004</v>
      </c>
    </row>
    <row r="1314" spans="1:5" x14ac:dyDescent="0.3">
      <c r="A1314">
        <v>1.35</v>
      </c>
      <c r="B1314">
        <v>4.75</v>
      </c>
      <c r="C1314">
        <v>2.85</v>
      </c>
      <c r="D1314">
        <v>4.55</v>
      </c>
      <c r="E1314">
        <v>4.4000000000000004</v>
      </c>
    </row>
    <row r="1315" spans="1:5" x14ac:dyDescent="0.3">
      <c r="A1315">
        <v>1.35</v>
      </c>
      <c r="B1315">
        <v>4.75</v>
      </c>
      <c r="C1315">
        <v>2.85</v>
      </c>
      <c r="D1315">
        <v>4.55</v>
      </c>
      <c r="E1315">
        <v>4.4000000000000004</v>
      </c>
    </row>
    <row r="1316" spans="1:5" x14ac:dyDescent="0.3">
      <c r="A1316">
        <v>1.35</v>
      </c>
      <c r="B1316">
        <v>4.75</v>
      </c>
      <c r="C1316">
        <v>2.85</v>
      </c>
      <c r="D1316">
        <v>4.55</v>
      </c>
      <c r="E1316">
        <v>4.4000000000000004</v>
      </c>
    </row>
    <row r="1317" spans="1:5" x14ac:dyDescent="0.3">
      <c r="A1317">
        <v>1.35</v>
      </c>
      <c r="B1317">
        <v>4.75</v>
      </c>
      <c r="C1317">
        <v>2.85</v>
      </c>
      <c r="D1317">
        <v>4.55</v>
      </c>
      <c r="E1317">
        <v>4.4000000000000004</v>
      </c>
    </row>
    <row r="1318" spans="1:5" x14ac:dyDescent="0.3">
      <c r="A1318">
        <v>1.35</v>
      </c>
      <c r="B1318">
        <v>4.75</v>
      </c>
      <c r="C1318">
        <v>2.85</v>
      </c>
      <c r="D1318">
        <v>4.55</v>
      </c>
      <c r="E1318">
        <v>4.4000000000000004</v>
      </c>
    </row>
    <row r="1319" spans="1:5" x14ac:dyDescent="0.3">
      <c r="A1319">
        <v>1.35</v>
      </c>
      <c r="B1319">
        <v>4.75</v>
      </c>
      <c r="C1319">
        <v>2.85</v>
      </c>
      <c r="D1319">
        <v>4.55</v>
      </c>
      <c r="E1319">
        <v>4.4000000000000004</v>
      </c>
    </row>
    <row r="1320" spans="1:5" x14ac:dyDescent="0.3">
      <c r="A1320">
        <v>1.35</v>
      </c>
      <c r="B1320">
        <v>4.75</v>
      </c>
      <c r="C1320">
        <v>2.85</v>
      </c>
      <c r="D1320">
        <v>4.55</v>
      </c>
      <c r="E1320">
        <v>4.4000000000000004</v>
      </c>
    </row>
    <row r="1321" spans="1:5" x14ac:dyDescent="0.3">
      <c r="A1321">
        <v>1.35</v>
      </c>
      <c r="B1321">
        <v>4.75</v>
      </c>
      <c r="C1321">
        <v>2.85</v>
      </c>
      <c r="D1321">
        <v>4.55</v>
      </c>
      <c r="E1321">
        <v>4.4000000000000004</v>
      </c>
    </row>
    <row r="1322" spans="1:5" x14ac:dyDescent="0.3">
      <c r="A1322">
        <v>1.35</v>
      </c>
      <c r="B1322">
        <v>4.75</v>
      </c>
      <c r="C1322">
        <v>2.85</v>
      </c>
      <c r="D1322">
        <v>4.55</v>
      </c>
      <c r="E1322">
        <v>4.4000000000000004</v>
      </c>
    </row>
    <row r="1323" spans="1:5" x14ac:dyDescent="0.3">
      <c r="A1323">
        <v>1.35</v>
      </c>
      <c r="B1323">
        <v>4.75</v>
      </c>
      <c r="C1323">
        <v>2.85</v>
      </c>
      <c r="D1323">
        <v>4.55</v>
      </c>
      <c r="E1323">
        <v>4.4000000000000004</v>
      </c>
    </row>
    <row r="1324" spans="1:5" x14ac:dyDescent="0.3">
      <c r="A1324">
        <v>1.35</v>
      </c>
      <c r="B1324">
        <v>4.75</v>
      </c>
      <c r="C1324">
        <v>2.85</v>
      </c>
      <c r="D1324">
        <v>4.55</v>
      </c>
      <c r="E1324">
        <v>4.4000000000000004</v>
      </c>
    </row>
    <row r="1325" spans="1:5" x14ac:dyDescent="0.3">
      <c r="A1325">
        <v>1.35</v>
      </c>
      <c r="B1325">
        <v>4.75</v>
      </c>
      <c r="C1325">
        <v>2.85</v>
      </c>
      <c r="D1325">
        <v>4.55</v>
      </c>
      <c r="E1325">
        <v>4.4000000000000004</v>
      </c>
    </row>
    <row r="1326" spans="1:5" x14ac:dyDescent="0.3">
      <c r="A1326">
        <v>1.35</v>
      </c>
      <c r="B1326">
        <v>4.75</v>
      </c>
      <c r="C1326">
        <v>2.85</v>
      </c>
      <c r="D1326">
        <v>4.55</v>
      </c>
      <c r="E1326">
        <v>4.4000000000000004</v>
      </c>
    </row>
    <row r="1327" spans="1:5" x14ac:dyDescent="0.3">
      <c r="A1327">
        <v>1.35</v>
      </c>
      <c r="B1327">
        <v>4.75</v>
      </c>
      <c r="C1327">
        <v>2.85</v>
      </c>
      <c r="D1327">
        <v>4.55</v>
      </c>
      <c r="E1327">
        <v>4.4000000000000004</v>
      </c>
    </row>
    <row r="1328" spans="1:5" x14ac:dyDescent="0.3">
      <c r="A1328">
        <v>1.35</v>
      </c>
      <c r="B1328">
        <v>4.75</v>
      </c>
      <c r="C1328">
        <v>2.85</v>
      </c>
      <c r="D1328">
        <v>4.55</v>
      </c>
      <c r="E1328">
        <v>4.4000000000000004</v>
      </c>
    </row>
    <row r="1329" spans="1:5" x14ac:dyDescent="0.3">
      <c r="A1329">
        <v>1.35</v>
      </c>
      <c r="B1329">
        <v>4.75</v>
      </c>
      <c r="C1329">
        <v>2.85</v>
      </c>
      <c r="D1329">
        <v>4.55</v>
      </c>
      <c r="E1329">
        <v>4.4000000000000004</v>
      </c>
    </row>
    <row r="1330" spans="1:5" x14ac:dyDescent="0.3">
      <c r="A1330">
        <v>1.35</v>
      </c>
      <c r="B1330">
        <v>4.75</v>
      </c>
      <c r="C1330">
        <v>2.85</v>
      </c>
      <c r="D1330">
        <v>4.55</v>
      </c>
      <c r="E1330">
        <v>4.4000000000000004</v>
      </c>
    </row>
    <row r="1331" spans="1:5" x14ac:dyDescent="0.3">
      <c r="A1331">
        <v>1.35</v>
      </c>
      <c r="B1331">
        <v>4.75</v>
      </c>
      <c r="C1331">
        <v>2.85</v>
      </c>
      <c r="D1331">
        <v>4.55</v>
      </c>
      <c r="E1331">
        <v>4.4000000000000004</v>
      </c>
    </row>
    <row r="1332" spans="1:5" x14ac:dyDescent="0.3">
      <c r="A1332">
        <v>1.35</v>
      </c>
      <c r="B1332">
        <v>4.75</v>
      </c>
      <c r="C1332">
        <v>2.85</v>
      </c>
      <c r="D1332">
        <v>4.55</v>
      </c>
      <c r="E1332">
        <v>4.4000000000000004</v>
      </c>
    </row>
    <row r="1333" spans="1:5" x14ac:dyDescent="0.3">
      <c r="A1333">
        <v>1.35</v>
      </c>
      <c r="B1333">
        <v>4.75</v>
      </c>
      <c r="C1333">
        <v>2.85</v>
      </c>
      <c r="D1333">
        <v>4.55</v>
      </c>
      <c r="E1333">
        <v>4.4000000000000004</v>
      </c>
    </row>
    <row r="1334" spans="1:5" x14ac:dyDescent="0.3">
      <c r="A1334">
        <v>1.35</v>
      </c>
      <c r="B1334">
        <v>4.75</v>
      </c>
      <c r="C1334">
        <v>2.85</v>
      </c>
      <c r="D1334">
        <v>4.55</v>
      </c>
      <c r="E1334">
        <v>4.4000000000000004</v>
      </c>
    </row>
    <row r="1335" spans="1:5" x14ac:dyDescent="0.3">
      <c r="A1335">
        <v>1.35</v>
      </c>
      <c r="B1335">
        <v>4.75</v>
      </c>
      <c r="C1335">
        <v>2.85</v>
      </c>
      <c r="D1335">
        <v>4.55</v>
      </c>
      <c r="E1335">
        <v>4.4000000000000004</v>
      </c>
    </row>
    <row r="1336" spans="1:5" x14ac:dyDescent="0.3">
      <c r="A1336">
        <v>1.35</v>
      </c>
      <c r="B1336">
        <v>4.75</v>
      </c>
      <c r="C1336">
        <v>2.85</v>
      </c>
      <c r="D1336">
        <v>4.55</v>
      </c>
      <c r="E1336">
        <v>4.4000000000000004</v>
      </c>
    </row>
    <row r="1337" spans="1:5" x14ac:dyDescent="0.3">
      <c r="A1337">
        <v>1.35</v>
      </c>
      <c r="B1337">
        <v>4.75</v>
      </c>
      <c r="C1337">
        <v>2.85</v>
      </c>
      <c r="D1337">
        <v>4.55</v>
      </c>
      <c r="E1337">
        <v>4.4000000000000004</v>
      </c>
    </row>
    <row r="1338" spans="1:5" x14ac:dyDescent="0.3">
      <c r="A1338">
        <v>1.35</v>
      </c>
      <c r="B1338">
        <v>4.75</v>
      </c>
      <c r="C1338">
        <v>2.85</v>
      </c>
      <c r="D1338">
        <v>4.55</v>
      </c>
      <c r="E1338">
        <v>4.4000000000000004</v>
      </c>
    </row>
    <row r="1339" spans="1:5" x14ac:dyDescent="0.3">
      <c r="A1339">
        <v>1.35</v>
      </c>
      <c r="B1339">
        <v>4.75</v>
      </c>
      <c r="C1339">
        <v>2.85</v>
      </c>
      <c r="D1339">
        <v>4.55</v>
      </c>
      <c r="E1339">
        <v>4.4000000000000004</v>
      </c>
    </row>
    <row r="1340" spans="1:5" x14ac:dyDescent="0.3">
      <c r="A1340">
        <v>1.35</v>
      </c>
      <c r="B1340">
        <v>4.75</v>
      </c>
      <c r="C1340">
        <v>2.85</v>
      </c>
      <c r="D1340">
        <v>4.55</v>
      </c>
      <c r="E1340">
        <v>4.4000000000000004</v>
      </c>
    </row>
    <row r="1341" spans="1:5" x14ac:dyDescent="0.3">
      <c r="A1341">
        <v>1.35</v>
      </c>
      <c r="B1341">
        <v>4.75</v>
      </c>
      <c r="C1341">
        <v>2.85</v>
      </c>
      <c r="D1341">
        <v>4.55</v>
      </c>
      <c r="E1341">
        <v>4.4000000000000004</v>
      </c>
    </row>
    <row r="1342" spans="1:5" x14ac:dyDescent="0.3">
      <c r="A1342">
        <v>1.35</v>
      </c>
      <c r="B1342">
        <v>4.75</v>
      </c>
      <c r="C1342">
        <v>2.85</v>
      </c>
      <c r="D1342">
        <v>4.55</v>
      </c>
      <c r="E1342">
        <v>4.4000000000000004</v>
      </c>
    </row>
    <row r="1343" spans="1:5" x14ac:dyDescent="0.3">
      <c r="A1343">
        <v>1.35</v>
      </c>
      <c r="B1343">
        <v>4.75</v>
      </c>
      <c r="C1343">
        <v>2.85</v>
      </c>
      <c r="D1343">
        <v>4.55</v>
      </c>
      <c r="E1343">
        <v>4.4000000000000004</v>
      </c>
    </row>
    <row r="1344" spans="1:5" x14ac:dyDescent="0.3">
      <c r="A1344">
        <v>1.35</v>
      </c>
      <c r="B1344">
        <v>4.75</v>
      </c>
      <c r="C1344">
        <v>2.85</v>
      </c>
      <c r="D1344">
        <v>4.55</v>
      </c>
      <c r="E1344">
        <v>4.4000000000000004</v>
      </c>
    </row>
    <row r="1345" spans="1:5" x14ac:dyDescent="0.3">
      <c r="A1345">
        <v>1.35</v>
      </c>
      <c r="B1345">
        <v>4.75</v>
      </c>
      <c r="C1345">
        <v>2.85</v>
      </c>
      <c r="D1345">
        <v>4.55</v>
      </c>
      <c r="E1345">
        <v>4.4000000000000004</v>
      </c>
    </row>
    <row r="1346" spans="1:5" x14ac:dyDescent="0.3">
      <c r="A1346">
        <v>1.35</v>
      </c>
      <c r="B1346">
        <v>4.75</v>
      </c>
      <c r="C1346">
        <v>2.85</v>
      </c>
      <c r="D1346">
        <v>4.55</v>
      </c>
      <c r="E1346">
        <v>4.4000000000000004</v>
      </c>
    </row>
    <row r="1347" spans="1:5" x14ac:dyDescent="0.3">
      <c r="A1347">
        <v>1.35</v>
      </c>
      <c r="B1347">
        <v>4.75</v>
      </c>
      <c r="C1347">
        <v>2.85</v>
      </c>
      <c r="D1347">
        <v>4.55</v>
      </c>
      <c r="E1347">
        <v>4.4000000000000004</v>
      </c>
    </row>
    <row r="1348" spans="1:5" x14ac:dyDescent="0.3">
      <c r="A1348">
        <v>1.35</v>
      </c>
      <c r="B1348">
        <v>4.75</v>
      </c>
      <c r="C1348">
        <v>2.85</v>
      </c>
      <c r="D1348">
        <v>4.55</v>
      </c>
      <c r="E1348">
        <v>4.4000000000000004</v>
      </c>
    </row>
    <row r="1349" spans="1:5" x14ac:dyDescent="0.3">
      <c r="A1349">
        <v>1.35</v>
      </c>
      <c r="B1349">
        <v>4.75</v>
      </c>
      <c r="C1349">
        <v>2.85</v>
      </c>
      <c r="D1349">
        <v>4.55</v>
      </c>
      <c r="E1349">
        <v>4.4000000000000004</v>
      </c>
    </row>
    <row r="1350" spans="1:5" x14ac:dyDescent="0.3">
      <c r="A1350">
        <v>1.35</v>
      </c>
      <c r="B1350">
        <v>4.75</v>
      </c>
      <c r="C1350">
        <v>2.85</v>
      </c>
      <c r="D1350">
        <v>4.55</v>
      </c>
      <c r="E1350">
        <v>4.4000000000000004</v>
      </c>
    </row>
    <row r="1351" spans="1:5" x14ac:dyDescent="0.3">
      <c r="A1351">
        <v>1.35</v>
      </c>
      <c r="B1351">
        <v>4.75</v>
      </c>
      <c r="C1351">
        <v>2.85</v>
      </c>
      <c r="D1351">
        <v>4.55</v>
      </c>
      <c r="E1351">
        <v>4.4000000000000004</v>
      </c>
    </row>
    <row r="1352" spans="1:5" x14ac:dyDescent="0.3">
      <c r="A1352">
        <v>1.35</v>
      </c>
      <c r="B1352">
        <v>4.75</v>
      </c>
      <c r="C1352">
        <v>2.85</v>
      </c>
      <c r="D1352">
        <v>4.55</v>
      </c>
      <c r="E1352">
        <v>4.4000000000000004</v>
      </c>
    </row>
    <row r="1353" spans="1:5" x14ac:dyDescent="0.3">
      <c r="A1353">
        <v>1.35</v>
      </c>
      <c r="B1353">
        <v>4.75</v>
      </c>
      <c r="C1353">
        <v>2.85</v>
      </c>
      <c r="D1353">
        <v>4.55</v>
      </c>
      <c r="E1353">
        <v>4.4000000000000004</v>
      </c>
    </row>
    <row r="1354" spans="1:5" x14ac:dyDescent="0.3">
      <c r="A1354">
        <v>1.35</v>
      </c>
      <c r="B1354">
        <v>4.75</v>
      </c>
      <c r="C1354">
        <v>2.85</v>
      </c>
      <c r="D1354">
        <v>4.55</v>
      </c>
      <c r="E1354">
        <v>4.4000000000000004</v>
      </c>
    </row>
    <row r="1355" spans="1:5" x14ac:dyDescent="0.3">
      <c r="A1355">
        <v>1.35</v>
      </c>
      <c r="B1355">
        <v>4.75</v>
      </c>
      <c r="C1355">
        <v>2.85</v>
      </c>
      <c r="D1355">
        <v>4.55</v>
      </c>
      <c r="E1355">
        <v>4.4000000000000004</v>
      </c>
    </row>
    <row r="1356" spans="1:5" x14ac:dyDescent="0.3">
      <c r="A1356">
        <v>1.35</v>
      </c>
      <c r="B1356">
        <v>4.75</v>
      </c>
      <c r="C1356">
        <v>2.85</v>
      </c>
      <c r="D1356">
        <v>4.55</v>
      </c>
      <c r="E1356">
        <v>4.4000000000000004</v>
      </c>
    </row>
    <row r="1357" spans="1:5" x14ac:dyDescent="0.3">
      <c r="A1357">
        <v>1.35</v>
      </c>
      <c r="B1357">
        <v>4.75</v>
      </c>
      <c r="C1357">
        <v>2.85</v>
      </c>
      <c r="D1357">
        <v>4.55</v>
      </c>
      <c r="E1357">
        <v>4.4000000000000004</v>
      </c>
    </row>
    <row r="1358" spans="1:5" x14ac:dyDescent="0.3">
      <c r="A1358">
        <v>1.35</v>
      </c>
      <c r="B1358">
        <v>4.75</v>
      </c>
      <c r="C1358">
        <v>2.85</v>
      </c>
      <c r="D1358">
        <v>4.55</v>
      </c>
      <c r="E1358">
        <v>4.4000000000000004</v>
      </c>
    </row>
    <row r="1359" spans="1:5" x14ac:dyDescent="0.3">
      <c r="A1359">
        <v>1.35</v>
      </c>
      <c r="B1359">
        <v>4.75</v>
      </c>
      <c r="C1359">
        <v>2.85</v>
      </c>
      <c r="D1359">
        <v>4.55</v>
      </c>
      <c r="E1359">
        <v>4.4000000000000004</v>
      </c>
    </row>
    <row r="1360" spans="1:5" x14ac:dyDescent="0.3">
      <c r="A1360">
        <v>1.35</v>
      </c>
      <c r="B1360">
        <v>4.75</v>
      </c>
      <c r="C1360">
        <v>2.85</v>
      </c>
      <c r="D1360">
        <v>4.55</v>
      </c>
      <c r="E1360">
        <v>4.4000000000000004</v>
      </c>
    </row>
    <row r="1361" spans="1:5" x14ac:dyDescent="0.3">
      <c r="A1361">
        <v>1.35</v>
      </c>
      <c r="B1361">
        <v>4.75</v>
      </c>
      <c r="C1361">
        <v>2.85</v>
      </c>
      <c r="D1361">
        <v>4.55</v>
      </c>
      <c r="E1361">
        <v>4.4000000000000004</v>
      </c>
    </row>
    <row r="1362" spans="1:5" x14ac:dyDescent="0.3">
      <c r="A1362">
        <v>1.35</v>
      </c>
      <c r="B1362">
        <v>4.75</v>
      </c>
      <c r="C1362">
        <v>2.85</v>
      </c>
      <c r="D1362">
        <v>4.55</v>
      </c>
      <c r="E1362">
        <v>4.4000000000000004</v>
      </c>
    </row>
    <row r="1363" spans="1:5" x14ac:dyDescent="0.3">
      <c r="A1363">
        <v>1.35</v>
      </c>
      <c r="B1363">
        <v>4.75</v>
      </c>
      <c r="C1363">
        <v>2.85</v>
      </c>
      <c r="D1363">
        <v>4.55</v>
      </c>
      <c r="E1363">
        <v>4.4000000000000004</v>
      </c>
    </row>
    <row r="1364" spans="1:5" x14ac:dyDescent="0.3">
      <c r="A1364">
        <v>1.35</v>
      </c>
      <c r="B1364">
        <v>4.75</v>
      </c>
      <c r="C1364">
        <v>2.85</v>
      </c>
      <c r="D1364">
        <v>4.55</v>
      </c>
      <c r="E1364">
        <v>4.4000000000000004</v>
      </c>
    </row>
    <row r="1365" spans="1:5" x14ac:dyDescent="0.3">
      <c r="A1365">
        <v>1.35</v>
      </c>
      <c r="B1365">
        <v>4.75</v>
      </c>
      <c r="C1365">
        <v>2.85</v>
      </c>
      <c r="D1365">
        <v>4.55</v>
      </c>
      <c r="E1365">
        <v>4.4000000000000004</v>
      </c>
    </row>
    <row r="1366" spans="1:5" x14ac:dyDescent="0.3">
      <c r="A1366">
        <v>1.35</v>
      </c>
      <c r="B1366">
        <v>4.75</v>
      </c>
      <c r="C1366">
        <v>2.85</v>
      </c>
      <c r="D1366">
        <v>4.55</v>
      </c>
      <c r="E1366">
        <v>4.4000000000000004</v>
      </c>
    </row>
    <row r="1367" spans="1:5" x14ac:dyDescent="0.3">
      <c r="A1367">
        <v>1.35</v>
      </c>
      <c r="B1367">
        <v>4.75</v>
      </c>
      <c r="C1367">
        <v>2.85</v>
      </c>
      <c r="D1367">
        <v>4.55</v>
      </c>
      <c r="E1367">
        <v>4.4000000000000004</v>
      </c>
    </row>
    <row r="1368" spans="1:5" x14ac:dyDescent="0.3">
      <c r="A1368">
        <v>1.35</v>
      </c>
      <c r="B1368">
        <v>4.75</v>
      </c>
      <c r="C1368">
        <v>2.85</v>
      </c>
      <c r="D1368">
        <v>4.55</v>
      </c>
      <c r="E1368">
        <v>4.4000000000000004</v>
      </c>
    </row>
    <row r="1369" spans="1:5" x14ac:dyDescent="0.3">
      <c r="A1369">
        <v>1.35</v>
      </c>
      <c r="B1369">
        <v>4.75</v>
      </c>
      <c r="C1369">
        <v>2.85</v>
      </c>
      <c r="D1369">
        <v>4.55</v>
      </c>
      <c r="E1369">
        <v>4.4000000000000004</v>
      </c>
    </row>
    <row r="1370" spans="1:5" x14ac:dyDescent="0.3">
      <c r="A1370">
        <v>1.35</v>
      </c>
      <c r="B1370">
        <v>4.75</v>
      </c>
      <c r="C1370">
        <v>2.85</v>
      </c>
      <c r="D1370">
        <v>4.55</v>
      </c>
      <c r="E1370">
        <v>4.4000000000000004</v>
      </c>
    </row>
    <row r="1371" spans="1:5" x14ac:dyDescent="0.3">
      <c r="A1371">
        <v>1.35</v>
      </c>
      <c r="B1371">
        <v>4.75</v>
      </c>
      <c r="C1371">
        <v>2.85</v>
      </c>
      <c r="D1371">
        <v>4.55</v>
      </c>
      <c r="E1371">
        <v>4.4000000000000004</v>
      </c>
    </row>
    <row r="1372" spans="1:5" x14ac:dyDescent="0.3">
      <c r="A1372">
        <v>1.35</v>
      </c>
      <c r="B1372">
        <v>4.75</v>
      </c>
      <c r="C1372">
        <v>2.85</v>
      </c>
      <c r="D1372">
        <v>4.55</v>
      </c>
      <c r="E1372">
        <v>4.4000000000000004</v>
      </c>
    </row>
    <row r="1373" spans="1:5" x14ac:dyDescent="0.3">
      <c r="A1373">
        <v>1.35</v>
      </c>
      <c r="B1373">
        <v>4.75</v>
      </c>
      <c r="C1373">
        <v>2.85</v>
      </c>
      <c r="D1373">
        <v>4.55</v>
      </c>
      <c r="E1373">
        <v>4.4000000000000004</v>
      </c>
    </row>
    <row r="1374" spans="1:5" x14ac:dyDescent="0.3">
      <c r="A1374">
        <v>1.35</v>
      </c>
      <c r="B1374">
        <v>4.75</v>
      </c>
      <c r="C1374">
        <v>2.85</v>
      </c>
      <c r="D1374">
        <v>4.55</v>
      </c>
      <c r="E1374">
        <v>4.4000000000000004</v>
      </c>
    </row>
    <row r="1375" spans="1:5" x14ac:dyDescent="0.3">
      <c r="A1375">
        <v>3.15</v>
      </c>
      <c r="B1375">
        <v>3.6</v>
      </c>
      <c r="C1375">
        <v>3.4</v>
      </c>
      <c r="D1375">
        <v>2.2000000000000002</v>
      </c>
      <c r="E1375">
        <v>4.25</v>
      </c>
    </row>
    <row r="1376" spans="1:5" x14ac:dyDescent="0.3">
      <c r="A1376">
        <v>3.15</v>
      </c>
      <c r="B1376">
        <v>3.6</v>
      </c>
      <c r="C1376">
        <v>3.4</v>
      </c>
      <c r="D1376">
        <v>2.2000000000000002</v>
      </c>
      <c r="E1376">
        <v>4.25</v>
      </c>
    </row>
    <row r="1377" spans="1:5" x14ac:dyDescent="0.3">
      <c r="A1377">
        <v>3.15</v>
      </c>
      <c r="B1377">
        <v>3.6</v>
      </c>
      <c r="C1377">
        <v>3.4</v>
      </c>
      <c r="D1377">
        <v>2.2000000000000002</v>
      </c>
      <c r="E1377">
        <v>4.25</v>
      </c>
    </row>
    <row r="1378" spans="1:5" x14ac:dyDescent="0.3">
      <c r="A1378">
        <v>3.15</v>
      </c>
      <c r="B1378">
        <v>3.6</v>
      </c>
      <c r="C1378">
        <v>3.4</v>
      </c>
      <c r="D1378">
        <v>2.2000000000000002</v>
      </c>
      <c r="E1378">
        <v>4.25</v>
      </c>
    </row>
    <row r="1379" spans="1:5" x14ac:dyDescent="0.3">
      <c r="A1379">
        <v>3.15</v>
      </c>
      <c r="B1379">
        <v>3.6</v>
      </c>
      <c r="C1379">
        <v>3.4</v>
      </c>
      <c r="D1379">
        <v>2.2000000000000002</v>
      </c>
      <c r="E1379">
        <v>4.25</v>
      </c>
    </row>
    <row r="1380" spans="1:5" x14ac:dyDescent="0.3">
      <c r="A1380">
        <v>3.15</v>
      </c>
      <c r="B1380">
        <v>3.6</v>
      </c>
      <c r="C1380">
        <v>3.4</v>
      </c>
      <c r="D1380">
        <v>2.2000000000000002</v>
      </c>
      <c r="E1380">
        <v>4.25</v>
      </c>
    </row>
    <row r="1381" spans="1:5" x14ac:dyDescent="0.3">
      <c r="A1381">
        <v>3.15</v>
      </c>
      <c r="B1381">
        <v>3.6</v>
      </c>
      <c r="C1381">
        <v>3.4</v>
      </c>
      <c r="D1381">
        <v>2.2000000000000002</v>
      </c>
      <c r="E1381">
        <v>4.25</v>
      </c>
    </row>
    <row r="1382" spans="1:5" x14ac:dyDescent="0.3">
      <c r="A1382">
        <v>3.15</v>
      </c>
      <c r="B1382">
        <v>3.6</v>
      </c>
      <c r="C1382">
        <v>3.4</v>
      </c>
      <c r="D1382">
        <v>2.2000000000000002</v>
      </c>
      <c r="E1382">
        <v>4.25</v>
      </c>
    </row>
    <row r="1383" spans="1:5" x14ac:dyDescent="0.3">
      <c r="A1383">
        <v>3.15</v>
      </c>
      <c r="B1383">
        <v>3.6</v>
      </c>
      <c r="C1383">
        <v>3.4</v>
      </c>
      <c r="D1383">
        <v>2.2000000000000002</v>
      </c>
      <c r="E1383">
        <v>4.25</v>
      </c>
    </row>
    <row r="1384" spans="1:5" x14ac:dyDescent="0.3">
      <c r="A1384">
        <v>3.15</v>
      </c>
      <c r="B1384">
        <v>3.6</v>
      </c>
      <c r="C1384">
        <v>3.4</v>
      </c>
      <c r="D1384">
        <v>2.2000000000000002</v>
      </c>
      <c r="E1384">
        <v>4.25</v>
      </c>
    </row>
    <row r="1385" spans="1:5" x14ac:dyDescent="0.3">
      <c r="A1385">
        <v>3.15</v>
      </c>
      <c r="B1385">
        <v>3.6</v>
      </c>
      <c r="C1385">
        <v>3.4</v>
      </c>
      <c r="D1385">
        <v>2.2000000000000002</v>
      </c>
      <c r="E1385">
        <v>4.25</v>
      </c>
    </row>
    <row r="1386" spans="1:5" x14ac:dyDescent="0.3">
      <c r="A1386">
        <v>3.15</v>
      </c>
      <c r="B1386">
        <v>3.6</v>
      </c>
      <c r="C1386">
        <v>3.4</v>
      </c>
      <c r="D1386">
        <v>2.2000000000000002</v>
      </c>
      <c r="E1386">
        <v>4.25</v>
      </c>
    </row>
    <row r="1387" spans="1:5" x14ac:dyDescent="0.3">
      <c r="A1387">
        <v>3.15</v>
      </c>
      <c r="B1387">
        <v>3.6</v>
      </c>
      <c r="C1387">
        <v>3.4</v>
      </c>
      <c r="D1387">
        <v>2.2000000000000002</v>
      </c>
      <c r="E1387">
        <v>4.25</v>
      </c>
    </row>
    <row r="1388" spans="1:5" x14ac:dyDescent="0.3">
      <c r="A1388">
        <v>3.15</v>
      </c>
      <c r="B1388">
        <v>3.6</v>
      </c>
      <c r="C1388">
        <v>3.4</v>
      </c>
      <c r="D1388">
        <v>2.2000000000000002</v>
      </c>
      <c r="E1388">
        <v>4.25</v>
      </c>
    </row>
    <row r="1389" spans="1:5" x14ac:dyDescent="0.3">
      <c r="A1389">
        <v>3.15</v>
      </c>
      <c r="B1389">
        <v>3.6</v>
      </c>
      <c r="C1389">
        <v>3.4</v>
      </c>
      <c r="D1389">
        <v>2.2000000000000002</v>
      </c>
      <c r="E1389">
        <v>4.25</v>
      </c>
    </row>
    <row r="1390" spans="1:5" x14ac:dyDescent="0.3">
      <c r="A1390">
        <v>3.15</v>
      </c>
      <c r="B1390">
        <v>3.6</v>
      </c>
      <c r="C1390">
        <v>3.4</v>
      </c>
      <c r="D1390">
        <v>2.2000000000000002</v>
      </c>
      <c r="E1390">
        <v>4.25</v>
      </c>
    </row>
    <row r="1391" spans="1:5" x14ac:dyDescent="0.3">
      <c r="A1391">
        <v>3.15</v>
      </c>
      <c r="B1391">
        <v>3.6</v>
      </c>
      <c r="C1391">
        <v>3.4</v>
      </c>
      <c r="D1391">
        <v>2.2000000000000002</v>
      </c>
      <c r="E1391">
        <v>4.25</v>
      </c>
    </row>
    <row r="1392" spans="1:5" x14ac:dyDescent="0.3">
      <c r="A1392">
        <v>3.15</v>
      </c>
      <c r="B1392">
        <v>3.6</v>
      </c>
      <c r="C1392">
        <v>3.4</v>
      </c>
      <c r="D1392">
        <v>2.2000000000000002</v>
      </c>
      <c r="E1392">
        <v>4.25</v>
      </c>
    </row>
    <row r="1393" spans="1:5" x14ac:dyDescent="0.3">
      <c r="A1393">
        <v>3.15</v>
      </c>
      <c r="B1393">
        <v>3.6</v>
      </c>
      <c r="C1393">
        <v>3.4</v>
      </c>
      <c r="D1393">
        <v>2.2000000000000002</v>
      </c>
      <c r="E1393">
        <v>4.25</v>
      </c>
    </row>
    <row r="1394" spans="1:5" x14ac:dyDescent="0.3">
      <c r="A1394">
        <v>3.15</v>
      </c>
      <c r="B1394">
        <v>3.6</v>
      </c>
      <c r="C1394">
        <v>3.4</v>
      </c>
      <c r="D1394">
        <v>2.2000000000000002</v>
      </c>
      <c r="E1394">
        <v>4.25</v>
      </c>
    </row>
    <row r="1395" spans="1:5" x14ac:dyDescent="0.3">
      <c r="A1395">
        <v>3.15</v>
      </c>
      <c r="B1395">
        <v>3.6</v>
      </c>
      <c r="C1395">
        <v>3.4</v>
      </c>
      <c r="D1395">
        <v>2.2000000000000002</v>
      </c>
      <c r="E1395">
        <v>4.25</v>
      </c>
    </row>
    <row r="1396" spans="1:5" x14ac:dyDescent="0.3">
      <c r="A1396">
        <v>3.15</v>
      </c>
      <c r="B1396">
        <v>3.6</v>
      </c>
      <c r="C1396">
        <v>3.4</v>
      </c>
      <c r="D1396">
        <v>2.2000000000000002</v>
      </c>
      <c r="E1396">
        <v>4.25</v>
      </c>
    </row>
    <row r="1397" spans="1:5" x14ac:dyDescent="0.3">
      <c r="A1397">
        <v>3.15</v>
      </c>
      <c r="B1397">
        <v>3.6</v>
      </c>
      <c r="C1397">
        <v>3.4</v>
      </c>
      <c r="D1397">
        <v>2.2000000000000002</v>
      </c>
      <c r="E1397">
        <v>4.25</v>
      </c>
    </row>
    <row r="1398" spans="1:5" x14ac:dyDescent="0.3">
      <c r="A1398">
        <v>3.15</v>
      </c>
      <c r="B1398">
        <v>3.6</v>
      </c>
      <c r="C1398">
        <v>3.4</v>
      </c>
      <c r="D1398">
        <v>2.2000000000000002</v>
      </c>
      <c r="E1398">
        <v>4.25</v>
      </c>
    </row>
    <row r="1399" spans="1:5" x14ac:dyDescent="0.3">
      <c r="A1399">
        <v>3.15</v>
      </c>
      <c r="B1399">
        <v>3.6</v>
      </c>
      <c r="C1399">
        <v>3.4</v>
      </c>
      <c r="D1399">
        <v>2.2000000000000002</v>
      </c>
      <c r="E1399">
        <v>4.25</v>
      </c>
    </row>
    <row r="1400" spans="1:5" x14ac:dyDescent="0.3">
      <c r="A1400">
        <v>3.15</v>
      </c>
      <c r="B1400">
        <v>3.6</v>
      </c>
      <c r="C1400">
        <v>3.4</v>
      </c>
      <c r="D1400">
        <v>2.2000000000000002</v>
      </c>
      <c r="E1400">
        <v>4.25</v>
      </c>
    </row>
    <row r="1401" spans="1:5" x14ac:dyDescent="0.3">
      <c r="A1401">
        <v>3.15</v>
      </c>
      <c r="B1401">
        <v>3.6</v>
      </c>
      <c r="C1401">
        <v>3.4</v>
      </c>
      <c r="D1401">
        <v>2.2000000000000002</v>
      </c>
      <c r="E1401">
        <v>4.25</v>
      </c>
    </row>
    <row r="1402" spans="1:5" x14ac:dyDescent="0.3">
      <c r="A1402">
        <v>3.15</v>
      </c>
      <c r="B1402">
        <v>3.6</v>
      </c>
      <c r="C1402">
        <v>3.4</v>
      </c>
      <c r="D1402">
        <v>2.2000000000000002</v>
      </c>
      <c r="E1402">
        <v>4.25</v>
      </c>
    </row>
    <row r="1403" spans="1:5" x14ac:dyDescent="0.3">
      <c r="A1403">
        <v>3.15</v>
      </c>
      <c r="B1403">
        <v>3.6</v>
      </c>
      <c r="C1403">
        <v>3.4</v>
      </c>
      <c r="D1403">
        <v>2.2000000000000002</v>
      </c>
      <c r="E1403">
        <v>4.25</v>
      </c>
    </row>
    <row r="1404" spans="1:5" x14ac:dyDescent="0.3">
      <c r="A1404">
        <v>3.15</v>
      </c>
      <c r="B1404">
        <v>3.6</v>
      </c>
      <c r="C1404">
        <v>3.4</v>
      </c>
      <c r="D1404">
        <v>2.2000000000000002</v>
      </c>
      <c r="E1404">
        <v>4.25</v>
      </c>
    </row>
    <row r="1405" spans="1:5" x14ac:dyDescent="0.3">
      <c r="A1405">
        <v>3.15</v>
      </c>
      <c r="B1405">
        <v>3.6</v>
      </c>
      <c r="C1405">
        <v>3.4</v>
      </c>
      <c r="D1405">
        <v>2.2000000000000002</v>
      </c>
      <c r="E1405">
        <v>4.25</v>
      </c>
    </row>
    <row r="1406" spans="1:5" x14ac:dyDescent="0.3">
      <c r="A1406">
        <v>3.15</v>
      </c>
      <c r="B1406">
        <v>3.6</v>
      </c>
      <c r="C1406">
        <v>3.4</v>
      </c>
      <c r="D1406">
        <v>2.2000000000000002</v>
      </c>
      <c r="E1406">
        <v>4.25</v>
      </c>
    </row>
    <row r="1407" spans="1:5" x14ac:dyDescent="0.3">
      <c r="A1407">
        <v>3.15</v>
      </c>
      <c r="B1407">
        <v>3.6</v>
      </c>
      <c r="C1407">
        <v>3.4</v>
      </c>
      <c r="D1407">
        <v>2.2000000000000002</v>
      </c>
      <c r="E1407">
        <v>4.25</v>
      </c>
    </row>
    <row r="1408" spans="1:5" x14ac:dyDescent="0.3">
      <c r="A1408">
        <v>3.15</v>
      </c>
      <c r="B1408">
        <v>3.6</v>
      </c>
      <c r="C1408">
        <v>3.4</v>
      </c>
      <c r="D1408">
        <v>2.2000000000000002</v>
      </c>
      <c r="E1408">
        <v>4.25</v>
      </c>
    </row>
    <row r="1409" spans="1:5" x14ac:dyDescent="0.3">
      <c r="A1409">
        <v>3.15</v>
      </c>
      <c r="B1409">
        <v>3.6</v>
      </c>
      <c r="C1409">
        <v>3.4</v>
      </c>
      <c r="D1409">
        <v>2.2000000000000002</v>
      </c>
      <c r="E1409">
        <v>4.25</v>
      </c>
    </row>
    <row r="1410" spans="1:5" x14ac:dyDescent="0.3">
      <c r="A1410">
        <v>3.15</v>
      </c>
      <c r="B1410">
        <v>3.6</v>
      </c>
      <c r="C1410">
        <v>3.4</v>
      </c>
      <c r="D1410">
        <v>2.2000000000000002</v>
      </c>
      <c r="E1410">
        <v>4.25</v>
      </c>
    </row>
    <row r="1411" spans="1:5" x14ac:dyDescent="0.3">
      <c r="A1411">
        <v>3.15</v>
      </c>
      <c r="B1411">
        <v>3.6</v>
      </c>
      <c r="C1411">
        <v>3.4</v>
      </c>
      <c r="D1411">
        <v>2.2000000000000002</v>
      </c>
      <c r="E1411">
        <v>4.25</v>
      </c>
    </row>
    <row r="1412" spans="1:5" x14ac:dyDescent="0.3">
      <c r="A1412">
        <v>3.15</v>
      </c>
      <c r="B1412">
        <v>3.6</v>
      </c>
      <c r="C1412">
        <v>3.4</v>
      </c>
      <c r="D1412">
        <v>2.2000000000000002</v>
      </c>
      <c r="E1412">
        <v>4.25</v>
      </c>
    </row>
    <row r="1413" spans="1:5" x14ac:dyDescent="0.3">
      <c r="A1413">
        <v>3.15</v>
      </c>
      <c r="B1413">
        <v>3.6</v>
      </c>
      <c r="C1413">
        <v>3.4</v>
      </c>
      <c r="D1413">
        <v>2.2000000000000002</v>
      </c>
      <c r="E1413">
        <v>4.25</v>
      </c>
    </row>
    <row r="1414" spans="1:5" x14ac:dyDescent="0.3">
      <c r="A1414">
        <v>3.15</v>
      </c>
      <c r="B1414">
        <v>3.6</v>
      </c>
      <c r="C1414">
        <v>3.4</v>
      </c>
      <c r="D1414">
        <v>2.2000000000000002</v>
      </c>
      <c r="E1414">
        <v>4.25</v>
      </c>
    </row>
    <row r="1415" spans="1:5" x14ac:dyDescent="0.3">
      <c r="A1415">
        <v>3.15</v>
      </c>
      <c r="B1415">
        <v>3.6</v>
      </c>
      <c r="C1415">
        <v>3.4</v>
      </c>
      <c r="D1415">
        <v>2.2000000000000002</v>
      </c>
      <c r="E1415">
        <v>4.25</v>
      </c>
    </row>
    <row r="1416" spans="1:5" x14ac:dyDescent="0.3">
      <c r="A1416">
        <v>3.15</v>
      </c>
      <c r="B1416">
        <v>3.6</v>
      </c>
      <c r="C1416">
        <v>3.4</v>
      </c>
      <c r="D1416">
        <v>2.2000000000000002</v>
      </c>
      <c r="E1416">
        <v>4.25</v>
      </c>
    </row>
    <row r="1417" spans="1:5" x14ac:dyDescent="0.3">
      <c r="A1417">
        <v>3.15</v>
      </c>
      <c r="B1417">
        <v>3.6</v>
      </c>
      <c r="C1417">
        <v>3.4</v>
      </c>
      <c r="D1417">
        <v>2.2000000000000002</v>
      </c>
      <c r="E1417">
        <v>4.25</v>
      </c>
    </row>
    <row r="1418" spans="1:5" x14ac:dyDescent="0.3">
      <c r="A1418">
        <v>3.15</v>
      </c>
      <c r="B1418">
        <v>3.6</v>
      </c>
      <c r="C1418">
        <v>3.4</v>
      </c>
      <c r="D1418">
        <v>2.2000000000000002</v>
      </c>
      <c r="E1418">
        <v>4.25</v>
      </c>
    </row>
    <row r="1419" spans="1:5" x14ac:dyDescent="0.3">
      <c r="A1419">
        <v>3.15</v>
      </c>
      <c r="B1419">
        <v>3.6</v>
      </c>
      <c r="C1419">
        <v>3.4</v>
      </c>
      <c r="D1419">
        <v>2.2000000000000002</v>
      </c>
      <c r="E1419">
        <v>4.25</v>
      </c>
    </row>
    <row r="1420" spans="1:5" x14ac:dyDescent="0.3">
      <c r="A1420">
        <v>3.15</v>
      </c>
      <c r="B1420">
        <v>3.6</v>
      </c>
      <c r="C1420">
        <v>3.4</v>
      </c>
      <c r="D1420">
        <v>2.2000000000000002</v>
      </c>
      <c r="E1420">
        <v>4.25</v>
      </c>
    </row>
    <row r="1421" spans="1:5" x14ac:dyDescent="0.3">
      <c r="A1421">
        <v>3.15</v>
      </c>
      <c r="B1421">
        <v>3.6</v>
      </c>
      <c r="C1421">
        <v>3.4</v>
      </c>
      <c r="D1421">
        <v>2.2000000000000002</v>
      </c>
      <c r="E1421">
        <v>4.25</v>
      </c>
    </row>
    <row r="1422" spans="1:5" x14ac:dyDescent="0.3">
      <c r="A1422">
        <v>3.15</v>
      </c>
      <c r="B1422">
        <v>3.6</v>
      </c>
      <c r="C1422">
        <v>3.4</v>
      </c>
      <c r="D1422">
        <v>2.2000000000000002</v>
      </c>
      <c r="E1422">
        <v>4.25</v>
      </c>
    </row>
    <row r="1423" spans="1:5" x14ac:dyDescent="0.3">
      <c r="A1423">
        <v>3.15</v>
      </c>
      <c r="B1423">
        <v>3.6</v>
      </c>
      <c r="C1423">
        <v>3.4</v>
      </c>
      <c r="D1423">
        <v>2.2000000000000002</v>
      </c>
      <c r="E1423">
        <v>4.25</v>
      </c>
    </row>
    <row r="1424" spans="1:5" x14ac:dyDescent="0.3">
      <c r="A1424">
        <v>3.15</v>
      </c>
      <c r="B1424">
        <v>3.6</v>
      </c>
      <c r="C1424">
        <v>3.4</v>
      </c>
      <c r="D1424">
        <v>2.2000000000000002</v>
      </c>
      <c r="E1424">
        <v>4.25</v>
      </c>
    </row>
    <row r="1425" spans="1:5" x14ac:dyDescent="0.3">
      <c r="A1425">
        <v>3.15</v>
      </c>
      <c r="B1425">
        <v>3.6</v>
      </c>
      <c r="C1425">
        <v>3.4</v>
      </c>
      <c r="D1425">
        <v>2.2000000000000002</v>
      </c>
      <c r="E1425">
        <v>4.25</v>
      </c>
    </row>
    <row r="1426" spans="1:5" x14ac:dyDescent="0.3">
      <c r="A1426">
        <v>3.15</v>
      </c>
      <c r="B1426">
        <v>3.6</v>
      </c>
      <c r="C1426">
        <v>3.4</v>
      </c>
      <c r="D1426">
        <v>2.2000000000000002</v>
      </c>
      <c r="E1426">
        <v>4.25</v>
      </c>
    </row>
    <row r="1427" spans="1:5" x14ac:dyDescent="0.3">
      <c r="A1427">
        <v>3.15</v>
      </c>
      <c r="B1427">
        <v>3.6</v>
      </c>
      <c r="C1427">
        <v>3.4</v>
      </c>
      <c r="D1427">
        <v>2.2000000000000002</v>
      </c>
      <c r="E1427">
        <v>4.25</v>
      </c>
    </row>
    <row r="1428" spans="1:5" x14ac:dyDescent="0.3">
      <c r="A1428">
        <v>3.15</v>
      </c>
      <c r="B1428">
        <v>3.6</v>
      </c>
      <c r="C1428">
        <v>3.4</v>
      </c>
      <c r="D1428">
        <v>2.2000000000000002</v>
      </c>
      <c r="E1428">
        <v>4.25</v>
      </c>
    </row>
    <row r="1429" spans="1:5" x14ac:dyDescent="0.3">
      <c r="A1429">
        <v>3.15</v>
      </c>
      <c r="B1429">
        <v>3.6</v>
      </c>
      <c r="C1429">
        <v>3.4</v>
      </c>
      <c r="D1429">
        <v>2.2000000000000002</v>
      </c>
      <c r="E1429">
        <v>4.25</v>
      </c>
    </row>
    <row r="1430" spans="1:5" x14ac:dyDescent="0.3">
      <c r="A1430">
        <v>3.15</v>
      </c>
      <c r="B1430">
        <v>3.6</v>
      </c>
      <c r="C1430">
        <v>3.4</v>
      </c>
      <c r="D1430">
        <v>2.2000000000000002</v>
      </c>
      <c r="E1430">
        <v>4.25</v>
      </c>
    </row>
    <row r="1431" spans="1:5" x14ac:dyDescent="0.3">
      <c r="A1431">
        <v>3.15</v>
      </c>
      <c r="B1431">
        <v>3.6</v>
      </c>
      <c r="C1431">
        <v>3.4</v>
      </c>
      <c r="D1431">
        <v>2.2000000000000002</v>
      </c>
      <c r="E1431">
        <v>4.25</v>
      </c>
    </row>
    <row r="1432" spans="1:5" x14ac:dyDescent="0.3">
      <c r="A1432">
        <v>3.15</v>
      </c>
      <c r="B1432">
        <v>3.6</v>
      </c>
      <c r="C1432">
        <v>3.4</v>
      </c>
      <c r="D1432">
        <v>2.2000000000000002</v>
      </c>
      <c r="E1432">
        <v>4.25</v>
      </c>
    </row>
    <row r="1433" spans="1:5" x14ac:dyDescent="0.3">
      <c r="A1433">
        <v>3.15</v>
      </c>
      <c r="B1433">
        <v>3.6</v>
      </c>
      <c r="C1433">
        <v>3.4</v>
      </c>
      <c r="D1433">
        <v>2.2000000000000002</v>
      </c>
      <c r="E1433">
        <v>4.25</v>
      </c>
    </row>
    <row r="1434" spans="1:5" x14ac:dyDescent="0.3">
      <c r="A1434">
        <v>3.15</v>
      </c>
      <c r="B1434">
        <v>3.6</v>
      </c>
      <c r="C1434">
        <v>3.4</v>
      </c>
      <c r="D1434">
        <v>2.2000000000000002</v>
      </c>
      <c r="E1434">
        <v>4.25</v>
      </c>
    </row>
    <row r="1435" spans="1:5" x14ac:dyDescent="0.3">
      <c r="A1435">
        <v>3.15</v>
      </c>
      <c r="B1435">
        <v>3.6</v>
      </c>
      <c r="C1435">
        <v>3.4</v>
      </c>
      <c r="D1435">
        <v>2.2000000000000002</v>
      </c>
      <c r="E1435">
        <v>4.25</v>
      </c>
    </row>
    <row r="1436" spans="1:5" x14ac:dyDescent="0.3">
      <c r="A1436">
        <v>3.15</v>
      </c>
      <c r="B1436">
        <v>3.6</v>
      </c>
      <c r="C1436">
        <v>3.4</v>
      </c>
      <c r="D1436">
        <v>2.2000000000000002</v>
      </c>
      <c r="E1436">
        <v>4.25</v>
      </c>
    </row>
    <row r="1437" spans="1:5" x14ac:dyDescent="0.3">
      <c r="A1437">
        <v>3.15</v>
      </c>
      <c r="B1437">
        <v>3.6</v>
      </c>
      <c r="C1437">
        <v>3.4</v>
      </c>
      <c r="D1437">
        <v>2.2000000000000002</v>
      </c>
      <c r="E1437">
        <v>4.25</v>
      </c>
    </row>
    <row r="1438" spans="1:5" x14ac:dyDescent="0.3">
      <c r="A1438">
        <v>3.15</v>
      </c>
      <c r="B1438">
        <v>3.6</v>
      </c>
      <c r="C1438">
        <v>3.4</v>
      </c>
      <c r="D1438">
        <v>2.2000000000000002</v>
      </c>
      <c r="E1438">
        <v>4.25</v>
      </c>
    </row>
    <row r="1439" spans="1:5" x14ac:dyDescent="0.3">
      <c r="A1439">
        <v>3.15</v>
      </c>
      <c r="B1439">
        <v>3.6</v>
      </c>
      <c r="C1439">
        <v>3.4</v>
      </c>
      <c r="D1439">
        <v>2.2000000000000002</v>
      </c>
      <c r="E1439">
        <v>4.25</v>
      </c>
    </row>
    <row r="1440" spans="1:5" x14ac:dyDescent="0.3">
      <c r="A1440">
        <v>3.15</v>
      </c>
      <c r="B1440">
        <v>3.6</v>
      </c>
      <c r="C1440">
        <v>3.4</v>
      </c>
      <c r="D1440">
        <v>2.2000000000000002</v>
      </c>
      <c r="E1440">
        <v>4.25</v>
      </c>
    </row>
    <row r="1441" spans="1:5" x14ac:dyDescent="0.3">
      <c r="A1441">
        <v>3.15</v>
      </c>
      <c r="B1441">
        <v>3.6</v>
      </c>
      <c r="C1441">
        <v>3.4</v>
      </c>
      <c r="D1441">
        <v>2.2000000000000002</v>
      </c>
      <c r="E1441">
        <v>4.25</v>
      </c>
    </row>
    <row r="1442" spans="1:5" x14ac:dyDescent="0.3">
      <c r="A1442">
        <v>3.15</v>
      </c>
      <c r="B1442">
        <v>3.6</v>
      </c>
      <c r="C1442">
        <v>3.4</v>
      </c>
      <c r="D1442">
        <v>2.2000000000000002</v>
      </c>
      <c r="E1442">
        <v>4.25</v>
      </c>
    </row>
    <row r="1443" spans="1:5" x14ac:dyDescent="0.3">
      <c r="A1443">
        <v>3.15</v>
      </c>
      <c r="B1443">
        <v>3.6</v>
      </c>
      <c r="C1443">
        <v>3.4</v>
      </c>
      <c r="D1443">
        <v>2.2000000000000002</v>
      </c>
      <c r="E1443">
        <v>4.25</v>
      </c>
    </row>
    <row r="1444" spans="1:5" x14ac:dyDescent="0.3">
      <c r="A1444">
        <v>3.15</v>
      </c>
      <c r="B1444">
        <v>3.6</v>
      </c>
      <c r="C1444">
        <v>3.4</v>
      </c>
      <c r="D1444">
        <v>2.2000000000000002</v>
      </c>
      <c r="E1444">
        <v>4.25</v>
      </c>
    </row>
    <row r="1445" spans="1:5" x14ac:dyDescent="0.3">
      <c r="A1445">
        <v>3.15</v>
      </c>
      <c r="B1445">
        <v>3.6</v>
      </c>
      <c r="C1445">
        <v>3.4</v>
      </c>
      <c r="D1445">
        <v>2.2000000000000002</v>
      </c>
      <c r="E1445">
        <v>4.25</v>
      </c>
    </row>
    <row r="1446" spans="1:5" x14ac:dyDescent="0.3">
      <c r="A1446">
        <v>3.15</v>
      </c>
      <c r="B1446">
        <v>3.6</v>
      </c>
      <c r="C1446">
        <v>3.4</v>
      </c>
      <c r="D1446">
        <v>2.2000000000000002</v>
      </c>
      <c r="E1446">
        <v>4.25</v>
      </c>
    </row>
    <row r="1447" spans="1:5" x14ac:dyDescent="0.3">
      <c r="A1447">
        <v>3.15</v>
      </c>
      <c r="B1447">
        <v>3.6</v>
      </c>
      <c r="C1447">
        <v>3.4</v>
      </c>
      <c r="D1447">
        <v>2.2000000000000002</v>
      </c>
      <c r="E1447">
        <v>4.25</v>
      </c>
    </row>
    <row r="1448" spans="1:5" x14ac:dyDescent="0.3">
      <c r="A1448">
        <v>3.15</v>
      </c>
      <c r="B1448">
        <v>3.6</v>
      </c>
      <c r="C1448">
        <v>3.4</v>
      </c>
      <c r="D1448">
        <v>2.2000000000000002</v>
      </c>
      <c r="E1448">
        <v>4.25</v>
      </c>
    </row>
    <row r="1449" spans="1:5" x14ac:dyDescent="0.3">
      <c r="A1449">
        <v>3.15</v>
      </c>
      <c r="B1449">
        <v>3.6</v>
      </c>
      <c r="C1449">
        <v>3.4</v>
      </c>
      <c r="D1449">
        <v>2.2000000000000002</v>
      </c>
      <c r="E1449">
        <v>4.25</v>
      </c>
    </row>
    <row r="1450" spans="1:5" x14ac:dyDescent="0.3">
      <c r="A1450">
        <v>3.15</v>
      </c>
      <c r="B1450">
        <v>3.6</v>
      </c>
      <c r="C1450">
        <v>3.4</v>
      </c>
      <c r="D1450">
        <v>2.2000000000000002</v>
      </c>
      <c r="E1450">
        <v>4.25</v>
      </c>
    </row>
    <row r="1451" spans="1:5" x14ac:dyDescent="0.3">
      <c r="A1451">
        <v>3.15</v>
      </c>
      <c r="B1451">
        <v>3.6</v>
      </c>
      <c r="C1451">
        <v>3.4</v>
      </c>
      <c r="D1451">
        <v>2.2000000000000002</v>
      </c>
      <c r="E1451">
        <v>4.25</v>
      </c>
    </row>
    <row r="1452" spans="1:5" x14ac:dyDescent="0.3">
      <c r="A1452">
        <v>3.15</v>
      </c>
      <c r="B1452">
        <v>3.6</v>
      </c>
      <c r="C1452">
        <v>3.4</v>
      </c>
      <c r="D1452">
        <v>2.2000000000000002</v>
      </c>
      <c r="E1452">
        <v>4.25</v>
      </c>
    </row>
    <row r="1453" spans="1:5" x14ac:dyDescent="0.3">
      <c r="A1453">
        <v>3.15</v>
      </c>
      <c r="B1453">
        <v>3.6</v>
      </c>
      <c r="C1453">
        <v>3.4</v>
      </c>
      <c r="D1453">
        <v>2.2000000000000002</v>
      </c>
      <c r="E1453">
        <v>4.25</v>
      </c>
    </row>
    <row r="1454" spans="1:5" x14ac:dyDescent="0.3">
      <c r="A1454">
        <v>3.15</v>
      </c>
      <c r="B1454">
        <v>3.6</v>
      </c>
      <c r="C1454">
        <v>3.4</v>
      </c>
      <c r="D1454">
        <v>2.2000000000000002</v>
      </c>
      <c r="E1454">
        <v>4.25</v>
      </c>
    </row>
    <row r="1455" spans="1:5" x14ac:dyDescent="0.3">
      <c r="A1455">
        <v>3.15</v>
      </c>
      <c r="B1455">
        <v>3.6</v>
      </c>
      <c r="C1455">
        <v>3.4</v>
      </c>
      <c r="D1455">
        <v>2.2000000000000002</v>
      </c>
      <c r="E1455">
        <v>4.25</v>
      </c>
    </row>
    <row r="1456" spans="1:5" x14ac:dyDescent="0.3">
      <c r="A1456">
        <v>3.15</v>
      </c>
      <c r="B1456">
        <v>3.6</v>
      </c>
      <c r="C1456">
        <v>3.4</v>
      </c>
      <c r="D1456">
        <v>2.2000000000000002</v>
      </c>
      <c r="E1456">
        <v>4.25</v>
      </c>
    </row>
    <row r="1457" spans="1:5" x14ac:dyDescent="0.3">
      <c r="A1457">
        <v>3.15</v>
      </c>
      <c r="B1457">
        <v>3.6</v>
      </c>
      <c r="C1457">
        <v>3.4</v>
      </c>
      <c r="D1457">
        <v>2.2000000000000002</v>
      </c>
      <c r="E1457">
        <v>4.25</v>
      </c>
    </row>
    <row r="1458" spans="1:5" x14ac:dyDescent="0.3">
      <c r="A1458">
        <v>3.15</v>
      </c>
      <c r="B1458">
        <v>3.6</v>
      </c>
      <c r="C1458">
        <v>3.4</v>
      </c>
      <c r="D1458">
        <v>2.2000000000000002</v>
      </c>
      <c r="E1458">
        <v>4.25</v>
      </c>
    </row>
    <row r="1459" spans="1:5" x14ac:dyDescent="0.3">
      <c r="A1459">
        <v>3.15</v>
      </c>
      <c r="B1459">
        <v>3.6</v>
      </c>
      <c r="C1459">
        <v>3.4</v>
      </c>
      <c r="D1459">
        <v>2.2000000000000002</v>
      </c>
      <c r="E1459">
        <v>4.25</v>
      </c>
    </row>
    <row r="1460" spans="1:5" x14ac:dyDescent="0.3">
      <c r="A1460">
        <v>3.15</v>
      </c>
      <c r="B1460">
        <v>3.6</v>
      </c>
      <c r="C1460">
        <v>3.4</v>
      </c>
      <c r="D1460">
        <v>2.2000000000000002</v>
      </c>
      <c r="E1460">
        <v>4.25</v>
      </c>
    </row>
    <row r="1461" spans="1:5" x14ac:dyDescent="0.3">
      <c r="A1461">
        <v>3.15</v>
      </c>
      <c r="B1461">
        <v>3.6</v>
      </c>
      <c r="C1461">
        <v>3.4</v>
      </c>
      <c r="D1461">
        <v>2.2000000000000002</v>
      </c>
      <c r="E1461">
        <v>4.25</v>
      </c>
    </row>
    <row r="1462" spans="1:5" x14ac:dyDescent="0.3">
      <c r="A1462">
        <v>3.15</v>
      </c>
      <c r="B1462">
        <v>3.6</v>
      </c>
      <c r="C1462">
        <v>3.4</v>
      </c>
      <c r="D1462">
        <v>2.2000000000000002</v>
      </c>
      <c r="E1462">
        <v>4.25</v>
      </c>
    </row>
    <row r="1463" spans="1:5" x14ac:dyDescent="0.3">
      <c r="A1463">
        <v>3.15</v>
      </c>
      <c r="B1463">
        <v>3.6</v>
      </c>
      <c r="C1463">
        <v>3.4</v>
      </c>
      <c r="D1463">
        <v>2.2000000000000002</v>
      </c>
      <c r="E1463">
        <v>4.25</v>
      </c>
    </row>
    <row r="1464" spans="1:5" x14ac:dyDescent="0.3">
      <c r="A1464">
        <v>3.15</v>
      </c>
      <c r="B1464">
        <v>3.6</v>
      </c>
      <c r="C1464">
        <v>3.4</v>
      </c>
      <c r="D1464">
        <v>2.2000000000000002</v>
      </c>
      <c r="E1464">
        <v>4.25</v>
      </c>
    </row>
    <row r="1465" spans="1:5" x14ac:dyDescent="0.3">
      <c r="A1465">
        <v>3.15</v>
      </c>
      <c r="B1465">
        <v>3.6</v>
      </c>
      <c r="C1465">
        <v>3.4</v>
      </c>
      <c r="D1465">
        <v>2.2000000000000002</v>
      </c>
      <c r="E1465">
        <v>4.25</v>
      </c>
    </row>
    <row r="1466" spans="1:5" x14ac:dyDescent="0.3">
      <c r="A1466">
        <v>3.15</v>
      </c>
      <c r="B1466">
        <v>3.6</v>
      </c>
      <c r="C1466">
        <v>3.4</v>
      </c>
      <c r="D1466">
        <v>2.2000000000000002</v>
      </c>
      <c r="E1466">
        <v>4.25</v>
      </c>
    </row>
    <row r="1467" spans="1:5" x14ac:dyDescent="0.3">
      <c r="A1467">
        <v>3.15</v>
      </c>
      <c r="B1467">
        <v>3.6</v>
      </c>
      <c r="C1467">
        <v>3.4</v>
      </c>
      <c r="D1467">
        <v>2.2000000000000002</v>
      </c>
      <c r="E1467">
        <v>4.25</v>
      </c>
    </row>
    <row r="1468" spans="1:5" x14ac:dyDescent="0.3">
      <c r="A1468">
        <v>3.15</v>
      </c>
      <c r="B1468">
        <v>3.6</v>
      </c>
      <c r="C1468">
        <v>3.4</v>
      </c>
      <c r="D1468">
        <v>2.2000000000000002</v>
      </c>
      <c r="E1468">
        <v>4.25</v>
      </c>
    </row>
    <row r="1469" spans="1:5" x14ac:dyDescent="0.3">
      <c r="A1469">
        <v>3.15</v>
      </c>
      <c r="B1469">
        <v>3.6</v>
      </c>
      <c r="C1469">
        <v>3.4</v>
      </c>
      <c r="D1469">
        <v>2.2000000000000002</v>
      </c>
      <c r="E1469">
        <v>4.25</v>
      </c>
    </row>
    <row r="1470" spans="1:5" x14ac:dyDescent="0.3">
      <c r="A1470">
        <v>3.15</v>
      </c>
      <c r="B1470">
        <v>3.6</v>
      </c>
      <c r="C1470">
        <v>3.4</v>
      </c>
      <c r="D1470">
        <v>2.2000000000000002</v>
      </c>
      <c r="E1470">
        <v>4.25</v>
      </c>
    </row>
    <row r="1471" spans="1:5" x14ac:dyDescent="0.3">
      <c r="A1471">
        <v>3.15</v>
      </c>
      <c r="B1471">
        <v>3.6</v>
      </c>
      <c r="C1471">
        <v>3.4</v>
      </c>
      <c r="D1471">
        <v>2.2000000000000002</v>
      </c>
      <c r="E1471">
        <v>4.25</v>
      </c>
    </row>
    <row r="1472" spans="1:5" x14ac:dyDescent="0.3">
      <c r="A1472">
        <v>3.15</v>
      </c>
      <c r="B1472">
        <v>3.6</v>
      </c>
      <c r="C1472">
        <v>3.4</v>
      </c>
      <c r="D1472">
        <v>2.2000000000000002</v>
      </c>
      <c r="E1472">
        <v>4.25</v>
      </c>
    </row>
    <row r="1473" spans="1:5" x14ac:dyDescent="0.3">
      <c r="A1473">
        <v>3.15</v>
      </c>
      <c r="B1473">
        <v>3.6</v>
      </c>
      <c r="C1473">
        <v>3.4</v>
      </c>
      <c r="D1473">
        <v>2.2000000000000002</v>
      </c>
      <c r="E1473">
        <v>4.25</v>
      </c>
    </row>
    <row r="1474" spans="1:5" x14ac:dyDescent="0.3">
      <c r="A1474">
        <v>3.15</v>
      </c>
      <c r="B1474">
        <v>3.6</v>
      </c>
      <c r="C1474">
        <v>3.4</v>
      </c>
      <c r="D1474">
        <v>2.2000000000000002</v>
      </c>
      <c r="E1474">
        <v>4.25</v>
      </c>
    </row>
    <row r="1475" spans="1:5" x14ac:dyDescent="0.3">
      <c r="A1475">
        <v>3.15</v>
      </c>
      <c r="B1475">
        <v>3.6</v>
      </c>
      <c r="C1475">
        <v>3.4</v>
      </c>
      <c r="D1475">
        <v>2.2000000000000002</v>
      </c>
      <c r="E1475">
        <v>4.25</v>
      </c>
    </row>
    <row r="1476" spans="1:5" x14ac:dyDescent="0.3">
      <c r="A1476">
        <v>2.4500000000000002</v>
      </c>
      <c r="B1476">
        <v>3.15</v>
      </c>
      <c r="C1476">
        <v>3.05</v>
      </c>
      <c r="D1476">
        <v>4.0999999999999996</v>
      </c>
      <c r="E1476">
        <v>4.55</v>
      </c>
    </row>
    <row r="1477" spans="1:5" x14ac:dyDescent="0.3">
      <c r="A1477">
        <v>2.4500000000000002</v>
      </c>
      <c r="B1477">
        <v>3.15</v>
      </c>
      <c r="C1477">
        <v>3.05</v>
      </c>
      <c r="D1477">
        <v>4.0999999999999996</v>
      </c>
      <c r="E1477">
        <v>4.55</v>
      </c>
    </row>
    <row r="1478" spans="1:5" x14ac:dyDescent="0.3">
      <c r="A1478">
        <v>2.4500000000000002</v>
      </c>
      <c r="B1478">
        <v>3.15</v>
      </c>
      <c r="C1478">
        <v>3.05</v>
      </c>
      <c r="D1478">
        <v>4.0999999999999996</v>
      </c>
      <c r="E1478">
        <v>4.55</v>
      </c>
    </row>
    <row r="1479" spans="1:5" x14ac:dyDescent="0.3">
      <c r="A1479">
        <v>2.4500000000000002</v>
      </c>
      <c r="B1479">
        <v>3.15</v>
      </c>
      <c r="C1479">
        <v>3.05</v>
      </c>
      <c r="D1479">
        <v>4.0999999999999996</v>
      </c>
      <c r="E1479">
        <v>4.55</v>
      </c>
    </row>
    <row r="1480" spans="1:5" x14ac:dyDescent="0.3">
      <c r="A1480">
        <v>2.4500000000000002</v>
      </c>
      <c r="B1480">
        <v>3.15</v>
      </c>
      <c r="C1480">
        <v>3.05</v>
      </c>
      <c r="D1480">
        <v>4.0999999999999996</v>
      </c>
      <c r="E1480">
        <v>4.55</v>
      </c>
    </row>
    <row r="1481" spans="1:5" x14ac:dyDescent="0.3">
      <c r="A1481">
        <v>2.4500000000000002</v>
      </c>
      <c r="B1481">
        <v>3.15</v>
      </c>
      <c r="C1481">
        <v>3.05</v>
      </c>
      <c r="D1481">
        <v>4.0999999999999996</v>
      </c>
      <c r="E1481">
        <v>4.55</v>
      </c>
    </row>
    <row r="1482" spans="1:5" x14ac:dyDescent="0.3">
      <c r="A1482">
        <v>2.4500000000000002</v>
      </c>
      <c r="B1482">
        <v>3.15</v>
      </c>
      <c r="C1482">
        <v>3.05</v>
      </c>
      <c r="D1482">
        <v>4.0999999999999996</v>
      </c>
      <c r="E1482">
        <v>4.55</v>
      </c>
    </row>
    <row r="1483" spans="1:5" x14ac:dyDescent="0.3">
      <c r="A1483">
        <v>2.4500000000000002</v>
      </c>
      <c r="B1483">
        <v>3.15</v>
      </c>
      <c r="C1483">
        <v>3.05</v>
      </c>
      <c r="D1483">
        <v>4.0999999999999996</v>
      </c>
      <c r="E1483">
        <v>4.55</v>
      </c>
    </row>
    <row r="1484" spans="1:5" x14ac:dyDescent="0.3">
      <c r="A1484">
        <v>2.4500000000000002</v>
      </c>
      <c r="B1484">
        <v>3.15</v>
      </c>
      <c r="C1484">
        <v>3.05</v>
      </c>
      <c r="D1484">
        <v>4.0999999999999996</v>
      </c>
      <c r="E1484">
        <v>4.55</v>
      </c>
    </row>
    <row r="1485" spans="1:5" x14ac:dyDescent="0.3">
      <c r="A1485">
        <v>2.4500000000000002</v>
      </c>
      <c r="B1485">
        <v>3.15</v>
      </c>
      <c r="C1485">
        <v>3.05</v>
      </c>
      <c r="D1485">
        <v>4.0999999999999996</v>
      </c>
      <c r="E1485">
        <v>4.55</v>
      </c>
    </row>
    <row r="1486" spans="1:5" x14ac:dyDescent="0.3">
      <c r="A1486">
        <v>2.4500000000000002</v>
      </c>
      <c r="B1486">
        <v>3.15</v>
      </c>
      <c r="C1486">
        <v>3.05</v>
      </c>
      <c r="D1486">
        <v>4.0999999999999996</v>
      </c>
      <c r="E1486">
        <v>4.55</v>
      </c>
    </row>
    <row r="1487" spans="1:5" x14ac:dyDescent="0.3">
      <c r="A1487">
        <v>2.4500000000000002</v>
      </c>
      <c r="B1487">
        <v>3.15</v>
      </c>
      <c r="C1487">
        <v>3.05</v>
      </c>
      <c r="D1487">
        <v>4.0999999999999996</v>
      </c>
      <c r="E1487">
        <v>4.55</v>
      </c>
    </row>
    <row r="1488" spans="1:5" x14ac:dyDescent="0.3">
      <c r="A1488">
        <v>2.4500000000000002</v>
      </c>
      <c r="B1488">
        <v>3.15</v>
      </c>
      <c r="C1488">
        <v>3.05</v>
      </c>
      <c r="D1488">
        <v>4.0999999999999996</v>
      </c>
      <c r="E1488">
        <v>4.55</v>
      </c>
    </row>
    <row r="1489" spans="1:5" x14ac:dyDescent="0.3">
      <c r="A1489">
        <v>2.4500000000000002</v>
      </c>
      <c r="B1489">
        <v>3.15</v>
      </c>
      <c r="C1489">
        <v>3.05</v>
      </c>
      <c r="D1489">
        <v>4.0999999999999996</v>
      </c>
      <c r="E1489">
        <v>4.55</v>
      </c>
    </row>
    <row r="1490" spans="1:5" x14ac:dyDescent="0.3">
      <c r="A1490">
        <v>2.4500000000000002</v>
      </c>
      <c r="B1490">
        <v>3.15</v>
      </c>
      <c r="C1490">
        <v>3.05</v>
      </c>
      <c r="D1490">
        <v>4.0999999999999996</v>
      </c>
      <c r="E1490">
        <v>4.55</v>
      </c>
    </row>
    <row r="1491" spans="1:5" x14ac:dyDescent="0.3">
      <c r="A1491">
        <v>2.4500000000000002</v>
      </c>
      <c r="B1491">
        <v>3.15</v>
      </c>
      <c r="C1491">
        <v>3.05</v>
      </c>
      <c r="D1491">
        <v>4.0999999999999996</v>
      </c>
      <c r="E1491">
        <v>4.55</v>
      </c>
    </row>
    <row r="1492" spans="1:5" x14ac:dyDescent="0.3">
      <c r="A1492">
        <v>2.4500000000000002</v>
      </c>
      <c r="B1492">
        <v>3.15</v>
      </c>
      <c r="C1492">
        <v>3.05</v>
      </c>
      <c r="D1492">
        <v>4.0999999999999996</v>
      </c>
      <c r="E1492">
        <v>4.55</v>
      </c>
    </row>
    <row r="1493" spans="1:5" x14ac:dyDescent="0.3">
      <c r="A1493">
        <v>2.4500000000000002</v>
      </c>
      <c r="B1493">
        <v>3.15</v>
      </c>
      <c r="C1493">
        <v>3.05</v>
      </c>
      <c r="D1493">
        <v>4.0999999999999996</v>
      </c>
      <c r="E1493">
        <v>4.55</v>
      </c>
    </row>
    <row r="1494" spans="1:5" x14ac:dyDescent="0.3">
      <c r="A1494">
        <v>2.4500000000000002</v>
      </c>
      <c r="B1494">
        <v>3.15</v>
      </c>
      <c r="C1494">
        <v>3.05</v>
      </c>
      <c r="D1494">
        <v>4.0999999999999996</v>
      </c>
      <c r="E1494">
        <v>4.55</v>
      </c>
    </row>
    <row r="1495" spans="1:5" x14ac:dyDescent="0.3">
      <c r="A1495">
        <v>2.4500000000000002</v>
      </c>
      <c r="B1495">
        <v>3.15</v>
      </c>
      <c r="C1495">
        <v>3.05</v>
      </c>
      <c r="D1495">
        <v>4.0999999999999996</v>
      </c>
      <c r="E1495">
        <v>4.55</v>
      </c>
    </row>
    <row r="1496" spans="1:5" x14ac:dyDescent="0.3">
      <c r="A1496">
        <v>2.4500000000000002</v>
      </c>
      <c r="B1496">
        <v>3.15</v>
      </c>
      <c r="C1496">
        <v>3.05</v>
      </c>
      <c r="D1496">
        <v>4.0999999999999996</v>
      </c>
      <c r="E1496">
        <v>4.55</v>
      </c>
    </row>
    <row r="1497" spans="1:5" x14ac:dyDescent="0.3">
      <c r="A1497">
        <v>2.4500000000000002</v>
      </c>
      <c r="B1497">
        <v>3.15</v>
      </c>
      <c r="C1497">
        <v>3.05</v>
      </c>
      <c r="D1497">
        <v>4.0999999999999996</v>
      </c>
      <c r="E1497">
        <v>4.55</v>
      </c>
    </row>
    <row r="1498" spans="1:5" x14ac:dyDescent="0.3">
      <c r="A1498">
        <v>2.4500000000000002</v>
      </c>
      <c r="B1498">
        <v>3.15</v>
      </c>
      <c r="C1498">
        <v>3.05</v>
      </c>
      <c r="D1498">
        <v>4.0999999999999996</v>
      </c>
      <c r="E1498">
        <v>4.55</v>
      </c>
    </row>
    <row r="1499" spans="1:5" x14ac:dyDescent="0.3">
      <c r="A1499">
        <v>2.4500000000000002</v>
      </c>
      <c r="B1499">
        <v>3.15</v>
      </c>
      <c r="C1499">
        <v>3.05</v>
      </c>
      <c r="D1499">
        <v>4.0999999999999996</v>
      </c>
      <c r="E1499">
        <v>4.55</v>
      </c>
    </row>
    <row r="1500" spans="1:5" x14ac:dyDescent="0.3">
      <c r="A1500">
        <v>2.4500000000000002</v>
      </c>
      <c r="B1500">
        <v>3.15</v>
      </c>
      <c r="C1500">
        <v>3.05</v>
      </c>
      <c r="D1500">
        <v>4.0999999999999996</v>
      </c>
      <c r="E1500">
        <v>4.55</v>
      </c>
    </row>
    <row r="1501" spans="1:5" x14ac:dyDescent="0.3">
      <c r="A1501">
        <v>4.0999999999999996</v>
      </c>
      <c r="B1501">
        <v>1.78</v>
      </c>
      <c r="C1501">
        <v>3.3</v>
      </c>
      <c r="D1501">
        <v>4.3</v>
      </c>
      <c r="E1501">
        <v>4.7</v>
      </c>
    </row>
    <row r="1502" spans="1:5" x14ac:dyDescent="0.3">
      <c r="A1502">
        <v>4.0999999999999996</v>
      </c>
      <c r="B1502">
        <v>1.78</v>
      </c>
      <c r="C1502">
        <v>3.3</v>
      </c>
      <c r="D1502">
        <v>4.3</v>
      </c>
      <c r="E1502">
        <v>4.7</v>
      </c>
    </row>
    <row r="1503" spans="1:5" x14ac:dyDescent="0.3">
      <c r="A1503">
        <v>4.0999999999999996</v>
      </c>
      <c r="B1503">
        <v>1.78</v>
      </c>
      <c r="C1503">
        <v>3.3</v>
      </c>
      <c r="D1503">
        <v>4.3</v>
      </c>
      <c r="E1503">
        <v>4.7</v>
      </c>
    </row>
    <row r="1504" spans="1:5" x14ac:dyDescent="0.3">
      <c r="A1504">
        <v>4.0999999999999996</v>
      </c>
      <c r="B1504">
        <v>1.78</v>
      </c>
      <c r="C1504">
        <v>3.3</v>
      </c>
      <c r="D1504">
        <v>4.3</v>
      </c>
      <c r="E1504">
        <v>4.7</v>
      </c>
    </row>
    <row r="1505" spans="1:5" x14ac:dyDescent="0.3">
      <c r="A1505">
        <v>4.0999999999999996</v>
      </c>
      <c r="B1505">
        <v>1.78</v>
      </c>
      <c r="C1505">
        <v>3.3</v>
      </c>
      <c r="D1505">
        <v>4.3</v>
      </c>
      <c r="E1505">
        <v>4.7</v>
      </c>
    </row>
    <row r="1506" spans="1:5" x14ac:dyDescent="0.3">
      <c r="A1506">
        <v>4.0999999999999996</v>
      </c>
      <c r="B1506">
        <v>1.78</v>
      </c>
      <c r="C1506">
        <v>3.3</v>
      </c>
      <c r="D1506">
        <v>4.3</v>
      </c>
      <c r="E1506">
        <v>4.7</v>
      </c>
    </row>
    <row r="1507" spans="1:5" x14ac:dyDescent="0.3">
      <c r="A1507">
        <v>4.0999999999999996</v>
      </c>
      <c r="B1507">
        <v>1.78</v>
      </c>
      <c r="C1507">
        <v>3.3</v>
      </c>
      <c r="D1507">
        <v>4.3</v>
      </c>
      <c r="E1507">
        <v>4.7</v>
      </c>
    </row>
    <row r="1508" spans="1:5" x14ac:dyDescent="0.3">
      <c r="A1508">
        <v>4.0999999999999996</v>
      </c>
      <c r="B1508">
        <v>1.78</v>
      </c>
      <c r="C1508">
        <v>3.3</v>
      </c>
      <c r="D1508">
        <v>4.3</v>
      </c>
      <c r="E1508">
        <v>4.7</v>
      </c>
    </row>
    <row r="1509" spans="1:5" x14ac:dyDescent="0.3">
      <c r="A1509">
        <v>4.0999999999999996</v>
      </c>
      <c r="B1509">
        <v>1.78</v>
      </c>
      <c r="C1509">
        <v>3.3</v>
      </c>
      <c r="D1509">
        <v>4.3</v>
      </c>
      <c r="E1509">
        <v>4.7</v>
      </c>
    </row>
    <row r="1510" spans="1:5" x14ac:dyDescent="0.3">
      <c r="A1510">
        <v>4.0999999999999996</v>
      </c>
      <c r="B1510">
        <v>1.78</v>
      </c>
      <c r="C1510">
        <v>3.3</v>
      </c>
      <c r="D1510">
        <v>4.3</v>
      </c>
      <c r="E1510">
        <v>4.7</v>
      </c>
    </row>
    <row r="1511" spans="1:5" x14ac:dyDescent="0.3">
      <c r="A1511">
        <v>4.0999999999999996</v>
      </c>
      <c r="B1511">
        <v>1.78</v>
      </c>
      <c r="C1511">
        <v>3.3</v>
      </c>
      <c r="D1511">
        <v>4.3</v>
      </c>
      <c r="E1511">
        <v>4.7</v>
      </c>
    </row>
    <row r="1512" spans="1:5" x14ac:dyDescent="0.3">
      <c r="A1512">
        <v>4.0999999999999996</v>
      </c>
      <c r="B1512">
        <v>1.78</v>
      </c>
      <c r="C1512">
        <v>3.3</v>
      </c>
      <c r="D1512">
        <v>4.3</v>
      </c>
      <c r="E1512">
        <v>4.7</v>
      </c>
    </row>
    <row r="1513" spans="1:5" x14ac:dyDescent="0.3">
      <c r="A1513">
        <v>4.0999999999999996</v>
      </c>
      <c r="B1513">
        <v>1.78</v>
      </c>
      <c r="C1513">
        <v>3.3</v>
      </c>
      <c r="D1513">
        <v>4.3</v>
      </c>
      <c r="E1513">
        <v>4.7</v>
      </c>
    </row>
    <row r="1514" spans="1:5" x14ac:dyDescent="0.3">
      <c r="A1514">
        <v>4.0999999999999996</v>
      </c>
      <c r="B1514">
        <v>1.78</v>
      </c>
      <c r="C1514">
        <v>3.3</v>
      </c>
      <c r="D1514">
        <v>4.3</v>
      </c>
      <c r="E1514">
        <v>4.7</v>
      </c>
    </row>
    <row r="1515" spans="1:5" x14ac:dyDescent="0.3">
      <c r="A1515">
        <v>4.0999999999999996</v>
      </c>
      <c r="B1515">
        <v>1.78</v>
      </c>
      <c r="C1515">
        <v>3.3</v>
      </c>
      <c r="D1515">
        <v>4.3</v>
      </c>
      <c r="E1515">
        <v>4.7</v>
      </c>
    </row>
    <row r="1516" spans="1:5" x14ac:dyDescent="0.3">
      <c r="A1516">
        <v>4.0999999999999996</v>
      </c>
      <c r="B1516">
        <v>1.78</v>
      </c>
      <c r="C1516">
        <v>3.3</v>
      </c>
      <c r="D1516">
        <v>4.3</v>
      </c>
      <c r="E1516">
        <v>4.7</v>
      </c>
    </row>
    <row r="1517" spans="1:5" x14ac:dyDescent="0.3">
      <c r="A1517">
        <v>4.0999999999999996</v>
      </c>
      <c r="B1517">
        <v>1.78</v>
      </c>
      <c r="C1517">
        <v>3.3</v>
      </c>
      <c r="D1517">
        <v>4.3</v>
      </c>
      <c r="E1517">
        <v>4.7</v>
      </c>
    </row>
    <row r="1518" spans="1:5" x14ac:dyDescent="0.3">
      <c r="A1518">
        <v>4.0999999999999996</v>
      </c>
      <c r="B1518">
        <v>1.78</v>
      </c>
      <c r="C1518">
        <v>3.3</v>
      </c>
      <c r="D1518">
        <v>4.3</v>
      </c>
      <c r="E1518">
        <v>4.7</v>
      </c>
    </row>
    <row r="1519" spans="1:5" x14ac:dyDescent="0.3">
      <c r="A1519">
        <v>4.0999999999999996</v>
      </c>
      <c r="B1519">
        <v>1.78</v>
      </c>
      <c r="C1519">
        <v>3.3</v>
      </c>
      <c r="D1519">
        <v>4.3</v>
      </c>
      <c r="E1519">
        <v>4.7</v>
      </c>
    </row>
    <row r="1520" spans="1:5" x14ac:dyDescent="0.3">
      <c r="A1520">
        <v>4.0999999999999996</v>
      </c>
      <c r="B1520">
        <v>1.78</v>
      </c>
      <c r="C1520">
        <v>3.3</v>
      </c>
      <c r="D1520">
        <v>4.3</v>
      </c>
      <c r="E1520">
        <v>4.7</v>
      </c>
    </row>
    <row r="1521" spans="1:5" x14ac:dyDescent="0.3">
      <c r="A1521">
        <v>4.0999999999999996</v>
      </c>
      <c r="B1521">
        <v>1.78</v>
      </c>
      <c r="C1521">
        <v>3.3</v>
      </c>
      <c r="D1521">
        <v>4.3</v>
      </c>
      <c r="E1521">
        <v>4.7</v>
      </c>
    </row>
    <row r="1522" spans="1:5" x14ac:dyDescent="0.3">
      <c r="A1522">
        <v>4.0999999999999996</v>
      </c>
      <c r="B1522">
        <v>1.78</v>
      </c>
      <c r="C1522">
        <v>3.3</v>
      </c>
      <c r="D1522">
        <v>4.3</v>
      </c>
      <c r="E1522">
        <v>4.7</v>
      </c>
    </row>
    <row r="1523" spans="1:5" x14ac:dyDescent="0.3">
      <c r="A1523">
        <v>4.0999999999999996</v>
      </c>
      <c r="B1523">
        <v>1.78</v>
      </c>
      <c r="C1523">
        <v>3.3</v>
      </c>
      <c r="D1523">
        <v>4.3</v>
      </c>
      <c r="E1523">
        <v>4.7</v>
      </c>
    </row>
    <row r="1524" spans="1:5" x14ac:dyDescent="0.3">
      <c r="A1524">
        <v>4.0999999999999996</v>
      </c>
      <c r="B1524">
        <v>1.78</v>
      </c>
      <c r="C1524">
        <v>3.3</v>
      </c>
      <c r="D1524">
        <v>4.3</v>
      </c>
      <c r="E1524">
        <v>4.7</v>
      </c>
    </row>
    <row r="1525" spans="1:5" x14ac:dyDescent="0.3">
      <c r="A1525">
        <v>4.0999999999999996</v>
      </c>
      <c r="B1525">
        <v>1.78</v>
      </c>
      <c r="C1525">
        <v>3.3</v>
      </c>
      <c r="D1525">
        <v>4.3</v>
      </c>
      <c r="E1525">
        <v>4.7</v>
      </c>
    </row>
    <row r="1526" spans="1:5" x14ac:dyDescent="0.3">
      <c r="A1526">
        <v>4.0999999999999996</v>
      </c>
      <c r="B1526">
        <v>1.78</v>
      </c>
      <c r="C1526">
        <v>3.3</v>
      </c>
      <c r="D1526">
        <v>4.3</v>
      </c>
      <c r="E1526">
        <v>4.7</v>
      </c>
    </row>
    <row r="1527" spans="1:5" x14ac:dyDescent="0.3">
      <c r="A1527">
        <v>4.0999999999999996</v>
      </c>
      <c r="B1527">
        <v>1.78</v>
      </c>
      <c r="C1527">
        <v>3.3</v>
      </c>
      <c r="D1527">
        <v>4.3</v>
      </c>
      <c r="E1527">
        <v>4.7</v>
      </c>
    </row>
    <row r="1528" spans="1:5" x14ac:dyDescent="0.3">
      <c r="A1528">
        <v>4.0999999999999996</v>
      </c>
      <c r="B1528">
        <v>1.78</v>
      </c>
      <c r="C1528">
        <v>3.3</v>
      </c>
      <c r="D1528">
        <v>4.3</v>
      </c>
      <c r="E1528">
        <v>4.7</v>
      </c>
    </row>
    <row r="1529" spans="1:5" x14ac:dyDescent="0.3">
      <c r="A1529">
        <v>4.0999999999999996</v>
      </c>
      <c r="B1529">
        <v>1.78</v>
      </c>
      <c r="C1529">
        <v>3.3</v>
      </c>
      <c r="D1529">
        <v>4.3</v>
      </c>
      <c r="E1529">
        <v>4.7</v>
      </c>
    </row>
    <row r="1530" spans="1:5" x14ac:dyDescent="0.3">
      <c r="A1530">
        <v>4.0999999999999996</v>
      </c>
      <c r="B1530">
        <v>1.78</v>
      </c>
      <c r="C1530">
        <v>3.3</v>
      </c>
      <c r="D1530">
        <v>4.3</v>
      </c>
      <c r="E1530">
        <v>4.7</v>
      </c>
    </row>
    <row r="1531" spans="1:5" x14ac:dyDescent="0.3">
      <c r="A1531">
        <v>4.0999999999999996</v>
      </c>
      <c r="B1531">
        <v>1.78</v>
      </c>
      <c r="C1531">
        <v>3.3</v>
      </c>
      <c r="D1531">
        <v>4.3</v>
      </c>
      <c r="E1531">
        <v>4.7</v>
      </c>
    </row>
    <row r="1532" spans="1:5" x14ac:dyDescent="0.3">
      <c r="A1532">
        <v>4.0999999999999996</v>
      </c>
      <c r="B1532">
        <v>1.78</v>
      </c>
      <c r="C1532">
        <v>3.3</v>
      </c>
      <c r="D1532">
        <v>4.3</v>
      </c>
      <c r="E1532">
        <v>4.7</v>
      </c>
    </row>
    <row r="1533" spans="1:5" x14ac:dyDescent="0.3">
      <c r="A1533">
        <v>4.0999999999999996</v>
      </c>
      <c r="B1533">
        <v>1.78</v>
      </c>
      <c r="C1533">
        <v>3.3</v>
      </c>
      <c r="D1533">
        <v>4.3</v>
      </c>
      <c r="E1533">
        <v>4.7</v>
      </c>
    </row>
    <row r="1534" spans="1:5" x14ac:dyDescent="0.3">
      <c r="A1534">
        <v>4.0999999999999996</v>
      </c>
      <c r="B1534">
        <v>1.78</v>
      </c>
      <c r="C1534">
        <v>3.3</v>
      </c>
      <c r="D1534">
        <v>4.3</v>
      </c>
      <c r="E1534">
        <v>4.7</v>
      </c>
    </row>
    <row r="1535" spans="1:5" x14ac:dyDescent="0.3">
      <c r="A1535">
        <v>4.0999999999999996</v>
      </c>
      <c r="B1535">
        <v>1.78</v>
      </c>
      <c r="C1535">
        <v>3.3</v>
      </c>
      <c r="D1535">
        <v>4.3</v>
      </c>
      <c r="E1535">
        <v>4.7</v>
      </c>
    </row>
    <row r="1536" spans="1:5" x14ac:dyDescent="0.3">
      <c r="A1536">
        <v>4.0999999999999996</v>
      </c>
      <c r="B1536">
        <v>1.78</v>
      </c>
      <c r="C1536">
        <v>3.3</v>
      </c>
      <c r="D1536">
        <v>4.3</v>
      </c>
      <c r="E1536">
        <v>4.7</v>
      </c>
    </row>
    <row r="1537" spans="1:5" x14ac:dyDescent="0.3">
      <c r="A1537">
        <v>4.0999999999999996</v>
      </c>
      <c r="B1537">
        <v>1.78</v>
      </c>
      <c r="C1537">
        <v>3.3</v>
      </c>
      <c r="D1537">
        <v>4.3</v>
      </c>
      <c r="E1537">
        <v>4.7</v>
      </c>
    </row>
    <row r="1538" spans="1:5" x14ac:dyDescent="0.3">
      <c r="A1538">
        <v>4.0999999999999996</v>
      </c>
      <c r="B1538">
        <v>1.78</v>
      </c>
      <c r="C1538">
        <v>3.3</v>
      </c>
      <c r="D1538">
        <v>4.3</v>
      </c>
      <c r="E1538">
        <v>4.7</v>
      </c>
    </row>
    <row r="1539" spans="1:5" x14ac:dyDescent="0.3">
      <c r="A1539">
        <v>4.0999999999999996</v>
      </c>
      <c r="B1539">
        <v>1.78</v>
      </c>
      <c r="C1539">
        <v>3.3</v>
      </c>
      <c r="D1539">
        <v>4.3</v>
      </c>
      <c r="E1539">
        <v>4.7</v>
      </c>
    </row>
    <row r="1540" spans="1:5" x14ac:dyDescent="0.3">
      <c r="A1540">
        <v>4.0999999999999996</v>
      </c>
      <c r="B1540">
        <v>1.78</v>
      </c>
      <c r="C1540">
        <v>3.3</v>
      </c>
      <c r="D1540">
        <v>4.3</v>
      </c>
      <c r="E1540">
        <v>4.7</v>
      </c>
    </row>
    <row r="1541" spans="1:5" x14ac:dyDescent="0.3">
      <c r="A1541">
        <v>4.0999999999999996</v>
      </c>
      <c r="B1541">
        <v>1.78</v>
      </c>
      <c r="C1541">
        <v>3.3</v>
      </c>
      <c r="D1541">
        <v>4.3</v>
      </c>
      <c r="E1541">
        <v>4.7</v>
      </c>
    </row>
    <row r="1542" spans="1:5" x14ac:dyDescent="0.3">
      <c r="A1542">
        <v>4.0999999999999996</v>
      </c>
      <c r="B1542">
        <v>1.78</v>
      </c>
      <c r="C1542">
        <v>3.3</v>
      </c>
      <c r="D1542">
        <v>4.3</v>
      </c>
      <c r="E1542">
        <v>4.7</v>
      </c>
    </row>
    <row r="1543" spans="1:5" x14ac:dyDescent="0.3">
      <c r="A1543">
        <v>4.0999999999999996</v>
      </c>
      <c r="B1543">
        <v>1.78</v>
      </c>
      <c r="C1543">
        <v>3.3</v>
      </c>
      <c r="D1543">
        <v>4.3</v>
      </c>
      <c r="E1543">
        <v>4.7</v>
      </c>
    </row>
    <row r="1544" spans="1:5" x14ac:dyDescent="0.3">
      <c r="A1544">
        <v>4.0999999999999996</v>
      </c>
      <c r="B1544">
        <v>1.78</v>
      </c>
      <c r="C1544">
        <v>3.3</v>
      </c>
      <c r="D1544">
        <v>4.3</v>
      </c>
      <c r="E1544">
        <v>4.7</v>
      </c>
    </row>
    <row r="1545" spans="1:5" x14ac:dyDescent="0.3">
      <c r="A1545">
        <v>4.0999999999999996</v>
      </c>
      <c r="B1545">
        <v>1.78</v>
      </c>
      <c r="C1545">
        <v>3.3</v>
      </c>
      <c r="D1545">
        <v>4.3</v>
      </c>
      <c r="E1545">
        <v>4.7</v>
      </c>
    </row>
    <row r="1546" spans="1:5" x14ac:dyDescent="0.3">
      <c r="A1546">
        <v>4.0999999999999996</v>
      </c>
      <c r="B1546">
        <v>1.78</v>
      </c>
      <c r="C1546">
        <v>3.3</v>
      </c>
      <c r="D1546">
        <v>4.3</v>
      </c>
      <c r="E1546">
        <v>4.7</v>
      </c>
    </row>
    <row r="1547" spans="1:5" x14ac:dyDescent="0.3">
      <c r="A1547">
        <v>4.0999999999999996</v>
      </c>
      <c r="B1547">
        <v>1.78</v>
      </c>
      <c r="C1547">
        <v>3.3</v>
      </c>
      <c r="D1547">
        <v>4.3</v>
      </c>
      <c r="E1547">
        <v>4.7</v>
      </c>
    </row>
    <row r="1548" spans="1:5" x14ac:dyDescent="0.3">
      <c r="A1548">
        <v>4.0999999999999996</v>
      </c>
      <c r="B1548">
        <v>1.78</v>
      </c>
      <c r="C1548">
        <v>3.3</v>
      </c>
      <c r="D1548">
        <v>4.3</v>
      </c>
      <c r="E1548">
        <v>4.7</v>
      </c>
    </row>
    <row r="1549" spans="1:5" x14ac:dyDescent="0.3">
      <c r="A1549">
        <v>4.0999999999999996</v>
      </c>
      <c r="B1549">
        <v>1.78</v>
      </c>
      <c r="C1549">
        <v>3.3</v>
      </c>
      <c r="D1549">
        <v>4.3</v>
      </c>
      <c r="E1549">
        <v>4.7</v>
      </c>
    </row>
    <row r="1550" spans="1:5" x14ac:dyDescent="0.3">
      <c r="A1550">
        <v>4.0999999999999996</v>
      </c>
      <c r="B1550">
        <v>1.78</v>
      </c>
      <c r="C1550">
        <v>3.3</v>
      </c>
      <c r="D1550">
        <v>4.3</v>
      </c>
      <c r="E1550">
        <v>4.7</v>
      </c>
    </row>
    <row r="1551" spans="1:5" x14ac:dyDescent="0.3">
      <c r="A1551">
        <v>4.0999999999999996</v>
      </c>
      <c r="B1551">
        <v>1.78</v>
      </c>
      <c r="C1551">
        <v>3.3</v>
      </c>
      <c r="D1551">
        <v>4.3</v>
      </c>
      <c r="E1551">
        <v>4.7</v>
      </c>
    </row>
    <row r="1552" spans="1:5" x14ac:dyDescent="0.3">
      <c r="A1552">
        <v>4.0999999999999996</v>
      </c>
      <c r="B1552">
        <v>1.78</v>
      </c>
      <c r="C1552">
        <v>3.3</v>
      </c>
      <c r="D1552">
        <v>4.3</v>
      </c>
      <c r="E1552">
        <v>4.7</v>
      </c>
    </row>
    <row r="1553" spans="1:5" x14ac:dyDescent="0.3">
      <c r="A1553">
        <v>4.0999999999999996</v>
      </c>
      <c r="B1553">
        <v>1.78</v>
      </c>
      <c r="C1553">
        <v>3.3</v>
      </c>
      <c r="D1553">
        <v>4.3</v>
      </c>
      <c r="E1553">
        <v>4.7</v>
      </c>
    </row>
    <row r="1554" spans="1:5" x14ac:dyDescent="0.3">
      <c r="A1554">
        <v>4.0999999999999996</v>
      </c>
      <c r="B1554">
        <v>1.78</v>
      </c>
      <c r="C1554">
        <v>3.3</v>
      </c>
      <c r="D1554">
        <v>4.3</v>
      </c>
      <c r="E1554">
        <v>4.7</v>
      </c>
    </row>
    <row r="1555" spans="1:5" x14ac:dyDescent="0.3">
      <c r="A1555">
        <v>4.0999999999999996</v>
      </c>
      <c r="B1555">
        <v>1.78</v>
      </c>
      <c r="C1555">
        <v>3.3</v>
      </c>
      <c r="D1555">
        <v>4.3</v>
      </c>
      <c r="E1555">
        <v>4.7</v>
      </c>
    </row>
    <row r="1556" spans="1:5" x14ac:dyDescent="0.3">
      <c r="A1556">
        <v>4.0999999999999996</v>
      </c>
      <c r="B1556">
        <v>1.78</v>
      </c>
      <c r="C1556">
        <v>3.3</v>
      </c>
      <c r="D1556">
        <v>4.3</v>
      </c>
      <c r="E1556">
        <v>4.7</v>
      </c>
    </row>
    <row r="1557" spans="1:5" x14ac:dyDescent="0.3">
      <c r="A1557">
        <v>4.0999999999999996</v>
      </c>
      <c r="B1557">
        <v>1.78</v>
      </c>
      <c r="C1557">
        <v>3.3</v>
      </c>
      <c r="D1557">
        <v>4.3</v>
      </c>
      <c r="E1557">
        <v>4.7</v>
      </c>
    </row>
    <row r="1558" spans="1:5" x14ac:dyDescent="0.3">
      <c r="A1558">
        <v>4.0999999999999996</v>
      </c>
      <c r="B1558">
        <v>1.78</v>
      </c>
      <c r="C1558">
        <v>3.3</v>
      </c>
      <c r="D1558">
        <v>4.3</v>
      </c>
      <c r="E1558">
        <v>4.7</v>
      </c>
    </row>
    <row r="1559" spans="1:5" x14ac:dyDescent="0.3">
      <c r="A1559">
        <v>4.0999999999999996</v>
      </c>
      <c r="B1559">
        <v>1.78</v>
      </c>
      <c r="C1559">
        <v>3.3</v>
      </c>
      <c r="D1559">
        <v>4.3</v>
      </c>
      <c r="E1559">
        <v>4.7</v>
      </c>
    </row>
    <row r="1560" spans="1:5" x14ac:dyDescent="0.3">
      <c r="A1560">
        <v>4.0999999999999996</v>
      </c>
      <c r="B1560">
        <v>1.78</v>
      </c>
      <c r="C1560">
        <v>3.3</v>
      </c>
      <c r="D1560">
        <v>4.3</v>
      </c>
      <c r="E1560">
        <v>4.7</v>
      </c>
    </row>
    <row r="1561" spans="1:5" x14ac:dyDescent="0.3">
      <c r="A1561">
        <v>4.0999999999999996</v>
      </c>
      <c r="B1561">
        <v>1.78</v>
      </c>
      <c r="C1561">
        <v>3.3</v>
      </c>
      <c r="D1561">
        <v>4.3</v>
      </c>
      <c r="E1561">
        <v>4.7</v>
      </c>
    </row>
    <row r="1562" spans="1:5" x14ac:dyDescent="0.3">
      <c r="A1562">
        <v>4.0999999999999996</v>
      </c>
      <c r="B1562">
        <v>1.78</v>
      </c>
      <c r="C1562">
        <v>3.3</v>
      </c>
      <c r="D1562">
        <v>4.3</v>
      </c>
      <c r="E1562">
        <v>4.7</v>
      </c>
    </row>
    <row r="1563" spans="1:5" x14ac:dyDescent="0.3">
      <c r="A1563">
        <v>4.0999999999999996</v>
      </c>
      <c r="B1563">
        <v>1.78</v>
      </c>
      <c r="C1563">
        <v>3.3</v>
      </c>
      <c r="D1563">
        <v>4.3</v>
      </c>
      <c r="E1563">
        <v>4.7</v>
      </c>
    </row>
    <row r="1564" spans="1:5" x14ac:dyDescent="0.3">
      <c r="A1564">
        <v>4.0999999999999996</v>
      </c>
      <c r="B1564">
        <v>1.78</v>
      </c>
      <c r="C1564">
        <v>3.3</v>
      </c>
      <c r="D1564">
        <v>4.3</v>
      </c>
      <c r="E1564">
        <v>4.7</v>
      </c>
    </row>
    <row r="1565" spans="1:5" x14ac:dyDescent="0.3">
      <c r="A1565">
        <v>4.0999999999999996</v>
      </c>
      <c r="B1565">
        <v>1.78</v>
      </c>
      <c r="C1565">
        <v>3.3</v>
      </c>
      <c r="D1565">
        <v>4.3</v>
      </c>
      <c r="E1565">
        <v>4.7</v>
      </c>
    </row>
    <row r="1566" spans="1:5" x14ac:dyDescent="0.3">
      <c r="A1566">
        <v>4.0999999999999996</v>
      </c>
      <c r="B1566">
        <v>1.78</v>
      </c>
      <c r="C1566">
        <v>3.3</v>
      </c>
      <c r="D1566">
        <v>4.3</v>
      </c>
      <c r="E1566">
        <v>4.7</v>
      </c>
    </row>
    <row r="1567" spans="1:5" x14ac:dyDescent="0.3">
      <c r="A1567">
        <v>4.0999999999999996</v>
      </c>
      <c r="B1567">
        <v>1.78</v>
      </c>
      <c r="C1567">
        <v>3.3</v>
      </c>
      <c r="D1567">
        <v>4.3</v>
      </c>
      <c r="E1567">
        <v>4.7</v>
      </c>
    </row>
    <row r="1568" spans="1:5" x14ac:dyDescent="0.3">
      <c r="A1568">
        <v>4.0999999999999996</v>
      </c>
      <c r="B1568">
        <v>1.78</v>
      </c>
      <c r="C1568">
        <v>3.3</v>
      </c>
      <c r="D1568">
        <v>4.3</v>
      </c>
      <c r="E1568">
        <v>4.7</v>
      </c>
    </row>
    <row r="1569" spans="1:5" x14ac:dyDescent="0.3">
      <c r="A1569">
        <v>4.0999999999999996</v>
      </c>
      <c r="B1569">
        <v>1.78</v>
      </c>
      <c r="C1569">
        <v>3.3</v>
      </c>
      <c r="D1569">
        <v>4.3</v>
      </c>
      <c r="E1569">
        <v>4.7</v>
      </c>
    </row>
    <row r="1570" spans="1:5" x14ac:dyDescent="0.3">
      <c r="A1570">
        <v>4.0999999999999996</v>
      </c>
      <c r="B1570">
        <v>1.78</v>
      </c>
      <c r="C1570">
        <v>3.3</v>
      </c>
      <c r="D1570">
        <v>4.3</v>
      </c>
      <c r="E1570">
        <v>4.7</v>
      </c>
    </row>
    <row r="1571" spans="1:5" x14ac:dyDescent="0.3">
      <c r="A1571">
        <v>4.0999999999999996</v>
      </c>
      <c r="B1571">
        <v>1.78</v>
      </c>
      <c r="C1571">
        <v>3.3</v>
      </c>
      <c r="D1571">
        <v>4.3</v>
      </c>
      <c r="E1571">
        <v>4.7</v>
      </c>
    </row>
    <row r="1572" spans="1:5" x14ac:dyDescent="0.3">
      <c r="A1572">
        <v>4.0999999999999996</v>
      </c>
      <c r="B1572">
        <v>1.78</v>
      </c>
      <c r="C1572">
        <v>3.3</v>
      </c>
      <c r="D1572">
        <v>4.3</v>
      </c>
      <c r="E1572">
        <v>4.7</v>
      </c>
    </row>
    <row r="1573" spans="1:5" x14ac:dyDescent="0.3">
      <c r="A1573">
        <v>4.0999999999999996</v>
      </c>
      <c r="B1573">
        <v>1.78</v>
      </c>
      <c r="C1573">
        <v>3.3</v>
      </c>
      <c r="D1573">
        <v>4.3</v>
      </c>
      <c r="E1573">
        <v>4.7</v>
      </c>
    </row>
    <row r="1574" spans="1:5" x14ac:dyDescent="0.3">
      <c r="A1574">
        <v>4.0999999999999996</v>
      </c>
      <c r="B1574">
        <v>1.78</v>
      </c>
      <c r="C1574">
        <v>3.3</v>
      </c>
      <c r="D1574">
        <v>4.3</v>
      </c>
      <c r="E1574">
        <v>4.7</v>
      </c>
    </row>
    <row r="1575" spans="1:5" x14ac:dyDescent="0.3">
      <c r="A1575">
        <v>4.0999999999999996</v>
      </c>
      <c r="B1575">
        <v>1.78</v>
      </c>
      <c r="C1575">
        <v>3.3</v>
      </c>
      <c r="D1575">
        <v>4.3</v>
      </c>
      <c r="E1575">
        <v>4.7</v>
      </c>
    </row>
    <row r="1576" spans="1:5" x14ac:dyDescent="0.3">
      <c r="A1576">
        <v>4.0999999999999996</v>
      </c>
      <c r="B1576">
        <v>1.78</v>
      </c>
      <c r="C1576">
        <v>3.3</v>
      </c>
      <c r="D1576">
        <v>4.3</v>
      </c>
      <c r="E1576">
        <v>4.7</v>
      </c>
    </row>
    <row r="1577" spans="1:5" x14ac:dyDescent="0.3">
      <c r="A1577">
        <v>4.0999999999999996</v>
      </c>
      <c r="B1577">
        <v>1.78</v>
      </c>
      <c r="C1577">
        <v>3.3</v>
      </c>
      <c r="D1577">
        <v>4.3</v>
      </c>
      <c r="E1577">
        <v>4.7</v>
      </c>
    </row>
    <row r="1578" spans="1:5" x14ac:dyDescent="0.3">
      <c r="A1578">
        <v>4.0999999999999996</v>
      </c>
      <c r="B1578">
        <v>1.78</v>
      </c>
      <c r="C1578">
        <v>3.3</v>
      </c>
      <c r="D1578">
        <v>4.3</v>
      </c>
      <c r="E1578">
        <v>4.7</v>
      </c>
    </row>
    <row r="1579" spans="1:5" x14ac:dyDescent="0.3">
      <c r="A1579">
        <v>4.0999999999999996</v>
      </c>
      <c r="B1579">
        <v>1.78</v>
      </c>
      <c r="C1579">
        <v>3.3</v>
      </c>
      <c r="D1579">
        <v>4.3</v>
      </c>
      <c r="E1579">
        <v>4.7</v>
      </c>
    </row>
    <row r="1580" spans="1:5" x14ac:dyDescent="0.3">
      <c r="A1580">
        <v>4.0999999999999996</v>
      </c>
      <c r="B1580">
        <v>1.78</v>
      </c>
      <c r="C1580">
        <v>3.3</v>
      </c>
      <c r="D1580">
        <v>4.3</v>
      </c>
      <c r="E1580">
        <v>4.7</v>
      </c>
    </row>
    <row r="1581" spans="1:5" x14ac:dyDescent="0.3">
      <c r="A1581">
        <v>4.0999999999999996</v>
      </c>
      <c r="B1581">
        <v>1.78</v>
      </c>
      <c r="C1581">
        <v>3.3</v>
      </c>
      <c r="D1581">
        <v>4.3</v>
      </c>
      <c r="E1581">
        <v>4.7</v>
      </c>
    </row>
    <row r="1582" spans="1:5" x14ac:dyDescent="0.3">
      <c r="A1582">
        <v>4.0999999999999996</v>
      </c>
      <c r="B1582">
        <v>1.78</v>
      </c>
      <c r="C1582">
        <v>3.3</v>
      </c>
      <c r="D1582">
        <v>4.3</v>
      </c>
      <c r="E1582">
        <v>4.7</v>
      </c>
    </row>
    <row r="1583" spans="1:5" x14ac:dyDescent="0.3">
      <c r="A1583">
        <v>4.0999999999999996</v>
      </c>
      <c r="B1583">
        <v>1.78</v>
      </c>
      <c r="C1583">
        <v>3.3</v>
      </c>
      <c r="D1583">
        <v>4.3</v>
      </c>
      <c r="E1583">
        <v>4.7</v>
      </c>
    </row>
    <row r="1584" spans="1:5" x14ac:dyDescent="0.3">
      <c r="A1584">
        <v>2.65</v>
      </c>
      <c r="B1584">
        <v>2.8</v>
      </c>
      <c r="C1584">
        <v>3.35</v>
      </c>
      <c r="D1584">
        <v>3.45</v>
      </c>
      <c r="E1584">
        <v>4.3499999999999996</v>
      </c>
    </row>
    <row r="1585" spans="1:5" x14ac:dyDescent="0.3">
      <c r="A1585">
        <v>2.65</v>
      </c>
      <c r="B1585">
        <v>2.8</v>
      </c>
      <c r="C1585">
        <v>3.35</v>
      </c>
      <c r="D1585">
        <v>3.45</v>
      </c>
      <c r="E1585">
        <v>4.3499999999999996</v>
      </c>
    </row>
    <row r="1586" spans="1:5" x14ac:dyDescent="0.3">
      <c r="A1586">
        <v>2.65</v>
      </c>
      <c r="B1586">
        <v>2.8</v>
      </c>
      <c r="C1586">
        <v>3.35</v>
      </c>
      <c r="D1586">
        <v>3.45</v>
      </c>
      <c r="E1586">
        <v>4.3499999999999996</v>
      </c>
    </row>
    <row r="1587" spans="1:5" x14ac:dyDescent="0.3">
      <c r="A1587">
        <v>2.65</v>
      </c>
      <c r="B1587">
        <v>2.8</v>
      </c>
      <c r="C1587">
        <v>3.35</v>
      </c>
      <c r="D1587">
        <v>3.45</v>
      </c>
      <c r="E1587">
        <v>4.3499999999999996</v>
      </c>
    </row>
    <row r="1588" spans="1:5" x14ac:dyDescent="0.3">
      <c r="A1588">
        <v>2.65</v>
      </c>
      <c r="B1588">
        <v>2.8</v>
      </c>
      <c r="C1588">
        <v>3.35</v>
      </c>
      <c r="D1588">
        <v>3.45</v>
      </c>
      <c r="E1588">
        <v>4.3499999999999996</v>
      </c>
    </row>
    <row r="1589" spans="1:5" x14ac:dyDescent="0.3">
      <c r="A1589">
        <v>2.65</v>
      </c>
      <c r="B1589">
        <v>2.8</v>
      </c>
      <c r="C1589">
        <v>3.35</v>
      </c>
      <c r="D1589">
        <v>3.45</v>
      </c>
      <c r="E1589">
        <v>4.3499999999999996</v>
      </c>
    </row>
    <row r="1590" spans="1:5" x14ac:dyDescent="0.3">
      <c r="A1590">
        <v>2.65</v>
      </c>
      <c r="B1590">
        <v>2.8</v>
      </c>
      <c r="C1590">
        <v>3.35</v>
      </c>
      <c r="D1590">
        <v>3.45</v>
      </c>
      <c r="E1590">
        <v>4.3499999999999996</v>
      </c>
    </row>
    <row r="1591" spans="1:5" x14ac:dyDescent="0.3">
      <c r="A1591">
        <v>2.65</v>
      </c>
      <c r="B1591">
        <v>2.8</v>
      </c>
      <c r="C1591">
        <v>3.35</v>
      </c>
      <c r="D1591">
        <v>3.45</v>
      </c>
      <c r="E1591">
        <v>4.3499999999999996</v>
      </c>
    </row>
    <row r="1592" spans="1:5" x14ac:dyDescent="0.3">
      <c r="A1592">
        <v>2.65</v>
      </c>
      <c r="B1592">
        <v>2.8</v>
      </c>
      <c r="C1592">
        <v>3.35</v>
      </c>
      <c r="D1592">
        <v>3.45</v>
      </c>
      <c r="E1592">
        <v>4.3499999999999996</v>
      </c>
    </row>
    <row r="1593" spans="1:5" x14ac:dyDescent="0.3">
      <c r="A1593">
        <v>2.65</v>
      </c>
      <c r="B1593">
        <v>2.8</v>
      </c>
      <c r="C1593">
        <v>3.35</v>
      </c>
      <c r="D1593">
        <v>3.45</v>
      </c>
      <c r="E1593">
        <v>4.3499999999999996</v>
      </c>
    </row>
    <row r="1594" spans="1:5" x14ac:dyDescent="0.3">
      <c r="A1594">
        <v>2.65</v>
      </c>
      <c r="B1594">
        <v>2.8</v>
      </c>
      <c r="C1594">
        <v>3.35</v>
      </c>
      <c r="D1594">
        <v>3.45</v>
      </c>
      <c r="E1594">
        <v>4.3499999999999996</v>
      </c>
    </row>
    <row r="1595" spans="1:5" x14ac:dyDescent="0.3">
      <c r="A1595">
        <v>2.65</v>
      </c>
      <c r="B1595">
        <v>2.8</v>
      </c>
      <c r="C1595">
        <v>3.35</v>
      </c>
      <c r="D1595">
        <v>3.45</v>
      </c>
      <c r="E1595">
        <v>4.3499999999999996</v>
      </c>
    </row>
    <row r="1596" spans="1:5" x14ac:dyDescent="0.3">
      <c r="A1596">
        <v>2.65</v>
      </c>
      <c r="B1596">
        <v>2.8</v>
      </c>
      <c r="C1596">
        <v>3.35</v>
      </c>
      <c r="D1596">
        <v>3.45</v>
      </c>
      <c r="E1596">
        <v>4.3499999999999996</v>
      </c>
    </row>
    <row r="1597" spans="1:5" x14ac:dyDescent="0.3">
      <c r="A1597">
        <v>2.65</v>
      </c>
      <c r="B1597">
        <v>2.8</v>
      </c>
      <c r="C1597">
        <v>3.35</v>
      </c>
      <c r="D1597">
        <v>3.45</v>
      </c>
      <c r="E1597">
        <v>4.3499999999999996</v>
      </c>
    </row>
    <row r="1598" spans="1:5" x14ac:dyDescent="0.3">
      <c r="A1598">
        <v>2.65</v>
      </c>
      <c r="B1598">
        <v>2.8</v>
      </c>
      <c r="C1598">
        <v>3.35</v>
      </c>
      <c r="D1598">
        <v>3.45</v>
      </c>
      <c r="E1598">
        <v>4.3499999999999996</v>
      </c>
    </row>
    <row r="1599" spans="1:5" x14ac:dyDescent="0.3">
      <c r="A1599">
        <v>2.65</v>
      </c>
      <c r="B1599">
        <v>2.8</v>
      </c>
      <c r="C1599">
        <v>3.35</v>
      </c>
      <c r="D1599">
        <v>3.45</v>
      </c>
      <c r="E1599">
        <v>4.3499999999999996</v>
      </c>
    </row>
    <row r="1600" spans="1:5" x14ac:dyDescent="0.3">
      <c r="A1600">
        <v>2.65</v>
      </c>
      <c r="B1600">
        <v>2.8</v>
      </c>
      <c r="C1600">
        <v>3.35</v>
      </c>
      <c r="D1600">
        <v>3.45</v>
      </c>
      <c r="E1600">
        <v>4.3499999999999996</v>
      </c>
    </row>
    <row r="1601" spans="1:5" x14ac:dyDescent="0.3">
      <c r="A1601">
        <v>2.65</v>
      </c>
      <c r="B1601">
        <v>2.8</v>
      </c>
      <c r="C1601">
        <v>3.35</v>
      </c>
      <c r="D1601">
        <v>3.45</v>
      </c>
      <c r="E1601">
        <v>4.3499999999999996</v>
      </c>
    </row>
    <row r="1602" spans="1:5" x14ac:dyDescent="0.3">
      <c r="A1602">
        <v>2.65</v>
      </c>
      <c r="B1602">
        <v>2.8</v>
      </c>
      <c r="C1602">
        <v>3.35</v>
      </c>
      <c r="D1602">
        <v>3.45</v>
      </c>
      <c r="E1602">
        <v>4.3499999999999996</v>
      </c>
    </row>
    <row r="1603" spans="1:5" x14ac:dyDescent="0.3">
      <c r="A1603">
        <v>2.65</v>
      </c>
      <c r="B1603">
        <v>2.8</v>
      </c>
      <c r="C1603">
        <v>3.35</v>
      </c>
      <c r="D1603">
        <v>3.45</v>
      </c>
      <c r="E1603">
        <v>4.3499999999999996</v>
      </c>
    </row>
    <row r="1604" spans="1:5" x14ac:dyDescent="0.3">
      <c r="A1604">
        <v>2.65</v>
      </c>
      <c r="B1604">
        <v>2.8</v>
      </c>
      <c r="C1604">
        <v>3.35</v>
      </c>
      <c r="D1604">
        <v>3.45</v>
      </c>
      <c r="E1604">
        <v>4.3499999999999996</v>
      </c>
    </row>
    <row r="1605" spans="1:5" x14ac:dyDescent="0.3">
      <c r="A1605">
        <v>2.65</v>
      </c>
      <c r="B1605">
        <v>2.8</v>
      </c>
      <c r="C1605">
        <v>3.35</v>
      </c>
      <c r="D1605">
        <v>3.45</v>
      </c>
      <c r="E1605">
        <v>4.3499999999999996</v>
      </c>
    </row>
    <row r="1606" spans="1:5" x14ac:dyDescent="0.3">
      <c r="A1606">
        <v>2.65</v>
      </c>
      <c r="B1606">
        <v>2.8</v>
      </c>
      <c r="C1606">
        <v>3.35</v>
      </c>
      <c r="D1606">
        <v>3.45</v>
      </c>
      <c r="E1606">
        <v>4.3499999999999996</v>
      </c>
    </row>
    <row r="1607" spans="1:5" x14ac:dyDescent="0.3">
      <c r="A1607">
        <v>2.65</v>
      </c>
      <c r="B1607">
        <v>2.8</v>
      </c>
      <c r="C1607">
        <v>3.35</v>
      </c>
      <c r="D1607">
        <v>3.45</v>
      </c>
      <c r="E1607">
        <v>4.3499999999999996</v>
      </c>
    </row>
    <row r="1608" spans="1:5" x14ac:dyDescent="0.3">
      <c r="A1608">
        <v>2.65</v>
      </c>
      <c r="B1608">
        <v>2.8</v>
      </c>
      <c r="C1608">
        <v>3.35</v>
      </c>
      <c r="D1608">
        <v>3.45</v>
      </c>
      <c r="E1608">
        <v>4.3499999999999996</v>
      </c>
    </row>
    <row r="1609" spans="1:5" x14ac:dyDescent="0.3">
      <c r="A1609">
        <v>2.65</v>
      </c>
      <c r="B1609">
        <v>2.8</v>
      </c>
      <c r="C1609">
        <v>3.35</v>
      </c>
      <c r="D1609">
        <v>3.45</v>
      </c>
      <c r="E1609">
        <v>4.3499999999999996</v>
      </c>
    </row>
    <row r="1610" spans="1:5" x14ac:dyDescent="0.3">
      <c r="A1610">
        <v>2.65</v>
      </c>
      <c r="B1610">
        <v>2.8</v>
      </c>
      <c r="C1610">
        <v>3.35</v>
      </c>
      <c r="D1610">
        <v>3.45</v>
      </c>
      <c r="E1610">
        <v>4.3499999999999996</v>
      </c>
    </row>
    <row r="1611" spans="1:5" x14ac:dyDescent="0.3">
      <c r="A1611">
        <v>2.65</v>
      </c>
      <c r="B1611">
        <v>2.8</v>
      </c>
      <c r="C1611">
        <v>3.35</v>
      </c>
      <c r="D1611">
        <v>3.45</v>
      </c>
      <c r="E1611">
        <v>4.3499999999999996</v>
      </c>
    </row>
    <row r="1612" spans="1:5" x14ac:dyDescent="0.3">
      <c r="A1612">
        <v>2.65</v>
      </c>
      <c r="B1612">
        <v>2.8</v>
      </c>
      <c r="C1612">
        <v>3.35</v>
      </c>
      <c r="D1612">
        <v>3.45</v>
      </c>
      <c r="E1612">
        <v>4.3499999999999996</v>
      </c>
    </row>
    <row r="1613" spans="1:5" x14ac:dyDescent="0.3">
      <c r="A1613">
        <v>2.65</v>
      </c>
      <c r="B1613">
        <v>2.8</v>
      </c>
      <c r="C1613">
        <v>3.35</v>
      </c>
      <c r="D1613">
        <v>3.45</v>
      </c>
      <c r="E1613">
        <v>4.3499999999999996</v>
      </c>
    </row>
    <row r="1614" spans="1:5" x14ac:dyDescent="0.3">
      <c r="A1614">
        <v>2.65</v>
      </c>
      <c r="B1614">
        <v>2.8</v>
      </c>
      <c r="C1614">
        <v>3.35</v>
      </c>
      <c r="D1614">
        <v>3.45</v>
      </c>
      <c r="E1614">
        <v>4.3499999999999996</v>
      </c>
    </row>
    <row r="1615" spans="1:5" x14ac:dyDescent="0.3">
      <c r="A1615">
        <v>2.65</v>
      </c>
      <c r="B1615">
        <v>2.8</v>
      </c>
      <c r="C1615">
        <v>3.35</v>
      </c>
      <c r="D1615">
        <v>3.45</v>
      </c>
      <c r="E1615">
        <v>4.3499999999999996</v>
      </c>
    </row>
    <row r="1616" spans="1:5" x14ac:dyDescent="0.3">
      <c r="A1616">
        <v>2.65</v>
      </c>
      <c r="B1616">
        <v>2.8</v>
      </c>
      <c r="C1616">
        <v>3.35</v>
      </c>
      <c r="D1616">
        <v>3.45</v>
      </c>
      <c r="E1616">
        <v>4.3499999999999996</v>
      </c>
    </row>
    <row r="1617" spans="1:5" x14ac:dyDescent="0.3">
      <c r="A1617">
        <v>2.65</v>
      </c>
      <c r="B1617">
        <v>2.8</v>
      </c>
      <c r="C1617">
        <v>3.35</v>
      </c>
      <c r="D1617">
        <v>3.45</v>
      </c>
      <c r="E1617">
        <v>4.3499999999999996</v>
      </c>
    </row>
    <row r="1618" spans="1:5" x14ac:dyDescent="0.3">
      <c r="A1618">
        <v>2.65</v>
      </c>
      <c r="B1618">
        <v>2.8</v>
      </c>
      <c r="C1618">
        <v>3.35</v>
      </c>
      <c r="D1618">
        <v>3.45</v>
      </c>
      <c r="E1618">
        <v>4.3499999999999996</v>
      </c>
    </row>
    <row r="1619" spans="1:5" x14ac:dyDescent="0.3">
      <c r="A1619">
        <v>2.65</v>
      </c>
      <c r="B1619">
        <v>2.8</v>
      </c>
      <c r="C1619">
        <v>3.35</v>
      </c>
      <c r="D1619">
        <v>3.45</v>
      </c>
      <c r="E1619">
        <v>4.3499999999999996</v>
      </c>
    </row>
    <row r="1620" spans="1:5" x14ac:dyDescent="0.3">
      <c r="A1620">
        <v>2.65</v>
      </c>
      <c r="B1620">
        <v>2.8</v>
      </c>
      <c r="C1620">
        <v>3.35</v>
      </c>
      <c r="D1620">
        <v>3.45</v>
      </c>
      <c r="E1620">
        <v>4.3499999999999996</v>
      </c>
    </row>
    <row r="1621" spans="1:5" x14ac:dyDescent="0.3">
      <c r="A1621">
        <v>2.65</v>
      </c>
      <c r="B1621">
        <v>2.8</v>
      </c>
      <c r="C1621">
        <v>3.35</v>
      </c>
      <c r="D1621">
        <v>3.45</v>
      </c>
      <c r="E1621">
        <v>4.3499999999999996</v>
      </c>
    </row>
    <row r="1622" spans="1:5" x14ac:dyDescent="0.3">
      <c r="A1622">
        <v>2.65</v>
      </c>
      <c r="B1622">
        <v>2.8</v>
      </c>
      <c r="C1622">
        <v>3.35</v>
      </c>
      <c r="D1622">
        <v>3.45</v>
      </c>
      <c r="E1622">
        <v>4.3499999999999996</v>
      </c>
    </row>
    <row r="1623" spans="1:5" x14ac:dyDescent="0.3">
      <c r="A1623">
        <v>2.65</v>
      </c>
      <c r="B1623">
        <v>2.8</v>
      </c>
      <c r="C1623">
        <v>3.35</v>
      </c>
      <c r="D1623">
        <v>3.45</v>
      </c>
      <c r="E1623">
        <v>4.3499999999999996</v>
      </c>
    </row>
    <row r="1624" spans="1:5" x14ac:dyDescent="0.3">
      <c r="A1624">
        <v>2.65</v>
      </c>
      <c r="B1624">
        <v>2.8</v>
      </c>
      <c r="C1624">
        <v>3.35</v>
      </c>
      <c r="D1624">
        <v>3.45</v>
      </c>
      <c r="E1624">
        <v>4.3499999999999996</v>
      </c>
    </row>
    <row r="1625" spans="1:5" x14ac:dyDescent="0.3">
      <c r="A1625">
        <v>2.65</v>
      </c>
      <c r="B1625">
        <v>2.8</v>
      </c>
      <c r="C1625">
        <v>3.35</v>
      </c>
      <c r="D1625">
        <v>3.45</v>
      </c>
      <c r="E1625">
        <v>4.3499999999999996</v>
      </c>
    </row>
    <row r="1626" spans="1:5" x14ac:dyDescent="0.3">
      <c r="A1626">
        <v>2.65</v>
      </c>
      <c r="B1626">
        <v>2.8</v>
      </c>
      <c r="C1626">
        <v>3.35</v>
      </c>
      <c r="D1626">
        <v>3.45</v>
      </c>
      <c r="E1626">
        <v>4.3499999999999996</v>
      </c>
    </row>
    <row r="1627" spans="1:5" x14ac:dyDescent="0.3">
      <c r="A1627">
        <v>2.65</v>
      </c>
      <c r="B1627">
        <v>2.8</v>
      </c>
      <c r="C1627">
        <v>3.35</v>
      </c>
      <c r="D1627">
        <v>3.45</v>
      </c>
      <c r="E1627">
        <v>4.3499999999999996</v>
      </c>
    </row>
    <row r="1628" spans="1:5" x14ac:dyDescent="0.3">
      <c r="A1628">
        <v>2.65</v>
      </c>
      <c r="B1628">
        <v>2.8</v>
      </c>
      <c r="C1628">
        <v>3.35</v>
      </c>
      <c r="D1628">
        <v>3.45</v>
      </c>
      <c r="E1628">
        <v>4.3499999999999996</v>
      </c>
    </row>
    <row r="1629" spans="1:5" x14ac:dyDescent="0.3">
      <c r="A1629">
        <v>2.65</v>
      </c>
      <c r="B1629">
        <v>2.8</v>
      </c>
      <c r="C1629">
        <v>3.35</v>
      </c>
      <c r="D1629">
        <v>3.45</v>
      </c>
      <c r="E1629">
        <v>4.3499999999999996</v>
      </c>
    </row>
    <row r="1630" spans="1:5" x14ac:dyDescent="0.3">
      <c r="A1630">
        <v>2.65</v>
      </c>
      <c r="B1630">
        <v>2.8</v>
      </c>
      <c r="C1630">
        <v>3.35</v>
      </c>
      <c r="D1630">
        <v>3.45</v>
      </c>
      <c r="E1630">
        <v>4.3499999999999996</v>
      </c>
    </row>
    <row r="1631" spans="1:5" x14ac:dyDescent="0.3">
      <c r="A1631">
        <v>2.65</v>
      </c>
      <c r="B1631">
        <v>2.8</v>
      </c>
      <c r="C1631">
        <v>3.35</v>
      </c>
      <c r="D1631">
        <v>3.45</v>
      </c>
      <c r="E1631">
        <v>4.3499999999999996</v>
      </c>
    </row>
    <row r="1632" spans="1:5" x14ac:dyDescent="0.3">
      <c r="A1632">
        <v>2.65</v>
      </c>
      <c r="B1632">
        <v>2.8</v>
      </c>
      <c r="C1632">
        <v>3.35</v>
      </c>
      <c r="D1632">
        <v>3.45</v>
      </c>
      <c r="E1632">
        <v>4.3499999999999996</v>
      </c>
    </row>
    <row r="1633" spans="1:5" x14ac:dyDescent="0.3">
      <c r="A1633">
        <v>2.65</v>
      </c>
      <c r="B1633">
        <v>2.8</v>
      </c>
      <c r="C1633">
        <v>3.35</v>
      </c>
      <c r="D1633">
        <v>3.45</v>
      </c>
      <c r="E1633">
        <v>4.3499999999999996</v>
      </c>
    </row>
    <row r="1634" spans="1:5" x14ac:dyDescent="0.3">
      <c r="A1634">
        <v>2.65</v>
      </c>
      <c r="B1634">
        <v>2.8</v>
      </c>
      <c r="C1634">
        <v>3.35</v>
      </c>
      <c r="D1634">
        <v>3.45</v>
      </c>
      <c r="E1634">
        <v>4.3499999999999996</v>
      </c>
    </row>
    <row r="1635" spans="1:5" x14ac:dyDescent="0.3">
      <c r="A1635">
        <v>2.65</v>
      </c>
      <c r="B1635">
        <v>2.8</v>
      </c>
      <c r="C1635">
        <v>3.35</v>
      </c>
      <c r="D1635">
        <v>3.45</v>
      </c>
      <c r="E1635">
        <v>4.3499999999999996</v>
      </c>
    </row>
    <row r="1636" spans="1:5" x14ac:dyDescent="0.3">
      <c r="A1636">
        <v>2.65</v>
      </c>
      <c r="B1636">
        <v>2.8</v>
      </c>
      <c r="C1636">
        <v>3.35</v>
      </c>
      <c r="D1636">
        <v>3.45</v>
      </c>
      <c r="E1636">
        <v>4.3499999999999996</v>
      </c>
    </row>
    <row r="1637" spans="1:5" x14ac:dyDescent="0.3">
      <c r="A1637">
        <v>2.65</v>
      </c>
      <c r="B1637">
        <v>2.8</v>
      </c>
      <c r="C1637">
        <v>3.35</v>
      </c>
      <c r="D1637">
        <v>3.45</v>
      </c>
      <c r="E1637">
        <v>4.3499999999999996</v>
      </c>
    </row>
    <row r="1638" spans="1:5" x14ac:dyDescent="0.3">
      <c r="A1638">
        <v>2.65</v>
      </c>
      <c r="B1638">
        <v>2.8</v>
      </c>
      <c r="C1638">
        <v>3.35</v>
      </c>
      <c r="D1638">
        <v>3.45</v>
      </c>
      <c r="E1638">
        <v>4.3499999999999996</v>
      </c>
    </row>
    <row r="1639" spans="1:5" x14ac:dyDescent="0.3">
      <c r="A1639">
        <v>2.65</v>
      </c>
      <c r="B1639">
        <v>2.8</v>
      </c>
      <c r="C1639">
        <v>3.35</v>
      </c>
      <c r="D1639">
        <v>3.45</v>
      </c>
      <c r="E1639">
        <v>4.3499999999999996</v>
      </c>
    </row>
    <row r="1640" spans="1:5" x14ac:dyDescent="0.3">
      <c r="A1640">
        <v>2.65</v>
      </c>
      <c r="B1640">
        <v>2.8</v>
      </c>
      <c r="C1640">
        <v>3.35</v>
      </c>
      <c r="D1640">
        <v>3.45</v>
      </c>
      <c r="E1640">
        <v>4.3499999999999996</v>
      </c>
    </row>
    <row r="1641" spans="1:5" x14ac:dyDescent="0.3">
      <c r="A1641">
        <v>2.65</v>
      </c>
      <c r="B1641">
        <v>2.8</v>
      </c>
      <c r="C1641">
        <v>3.35</v>
      </c>
      <c r="D1641">
        <v>3.45</v>
      </c>
      <c r="E1641">
        <v>4.3499999999999996</v>
      </c>
    </row>
    <row r="1642" spans="1:5" x14ac:dyDescent="0.3">
      <c r="A1642">
        <v>2.65</v>
      </c>
      <c r="B1642">
        <v>2.8</v>
      </c>
      <c r="C1642">
        <v>3.35</v>
      </c>
      <c r="D1642">
        <v>3.45</v>
      </c>
      <c r="E1642">
        <v>4.3499999999999996</v>
      </c>
    </row>
    <row r="1643" spans="1:5" x14ac:dyDescent="0.3">
      <c r="A1643">
        <v>2.65</v>
      </c>
      <c r="B1643">
        <v>2.8</v>
      </c>
      <c r="C1643">
        <v>3.35</v>
      </c>
      <c r="D1643">
        <v>3.45</v>
      </c>
      <c r="E1643">
        <v>4.3499999999999996</v>
      </c>
    </row>
    <row r="1644" spans="1:5" x14ac:dyDescent="0.3">
      <c r="A1644">
        <v>2.65</v>
      </c>
      <c r="B1644">
        <v>2.8</v>
      </c>
      <c r="C1644">
        <v>3.35</v>
      </c>
      <c r="D1644">
        <v>3.45</v>
      </c>
      <c r="E1644">
        <v>4.3499999999999996</v>
      </c>
    </row>
    <row r="1645" spans="1:5" x14ac:dyDescent="0.3">
      <c r="A1645">
        <v>2.65</v>
      </c>
      <c r="B1645">
        <v>2.8</v>
      </c>
      <c r="C1645">
        <v>3.35</v>
      </c>
      <c r="D1645">
        <v>3.45</v>
      </c>
      <c r="E1645">
        <v>4.3499999999999996</v>
      </c>
    </row>
    <row r="1646" spans="1:5" x14ac:dyDescent="0.3">
      <c r="A1646">
        <v>2.65</v>
      </c>
      <c r="B1646">
        <v>2.8</v>
      </c>
      <c r="C1646">
        <v>3.35</v>
      </c>
      <c r="D1646">
        <v>3.45</v>
      </c>
      <c r="E1646">
        <v>4.3499999999999996</v>
      </c>
    </row>
    <row r="1647" spans="1:5" x14ac:dyDescent="0.3">
      <c r="A1647">
        <v>2.65</v>
      </c>
      <c r="B1647">
        <v>2.8</v>
      </c>
      <c r="C1647">
        <v>3.35</v>
      </c>
      <c r="D1647">
        <v>3.45</v>
      </c>
      <c r="E1647">
        <v>4.3499999999999996</v>
      </c>
    </row>
    <row r="1648" spans="1:5" x14ac:dyDescent="0.3">
      <c r="A1648">
        <v>2.65</v>
      </c>
      <c r="B1648">
        <v>2.8</v>
      </c>
      <c r="C1648">
        <v>3.35</v>
      </c>
      <c r="D1648">
        <v>3.45</v>
      </c>
      <c r="E1648">
        <v>4.3499999999999996</v>
      </c>
    </row>
    <row r="1649" spans="1:5" x14ac:dyDescent="0.3">
      <c r="A1649">
        <v>2.65</v>
      </c>
      <c r="B1649">
        <v>2.8</v>
      </c>
      <c r="C1649">
        <v>3.35</v>
      </c>
      <c r="D1649">
        <v>3.45</v>
      </c>
      <c r="E1649">
        <v>4.3499999999999996</v>
      </c>
    </row>
    <row r="1650" spans="1:5" x14ac:dyDescent="0.3">
      <c r="A1650">
        <v>2.65</v>
      </c>
      <c r="B1650">
        <v>2.8</v>
      </c>
      <c r="C1650">
        <v>3.35</v>
      </c>
      <c r="D1650">
        <v>3.45</v>
      </c>
      <c r="E1650">
        <v>4.3499999999999996</v>
      </c>
    </row>
    <row r="1651" spans="1:5" x14ac:dyDescent="0.3">
      <c r="A1651">
        <v>2.65</v>
      </c>
      <c r="B1651">
        <v>2.8</v>
      </c>
      <c r="C1651">
        <v>3.35</v>
      </c>
      <c r="D1651">
        <v>3.45</v>
      </c>
      <c r="E1651">
        <v>4.3499999999999996</v>
      </c>
    </row>
    <row r="1652" spans="1:5" x14ac:dyDescent="0.3">
      <c r="A1652">
        <v>2.65</v>
      </c>
      <c r="B1652">
        <v>2.8</v>
      </c>
      <c r="C1652">
        <v>3.35</v>
      </c>
      <c r="D1652">
        <v>3.45</v>
      </c>
      <c r="E1652">
        <v>4.3499999999999996</v>
      </c>
    </row>
    <row r="1653" spans="1:5" x14ac:dyDescent="0.3">
      <c r="A1653">
        <v>2.65</v>
      </c>
      <c r="B1653">
        <v>2.8</v>
      </c>
      <c r="C1653">
        <v>3.35</v>
      </c>
      <c r="D1653">
        <v>3.45</v>
      </c>
      <c r="E1653">
        <v>4.3499999999999996</v>
      </c>
    </row>
    <row r="1654" spans="1:5" x14ac:dyDescent="0.3">
      <c r="A1654">
        <v>2.65</v>
      </c>
      <c r="B1654">
        <v>2.8</v>
      </c>
      <c r="C1654">
        <v>3.35</v>
      </c>
      <c r="D1654">
        <v>3.45</v>
      </c>
      <c r="E1654">
        <v>4.3499999999999996</v>
      </c>
    </row>
    <row r="1655" spans="1:5" x14ac:dyDescent="0.3">
      <c r="A1655">
        <v>2.65</v>
      </c>
      <c r="B1655">
        <v>2.8</v>
      </c>
      <c r="C1655">
        <v>3.35</v>
      </c>
      <c r="D1655">
        <v>3.45</v>
      </c>
      <c r="E1655">
        <v>4.3499999999999996</v>
      </c>
    </row>
    <row r="1656" spans="1:5" x14ac:dyDescent="0.3">
      <c r="A1656">
        <v>2.65</v>
      </c>
      <c r="B1656">
        <v>2.8</v>
      </c>
      <c r="C1656">
        <v>3.35</v>
      </c>
      <c r="D1656">
        <v>3.45</v>
      </c>
      <c r="E1656">
        <v>4.3499999999999996</v>
      </c>
    </row>
    <row r="1657" spans="1:5" x14ac:dyDescent="0.3">
      <c r="A1657">
        <v>2.65</v>
      </c>
      <c r="B1657">
        <v>2.8</v>
      </c>
      <c r="C1657">
        <v>3.35</v>
      </c>
      <c r="D1657">
        <v>3.45</v>
      </c>
      <c r="E1657">
        <v>4.3499999999999996</v>
      </c>
    </row>
    <row r="1658" spans="1:5" x14ac:dyDescent="0.3">
      <c r="A1658">
        <v>2.65</v>
      </c>
      <c r="B1658">
        <v>2.8</v>
      </c>
      <c r="C1658">
        <v>3.35</v>
      </c>
      <c r="D1658">
        <v>3.45</v>
      </c>
      <c r="E1658">
        <v>4.3499999999999996</v>
      </c>
    </row>
    <row r="1659" spans="1:5" x14ac:dyDescent="0.3">
      <c r="A1659">
        <v>2.65</v>
      </c>
      <c r="B1659">
        <v>2.8</v>
      </c>
      <c r="C1659">
        <v>3.35</v>
      </c>
      <c r="D1659">
        <v>3.45</v>
      </c>
      <c r="E1659">
        <v>4.3499999999999996</v>
      </c>
    </row>
    <row r="1660" spans="1:5" x14ac:dyDescent="0.3">
      <c r="A1660">
        <v>2.65</v>
      </c>
      <c r="B1660">
        <v>2.8</v>
      </c>
      <c r="C1660">
        <v>3.35</v>
      </c>
      <c r="D1660">
        <v>3.45</v>
      </c>
      <c r="E1660">
        <v>4.3499999999999996</v>
      </c>
    </row>
    <row r="1661" spans="1:5" x14ac:dyDescent="0.3">
      <c r="A1661">
        <v>2.65</v>
      </c>
      <c r="B1661">
        <v>2.8</v>
      </c>
      <c r="C1661">
        <v>3.35</v>
      </c>
      <c r="D1661">
        <v>3.45</v>
      </c>
      <c r="E1661">
        <v>4.3499999999999996</v>
      </c>
    </row>
    <row r="1662" spans="1:5" x14ac:dyDescent="0.3">
      <c r="A1662">
        <v>2.65</v>
      </c>
      <c r="B1662">
        <v>2.8</v>
      </c>
      <c r="C1662">
        <v>3.35</v>
      </c>
      <c r="D1662">
        <v>3.45</v>
      </c>
      <c r="E1662">
        <v>4.3499999999999996</v>
      </c>
    </row>
    <row r="1663" spans="1:5" x14ac:dyDescent="0.3">
      <c r="A1663">
        <v>2.65</v>
      </c>
      <c r="B1663">
        <v>2.8</v>
      </c>
      <c r="C1663">
        <v>3.35</v>
      </c>
      <c r="D1663">
        <v>3.45</v>
      </c>
      <c r="E1663">
        <v>4.3499999999999996</v>
      </c>
    </row>
    <row r="1664" spans="1:5" x14ac:dyDescent="0.3">
      <c r="A1664">
        <v>2.65</v>
      </c>
      <c r="B1664">
        <v>2.8</v>
      </c>
      <c r="C1664">
        <v>3.35</v>
      </c>
      <c r="D1664">
        <v>3.45</v>
      </c>
      <c r="E1664">
        <v>4.3499999999999996</v>
      </c>
    </row>
    <row r="1665" spans="1:5" x14ac:dyDescent="0.3">
      <c r="A1665">
        <v>2.65</v>
      </c>
      <c r="B1665">
        <v>2.8</v>
      </c>
      <c r="C1665">
        <v>3.35</v>
      </c>
      <c r="D1665">
        <v>3.45</v>
      </c>
      <c r="E1665">
        <v>4.3499999999999996</v>
      </c>
    </row>
    <row r="1666" spans="1:5" x14ac:dyDescent="0.3">
      <c r="A1666">
        <v>4.3</v>
      </c>
      <c r="B1666">
        <v>1.45</v>
      </c>
      <c r="C1666">
        <v>4.4000000000000004</v>
      </c>
      <c r="D1666">
        <v>2.4</v>
      </c>
      <c r="E1666">
        <v>4.5999999999999996</v>
      </c>
    </row>
    <row r="1667" spans="1:5" x14ac:dyDescent="0.3">
      <c r="A1667">
        <v>4.3</v>
      </c>
      <c r="B1667">
        <v>1.45</v>
      </c>
      <c r="C1667">
        <v>4.4000000000000004</v>
      </c>
      <c r="D1667">
        <v>2.4</v>
      </c>
      <c r="E1667">
        <v>4.5999999999999996</v>
      </c>
    </row>
    <row r="1668" spans="1:5" x14ac:dyDescent="0.3">
      <c r="A1668">
        <v>4.3</v>
      </c>
      <c r="B1668">
        <v>1.45</v>
      </c>
      <c r="C1668">
        <v>4.4000000000000004</v>
      </c>
      <c r="D1668">
        <v>2.4</v>
      </c>
      <c r="E1668">
        <v>4.5999999999999996</v>
      </c>
    </row>
    <row r="1669" spans="1:5" x14ac:dyDescent="0.3">
      <c r="A1669">
        <v>4.3</v>
      </c>
      <c r="B1669">
        <v>1.45</v>
      </c>
      <c r="C1669">
        <v>4.4000000000000004</v>
      </c>
      <c r="D1669">
        <v>2.4</v>
      </c>
      <c r="E1669">
        <v>4.5999999999999996</v>
      </c>
    </row>
    <row r="1670" spans="1:5" x14ac:dyDescent="0.3">
      <c r="A1670">
        <v>4.3</v>
      </c>
      <c r="B1670">
        <v>1.45</v>
      </c>
      <c r="C1670">
        <v>4.4000000000000004</v>
      </c>
      <c r="D1670">
        <v>2.4</v>
      </c>
      <c r="E1670">
        <v>4.5999999999999996</v>
      </c>
    </row>
    <row r="1671" spans="1:5" x14ac:dyDescent="0.3">
      <c r="A1671">
        <v>4.3</v>
      </c>
      <c r="B1671">
        <v>1.45</v>
      </c>
      <c r="C1671">
        <v>4.4000000000000004</v>
      </c>
      <c r="D1671">
        <v>2.4</v>
      </c>
      <c r="E1671">
        <v>4.5999999999999996</v>
      </c>
    </row>
    <row r="1672" spans="1:5" x14ac:dyDescent="0.3">
      <c r="A1672">
        <v>4.3</v>
      </c>
      <c r="B1672">
        <v>1.45</v>
      </c>
      <c r="C1672">
        <v>4.4000000000000004</v>
      </c>
      <c r="D1672">
        <v>2.4</v>
      </c>
      <c r="E1672">
        <v>4.5999999999999996</v>
      </c>
    </row>
    <row r="1673" spans="1:5" x14ac:dyDescent="0.3">
      <c r="A1673">
        <v>4.3</v>
      </c>
      <c r="B1673">
        <v>1.45</v>
      </c>
      <c r="C1673">
        <v>4.4000000000000004</v>
      </c>
      <c r="D1673">
        <v>2.4</v>
      </c>
      <c r="E1673">
        <v>4.5999999999999996</v>
      </c>
    </row>
    <row r="1674" spans="1:5" x14ac:dyDescent="0.3">
      <c r="A1674">
        <v>4.3</v>
      </c>
      <c r="B1674">
        <v>1.45</v>
      </c>
      <c r="C1674">
        <v>4.4000000000000004</v>
      </c>
      <c r="D1674">
        <v>2.4</v>
      </c>
      <c r="E1674">
        <v>4.5999999999999996</v>
      </c>
    </row>
    <row r="1675" spans="1:5" x14ac:dyDescent="0.3">
      <c r="A1675">
        <v>4.3</v>
      </c>
      <c r="B1675">
        <v>1.45</v>
      </c>
      <c r="C1675">
        <v>4.4000000000000004</v>
      </c>
      <c r="D1675">
        <v>2.4</v>
      </c>
      <c r="E1675">
        <v>4.5999999999999996</v>
      </c>
    </row>
    <row r="1676" spans="1:5" x14ac:dyDescent="0.3">
      <c r="A1676">
        <v>4.3</v>
      </c>
      <c r="B1676">
        <v>1.45</v>
      </c>
      <c r="C1676">
        <v>4.4000000000000004</v>
      </c>
      <c r="D1676">
        <v>2.4</v>
      </c>
      <c r="E1676">
        <v>4.5999999999999996</v>
      </c>
    </row>
    <row r="1677" spans="1:5" x14ac:dyDescent="0.3">
      <c r="A1677">
        <v>4.3</v>
      </c>
      <c r="B1677">
        <v>1.45</v>
      </c>
      <c r="C1677">
        <v>4.4000000000000004</v>
      </c>
      <c r="D1677">
        <v>2.4</v>
      </c>
      <c r="E1677">
        <v>4.5999999999999996</v>
      </c>
    </row>
    <row r="1678" spans="1:5" x14ac:dyDescent="0.3">
      <c r="A1678">
        <v>4.3</v>
      </c>
      <c r="B1678">
        <v>1.45</v>
      </c>
      <c r="C1678">
        <v>4.4000000000000004</v>
      </c>
      <c r="D1678">
        <v>2.4</v>
      </c>
      <c r="E1678">
        <v>4.5999999999999996</v>
      </c>
    </row>
    <row r="1679" spans="1:5" x14ac:dyDescent="0.3">
      <c r="A1679">
        <v>4.3</v>
      </c>
      <c r="B1679">
        <v>1.45</v>
      </c>
      <c r="C1679">
        <v>4.4000000000000004</v>
      </c>
      <c r="D1679">
        <v>2.4</v>
      </c>
      <c r="E1679">
        <v>4.5999999999999996</v>
      </c>
    </row>
    <row r="1680" spans="1:5" x14ac:dyDescent="0.3">
      <c r="A1680">
        <v>4.3</v>
      </c>
      <c r="B1680">
        <v>1.45</v>
      </c>
      <c r="C1680">
        <v>4.4000000000000004</v>
      </c>
      <c r="D1680">
        <v>2.4</v>
      </c>
      <c r="E1680">
        <v>4.5999999999999996</v>
      </c>
    </row>
    <row r="1681" spans="1:5" x14ac:dyDescent="0.3">
      <c r="A1681">
        <v>4.3</v>
      </c>
      <c r="B1681">
        <v>1.45</v>
      </c>
      <c r="C1681">
        <v>4.4000000000000004</v>
      </c>
      <c r="D1681">
        <v>2.4</v>
      </c>
      <c r="E1681">
        <v>4.5999999999999996</v>
      </c>
    </row>
    <row r="1682" spans="1:5" x14ac:dyDescent="0.3">
      <c r="A1682">
        <v>4.3</v>
      </c>
      <c r="B1682">
        <v>1.45</v>
      </c>
      <c r="C1682">
        <v>4.4000000000000004</v>
      </c>
      <c r="D1682">
        <v>2.4</v>
      </c>
      <c r="E1682">
        <v>4.5999999999999996</v>
      </c>
    </row>
    <row r="1683" spans="1:5" x14ac:dyDescent="0.3">
      <c r="A1683">
        <v>4.3</v>
      </c>
      <c r="B1683">
        <v>1.45</v>
      </c>
      <c r="C1683">
        <v>4.4000000000000004</v>
      </c>
      <c r="D1683">
        <v>2.4</v>
      </c>
      <c r="E1683">
        <v>4.5999999999999996</v>
      </c>
    </row>
    <row r="1684" spans="1:5" x14ac:dyDescent="0.3">
      <c r="A1684">
        <v>4.3</v>
      </c>
      <c r="B1684">
        <v>1.45</v>
      </c>
      <c r="C1684">
        <v>4.4000000000000004</v>
      </c>
      <c r="D1684">
        <v>2.4</v>
      </c>
      <c r="E1684">
        <v>4.5999999999999996</v>
      </c>
    </row>
    <row r="1685" spans="1:5" x14ac:dyDescent="0.3">
      <c r="A1685">
        <v>4.3</v>
      </c>
      <c r="B1685">
        <v>1.45</v>
      </c>
      <c r="C1685">
        <v>4.4000000000000004</v>
      </c>
      <c r="D1685">
        <v>2.4</v>
      </c>
      <c r="E1685">
        <v>4.5999999999999996</v>
      </c>
    </row>
    <row r="1686" spans="1:5" x14ac:dyDescent="0.3">
      <c r="A1686">
        <v>4.3</v>
      </c>
      <c r="B1686">
        <v>1.45</v>
      </c>
      <c r="C1686">
        <v>4.4000000000000004</v>
      </c>
      <c r="D1686">
        <v>2.4</v>
      </c>
      <c r="E1686">
        <v>4.5999999999999996</v>
      </c>
    </row>
    <row r="1687" spans="1:5" x14ac:dyDescent="0.3">
      <c r="A1687">
        <v>4.3</v>
      </c>
      <c r="B1687">
        <v>1.45</v>
      </c>
      <c r="C1687">
        <v>4.4000000000000004</v>
      </c>
      <c r="D1687">
        <v>2.4</v>
      </c>
      <c r="E1687">
        <v>4.5999999999999996</v>
      </c>
    </row>
    <row r="1688" spans="1:5" x14ac:dyDescent="0.3">
      <c r="A1688">
        <v>4.3</v>
      </c>
      <c r="B1688">
        <v>1.45</v>
      </c>
      <c r="C1688">
        <v>4.4000000000000004</v>
      </c>
      <c r="D1688">
        <v>2.4</v>
      </c>
      <c r="E1688">
        <v>4.5999999999999996</v>
      </c>
    </row>
    <row r="1689" spans="1:5" x14ac:dyDescent="0.3">
      <c r="A1689">
        <v>4.3</v>
      </c>
      <c r="B1689">
        <v>1.45</v>
      </c>
      <c r="C1689">
        <v>4.4000000000000004</v>
      </c>
      <c r="D1689">
        <v>2.4</v>
      </c>
      <c r="E1689">
        <v>4.5999999999999996</v>
      </c>
    </row>
    <row r="1690" spans="1:5" x14ac:dyDescent="0.3">
      <c r="A1690">
        <v>4.3</v>
      </c>
      <c r="B1690">
        <v>1.45</v>
      </c>
      <c r="C1690">
        <v>4.4000000000000004</v>
      </c>
      <c r="D1690">
        <v>2.4</v>
      </c>
      <c r="E1690">
        <v>4.5999999999999996</v>
      </c>
    </row>
    <row r="1691" spans="1:5" x14ac:dyDescent="0.3">
      <c r="A1691">
        <v>4.3</v>
      </c>
      <c r="B1691">
        <v>1.45</v>
      </c>
      <c r="C1691">
        <v>4.4000000000000004</v>
      </c>
      <c r="D1691">
        <v>2.4</v>
      </c>
      <c r="E1691">
        <v>4.5999999999999996</v>
      </c>
    </row>
    <row r="1692" spans="1:5" x14ac:dyDescent="0.3">
      <c r="A1692">
        <v>4.3</v>
      </c>
      <c r="B1692">
        <v>1.45</v>
      </c>
      <c r="C1692">
        <v>4.4000000000000004</v>
      </c>
      <c r="D1692">
        <v>2.4</v>
      </c>
      <c r="E1692">
        <v>4.5999999999999996</v>
      </c>
    </row>
    <row r="1693" spans="1:5" x14ac:dyDescent="0.3">
      <c r="A1693">
        <v>4.3</v>
      </c>
      <c r="B1693">
        <v>1.45</v>
      </c>
      <c r="C1693">
        <v>4.4000000000000004</v>
      </c>
      <c r="D1693">
        <v>2.4</v>
      </c>
      <c r="E1693">
        <v>4.5999999999999996</v>
      </c>
    </row>
    <row r="1694" spans="1:5" x14ac:dyDescent="0.3">
      <c r="A1694">
        <v>4.3</v>
      </c>
      <c r="B1694">
        <v>1.45</v>
      </c>
      <c r="C1694">
        <v>4.4000000000000004</v>
      </c>
      <c r="D1694">
        <v>2.4</v>
      </c>
      <c r="E1694">
        <v>4.5999999999999996</v>
      </c>
    </row>
    <row r="1695" spans="1:5" x14ac:dyDescent="0.3">
      <c r="A1695">
        <v>4.3</v>
      </c>
      <c r="B1695">
        <v>1.45</v>
      </c>
      <c r="C1695">
        <v>4.4000000000000004</v>
      </c>
      <c r="D1695">
        <v>2.4</v>
      </c>
      <c r="E1695">
        <v>4.5999999999999996</v>
      </c>
    </row>
    <row r="1696" spans="1:5" x14ac:dyDescent="0.3">
      <c r="A1696">
        <v>4.3</v>
      </c>
      <c r="B1696">
        <v>1.45</v>
      </c>
      <c r="C1696">
        <v>4.4000000000000004</v>
      </c>
      <c r="D1696">
        <v>2.4</v>
      </c>
      <c r="E1696">
        <v>4.5999999999999996</v>
      </c>
    </row>
    <row r="1697" spans="1:5" x14ac:dyDescent="0.3">
      <c r="A1697">
        <v>4.3</v>
      </c>
      <c r="B1697">
        <v>1.45</v>
      </c>
      <c r="C1697">
        <v>4.4000000000000004</v>
      </c>
      <c r="D1697">
        <v>2.4</v>
      </c>
      <c r="E1697">
        <v>4.5999999999999996</v>
      </c>
    </row>
    <row r="1698" spans="1:5" x14ac:dyDescent="0.3">
      <c r="A1698">
        <v>4.3</v>
      </c>
      <c r="B1698">
        <v>1.45</v>
      </c>
      <c r="C1698">
        <v>4.4000000000000004</v>
      </c>
      <c r="D1698">
        <v>2.4</v>
      </c>
      <c r="E1698">
        <v>4.5999999999999996</v>
      </c>
    </row>
    <row r="1699" spans="1:5" x14ac:dyDescent="0.3">
      <c r="A1699">
        <v>4.3</v>
      </c>
      <c r="B1699">
        <v>1.45</v>
      </c>
      <c r="C1699">
        <v>4.4000000000000004</v>
      </c>
      <c r="D1699">
        <v>2.4</v>
      </c>
      <c r="E1699">
        <v>4.5999999999999996</v>
      </c>
    </row>
    <row r="1700" spans="1:5" x14ac:dyDescent="0.3">
      <c r="A1700">
        <v>4.3</v>
      </c>
      <c r="B1700">
        <v>1.45</v>
      </c>
      <c r="C1700">
        <v>4.4000000000000004</v>
      </c>
      <c r="D1700">
        <v>2.4</v>
      </c>
      <c r="E1700">
        <v>4.5999999999999996</v>
      </c>
    </row>
    <row r="1701" spans="1:5" x14ac:dyDescent="0.3">
      <c r="A1701">
        <v>4.3</v>
      </c>
      <c r="B1701">
        <v>1.45</v>
      </c>
      <c r="C1701">
        <v>4.4000000000000004</v>
      </c>
      <c r="D1701">
        <v>2.4</v>
      </c>
      <c r="E1701">
        <v>4.5999999999999996</v>
      </c>
    </row>
    <row r="1702" spans="1:5" x14ac:dyDescent="0.3">
      <c r="A1702">
        <v>4.3</v>
      </c>
      <c r="B1702">
        <v>1.45</v>
      </c>
      <c r="C1702">
        <v>4.4000000000000004</v>
      </c>
      <c r="D1702">
        <v>2.4</v>
      </c>
      <c r="E1702">
        <v>4.5999999999999996</v>
      </c>
    </row>
    <row r="1703" spans="1:5" x14ac:dyDescent="0.3">
      <c r="A1703">
        <v>4.3</v>
      </c>
      <c r="B1703">
        <v>1.45</v>
      </c>
      <c r="C1703">
        <v>4.4000000000000004</v>
      </c>
      <c r="D1703">
        <v>2.4</v>
      </c>
      <c r="E1703">
        <v>4.5999999999999996</v>
      </c>
    </row>
    <row r="1704" spans="1:5" x14ac:dyDescent="0.3">
      <c r="A1704">
        <v>4.3</v>
      </c>
      <c r="B1704">
        <v>1.45</v>
      </c>
      <c r="C1704">
        <v>4.4000000000000004</v>
      </c>
      <c r="D1704">
        <v>2.4</v>
      </c>
      <c r="E1704">
        <v>4.5999999999999996</v>
      </c>
    </row>
    <row r="1705" spans="1:5" x14ac:dyDescent="0.3">
      <c r="A1705">
        <v>4.3</v>
      </c>
      <c r="B1705">
        <v>1.45</v>
      </c>
      <c r="C1705">
        <v>4.4000000000000004</v>
      </c>
      <c r="D1705">
        <v>2.4</v>
      </c>
      <c r="E1705">
        <v>4.5999999999999996</v>
      </c>
    </row>
    <row r="1706" spans="1:5" x14ac:dyDescent="0.3">
      <c r="A1706">
        <v>4.3</v>
      </c>
      <c r="B1706">
        <v>1.45</v>
      </c>
      <c r="C1706">
        <v>4.4000000000000004</v>
      </c>
      <c r="D1706">
        <v>2.4</v>
      </c>
      <c r="E1706">
        <v>4.5999999999999996</v>
      </c>
    </row>
    <row r="1707" spans="1:5" x14ac:dyDescent="0.3">
      <c r="A1707">
        <v>4.3</v>
      </c>
      <c r="B1707">
        <v>1.45</v>
      </c>
      <c r="C1707">
        <v>4.4000000000000004</v>
      </c>
      <c r="D1707">
        <v>2.4</v>
      </c>
      <c r="E1707">
        <v>4.5999999999999996</v>
      </c>
    </row>
    <row r="1708" spans="1:5" x14ac:dyDescent="0.3">
      <c r="A1708">
        <v>4.3</v>
      </c>
      <c r="B1708">
        <v>1.45</v>
      </c>
      <c r="C1708">
        <v>4.4000000000000004</v>
      </c>
      <c r="D1708">
        <v>2.4</v>
      </c>
      <c r="E1708">
        <v>4.5999999999999996</v>
      </c>
    </row>
    <row r="1709" spans="1:5" x14ac:dyDescent="0.3">
      <c r="A1709">
        <v>4.3</v>
      </c>
      <c r="B1709">
        <v>1.45</v>
      </c>
      <c r="C1709">
        <v>4.4000000000000004</v>
      </c>
      <c r="D1709">
        <v>2.4</v>
      </c>
      <c r="E1709">
        <v>4.5999999999999996</v>
      </c>
    </row>
    <row r="1710" spans="1:5" x14ac:dyDescent="0.3">
      <c r="A1710">
        <v>4.3</v>
      </c>
      <c r="B1710">
        <v>1.45</v>
      </c>
      <c r="C1710">
        <v>4.4000000000000004</v>
      </c>
      <c r="D1710">
        <v>2.4</v>
      </c>
      <c r="E1710">
        <v>4.5999999999999996</v>
      </c>
    </row>
    <row r="1711" spans="1:5" x14ac:dyDescent="0.3">
      <c r="A1711">
        <v>4.3</v>
      </c>
      <c r="B1711">
        <v>1.45</v>
      </c>
      <c r="C1711">
        <v>4.4000000000000004</v>
      </c>
      <c r="D1711">
        <v>2.4</v>
      </c>
      <c r="E1711">
        <v>4.5999999999999996</v>
      </c>
    </row>
    <row r="1712" spans="1:5" x14ac:dyDescent="0.3">
      <c r="A1712">
        <v>4.3</v>
      </c>
      <c r="B1712">
        <v>1.45</v>
      </c>
      <c r="C1712">
        <v>4.4000000000000004</v>
      </c>
      <c r="D1712">
        <v>2.4</v>
      </c>
      <c r="E1712">
        <v>4.5999999999999996</v>
      </c>
    </row>
    <row r="1713" spans="1:5" x14ac:dyDescent="0.3">
      <c r="A1713">
        <v>4.3</v>
      </c>
      <c r="B1713">
        <v>1.45</v>
      </c>
      <c r="C1713">
        <v>4.4000000000000004</v>
      </c>
      <c r="D1713">
        <v>2.4</v>
      </c>
      <c r="E1713">
        <v>4.5999999999999996</v>
      </c>
    </row>
    <row r="1714" spans="1:5" x14ac:dyDescent="0.3">
      <c r="A1714">
        <v>4.3</v>
      </c>
      <c r="B1714">
        <v>1.45</v>
      </c>
      <c r="C1714">
        <v>4.4000000000000004</v>
      </c>
      <c r="D1714">
        <v>2.4</v>
      </c>
      <c r="E1714">
        <v>4.5999999999999996</v>
      </c>
    </row>
    <row r="1715" spans="1:5" x14ac:dyDescent="0.3">
      <c r="A1715">
        <v>4.3</v>
      </c>
      <c r="B1715">
        <v>1.45</v>
      </c>
      <c r="C1715">
        <v>4.4000000000000004</v>
      </c>
      <c r="D1715">
        <v>2.4</v>
      </c>
      <c r="E1715">
        <v>4.5999999999999996</v>
      </c>
    </row>
    <row r="1716" spans="1:5" x14ac:dyDescent="0.3">
      <c r="A1716">
        <v>4.3</v>
      </c>
      <c r="B1716">
        <v>1.45</v>
      </c>
      <c r="C1716">
        <v>4.4000000000000004</v>
      </c>
      <c r="D1716">
        <v>2.4</v>
      </c>
      <c r="E1716">
        <v>4.5999999999999996</v>
      </c>
    </row>
    <row r="1717" spans="1:5" x14ac:dyDescent="0.3">
      <c r="A1717">
        <v>4.3</v>
      </c>
      <c r="B1717">
        <v>1.45</v>
      </c>
      <c r="C1717">
        <v>4.4000000000000004</v>
      </c>
      <c r="D1717">
        <v>2.4</v>
      </c>
      <c r="E1717">
        <v>4.5999999999999996</v>
      </c>
    </row>
    <row r="1718" spans="1:5" x14ac:dyDescent="0.3">
      <c r="A1718">
        <v>4.3</v>
      </c>
      <c r="B1718">
        <v>1.45</v>
      </c>
      <c r="C1718">
        <v>4.4000000000000004</v>
      </c>
      <c r="D1718">
        <v>2.4</v>
      </c>
      <c r="E1718">
        <v>4.5999999999999996</v>
      </c>
    </row>
    <row r="1719" spans="1:5" x14ac:dyDescent="0.3">
      <c r="A1719">
        <v>2.2999999999999998</v>
      </c>
      <c r="B1719">
        <v>3.5</v>
      </c>
      <c r="C1719">
        <v>4.5</v>
      </c>
      <c r="D1719">
        <v>2.85</v>
      </c>
      <c r="E1719">
        <v>4.5</v>
      </c>
    </row>
    <row r="1720" spans="1:5" x14ac:dyDescent="0.3">
      <c r="A1720">
        <v>2.2999999999999998</v>
      </c>
      <c r="B1720">
        <v>3.5</v>
      </c>
      <c r="C1720">
        <v>4.5</v>
      </c>
      <c r="D1720">
        <v>2.85</v>
      </c>
      <c r="E1720">
        <v>4.5</v>
      </c>
    </row>
    <row r="1721" spans="1:5" x14ac:dyDescent="0.3">
      <c r="A1721">
        <v>2.2999999999999998</v>
      </c>
      <c r="B1721">
        <v>3.5</v>
      </c>
      <c r="C1721">
        <v>4.5</v>
      </c>
      <c r="D1721">
        <v>2.85</v>
      </c>
      <c r="E1721">
        <v>4.5</v>
      </c>
    </row>
    <row r="1722" spans="1:5" x14ac:dyDescent="0.3">
      <c r="A1722">
        <v>2.2999999999999998</v>
      </c>
      <c r="B1722">
        <v>3.5</v>
      </c>
      <c r="C1722">
        <v>4.5</v>
      </c>
      <c r="D1722">
        <v>2.85</v>
      </c>
      <c r="E1722">
        <v>4.5</v>
      </c>
    </row>
    <row r="1723" spans="1:5" x14ac:dyDescent="0.3">
      <c r="A1723">
        <v>2.2999999999999998</v>
      </c>
      <c r="B1723">
        <v>3.5</v>
      </c>
      <c r="C1723">
        <v>4.5</v>
      </c>
      <c r="D1723">
        <v>2.85</v>
      </c>
      <c r="E1723">
        <v>4.5</v>
      </c>
    </row>
    <row r="1724" spans="1:5" x14ac:dyDescent="0.3">
      <c r="A1724">
        <v>2.2999999999999998</v>
      </c>
      <c r="B1724">
        <v>3.5</v>
      </c>
      <c r="C1724">
        <v>4.5</v>
      </c>
      <c r="D1724">
        <v>2.85</v>
      </c>
      <c r="E1724">
        <v>4.5</v>
      </c>
    </row>
    <row r="1725" spans="1:5" x14ac:dyDescent="0.3">
      <c r="A1725">
        <v>2.2999999999999998</v>
      </c>
      <c r="B1725">
        <v>3.5</v>
      </c>
      <c r="C1725">
        <v>4.5</v>
      </c>
      <c r="D1725">
        <v>2.85</v>
      </c>
      <c r="E1725">
        <v>4.5</v>
      </c>
    </row>
    <row r="1726" spans="1:5" x14ac:dyDescent="0.3">
      <c r="A1726">
        <v>2.2999999999999998</v>
      </c>
      <c r="B1726">
        <v>3.5</v>
      </c>
      <c r="C1726">
        <v>4.5</v>
      </c>
      <c r="D1726">
        <v>2.85</v>
      </c>
      <c r="E1726">
        <v>4.5</v>
      </c>
    </row>
    <row r="1727" spans="1:5" x14ac:dyDescent="0.3">
      <c r="A1727">
        <v>2.2999999999999998</v>
      </c>
      <c r="B1727">
        <v>3.5</v>
      </c>
      <c r="C1727">
        <v>4.5</v>
      </c>
      <c r="D1727">
        <v>2.85</v>
      </c>
      <c r="E1727">
        <v>4.5</v>
      </c>
    </row>
    <row r="1728" spans="1:5" x14ac:dyDescent="0.3">
      <c r="A1728">
        <v>2.2999999999999998</v>
      </c>
      <c r="B1728">
        <v>3.5</v>
      </c>
      <c r="C1728">
        <v>4.5</v>
      </c>
      <c r="D1728">
        <v>2.85</v>
      </c>
      <c r="E1728">
        <v>4.5</v>
      </c>
    </row>
    <row r="1729" spans="1:5" x14ac:dyDescent="0.3">
      <c r="A1729">
        <v>2.2999999999999998</v>
      </c>
      <c r="B1729">
        <v>3.5</v>
      </c>
      <c r="C1729">
        <v>4.5</v>
      </c>
      <c r="D1729">
        <v>2.85</v>
      </c>
      <c r="E1729">
        <v>4.5</v>
      </c>
    </row>
    <row r="1730" spans="1:5" x14ac:dyDescent="0.3">
      <c r="A1730">
        <v>2.2999999999999998</v>
      </c>
      <c r="B1730">
        <v>3.5</v>
      </c>
      <c r="C1730">
        <v>4.5</v>
      </c>
      <c r="D1730">
        <v>2.85</v>
      </c>
      <c r="E1730">
        <v>4.5</v>
      </c>
    </row>
    <row r="1731" spans="1:5" x14ac:dyDescent="0.3">
      <c r="A1731">
        <v>2.2999999999999998</v>
      </c>
      <c r="B1731">
        <v>3.5</v>
      </c>
      <c r="C1731">
        <v>4.5</v>
      </c>
      <c r="D1731">
        <v>2.85</v>
      </c>
      <c r="E1731">
        <v>4.5</v>
      </c>
    </row>
    <row r="1732" spans="1:5" x14ac:dyDescent="0.3">
      <c r="A1732">
        <v>2.2999999999999998</v>
      </c>
      <c r="B1732">
        <v>3.5</v>
      </c>
      <c r="C1732">
        <v>4.5</v>
      </c>
      <c r="D1732">
        <v>2.85</v>
      </c>
      <c r="E1732">
        <v>4.5</v>
      </c>
    </row>
    <row r="1733" spans="1:5" x14ac:dyDescent="0.3">
      <c r="A1733">
        <v>2.2999999999999998</v>
      </c>
      <c r="B1733">
        <v>3.5</v>
      </c>
      <c r="C1733">
        <v>4.5</v>
      </c>
      <c r="D1733">
        <v>2.85</v>
      </c>
      <c r="E1733">
        <v>4.5</v>
      </c>
    </row>
    <row r="1734" spans="1:5" x14ac:dyDescent="0.3">
      <c r="A1734">
        <v>2.2999999999999998</v>
      </c>
      <c r="B1734">
        <v>3.5</v>
      </c>
      <c r="C1734">
        <v>4.5</v>
      </c>
      <c r="D1734">
        <v>2.85</v>
      </c>
      <c r="E1734">
        <v>4.5</v>
      </c>
    </row>
    <row r="1735" spans="1:5" x14ac:dyDescent="0.3">
      <c r="A1735">
        <v>2.2999999999999998</v>
      </c>
      <c r="B1735">
        <v>3.5</v>
      </c>
      <c r="C1735">
        <v>4.5</v>
      </c>
      <c r="D1735">
        <v>2.85</v>
      </c>
      <c r="E1735">
        <v>4.5</v>
      </c>
    </row>
    <row r="1736" spans="1:5" x14ac:dyDescent="0.3">
      <c r="A1736">
        <v>2.2999999999999998</v>
      </c>
      <c r="B1736">
        <v>3.5</v>
      </c>
      <c r="C1736">
        <v>4.5</v>
      </c>
      <c r="D1736">
        <v>2.85</v>
      </c>
      <c r="E1736">
        <v>4.5</v>
      </c>
    </row>
    <row r="1737" spans="1:5" x14ac:dyDescent="0.3">
      <c r="A1737">
        <v>2.2999999999999998</v>
      </c>
      <c r="B1737">
        <v>3.5</v>
      </c>
      <c r="C1737">
        <v>4.5</v>
      </c>
      <c r="D1737">
        <v>2.85</v>
      </c>
      <c r="E1737">
        <v>4.5</v>
      </c>
    </row>
    <row r="1738" spans="1:5" x14ac:dyDescent="0.3">
      <c r="A1738">
        <v>2.2999999999999998</v>
      </c>
      <c r="B1738">
        <v>3.5</v>
      </c>
      <c r="C1738">
        <v>4.5</v>
      </c>
      <c r="D1738">
        <v>2.85</v>
      </c>
      <c r="E1738">
        <v>4.5</v>
      </c>
    </row>
    <row r="1739" spans="1:5" x14ac:dyDescent="0.3">
      <c r="A1739">
        <v>2.2999999999999998</v>
      </c>
      <c r="B1739">
        <v>3.5</v>
      </c>
      <c r="C1739">
        <v>4.5</v>
      </c>
      <c r="D1739">
        <v>2.85</v>
      </c>
      <c r="E1739">
        <v>4.5</v>
      </c>
    </row>
    <row r="1740" spans="1:5" x14ac:dyDescent="0.3">
      <c r="A1740">
        <v>2.2999999999999998</v>
      </c>
      <c r="B1740">
        <v>3.5</v>
      </c>
      <c r="C1740">
        <v>4.5</v>
      </c>
      <c r="D1740">
        <v>2.85</v>
      </c>
      <c r="E1740">
        <v>4.5</v>
      </c>
    </row>
    <row r="1741" spans="1:5" x14ac:dyDescent="0.3">
      <c r="A1741">
        <v>2.2999999999999998</v>
      </c>
      <c r="B1741">
        <v>3.5</v>
      </c>
      <c r="C1741">
        <v>4.5</v>
      </c>
      <c r="D1741">
        <v>2.85</v>
      </c>
      <c r="E1741">
        <v>4.5</v>
      </c>
    </row>
    <row r="1742" spans="1:5" x14ac:dyDescent="0.3">
      <c r="A1742">
        <v>2.2999999999999998</v>
      </c>
      <c r="B1742">
        <v>3.5</v>
      </c>
      <c r="C1742">
        <v>4.5</v>
      </c>
      <c r="D1742">
        <v>2.85</v>
      </c>
      <c r="E1742">
        <v>4.5</v>
      </c>
    </row>
    <row r="1743" spans="1:5" x14ac:dyDescent="0.3">
      <c r="A1743">
        <v>2.2999999999999998</v>
      </c>
      <c r="B1743">
        <v>3.5</v>
      </c>
      <c r="C1743">
        <v>4.5</v>
      </c>
      <c r="D1743">
        <v>2.85</v>
      </c>
      <c r="E1743">
        <v>4.5</v>
      </c>
    </row>
    <row r="1744" spans="1:5" x14ac:dyDescent="0.3">
      <c r="A1744">
        <v>2.2999999999999998</v>
      </c>
      <c r="B1744">
        <v>3.5</v>
      </c>
      <c r="C1744">
        <v>4.5</v>
      </c>
      <c r="D1744">
        <v>2.85</v>
      </c>
      <c r="E1744">
        <v>4.5</v>
      </c>
    </row>
    <row r="1745" spans="1:5" x14ac:dyDescent="0.3">
      <c r="A1745">
        <v>2.2999999999999998</v>
      </c>
      <c r="B1745">
        <v>3.5</v>
      </c>
      <c r="C1745">
        <v>4.5</v>
      </c>
      <c r="D1745">
        <v>2.85</v>
      </c>
      <c r="E1745">
        <v>4.5</v>
      </c>
    </row>
    <row r="1746" spans="1:5" x14ac:dyDescent="0.3">
      <c r="A1746">
        <v>2.2999999999999998</v>
      </c>
      <c r="B1746">
        <v>3.5</v>
      </c>
      <c r="C1746">
        <v>4.5</v>
      </c>
      <c r="D1746">
        <v>2.85</v>
      </c>
      <c r="E1746">
        <v>4.5</v>
      </c>
    </row>
    <row r="1747" spans="1:5" x14ac:dyDescent="0.3">
      <c r="A1747">
        <v>2.2999999999999998</v>
      </c>
      <c r="B1747">
        <v>3.5</v>
      </c>
      <c r="C1747">
        <v>4.5</v>
      </c>
      <c r="D1747">
        <v>2.85</v>
      </c>
      <c r="E1747">
        <v>4.5</v>
      </c>
    </row>
    <row r="1748" spans="1:5" x14ac:dyDescent="0.3">
      <c r="A1748">
        <v>2.2999999999999998</v>
      </c>
      <c r="B1748">
        <v>3.5</v>
      </c>
      <c r="C1748">
        <v>4.5</v>
      </c>
      <c r="D1748">
        <v>2.85</v>
      </c>
      <c r="E1748">
        <v>4.5</v>
      </c>
    </row>
    <row r="1749" spans="1:5" x14ac:dyDescent="0.3">
      <c r="A1749">
        <v>2.2999999999999998</v>
      </c>
      <c r="B1749">
        <v>3.5</v>
      </c>
      <c r="C1749">
        <v>4.5</v>
      </c>
      <c r="D1749">
        <v>2.85</v>
      </c>
      <c r="E1749">
        <v>4.5</v>
      </c>
    </row>
    <row r="1750" spans="1:5" x14ac:dyDescent="0.3">
      <c r="A1750">
        <v>2.2999999999999998</v>
      </c>
      <c r="B1750">
        <v>3.5</v>
      </c>
      <c r="C1750">
        <v>4.5</v>
      </c>
      <c r="D1750">
        <v>2.85</v>
      </c>
      <c r="E1750">
        <v>4.5</v>
      </c>
    </row>
    <row r="1751" spans="1:5" x14ac:dyDescent="0.3">
      <c r="A1751">
        <v>2.2999999999999998</v>
      </c>
      <c r="B1751">
        <v>3.5</v>
      </c>
      <c r="C1751">
        <v>4.5</v>
      </c>
      <c r="D1751">
        <v>2.85</v>
      </c>
      <c r="E1751">
        <v>4.5</v>
      </c>
    </row>
    <row r="1752" spans="1:5" x14ac:dyDescent="0.3">
      <c r="A1752">
        <v>2.2999999999999998</v>
      </c>
      <c r="B1752">
        <v>3.5</v>
      </c>
      <c r="C1752">
        <v>4.5</v>
      </c>
      <c r="D1752">
        <v>2.85</v>
      </c>
      <c r="E1752">
        <v>4.5</v>
      </c>
    </row>
    <row r="1753" spans="1:5" x14ac:dyDescent="0.3">
      <c r="A1753">
        <v>2.2999999999999998</v>
      </c>
      <c r="B1753">
        <v>3.5</v>
      </c>
      <c r="C1753">
        <v>4.5</v>
      </c>
      <c r="D1753">
        <v>2.85</v>
      </c>
      <c r="E1753">
        <v>4.5</v>
      </c>
    </row>
    <row r="1754" spans="1:5" x14ac:dyDescent="0.3">
      <c r="A1754">
        <v>2.2999999999999998</v>
      </c>
      <c r="B1754">
        <v>3.5</v>
      </c>
      <c r="C1754">
        <v>4.5</v>
      </c>
      <c r="D1754">
        <v>2.85</v>
      </c>
      <c r="E1754">
        <v>4.5</v>
      </c>
    </row>
    <row r="1755" spans="1:5" x14ac:dyDescent="0.3">
      <c r="A1755">
        <v>2.2999999999999998</v>
      </c>
      <c r="B1755">
        <v>3.5</v>
      </c>
      <c r="C1755">
        <v>4.5</v>
      </c>
      <c r="D1755">
        <v>2.85</v>
      </c>
      <c r="E1755">
        <v>4.5</v>
      </c>
    </row>
    <row r="1756" spans="1:5" x14ac:dyDescent="0.3">
      <c r="A1756">
        <v>2.2999999999999998</v>
      </c>
      <c r="B1756">
        <v>3.5</v>
      </c>
      <c r="C1756">
        <v>4.5</v>
      </c>
      <c r="D1756">
        <v>2.85</v>
      </c>
      <c r="E1756">
        <v>4.5</v>
      </c>
    </row>
    <row r="1757" spans="1:5" x14ac:dyDescent="0.3">
      <c r="A1757">
        <v>2.2999999999999998</v>
      </c>
      <c r="B1757">
        <v>3.5</v>
      </c>
      <c r="C1757">
        <v>4.5</v>
      </c>
      <c r="D1757">
        <v>2.85</v>
      </c>
      <c r="E1757">
        <v>4.5</v>
      </c>
    </row>
    <row r="1758" spans="1:5" x14ac:dyDescent="0.3">
      <c r="A1758">
        <v>2.2999999999999998</v>
      </c>
      <c r="B1758">
        <v>3.5</v>
      </c>
      <c r="C1758">
        <v>4.5</v>
      </c>
      <c r="D1758">
        <v>2.85</v>
      </c>
      <c r="E1758">
        <v>4.5</v>
      </c>
    </row>
    <row r="1759" spans="1:5" x14ac:dyDescent="0.3">
      <c r="A1759">
        <v>2.2999999999999998</v>
      </c>
      <c r="B1759">
        <v>3.5</v>
      </c>
      <c r="C1759">
        <v>4.5</v>
      </c>
      <c r="D1759">
        <v>2.85</v>
      </c>
      <c r="E1759">
        <v>4.5</v>
      </c>
    </row>
    <row r="1760" spans="1:5" x14ac:dyDescent="0.3">
      <c r="A1760">
        <v>2.2999999999999998</v>
      </c>
      <c r="B1760">
        <v>3.5</v>
      </c>
      <c r="C1760">
        <v>4.5</v>
      </c>
      <c r="D1760">
        <v>2.85</v>
      </c>
      <c r="E1760">
        <v>4.5</v>
      </c>
    </row>
    <row r="1761" spans="1:5" x14ac:dyDescent="0.3">
      <c r="A1761">
        <v>2.2999999999999998</v>
      </c>
      <c r="B1761">
        <v>3.5</v>
      </c>
      <c r="C1761">
        <v>4.5</v>
      </c>
      <c r="D1761">
        <v>2.85</v>
      </c>
      <c r="E1761">
        <v>4.5</v>
      </c>
    </row>
    <row r="1762" spans="1:5" x14ac:dyDescent="0.3">
      <c r="A1762">
        <v>2.2999999999999998</v>
      </c>
      <c r="B1762">
        <v>3.5</v>
      </c>
      <c r="C1762">
        <v>4.5</v>
      </c>
      <c r="D1762">
        <v>2.85</v>
      </c>
      <c r="E1762">
        <v>4.5</v>
      </c>
    </row>
    <row r="1763" spans="1:5" x14ac:dyDescent="0.3">
      <c r="A1763">
        <v>2.2999999999999998</v>
      </c>
      <c r="B1763">
        <v>3.5</v>
      </c>
      <c r="C1763">
        <v>4.5</v>
      </c>
      <c r="D1763">
        <v>2.85</v>
      </c>
      <c r="E1763">
        <v>4.5</v>
      </c>
    </row>
    <row r="1764" spans="1:5" x14ac:dyDescent="0.3">
      <c r="A1764">
        <v>2.2999999999999998</v>
      </c>
      <c r="B1764">
        <v>3.5</v>
      </c>
      <c r="C1764">
        <v>4.5</v>
      </c>
      <c r="D1764">
        <v>2.85</v>
      </c>
      <c r="E1764">
        <v>4.5</v>
      </c>
    </row>
    <row r="1765" spans="1:5" x14ac:dyDescent="0.3">
      <c r="A1765">
        <v>2.2999999999999998</v>
      </c>
      <c r="B1765">
        <v>3.5</v>
      </c>
      <c r="C1765">
        <v>4.5</v>
      </c>
      <c r="D1765">
        <v>2.85</v>
      </c>
      <c r="E1765">
        <v>4.5</v>
      </c>
    </row>
    <row r="1766" spans="1:5" x14ac:dyDescent="0.3">
      <c r="A1766">
        <v>2.2999999999999998</v>
      </c>
      <c r="B1766">
        <v>3.5</v>
      </c>
      <c r="C1766">
        <v>4.5</v>
      </c>
      <c r="D1766">
        <v>2.85</v>
      </c>
      <c r="E1766">
        <v>4.5</v>
      </c>
    </row>
    <row r="1767" spans="1:5" x14ac:dyDescent="0.3">
      <c r="A1767">
        <v>2.2999999999999998</v>
      </c>
      <c r="B1767">
        <v>3.5</v>
      </c>
      <c r="C1767">
        <v>4.5</v>
      </c>
      <c r="D1767">
        <v>2.85</v>
      </c>
      <c r="E1767">
        <v>4.5</v>
      </c>
    </row>
    <row r="1768" spans="1:5" x14ac:dyDescent="0.3">
      <c r="A1768">
        <v>2.2999999999999998</v>
      </c>
      <c r="B1768">
        <v>3.5</v>
      </c>
      <c r="C1768">
        <v>4.5</v>
      </c>
      <c r="D1768">
        <v>2.85</v>
      </c>
      <c r="E1768">
        <v>4.5</v>
      </c>
    </row>
    <row r="1769" spans="1:5" x14ac:dyDescent="0.3">
      <c r="A1769">
        <v>2.2999999999999998</v>
      </c>
      <c r="B1769">
        <v>3.5</v>
      </c>
      <c r="C1769">
        <v>4.5</v>
      </c>
      <c r="D1769">
        <v>2.85</v>
      </c>
      <c r="E1769">
        <v>4.5</v>
      </c>
    </row>
    <row r="1770" spans="1:5" x14ac:dyDescent="0.3">
      <c r="A1770">
        <v>2.2999999999999998</v>
      </c>
      <c r="B1770">
        <v>3.5</v>
      </c>
      <c r="C1770">
        <v>4.5</v>
      </c>
      <c r="D1770">
        <v>2.85</v>
      </c>
      <c r="E1770">
        <v>4.5</v>
      </c>
    </row>
    <row r="1771" spans="1:5" x14ac:dyDescent="0.3">
      <c r="A1771">
        <v>2.2999999999999998</v>
      </c>
      <c r="B1771">
        <v>3.5</v>
      </c>
      <c r="C1771">
        <v>4.5</v>
      </c>
      <c r="D1771">
        <v>2.85</v>
      </c>
      <c r="E1771">
        <v>4.5</v>
      </c>
    </row>
    <row r="1772" spans="1:5" x14ac:dyDescent="0.3">
      <c r="A1772">
        <v>2.2999999999999998</v>
      </c>
      <c r="B1772">
        <v>3.5</v>
      </c>
      <c r="C1772">
        <v>4.5</v>
      </c>
      <c r="D1772">
        <v>2.85</v>
      </c>
      <c r="E1772">
        <v>4.5</v>
      </c>
    </row>
    <row r="1773" spans="1:5" x14ac:dyDescent="0.3">
      <c r="A1773">
        <v>2.2999999999999998</v>
      </c>
      <c r="B1773">
        <v>3.5</v>
      </c>
      <c r="C1773">
        <v>4.5</v>
      </c>
      <c r="D1773">
        <v>2.85</v>
      </c>
      <c r="E1773">
        <v>4.5</v>
      </c>
    </row>
    <row r="1774" spans="1:5" x14ac:dyDescent="0.3">
      <c r="A1774">
        <v>2.2999999999999998</v>
      </c>
      <c r="B1774">
        <v>3.5</v>
      </c>
      <c r="C1774">
        <v>4.5</v>
      </c>
      <c r="D1774">
        <v>2.85</v>
      </c>
      <c r="E1774">
        <v>4.5</v>
      </c>
    </row>
    <row r="1775" spans="1:5" x14ac:dyDescent="0.3">
      <c r="A1775">
        <v>2.2999999999999998</v>
      </c>
      <c r="B1775">
        <v>3.5</v>
      </c>
      <c r="C1775">
        <v>4.5</v>
      </c>
      <c r="D1775">
        <v>2.85</v>
      </c>
      <c r="E1775">
        <v>4.5</v>
      </c>
    </row>
    <row r="1776" spans="1:5" x14ac:dyDescent="0.3">
      <c r="A1776">
        <v>2.2999999999999998</v>
      </c>
      <c r="B1776">
        <v>3.5</v>
      </c>
      <c r="C1776">
        <v>4.5</v>
      </c>
      <c r="D1776">
        <v>2.85</v>
      </c>
      <c r="E1776">
        <v>4.5</v>
      </c>
    </row>
    <row r="1777" spans="1:5" x14ac:dyDescent="0.3">
      <c r="A1777">
        <v>2.2999999999999998</v>
      </c>
      <c r="B1777">
        <v>3.5</v>
      </c>
      <c r="C1777">
        <v>4.5</v>
      </c>
      <c r="D1777">
        <v>2.85</v>
      </c>
      <c r="E1777">
        <v>4.5</v>
      </c>
    </row>
    <row r="1778" spans="1:5" x14ac:dyDescent="0.3">
      <c r="A1778">
        <v>2.2999999999999998</v>
      </c>
      <c r="B1778">
        <v>3.5</v>
      </c>
      <c r="C1778">
        <v>4.5</v>
      </c>
      <c r="D1778">
        <v>2.85</v>
      </c>
      <c r="E1778">
        <v>4.5</v>
      </c>
    </row>
    <row r="1779" spans="1:5" x14ac:dyDescent="0.3">
      <c r="A1779">
        <v>2.2999999999999998</v>
      </c>
      <c r="B1779">
        <v>3.5</v>
      </c>
      <c r="C1779">
        <v>4.5</v>
      </c>
      <c r="D1779">
        <v>2.85</v>
      </c>
      <c r="E1779">
        <v>4.5</v>
      </c>
    </row>
    <row r="1780" spans="1:5" x14ac:dyDescent="0.3">
      <c r="A1780">
        <v>2.2999999999999998</v>
      </c>
      <c r="B1780">
        <v>3.5</v>
      </c>
      <c r="C1780">
        <v>4.5</v>
      </c>
      <c r="D1780">
        <v>2.85</v>
      </c>
      <c r="E1780">
        <v>4.5</v>
      </c>
    </row>
    <row r="1781" spans="1:5" x14ac:dyDescent="0.3">
      <c r="A1781">
        <v>2.2999999999999998</v>
      </c>
      <c r="B1781">
        <v>3.5</v>
      </c>
      <c r="C1781">
        <v>4.5</v>
      </c>
      <c r="D1781">
        <v>2.85</v>
      </c>
      <c r="E1781">
        <v>4.5</v>
      </c>
    </row>
    <row r="1782" spans="1:5" x14ac:dyDescent="0.3">
      <c r="A1782">
        <v>2.2999999999999998</v>
      </c>
      <c r="B1782">
        <v>3.5</v>
      </c>
      <c r="C1782">
        <v>4.5</v>
      </c>
      <c r="D1782">
        <v>2.85</v>
      </c>
      <c r="E1782">
        <v>4.5</v>
      </c>
    </row>
    <row r="1783" spans="1:5" x14ac:dyDescent="0.3">
      <c r="A1783">
        <v>2.2999999999999998</v>
      </c>
      <c r="B1783">
        <v>3.5</v>
      </c>
      <c r="C1783">
        <v>4.5</v>
      </c>
      <c r="D1783">
        <v>2.85</v>
      </c>
      <c r="E1783">
        <v>4.5</v>
      </c>
    </row>
    <row r="1784" spans="1:5" x14ac:dyDescent="0.3">
      <c r="A1784">
        <v>2.2999999999999998</v>
      </c>
      <c r="B1784">
        <v>3.5</v>
      </c>
      <c r="C1784">
        <v>4.5</v>
      </c>
      <c r="D1784">
        <v>2.85</v>
      </c>
      <c r="E1784">
        <v>4.5</v>
      </c>
    </row>
    <row r="1785" spans="1:5" x14ac:dyDescent="0.3">
      <c r="A1785">
        <v>2.2999999999999998</v>
      </c>
      <c r="B1785">
        <v>3.5</v>
      </c>
      <c r="C1785">
        <v>4.5</v>
      </c>
      <c r="D1785">
        <v>2.85</v>
      </c>
      <c r="E1785">
        <v>4.5</v>
      </c>
    </row>
    <row r="1786" spans="1:5" x14ac:dyDescent="0.3">
      <c r="A1786">
        <v>2.2999999999999998</v>
      </c>
      <c r="B1786">
        <v>3.5</v>
      </c>
      <c r="C1786">
        <v>4.5</v>
      </c>
      <c r="D1786">
        <v>2.85</v>
      </c>
      <c r="E1786">
        <v>4.5</v>
      </c>
    </row>
    <row r="1787" spans="1:5" x14ac:dyDescent="0.3">
      <c r="A1787">
        <v>2.2999999999999998</v>
      </c>
      <c r="B1787">
        <v>3.5</v>
      </c>
      <c r="C1787">
        <v>4.5</v>
      </c>
      <c r="D1787">
        <v>2.85</v>
      </c>
      <c r="E1787">
        <v>4.5</v>
      </c>
    </row>
    <row r="1788" spans="1:5" x14ac:dyDescent="0.3">
      <c r="A1788">
        <v>4.5</v>
      </c>
      <c r="B1788">
        <v>2.75</v>
      </c>
      <c r="C1788">
        <v>2.5</v>
      </c>
      <c r="D1788">
        <v>3.5</v>
      </c>
      <c r="E1788">
        <v>4.25</v>
      </c>
    </row>
    <row r="1789" spans="1:5" x14ac:dyDescent="0.3">
      <c r="A1789">
        <v>4.5</v>
      </c>
      <c r="B1789">
        <v>2.75</v>
      </c>
      <c r="C1789">
        <v>2.5</v>
      </c>
      <c r="D1789">
        <v>3.5</v>
      </c>
      <c r="E1789">
        <v>4.25</v>
      </c>
    </row>
    <row r="1790" spans="1:5" x14ac:dyDescent="0.3">
      <c r="A1790">
        <v>4.5</v>
      </c>
      <c r="B1790">
        <v>2.75</v>
      </c>
      <c r="C1790">
        <v>2.5</v>
      </c>
      <c r="D1790">
        <v>3.5</v>
      </c>
      <c r="E1790">
        <v>4.25</v>
      </c>
    </row>
    <row r="1791" spans="1:5" x14ac:dyDescent="0.3">
      <c r="A1791">
        <v>4.5</v>
      </c>
      <c r="B1791">
        <v>2.75</v>
      </c>
      <c r="C1791">
        <v>2.5</v>
      </c>
      <c r="D1791">
        <v>3.5</v>
      </c>
      <c r="E1791">
        <v>4.25</v>
      </c>
    </row>
    <row r="1792" spans="1:5" x14ac:dyDescent="0.3">
      <c r="A1792">
        <v>4.5</v>
      </c>
      <c r="B1792">
        <v>2.75</v>
      </c>
      <c r="C1792">
        <v>2.5</v>
      </c>
      <c r="D1792">
        <v>3.5</v>
      </c>
      <c r="E1792">
        <v>4.25</v>
      </c>
    </row>
    <row r="1793" spans="1:5" x14ac:dyDescent="0.3">
      <c r="A1793">
        <v>4.5</v>
      </c>
      <c r="B1793">
        <v>2.75</v>
      </c>
      <c r="C1793">
        <v>2.5</v>
      </c>
      <c r="D1793">
        <v>3.5</v>
      </c>
      <c r="E1793">
        <v>4.25</v>
      </c>
    </row>
    <row r="1794" spans="1:5" x14ac:dyDescent="0.3">
      <c r="A1794">
        <v>4.5</v>
      </c>
      <c r="B1794">
        <v>2.75</v>
      </c>
      <c r="C1794">
        <v>2.5</v>
      </c>
      <c r="D1794">
        <v>3.5</v>
      </c>
      <c r="E1794">
        <v>4.25</v>
      </c>
    </row>
    <row r="1795" spans="1:5" x14ac:dyDescent="0.3">
      <c r="A1795">
        <v>4.5</v>
      </c>
      <c r="B1795">
        <v>2.75</v>
      </c>
      <c r="C1795">
        <v>2.5</v>
      </c>
      <c r="D1795">
        <v>3.5</v>
      </c>
      <c r="E1795">
        <v>4.25</v>
      </c>
    </row>
    <row r="1796" spans="1:5" x14ac:dyDescent="0.3">
      <c r="A1796">
        <v>4.5</v>
      </c>
      <c r="B1796">
        <v>2.75</v>
      </c>
      <c r="C1796">
        <v>2.5</v>
      </c>
      <c r="D1796">
        <v>3.5</v>
      </c>
      <c r="E1796">
        <v>4.25</v>
      </c>
    </row>
    <row r="1797" spans="1:5" x14ac:dyDescent="0.3">
      <c r="A1797">
        <v>4.5</v>
      </c>
      <c r="B1797">
        <v>2.75</v>
      </c>
      <c r="C1797">
        <v>2.5</v>
      </c>
      <c r="D1797">
        <v>3.5</v>
      </c>
      <c r="E1797">
        <v>4.25</v>
      </c>
    </row>
    <row r="1798" spans="1:5" x14ac:dyDescent="0.3">
      <c r="A1798">
        <v>4.5</v>
      </c>
      <c r="B1798">
        <v>2.75</v>
      </c>
      <c r="C1798">
        <v>2.5</v>
      </c>
      <c r="D1798">
        <v>3.5</v>
      </c>
      <c r="E1798">
        <v>4.25</v>
      </c>
    </row>
    <row r="1799" spans="1:5" x14ac:dyDescent="0.3">
      <c r="A1799">
        <v>4.5</v>
      </c>
      <c r="B1799">
        <v>2.75</v>
      </c>
      <c r="C1799">
        <v>2.5</v>
      </c>
      <c r="D1799">
        <v>3.5</v>
      </c>
      <c r="E1799">
        <v>4.25</v>
      </c>
    </row>
    <row r="1800" spans="1:5" x14ac:dyDescent="0.3">
      <c r="A1800">
        <v>4.5</v>
      </c>
      <c r="B1800">
        <v>2.75</v>
      </c>
      <c r="C1800">
        <v>2.5</v>
      </c>
      <c r="D1800">
        <v>3.5</v>
      </c>
      <c r="E1800">
        <v>4.25</v>
      </c>
    </row>
    <row r="1801" spans="1:5" x14ac:dyDescent="0.3">
      <c r="A1801">
        <v>4.5</v>
      </c>
      <c r="B1801">
        <v>2.75</v>
      </c>
      <c r="C1801">
        <v>2.5</v>
      </c>
      <c r="D1801">
        <v>3.5</v>
      </c>
      <c r="E1801">
        <v>4.25</v>
      </c>
    </row>
    <row r="1802" spans="1:5" x14ac:dyDescent="0.3">
      <c r="A1802">
        <v>4.5</v>
      </c>
      <c r="B1802">
        <v>2.75</v>
      </c>
      <c r="C1802">
        <v>2.5</v>
      </c>
      <c r="D1802">
        <v>3.5</v>
      </c>
      <c r="E1802">
        <v>4.25</v>
      </c>
    </row>
    <row r="1803" spans="1:5" x14ac:dyDescent="0.3">
      <c r="A1803">
        <v>4.5</v>
      </c>
      <c r="B1803">
        <v>2.75</v>
      </c>
      <c r="C1803">
        <v>2.5</v>
      </c>
      <c r="D1803">
        <v>3.5</v>
      </c>
      <c r="E1803">
        <v>4.25</v>
      </c>
    </row>
    <row r="1804" spans="1:5" x14ac:dyDescent="0.3">
      <c r="A1804">
        <v>4.5</v>
      </c>
      <c r="B1804">
        <v>2.75</v>
      </c>
      <c r="C1804">
        <v>2.5</v>
      </c>
      <c r="D1804">
        <v>3.5</v>
      </c>
      <c r="E1804">
        <v>4.25</v>
      </c>
    </row>
    <row r="1805" spans="1:5" x14ac:dyDescent="0.3">
      <c r="A1805">
        <v>4.5</v>
      </c>
      <c r="B1805">
        <v>2.75</v>
      </c>
      <c r="C1805">
        <v>2.5</v>
      </c>
      <c r="D1805">
        <v>3.5</v>
      </c>
      <c r="E1805">
        <v>4.25</v>
      </c>
    </row>
    <row r="1806" spans="1:5" x14ac:dyDescent="0.3">
      <c r="A1806">
        <v>4.5</v>
      </c>
      <c r="B1806">
        <v>2.75</v>
      </c>
      <c r="C1806">
        <v>2.5</v>
      </c>
      <c r="D1806">
        <v>3.5</v>
      </c>
      <c r="E1806">
        <v>4.25</v>
      </c>
    </row>
    <row r="1807" spans="1:5" x14ac:dyDescent="0.3">
      <c r="A1807">
        <v>4.5</v>
      </c>
      <c r="B1807">
        <v>2.75</v>
      </c>
      <c r="C1807">
        <v>2.5</v>
      </c>
      <c r="D1807">
        <v>3.5</v>
      </c>
      <c r="E1807">
        <v>4.25</v>
      </c>
    </row>
    <row r="1808" spans="1:5" x14ac:dyDescent="0.3">
      <c r="A1808">
        <v>4.5</v>
      </c>
      <c r="B1808">
        <v>2.75</v>
      </c>
      <c r="C1808">
        <v>2.5</v>
      </c>
      <c r="D1808">
        <v>3.5</v>
      </c>
      <c r="E1808">
        <v>4.25</v>
      </c>
    </row>
    <row r="1809" spans="1:5" x14ac:dyDescent="0.3">
      <c r="A1809">
        <v>4.5</v>
      </c>
      <c r="B1809">
        <v>2.75</v>
      </c>
      <c r="C1809">
        <v>2.5</v>
      </c>
      <c r="D1809">
        <v>3.5</v>
      </c>
      <c r="E1809">
        <v>4.25</v>
      </c>
    </row>
    <row r="1810" spans="1:5" x14ac:dyDescent="0.3">
      <c r="A1810">
        <v>4.5</v>
      </c>
      <c r="B1810">
        <v>2.75</v>
      </c>
      <c r="C1810">
        <v>2.5</v>
      </c>
      <c r="D1810">
        <v>3.5</v>
      </c>
      <c r="E1810">
        <v>4.25</v>
      </c>
    </row>
    <row r="1811" spans="1:5" x14ac:dyDescent="0.3">
      <c r="A1811">
        <v>4.5</v>
      </c>
      <c r="B1811">
        <v>2.75</v>
      </c>
      <c r="C1811">
        <v>2.5</v>
      </c>
      <c r="D1811">
        <v>3.5</v>
      </c>
      <c r="E1811">
        <v>4.25</v>
      </c>
    </row>
    <row r="1812" spans="1:5" x14ac:dyDescent="0.3">
      <c r="A1812">
        <v>4.5</v>
      </c>
      <c r="B1812">
        <v>2.75</v>
      </c>
      <c r="C1812">
        <v>2.5</v>
      </c>
      <c r="D1812">
        <v>3.5</v>
      </c>
      <c r="E1812">
        <v>4.25</v>
      </c>
    </row>
    <row r="1813" spans="1:5" x14ac:dyDescent="0.3">
      <c r="A1813">
        <v>4.5</v>
      </c>
      <c r="B1813">
        <v>2.75</v>
      </c>
      <c r="C1813">
        <v>2.5</v>
      </c>
      <c r="D1813">
        <v>3.5</v>
      </c>
      <c r="E1813">
        <v>4.25</v>
      </c>
    </row>
    <row r="1814" spans="1:5" x14ac:dyDescent="0.3">
      <c r="A1814">
        <v>4.5</v>
      </c>
      <c r="B1814">
        <v>2.75</v>
      </c>
      <c r="C1814">
        <v>2.5</v>
      </c>
      <c r="D1814">
        <v>3.5</v>
      </c>
      <c r="E1814">
        <v>4.25</v>
      </c>
    </row>
    <row r="1815" spans="1:5" x14ac:dyDescent="0.3">
      <c r="A1815">
        <v>4.5</v>
      </c>
      <c r="B1815">
        <v>2.75</v>
      </c>
      <c r="C1815">
        <v>2.5</v>
      </c>
      <c r="D1815">
        <v>3.5</v>
      </c>
      <c r="E1815">
        <v>4.25</v>
      </c>
    </row>
    <row r="1816" spans="1:5" x14ac:dyDescent="0.3">
      <c r="A1816">
        <v>4.5</v>
      </c>
      <c r="B1816">
        <v>2.75</v>
      </c>
      <c r="C1816">
        <v>2.5</v>
      </c>
      <c r="D1816">
        <v>3.5</v>
      </c>
      <c r="E1816">
        <v>4.25</v>
      </c>
    </row>
    <row r="1817" spans="1:5" x14ac:dyDescent="0.3">
      <c r="A1817">
        <v>4.5</v>
      </c>
      <c r="B1817">
        <v>2.75</v>
      </c>
      <c r="C1817">
        <v>2.5</v>
      </c>
      <c r="D1817">
        <v>3.5</v>
      </c>
      <c r="E1817">
        <v>4.25</v>
      </c>
    </row>
    <row r="1818" spans="1:5" x14ac:dyDescent="0.3">
      <c r="A1818">
        <v>4.5</v>
      </c>
      <c r="B1818">
        <v>2.75</v>
      </c>
      <c r="C1818">
        <v>2.5</v>
      </c>
      <c r="D1818">
        <v>3.5</v>
      </c>
      <c r="E1818">
        <v>4.25</v>
      </c>
    </row>
    <row r="1819" spans="1:5" x14ac:dyDescent="0.3">
      <c r="A1819">
        <v>4.5</v>
      </c>
      <c r="B1819">
        <v>2.75</v>
      </c>
      <c r="C1819">
        <v>2.5</v>
      </c>
      <c r="D1819">
        <v>3.5</v>
      </c>
      <c r="E1819">
        <v>4.25</v>
      </c>
    </row>
    <row r="1820" spans="1:5" x14ac:dyDescent="0.3">
      <c r="A1820">
        <v>4.5</v>
      </c>
      <c r="B1820">
        <v>2.75</v>
      </c>
      <c r="C1820">
        <v>2.5</v>
      </c>
      <c r="D1820">
        <v>3.5</v>
      </c>
      <c r="E1820">
        <v>4.25</v>
      </c>
    </row>
    <row r="1821" spans="1:5" x14ac:dyDescent="0.3">
      <c r="A1821">
        <v>4.5</v>
      </c>
      <c r="B1821">
        <v>2.75</v>
      </c>
      <c r="C1821">
        <v>2.5</v>
      </c>
      <c r="D1821">
        <v>3.5</v>
      </c>
      <c r="E1821">
        <v>4.25</v>
      </c>
    </row>
    <row r="1822" spans="1:5" x14ac:dyDescent="0.3">
      <c r="A1822">
        <v>4.5</v>
      </c>
      <c r="B1822">
        <v>2.75</v>
      </c>
      <c r="C1822">
        <v>2.5</v>
      </c>
      <c r="D1822">
        <v>3.5</v>
      </c>
      <c r="E1822">
        <v>4.25</v>
      </c>
    </row>
    <row r="1823" spans="1:5" x14ac:dyDescent="0.3">
      <c r="A1823">
        <v>4.5</v>
      </c>
      <c r="B1823">
        <v>2.75</v>
      </c>
      <c r="C1823">
        <v>2.5</v>
      </c>
      <c r="D1823">
        <v>3.5</v>
      </c>
      <c r="E1823">
        <v>4.25</v>
      </c>
    </row>
    <row r="1824" spans="1:5" x14ac:dyDescent="0.3">
      <c r="A1824">
        <v>2.8</v>
      </c>
      <c r="B1824">
        <v>3.15</v>
      </c>
      <c r="C1824">
        <v>3.65</v>
      </c>
      <c r="D1824">
        <v>3.45</v>
      </c>
      <c r="E1824">
        <v>4.3499999999999996</v>
      </c>
    </row>
    <row r="1825" spans="1:5" x14ac:dyDescent="0.3">
      <c r="A1825">
        <v>2.8</v>
      </c>
      <c r="B1825">
        <v>3.15</v>
      </c>
      <c r="C1825">
        <v>3.65</v>
      </c>
      <c r="D1825">
        <v>3.45</v>
      </c>
      <c r="E1825">
        <v>4.3499999999999996</v>
      </c>
    </row>
    <row r="1826" spans="1:5" x14ac:dyDescent="0.3">
      <c r="A1826">
        <v>2.8</v>
      </c>
      <c r="B1826">
        <v>3.15</v>
      </c>
      <c r="C1826">
        <v>3.65</v>
      </c>
      <c r="D1826">
        <v>3.45</v>
      </c>
      <c r="E1826">
        <v>4.3499999999999996</v>
      </c>
    </row>
    <row r="1827" spans="1:5" x14ac:dyDescent="0.3">
      <c r="A1827">
        <v>2.8</v>
      </c>
      <c r="B1827">
        <v>3.15</v>
      </c>
      <c r="C1827">
        <v>3.65</v>
      </c>
      <c r="D1827">
        <v>3.45</v>
      </c>
      <c r="E1827">
        <v>4.3499999999999996</v>
      </c>
    </row>
    <row r="1828" spans="1:5" x14ac:dyDescent="0.3">
      <c r="A1828">
        <v>2.8</v>
      </c>
      <c r="B1828">
        <v>3.15</v>
      </c>
      <c r="C1828">
        <v>3.65</v>
      </c>
      <c r="D1828">
        <v>3.45</v>
      </c>
      <c r="E1828">
        <v>4.3499999999999996</v>
      </c>
    </row>
    <row r="1829" spans="1:5" x14ac:dyDescent="0.3">
      <c r="A1829">
        <v>2.8</v>
      </c>
      <c r="B1829">
        <v>3.15</v>
      </c>
      <c r="C1829">
        <v>3.65</v>
      </c>
      <c r="D1829">
        <v>3.45</v>
      </c>
      <c r="E1829">
        <v>4.3499999999999996</v>
      </c>
    </row>
    <row r="1830" spans="1:5" x14ac:dyDescent="0.3">
      <c r="A1830">
        <v>2.8</v>
      </c>
      <c r="B1830">
        <v>3.15</v>
      </c>
      <c r="C1830">
        <v>3.65</v>
      </c>
      <c r="D1830">
        <v>3.45</v>
      </c>
      <c r="E1830">
        <v>4.3499999999999996</v>
      </c>
    </row>
    <row r="1831" spans="1:5" x14ac:dyDescent="0.3">
      <c r="A1831">
        <v>2.8</v>
      </c>
      <c r="B1831">
        <v>3.15</v>
      </c>
      <c r="C1831">
        <v>3.65</v>
      </c>
      <c r="D1831">
        <v>3.45</v>
      </c>
      <c r="E1831">
        <v>4.3499999999999996</v>
      </c>
    </row>
    <row r="1832" spans="1:5" x14ac:dyDescent="0.3">
      <c r="A1832">
        <v>2.8</v>
      </c>
      <c r="B1832">
        <v>3.15</v>
      </c>
      <c r="C1832">
        <v>3.65</v>
      </c>
      <c r="D1832">
        <v>3.45</v>
      </c>
      <c r="E1832">
        <v>4.3499999999999996</v>
      </c>
    </row>
    <row r="1833" spans="1:5" x14ac:dyDescent="0.3">
      <c r="A1833">
        <v>2.8</v>
      </c>
      <c r="B1833">
        <v>3.15</v>
      </c>
      <c r="C1833">
        <v>3.65</v>
      </c>
      <c r="D1833">
        <v>3.45</v>
      </c>
      <c r="E1833">
        <v>4.3499999999999996</v>
      </c>
    </row>
    <row r="1834" spans="1:5" x14ac:dyDescent="0.3">
      <c r="A1834">
        <v>2.8</v>
      </c>
      <c r="B1834">
        <v>3.15</v>
      </c>
      <c r="C1834">
        <v>3.65</v>
      </c>
      <c r="D1834">
        <v>3.45</v>
      </c>
      <c r="E1834">
        <v>4.3499999999999996</v>
      </c>
    </row>
    <row r="1835" spans="1:5" x14ac:dyDescent="0.3">
      <c r="A1835">
        <v>2.8</v>
      </c>
      <c r="B1835">
        <v>3.15</v>
      </c>
      <c r="C1835">
        <v>3.65</v>
      </c>
      <c r="D1835">
        <v>3.45</v>
      </c>
      <c r="E1835">
        <v>4.3499999999999996</v>
      </c>
    </row>
    <row r="1836" spans="1:5" x14ac:dyDescent="0.3">
      <c r="A1836">
        <v>2.8</v>
      </c>
      <c r="B1836">
        <v>3.15</v>
      </c>
      <c r="C1836">
        <v>3.65</v>
      </c>
      <c r="D1836">
        <v>3.45</v>
      </c>
      <c r="E1836">
        <v>4.3499999999999996</v>
      </c>
    </row>
    <row r="1837" spans="1:5" x14ac:dyDescent="0.3">
      <c r="A1837">
        <v>2.8</v>
      </c>
      <c r="B1837">
        <v>3.15</v>
      </c>
      <c r="C1837">
        <v>3.65</v>
      </c>
      <c r="D1837">
        <v>3.45</v>
      </c>
      <c r="E1837">
        <v>4.3499999999999996</v>
      </c>
    </row>
    <row r="1838" spans="1:5" x14ac:dyDescent="0.3">
      <c r="A1838">
        <v>2.8</v>
      </c>
      <c r="B1838">
        <v>3.15</v>
      </c>
      <c r="C1838">
        <v>3.65</v>
      </c>
      <c r="D1838">
        <v>3.45</v>
      </c>
      <c r="E1838">
        <v>4.3499999999999996</v>
      </c>
    </row>
    <row r="1839" spans="1:5" x14ac:dyDescent="0.3">
      <c r="A1839">
        <v>2.8</v>
      </c>
      <c r="B1839">
        <v>3.15</v>
      </c>
      <c r="C1839">
        <v>3.65</v>
      </c>
      <c r="D1839">
        <v>3.45</v>
      </c>
      <c r="E1839">
        <v>4.3499999999999996</v>
      </c>
    </row>
    <row r="1840" spans="1:5" x14ac:dyDescent="0.3">
      <c r="A1840">
        <v>2.8</v>
      </c>
      <c r="B1840">
        <v>3.15</v>
      </c>
      <c r="C1840">
        <v>3.65</v>
      </c>
      <c r="D1840">
        <v>3.45</v>
      </c>
      <c r="E1840">
        <v>4.3499999999999996</v>
      </c>
    </row>
    <row r="1841" spans="1:5" x14ac:dyDescent="0.3">
      <c r="A1841">
        <v>2.8</v>
      </c>
      <c r="B1841">
        <v>3.15</v>
      </c>
      <c r="C1841">
        <v>3.65</v>
      </c>
      <c r="D1841">
        <v>3.45</v>
      </c>
      <c r="E1841">
        <v>4.3499999999999996</v>
      </c>
    </row>
    <row r="1842" spans="1:5" x14ac:dyDescent="0.3">
      <c r="A1842">
        <v>2.8</v>
      </c>
      <c r="B1842">
        <v>3.15</v>
      </c>
      <c r="C1842">
        <v>3.65</v>
      </c>
      <c r="D1842">
        <v>3.45</v>
      </c>
      <c r="E1842">
        <v>4.3499999999999996</v>
      </c>
    </row>
    <row r="1843" spans="1:5" x14ac:dyDescent="0.3">
      <c r="A1843">
        <v>2.8</v>
      </c>
      <c r="B1843">
        <v>3.15</v>
      </c>
      <c r="C1843">
        <v>3.65</v>
      </c>
      <c r="D1843">
        <v>3.45</v>
      </c>
      <c r="E1843">
        <v>4.3499999999999996</v>
      </c>
    </row>
    <row r="1844" spans="1:5" x14ac:dyDescent="0.3">
      <c r="A1844">
        <v>2.8</v>
      </c>
      <c r="B1844">
        <v>3.15</v>
      </c>
      <c r="C1844">
        <v>3.65</v>
      </c>
      <c r="D1844">
        <v>3.45</v>
      </c>
      <c r="E1844">
        <v>4.3499999999999996</v>
      </c>
    </row>
    <row r="1845" spans="1:5" x14ac:dyDescent="0.3">
      <c r="A1845">
        <v>2.8</v>
      </c>
      <c r="B1845">
        <v>3.15</v>
      </c>
      <c r="C1845">
        <v>3.65</v>
      </c>
      <c r="D1845">
        <v>3.45</v>
      </c>
      <c r="E1845">
        <v>4.3499999999999996</v>
      </c>
    </row>
    <row r="1846" spans="1:5" x14ac:dyDescent="0.3">
      <c r="A1846">
        <v>2.8</v>
      </c>
      <c r="B1846">
        <v>3.15</v>
      </c>
      <c r="C1846">
        <v>3.65</v>
      </c>
      <c r="D1846">
        <v>3.45</v>
      </c>
      <c r="E1846">
        <v>4.3499999999999996</v>
      </c>
    </row>
    <row r="1847" spans="1:5" x14ac:dyDescent="0.3">
      <c r="A1847">
        <v>2.8</v>
      </c>
      <c r="B1847">
        <v>3.15</v>
      </c>
      <c r="C1847">
        <v>3.65</v>
      </c>
      <c r="D1847">
        <v>3.45</v>
      </c>
      <c r="E1847">
        <v>4.3499999999999996</v>
      </c>
    </row>
    <row r="1848" spans="1:5" x14ac:dyDescent="0.3">
      <c r="A1848">
        <v>2.8</v>
      </c>
      <c r="B1848">
        <v>3.15</v>
      </c>
      <c r="C1848">
        <v>3.65</v>
      </c>
      <c r="D1848">
        <v>3.45</v>
      </c>
      <c r="E1848">
        <v>4.3499999999999996</v>
      </c>
    </row>
    <row r="1849" spans="1:5" x14ac:dyDescent="0.3">
      <c r="A1849">
        <v>2.8</v>
      </c>
      <c r="B1849">
        <v>3.15</v>
      </c>
      <c r="C1849">
        <v>3.65</v>
      </c>
      <c r="D1849">
        <v>3.45</v>
      </c>
      <c r="E1849">
        <v>4.3499999999999996</v>
      </c>
    </row>
    <row r="1850" spans="1:5" x14ac:dyDescent="0.3">
      <c r="A1850">
        <v>2.8</v>
      </c>
      <c r="B1850">
        <v>3.15</v>
      </c>
      <c r="C1850">
        <v>3.65</v>
      </c>
      <c r="D1850">
        <v>3.45</v>
      </c>
      <c r="E1850">
        <v>4.3499999999999996</v>
      </c>
    </row>
    <row r="1851" spans="1:5" x14ac:dyDescent="0.3">
      <c r="A1851">
        <v>2.8</v>
      </c>
      <c r="B1851">
        <v>3.15</v>
      </c>
      <c r="C1851">
        <v>3.65</v>
      </c>
      <c r="D1851">
        <v>3.45</v>
      </c>
      <c r="E1851">
        <v>4.3499999999999996</v>
      </c>
    </row>
    <row r="1852" spans="1:5" x14ac:dyDescent="0.3">
      <c r="A1852">
        <v>2.8</v>
      </c>
      <c r="B1852">
        <v>3.15</v>
      </c>
      <c r="C1852">
        <v>3.65</v>
      </c>
      <c r="D1852">
        <v>3.45</v>
      </c>
      <c r="E1852">
        <v>4.3499999999999996</v>
      </c>
    </row>
    <row r="1853" spans="1:5" x14ac:dyDescent="0.3">
      <c r="A1853">
        <v>2.8</v>
      </c>
      <c r="B1853">
        <v>3.15</v>
      </c>
      <c r="C1853">
        <v>3.65</v>
      </c>
      <c r="D1853">
        <v>3.45</v>
      </c>
      <c r="E1853">
        <v>4.3499999999999996</v>
      </c>
    </row>
    <row r="1854" spans="1:5" x14ac:dyDescent="0.3">
      <c r="A1854">
        <v>2.8</v>
      </c>
      <c r="B1854">
        <v>3.15</v>
      </c>
      <c r="C1854">
        <v>3.65</v>
      </c>
      <c r="D1854">
        <v>3.45</v>
      </c>
      <c r="E1854">
        <v>4.3499999999999996</v>
      </c>
    </row>
    <row r="1855" spans="1:5" x14ac:dyDescent="0.3">
      <c r="A1855">
        <v>2.8</v>
      </c>
      <c r="B1855">
        <v>3.15</v>
      </c>
      <c r="C1855">
        <v>3.65</v>
      </c>
      <c r="D1855">
        <v>3.45</v>
      </c>
      <c r="E1855">
        <v>4.3499999999999996</v>
      </c>
    </row>
    <row r="1856" spans="1:5" x14ac:dyDescent="0.3">
      <c r="A1856">
        <v>2.8</v>
      </c>
      <c r="B1856">
        <v>3.15</v>
      </c>
      <c r="C1856">
        <v>3.65</v>
      </c>
      <c r="D1856">
        <v>3.45</v>
      </c>
      <c r="E1856">
        <v>4.3499999999999996</v>
      </c>
    </row>
    <row r="1857" spans="1:5" x14ac:dyDescent="0.3">
      <c r="A1857">
        <v>2.8</v>
      </c>
      <c r="B1857">
        <v>3.15</v>
      </c>
      <c r="C1857">
        <v>3.65</v>
      </c>
      <c r="D1857">
        <v>3.45</v>
      </c>
      <c r="E1857">
        <v>4.3499999999999996</v>
      </c>
    </row>
    <row r="1858" spans="1:5" x14ac:dyDescent="0.3">
      <c r="A1858">
        <v>2.8</v>
      </c>
      <c r="B1858">
        <v>3.15</v>
      </c>
      <c r="C1858">
        <v>3.65</v>
      </c>
      <c r="D1858">
        <v>3.45</v>
      </c>
      <c r="E1858">
        <v>4.3499999999999996</v>
      </c>
    </row>
    <row r="1859" spans="1:5" x14ac:dyDescent="0.3">
      <c r="A1859">
        <v>2.8</v>
      </c>
      <c r="B1859">
        <v>3.15</v>
      </c>
      <c r="C1859">
        <v>3.65</v>
      </c>
      <c r="D1859">
        <v>3.45</v>
      </c>
      <c r="E1859">
        <v>4.3499999999999996</v>
      </c>
    </row>
    <row r="1860" spans="1:5" x14ac:dyDescent="0.3">
      <c r="A1860">
        <v>2.8</v>
      </c>
      <c r="B1860">
        <v>3.15</v>
      </c>
      <c r="C1860">
        <v>3.65</v>
      </c>
      <c r="D1860">
        <v>3.45</v>
      </c>
      <c r="E1860">
        <v>4.3499999999999996</v>
      </c>
    </row>
    <row r="1861" spans="1:5" x14ac:dyDescent="0.3">
      <c r="A1861">
        <v>2.8</v>
      </c>
      <c r="B1861">
        <v>3.15</v>
      </c>
      <c r="C1861">
        <v>3.65</v>
      </c>
      <c r="D1861">
        <v>3.45</v>
      </c>
      <c r="E1861">
        <v>4.3499999999999996</v>
      </c>
    </row>
    <row r="1862" spans="1:5" x14ac:dyDescent="0.3">
      <c r="A1862">
        <v>2.8</v>
      </c>
      <c r="B1862">
        <v>3.15</v>
      </c>
      <c r="C1862">
        <v>3.65</v>
      </c>
      <c r="D1862">
        <v>3.45</v>
      </c>
      <c r="E1862">
        <v>4.3499999999999996</v>
      </c>
    </row>
    <row r="1863" spans="1:5" x14ac:dyDescent="0.3">
      <c r="A1863">
        <v>2.8</v>
      </c>
      <c r="B1863">
        <v>3.15</v>
      </c>
      <c r="C1863">
        <v>3.65</v>
      </c>
      <c r="D1863">
        <v>3.45</v>
      </c>
      <c r="E1863">
        <v>4.3499999999999996</v>
      </c>
    </row>
    <row r="1864" spans="1:5" x14ac:dyDescent="0.3">
      <c r="A1864">
        <v>2.8</v>
      </c>
      <c r="B1864">
        <v>3.15</v>
      </c>
      <c r="C1864">
        <v>3.65</v>
      </c>
      <c r="D1864">
        <v>3.45</v>
      </c>
      <c r="E1864">
        <v>4.3499999999999996</v>
      </c>
    </row>
    <row r="1865" spans="1:5" x14ac:dyDescent="0.3">
      <c r="A1865">
        <v>2.8</v>
      </c>
      <c r="B1865">
        <v>3.15</v>
      </c>
      <c r="C1865">
        <v>3.65</v>
      </c>
      <c r="D1865">
        <v>3.45</v>
      </c>
      <c r="E1865">
        <v>4.3499999999999996</v>
      </c>
    </row>
    <row r="1866" spans="1:5" x14ac:dyDescent="0.3">
      <c r="A1866">
        <v>2.8</v>
      </c>
      <c r="B1866">
        <v>3.15</v>
      </c>
      <c r="C1866">
        <v>3.65</v>
      </c>
      <c r="D1866">
        <v>3.45</v>
      </c>
      <c r="E1866">
        <v>4.3499999999999996</v>
      </c>
    </row>
    <row r="1867" spans="1:5" x14ac:dyDescent="0.3">
      <c r="A1867">
        <v>2.8</v>
      </c>
      <c r="B1867">
        <v>3.15</v>
      </c>
      <c r="C1867">
        <v>3.65</v>
      </c>
      <c r="D1867">
        <v>3.45</v>
      </c>
      <c r="E1867">
        <v>4.3499999999999996</v>
      </c>
    </row>
    <row r="1868" spans="1:5" x14ac:dyDescent="0.3">
      <c r="A1868">
        <v>2.8</v>
      </c>
      <c r="B1868">
        <v>3.15</v>
      </c>
      <c r="C1868">
        <v>3.65</v>
      </c>
      <c r="D1868">
        <v>3.45</v>
      </c>
      <c r="E1868">
        <v>4.3499999999999996</v>
      </c>
    </row>
    <row r="1869" spans="1:5" x14ac:dyDescent="0.3">
      <c r="A1869">
        <v>2.8</v>
      </c>
      <c r="B1869">
        <v>3.15</v>
      </c>
      <c r="C1869">
        <v>3.65</v>
      </c>
      <c r="D1869">
        <v>3.45</v>
      </c>
      <c r="E1869">
        <v>4.3499999999999996</v>
      </c>
    </row>
    <row r="1870" spans="1:5" x14ac:dyDescent="0.3">
      <c r="A1870">
        <v>2.8</v>
      </c>
      <c r="B1870">
        <v>3.15</v>
      </c>
      <c r="C1870">
        <v>3.65</v>
      </c>
      <c r="D1870">
        <v>3.45</v>
      </c>
      <c r="E1870">
        <v>4.3499999999999996</v>
      </c>
    </row>
    <row r="1871" spans="1:5" x14ac:dyDescent="0.3">
      <c r="A1871">
        <v>2.8</v>
      </c>
      <c r="B1871">
        <v>3.15</v>
      </c>
      <c r="C1871">
        <v>3.65</v>
      </c>
      <c r="D1871">
        <v>3.45</v>
      </c>
      <c r="E1871">
        <v>4.3499999999999996</v>
      </c>
    </row>
    <row r="1872" spans="1:5" x14ac:dyDescent="0.3">
      <c r="A1872">
        <v>2.8</v>
      </c>
      <c r="B1872">
        <v>3.15</v>
      </c>
      <c r="C1872">
        <v>3.65</v>
      </c>
      <c r="D1872">
        <v>3.45</v>
      </c>
      <c r="E1872">
        <v>4.3499999999999996</v>
      </c>
    </row>
    <row r="1873" spans="1:5" x14ac:dyDescent="0.3">
      <c r="A1873">
        <v>2.8</v>
      </c>
      <c r="B1873">
        <v>3.15</v>
      </c>
      <c r="C1873">
        <v>3.65</v>
      </c>
      <c r="D1873">
        <v>3.45</v>
      </c>
      <c r="E1873">
        <v>4.3499999999999996</v>
      </c>
    </row>
    <row r="1874" spans="1:5" x14ac:dyDescent="0.3">
      <c r="A1874">
        <v>2.8</v>
      </c>
      <c r="B1874">
        <v>3.15</v>
      </c>
      <c r="C1874">
        <v>3.65</v>
      </c>
      <c r="D1874">
        <v>3.45</v>
      </c>
      <c r="E1874">
        <v>4.3499999999999996</v>
      </c>
    </row>
    <row r="1875" spans="1:5" x14ac:dyDescent="0.3">
      <c r="A1875">
        <v>2.8</v>
      </c>
      <c r="B1875">
        <v>3.15</v>
      </c>
      <c r="C1875">
        <v>3.65</v>
      </c>
      <c r="D1875">
        <v>3.45</v>
      </c>
      <c r="E1875">
        <v>4.3499999999999996</v>
      </c>
    </row>
    <row r="1876" spans="1:5" x14ac:dyDescent="0.3">
      <c r="A1876">
        <v>2.8</v>
      </c>
      <c r="B1876">
        <v>3.15</v>
      </c>
      <c r="C1876">
        <v>3.65</v>
      </c>
      <c r="D1876">
        <v>3.45</v>
      </c>
      <c r="E1876">
        <v>4.3499999999999996</v>
      </c>
    </row>
    <row r="1877" spans="1:5" x14ac:dyDescent="0.3">
      <c r="A1877">
        <v>2.8</v>
      </c>
      <c r="B1877">
        <v>3.15</v>
      </c>
      <c r="C1877">
        <v>3.65</v>
      </c>
      <c r="D1877">
        <v>3.45</v>
      </c>
      <c r="E1877">
        <v>4.3499999999999996</v>
      </c>
    </row>
    <row r="1878" spans="1:5" x14ac:dyDescent="0.3">
      <c r="A1878">
        <v>2.8</v>
      </c>
      <c r="B1878">
        <v>3.15</v>
      </c>
      <c r="C1878">
        <v>3.65</v>
      </c>
      <c r="D1878">
        <v>3.45</v>
      </c>
      <c r="E1878">
        <v>4.3499999999999996</v>
      </c>
    </row>
    <row r="1879" spans="1:5" x14ac:dyDescent="0.3">
      <c r="A1879">
        <v>2.8</v>
      </c>
      <c r="B1879">
        <v>3.15</v>
      </c>
      <c r="C1879">
        <v>3.65</v>
      </c>
      <c r="D1879">
        <v>3.45</v>
      </c>
      <c r="E1879">
        <v>4.3499999999999996</v>
      </c>
    </row>
    <row r="1880" spans="1:5" x14ac:dyDescent="0.3">
      <c r="A1880">
        <v>2.8</v>
      </c>
      <c r="B1880">
        <v>3.15</v>
      </c>
      <c r="C1880">
        <v>3.65</v>
      </c>
      <c r="D1880">
        <v>3.45</v>
      </c>
      <c r="E1880">
        <v>4.3499999999999996</v>
      </c>
    </row>
    <row r="1881" spans="1:5" x14ac:dyDescent="0.3">
      <c r="A1881">
        <v>2.8</v>
      </c>
      <c r="B1881">
        <v>3.15</v>
      </c>
      <c r="C1881">
        <v>3.65</v>
      </c>
      <c r="D1881">
        <v>3.45</v>
      </c>
      <c r="E1881">
        <v>4.3499999999999996</v>
      </c>
    </row>
    <row r="1882" spans="1:5" x14ac:dyDescent="0.3">
      <c r="A1882">
        <v>2.8</v>
      </c>
      <c r="B1882">
        <v>3.15</v>
      </c>
      <c r="C1882">
        <v>3.65</v>
      </c>
      <c r="D1882">
        <v>3.45</v>
      </c>
      <c r="E1882">
        <v>4.3499999999999996</v>
      </c>
    </row>
    <row r="1883" spans="1:5" x14ac:dyDescent="0.3">
      <c r="A1883">
        <v>2.8</v>
      </c>
      <c r="B1883">
        <v>3.15</v>
      </c>
      <c r="C1883">
        <v>3.65</v>
      </c>
      <c r="D1883">
        <v>3.45</v>
      </c>
      <c r="E1883">
        <v>4.3499999999999996</v>
      </c>
    </row>
    <row r="1884" spans="1:5" x14ac:dyDescent="0.3">
      <c r="A1884">
        <v>2.8</v>
      </c>
      <c r="B1884">
        <v>3.15</v>
      </c>
      <c r="C1884">
        <v>3.65</v>
      </c>
      <c r="D1884">
        <v>3.45</v>
      </c>
      <c r="E1884">
        <v>4.3499999999999996</v>
      </c>
    </row>
    <row r="1885" spans="1:5" x14ac:dyDescent="0.3">
      <c r="A1885">
        <v>2.8</v>
      </c>
      <c r="B1885">
        <v>3.15</v>
      </c>
      <c r="C1885">
        <v>3.65</v>
      </c>
      <c r="D1885">
        <v>3.45</v>
      </c>
      <c r="E1885">
        <v>4.3499999999999996</v>
      </c>
    </row>
    <row r="1886" spans="1:5" x14ac:dyDescent="0.3">
      <c r="A1886">
        <v>2.8</v>
      </c>
      <c r="B1886">
        <v>3.15</v>
      </c>
      <c r="C1886">
        <v>3.65</v>
      </c>
      <c r="D1886">
        <v>3.45</v>
      </c>
      <c r="E1886">
        <v>4.3499999999999996</v>
      </c>
    </row>
    <row r="1887" spans="1:5" x14ac:dyDescent="0.3">
      <c r="A1887">
        <v>2.8</v>
      </c>
      <c r="B1887">
        <v>3.15</v>
      </c>
      <c r="C1887">
        <v>3.65</v>
      </c>
      <c r="D1887">
        <v>3.45</v>
      </c>
      <c r="E1887">
        <v>4.3499999999999996</v>
      </c>
    </row>
    <row r="1888" spans="1:5" x14ac:dyDescent="0.3">
      <c r="A1888">
        <v>2.8</v>
      </c>
      <c r="B1888">
        <v>3.15</v>
      </c>
      <c r="C1888">
        <v>3.65</v>
      </c>
      <c r="D1888">
        <v>3.45</v>
      </c>
      <c r="E1888">
        <v>4.3499999999999996</v>
      </c>
    </row>
    <row r="1889" spans="1:5" x14ac:dyDescent="0.3">
      <c r="A1889">
        <v>2.8</v>
      </c>
      <c r="B1889">
        <v>3.15</v>
      </c>
      <c r="C1889">
        <v>3.65</v>
      </c>
      <c r="D1889">
        <v>3.45</v>
      </c>
      <c r="E1889">
        <v>4.3499999999999996</v>
      </c>
    </row>
    <row r="1890" spans="1:5" x14ac:dyDescent="0.3">
      <c r="A1890">
        <v>2.8</v>
      </c>
      <c r="B1890">
        <v>3.15</v>
      </c>
      <c r="C1890">
        <v>3.65</v>
      </c>
      <c r="D1890">
        <v>3.45</v>
      </c>
      <c r="E1890">
        <v>4.3499999999999996</v>
      </c>
    </row>
    <row r="1891" spans="1:5" x14ac:dyDescent="0.3">
      <c r="A1891">
        <v>2.8</v>
      </c>
      <c r="B1891">
        <v>3.15</v>
      </c>
      <c r="C1891">
        <v>3.65</v>
      </c>
      <c r="D1891">
        <v>3.45</v>
      </c>
      <c r="E1891">
        <v>4.3499999999999996</v>
      </c>
    </row>
    <row r="1892" spans="1:5" x14ac:dyDescent="0.3">
      <c r="A1892">
        <v>2.8</v>
      </c>
      <c r="B1892">
        <v>3.15</v>
      </c>
      <c r="C1892">
        <v>3.65</v>
      </c>
      <c r="D1892">
        <v>3.45</v>
      </c>
      <c r="E1892">
        <v>4.3499999999999996</v>
      </c>
    </row>
    <row r="1893" spans="1:5" x14ac:dyDescent="0.3">
      <c r="A1893">
        <v>2.8</v>
      </c>
      <c r="B1893">
        <v>3.15</v>
      </c>
      <c r="C1893">
        <v>3.65</v>
      </c>
      <c r="D1893">
        <v>3.45</v>
      </c>
      <c r="E1893">
        <v>4.3499999999999996</v>
      </c>
    </row>
    <row r="1894" spans="1:5" x14ac:dyDescent="0.3">
      <c r="A1894">
        <v>2.8</v>
      </c>
      <c r="B1894">
        <v>3.15</v>
      </c>
      <c r="C1894">
        <v>3.65</v>
      </c>
      <c r="D1894">
        <v>3.45</v>
      </c>
      <c r="E1894">
        <v>4.3499999999999996</v>
      </c>
    </row>
    <row r="1895" spans="1:5" x14ac:dyDescent="0.3">
      <c r="A1895">
        <v>2.8</v>
      </c>
      <c r="B1895">
        <v>3.15</v>
      </c>
      <c r="C1895">
        <v>3.65</v>
      </c>
      <c r="D1895">
        <v>3.45</v>
      </c>
      <c r="E1895">
        <v>4.3499999999999996</v>
      </c>
    </row>
    <row r="1896" spans="1:5" x14ac:dyDescent="0.3">
      <c r="A1896">
        <v>2.8</v>
      </c>
      <c r="B1896">
        <v>3.15</v>
      </c>
      <c r="C1896">
        <v>3.65</v>
      </c>
      <c r="D1896">
        <v>3.45</v>
      </c>
      <c r="E1896">
        <v>4.3499999999999996</v>
      </c>
    </row>
    <row r="1897" spans="1:5" x14ac:dyDescent="0.3">
      <c r="A1897">
        <v>2.8</v>
      </c>
      <c r="B1897">
        <v>3.15</v>
      </c>
      <c r="C1897">
        <v>3.65</v>
      </c>
      <c r="D1897">
        <v>3.45</v>
      </c>
      <c r="E1897">
        <v>4.3499999999999996</v>
      </c>
    </row>
    <row r="1898" spans="1:5" x14ac:dyDescent="0.3">
      <c r="A1898">
        <v>2.8</v>
      </c>
      <c r="B1898">
        <v>3.15</v>
      </c>
      <c r="C1898">
        <v>3.65</v>
      </c>
      <c r="D1898">
        <v>3.45</v>
      </c>
      <c r="E1898">
        <v>4.3499999999999996</v>
      </c>
    </row>
    <row r="1899" spans="1:5" x14ac:dyDescent="0.3">
      <c r="A1899">
        <v>2.8</v>
      </c>
      <c r="B1899">
        <v>3.15</v>
      </c>
      <c r="C1899">
        <v>3.65</v>
      </c>
      <c r="D1899">
        <v>3.45</v>
      </c>
      <c r="E1899">
        <v>4.3499999999999996</v>
      </c>
    </row>
    <row r="1900" spans="1:5" x14ac:dyDescent="0.3">
      <c r="A1900">
        <v>2.4500000000000002</v>
      </c>
      <c r="B1900">
        <v>4</v>
      </c>
      <c r="C1900">
        <v>3.8</v>
      </c>
      <c r="D1900">
        <v>2.8</v>
      </c>
      <c r="E1900">
        <v>4.25</v>
      </c>
    </row>
    <row r="1901" spans="1:5" x14ac:dyDescent="0.3">
      <c r="A1901">
        <v>2.4500000000000002</v>
      </c>
      <c r="B1901">
        <v>4</v>
      </c>
      <c r="C1901">
        <v>3.8</v>
      </c>
      <c r="D1901">
        <v>2.8</v>
      </c>
      <c r="E1901">
        <v>4.25</v>
      </c>
    </row>
    <row r="1902" spans="1:5" x14ac:dyDescent="0.3">
      <c r="A1902">
        <v>2.4500000000000002</v>
      </c>
      <c r="B1902">
        <v>4</v>
      </c>
      <c r="C1902">
        <v>3.8</v>
      </c>
      <c r="D1902">
        <v>2.8</v>
      </c>
      <c r="E1902">
        <v>4.25</v>
      </c>
    </row>
    <row r="1903" spans="1:5" x14ac:dyDescent="0.3">
      <c r="A1903">
        <v>2.4500000000000002</v>
      </c>
      <c r="B1903">
        <v>4</v>
      </c>
      <c r="C1903">
        <v>3.8</v>
      </c>
      <c r="D1903">
        <v>2.8</v>
      </c>
      <c r="E1903">
        <v>4.25</v>
      </c>
    </row>
    <row r="1904" spans="1:5" x14ac:dyDescent="0.3">
      <c r="A1904">
        <v>2.4500000000000002</v>
      </c>
      <c r="B1904">
        <v>4</v>
      </c>
      <c r="C1904">
        <v>3.8</v>
      </c>
      <c r="D1904">
        <v>2.8</v>
      </c>
      <c r="E1904">
        <v>4.25</v>
      </c>
    </row>
    <row r="1905" spans="1:5" x14ac:dyDescent="0.3">
      <c r="A1905">
        <v>2.4500000000000002</v>
      </c>
      <c r="B1905">
        <v>4</v>
      </c>
      <c r="C1905">
        <v>3.8</v>
      </c>
      <c r="D1905">
        <v>2.8</v>
      </c>
      <c r="E1905">
        <v>4.25</v>
      </c>
    </row>
    <row r="1906" spans="1:5" x14ac:dyDescent="0.3">
      <c r="A1906">
        <v>2.4500000000000002</v>
      </c>
      <c r="B1906">
        <v>4</v>
      </c>
      <c r="C1906">
        <v>3.8</v>
      </c>
      <c r="D1906">
        <v>2.8</v>
      </c>
      <c r="E1906">
        <v>4.25</v>
      </c>
    </row>
    <row r="1907" spans="1:5" x14ac:dyDescent="0.3">
      <c r="A1907">
        <v>2.4500000000000002</v>
      </c>
      <c r="B1907">
        <v>4</v>
      </c>
      <c r="C1907">
        <v>3.8</v>
      </c>
      <c r="D1907">
        <v>2.8</v>
      </c>
      <c r="E1907">
        <v>4.25</v>
      </c>
    </row>
    <row r="1908" spans="1:5" x14ac:dyDescent="0.3">
      <c r="A1908">
        <v>2.4500000000000002</v>
      </c>
      <c r="B1908">
        <v>4</v>
      </c>
      <c r="C1908">
        <v>3.8</v>
      </c>
      <c r="D1908">
        <v>2.8</v>
      </c>
      <c r="E1908">
        <v>4.25</v>
      </c>
    </row>
    <row r="1909" spans="1:5" x14ac:dyDescent="0.3">
      <c r="A1909">
        <v>2.4500000000000002</v>
      </c>
      <c r="B1909">
        <v>4</v>
      </c>
      <c r="C1909">
        <v>3.8</v>
      </c>
      <c r="D1909">
        <v>2.8</v>
      </c>
      <c r="E1909">
        <v>4.25</v>
      </c>
    </row>
    <row r="1910" spans="1:5" x14ac:dyDescent="0.3">
      <c r="A1910">
        <v>2.4500000000000002</v>
      </c>
      <c r="B1910">
        <v>4</v>
      </c>
      <c r="C1910">
        <v>3.8</v>
      </c>
      <c r="D1910">
        <v>2.8</v>
      </c>
      <c r="E1910">
        <v>4.25</v>
      </c>
    </row>
    <row r="1911" spans="1:5" x14ac:dyDescent="0.3">
      <c r="A1911">
        <v>2.4500000000000002</v>
      </c>
      <c r="B1911">
        <v>4</v>
      </c>
      <c r="C1911">
        <v>3.8</v>
      </c>
      <c r="D1911">
        <v>2.8</v>
      </c>
      <c r="E1911">
        <v>4.25</v>
      </c>
    </row>
    <row r="1912" spans="1:5" x14ac:dyDescent="0.3">
      <c r="A1912">
        <v>2.4500000000000002</v>
      </c>
      <c r="B1912">
        <v>4</v>
      </c>
      <c r="C1912">
        <v>3.8</v>
      </c>
      <c r="D1912">
        <v>2.8</v>
      </c>
      <c r="E1912">
        <v>4.25</v>
      </c>
    </row>
    <row r="1913" spans="1:5" x14ac:dyDescent="0.3">
      <c r="A1913">
        <v>2.4500000000000002</v>
      </c>
      <c r="B1913">
        <v>4</v>
      </c>
      <c r="C1913">
        <v>3.8</v>
      </c>
      <c r="D1913">
        <v>2.8</v>
      </c>
      <c r="E1913">
        <v>4.25</v>
      </c>
    </row>
    <row r="1914" spans="1:5" x14ac:dyDescent="0.3">
      <c r="A1914">
        <v>2.4500000000000002</v>
      </c>
      <c r="B1914">
        <v>4</v>
      </c>
      <c r="C1914">
        <v>3.8</v>
      </c>
      <c r="D1914">
        <v>2.8</v>
      </c>
      <c r="E1914">
        <v>4.25</v>
      </c>
    </row>
    <row r="1915" spans="1:5" x14ac:dyDescent="0.3">
      <c r="A1915">
        <v>2.4500000000000002</v>
      </c>
      <c r="B1915">
        <v>4</v>
      </c>
      <c r="C1915">
        <v>3.8</v>
      </c>
      <c r="D1915">
        <v>2.8</v>
      </c>
      <c r="E1915">
        <v>4.25</v>
      </c>
    </row>
    <row r="1916" spans="1:5" x14ac:dyDescent="0.3">
      <c r="A1916">
        <v>2.4500000000000002</v>
      </c>
      <c r="B1916">
        <v>4</v>
      </c>
      <c r="C1916">
        <v>3.8</v>
      </c>
      <c r="D1916">
        <v>2.8</v>
      </c>
      <c r="E1916">
        <v>4.25</v>
      </c>
    </row>
    <row r="1917" spans="1:5" x14ac:dyDescent="0.3">
      <c r="A1917">
        <v>2.4500000000000002</v>
      </c>
      <c r="B1917">
        <v>4</v>
      </c>
      <c r="C1917">
        <v>3.8</v>
      </c>
      <c r="D1917">
        <v>2.8</v>
      </c>
      <c r="E1917">
        <v>4.25</v>
      </c>
    </row>
    <row r="1918" spans="1:5" x14ac:dyDescent="0.3">
      <c r="A1918">
        <v>2.4500000000000002</v>
      </c>
      <c r="B1918">
        <v>4</v>
      </c>
      <c r="C1918">
        <v>3.8</v>
      </c>
      <c r="D1918">
        <v>2.8</v>
      </c>
      <c r="E1918">
        <v>4.25</v>
      </c>
    </row>
    <row r="1919" spans="1:5" x14ac:dyDescent="0.3">
      <c r="A1919">
        <v>2.4500000000000002</v>
      </c>
      <c r="B1919">
        <v>4</v>
      </c>
      <c r="C1919">
        <v>3.8</v>
      </c>
      <c r="D1919">
        <v>2.8</v>
      </c>
      <c r="E1919">
        <v>4.25</v>
      </c>
    </row>
    <row r="1920" spans="1:5" x14ac:dyDescent="0.3">
      <c r="A1920">
        <v>2.4500000000000002</v>
      </c>
      <c r="B1920">
        <v>4</v>
      </c>
      <c r="C1920">
        <v>3.8</v>
      </c>
      <c r="D1920">
        <v>2.8</v>
      </c>
      <c r="E1920">
        <v>4.25</v>
      </c>
    </row>
    <row r="1921" spans="1:5" x14ac:dyDescent="0.3">
      <c r="A1921">
        <v>2.4500000000000002</v>
      </c>
      <c r="B1921">
        <v>4</v>
      </c>
      <c r="C1921">
        <v>3.8</v>
      </c>
      <c r="D1921">
        <v>2.8</v>
      </c>
      <c r="E1921">
        <v>4.25</v>
      </c>
    </row>
    <row r="1922" spans="1:5" x14ac:dyDescent="0.3">
      <c r="A1922">
        <v>2.4500000000000002</v>
      </c>
      <c r="B1922">
        <v>4</v>
      </c>
      <c r="C1922">
        <v>3.8</v>
      </c>
      <c r="D1922">
        <v>2.8</v>
      </c>
      <c r="E1922">
        <v>4.25</v>
      </c>
    </row>
    <row r="1923" spans="1:5" x14ac:dyDescent="0.3">
      <c r="A1923">
        <v>2.4500000000000002</v>
      </c>
      <c r="B1923">
        <v>4</v>
      </c>
      <c r="C1923">
        <v>3.8</v>
      </c>
      <c r="D1923">
        <v>2.8</v>
      </c>
      <c r="E1923">
        <v>4.25</v>
      </c>
    </row>
    <row r="1924" spans="1:5" x14ac:dyDescent="0.3">
      <c r="A1924">
        <v>2.4500000000000002</v>
      </c>
      <c r="B1924">
        <v>4</v>
      </c>
      <c r="C1924">
        <v>3.8</v>
      </c>
      <c r="D1924">
        <v>2.8</v>
      </c>
      <c r="E1924">
        <v>4.25</v>
      </c>
    </row>
    <row r="1925" spans="1:5" x14ac:dyDescent="0.3">
      <c r="A1925">
        <v>2.4500000000000002</v>
      </c>
      <c r="B1925">
        <v>4</v>
      </c>
      <c r="C1925">
        <v>3.8</v>
      </c>
      <c r="D1925">
        <v>2.8</v>
      </c>
      <c r="E1925">
        <v>4.25</v>
      </c>
    </row>
    <row r="1926" spans="1:5" x14ac:dyDescent="0.3">
      <c r="A1926">
        <v>2.4500000000000002</v>
      </c>
      <c r="B1926">
        <v>4</v>
      </c>
      <c r="C1926">
        <v>3.8</v>
      </c>
      <c r="D1926">
        <v>2.8</v>
      </c>
      <c r="E1926">
        <v>4.25</v>
      </c>
    </row>
    <row r="1927" spans="1:5" x14ac:dyDescent="0.3">
      <c r="A1927">
        <v>2.4500000000000002</v>
      </c>
      <c r="B1927">
        <v>4</v>
      </c>
      <c r="C1927">
        <v>3.8</v>
      </c>
      <c r="D1927">
        <v>2.8</v>
      </c>
      <c r="E1927">
        <v>4.25</v>
      </c>
    </row>
    <row r="1928" spans="1:5" x14ac:dyDescent="0.3">
      <c r="A1928">
        <v>2.4500000000000002</v>
      </c>
      <c r="B1928">
        <v>4</v>
      </c>
      <c r="C1928">
        <v>3.8</v>
      </c>
      <c r="D1928">
        <v>2.8</v>
      </c>
      <c r="E1928">
        <v>4.25</v>
      </c>
    </row>
    <row r="1929" spans="1:5" x14ac:dyDescent="0.3">
      <c r="A1929">
        <v>2.4500000000000002</v>
      </c>
      <c r="B1929">
        <v>4</v>
      </c>
      <c r="C1929">
        <v>3.8</v>
      </c>
      <c r="D1929">
        <v>2.8</v>
      </c>
      <c r="E1929">
        <v>4.25</v>
      </c>
    </row>
    <row r="1930" spans="1:5" x14ac:dyDescent="0.3">
      <c r="A1930">
        <v>2.4500000000000002</v>
      </c>
      <c r="B1930">
        <v>4</v>
      </c>
      <c r="C1930">
        <v>3.8</v>
      </c>
      <c r="D1930">
        <v>2.8</v>
      </c>
      <c r="E1930">
        <v>4.25</v>
      </c>
    </row>
    <row r="1931" spans="1:5" x14ac:dyDescent="0.3">
      <c r="A1931">
        <v>2.4500000000000002</v>
      </c>
      <c r="B1931">
        <v>4</v>
      </c>
      <c r="C1931">
        <v>3.8</v>
      </c>
      <c r="D1931">
        <v>2.8</v>
      </c>
      <c r="E1931">
        <v>4.25</v>
      </c>
    </row>
    <row r="1932" spans="1:5" x14ac:dyDescent="0.3">
      <c r="A1932">
        <v>2.4500000000000002</v>
      </c>
      <c r="B1932">
        <v>4</v>
      </c>
      <c r="C1932">
        <v>3.8</v>
      </c>
      <c r="D1932">
        <v>2.8</v>
      </c>
      <c r="E1932">
        <v>4.25</v>
      </c>
    </row>
    <row r="1933" spans="1:5" x14ac:dyDescent="0.3">
      <c r="A1933">
        <v>2.4500000000000002</v>
      </c>
      <c r="B1933">
        <v>4</v>
      </c>
      <c r="C1933">
        <v>3.8</v>
      </c>
      <c r="D1933">
        <v>2.8</v>
      </c>
      <c r="E1933">
        <v>4.25</v>
      </c>
    </row>
    <row r="1934" spans="1:5" x14ac:dyDescent="0.3">
      <c r="A1934">
        <v>2.4500000000000002</v>
      </c>
      <c r="B1934">
        <v>4</v>
      </c>
      <c r="C1934">
        <v>3.8</v>
      </c>
      <c r="D1934">
        <v>2.8</v>
      </c>
      <c r="E1934">
        <v>4.25</v>
      </c>
    </row>
    <row r="1935" spans="1:5" x14ac:dyDescent="0.3">
      <c r="A1935">
        <v>2.4500000000000002</v>
      </c>
      <c r="B1935">
        <v>4</v>
      </c>
      <c r="C1935">
        <v>3.8</v>
      </c>
      <c r="D1935">
        <v>2.8</v>
      </c>
      <c r="E1935">
        <v>4.25</v>
      </c>
    </row>
    <row r="1936" spans="1:5" x14ac:dyDescent="0.3">
      <c r="A1936">
        <v>2.4500000000000002</v>
      </c>
      <c r="B1936">
        <v>4</v>
      </c>
      <c r="C1936">
        <v>3.8</v>
      </c>
      <c r="D1936">
        <v>2.8</v>
      </c>
      <c r="E1936">
        <v>4.25</v>
      </c>
    </row>
    <row r="1937" spans="1:5" x14ac:dyDescent="0.3">
      <c r="A1937">
        <v>2.4500000000000002</v>
      </c>
      <c r="B1937">
        <v>4</v>
      </c>
      <c r="C1937">
        <v>3.8</v>
      </c>
      <c r="D1937">
        <v>2.8</v>
      </c>
      <c r="E1937">
        <v>4.25</v>
      </c>
    </row>
    <row r="1938" spans="1:5" x14ac:dyDescent="0.3">
      <c r="A1938">
        <v>2.4500000000000002</v>
      </c>
      <c r="B1938">
        <v>4</v>
      </c>
      <c r="C1938">
        <v>3.8</v>
      </c>
      <c r="D1938">
        <v>2.8</v>
      </c>
      <c r="E1938">
        <v>4.25</v>
      </c>
    </row>
    <row r="1939" spans="1:5" x14ac:dyDescent="0.3">
      <c r="A1939">
        <v>2.4500000000000002</v>
      </c>
      <c r="B1939">
        <v>4</v>
      </c>
      <c r="C1939">
        <v>3.8</v>
      </c>
      <c r="D1939">
        <v>2.8</v>
      </c>
      <c r="E1939">
        <v>4.25</v>
      </c>
    </row>
    <row r="1940" spans="1:5" x14ac:dyDescent="0.3">
      <c r="A1940">
        <v>2.4500000000000002</v>
      </c>
      <c r="B1940">
        <v>4</v>
      </c>
      <c r="C1940">
        <v>3.8</v>
      </c>
      <c r="D1940">
        <v>2.8</v>
      </c>
      <c r="E1940">
        <v>4.25</v>
      </c>
    </row>
    <row r="1941" spans="1:5" x14ac:dyDescent="0.3">
      <c r="A1941">
        <v>2.4500000000000002</v>
      </c>
      <c r="B1941">
        <v>4</v>
      </c>
      <c r="C1941">
        <v>3.8</v>
      </c>
      <c r="D1941">
        <v>2.8</v>
      </c>
      <c r="E1941">
        <v>4.25</v>
      </c>
    </row>
    <row r="1942" spans="1:5" x14ac:dyDescent="0.3">
      <c r="A1942">
        <v>2.4500000000000002</v>
      </c>
      <c r="B1942">
        <v>4</v>
      </c>
      <c r="C1942">
        <v>3.8</v>
      </c>
      <c r="D1942">
        <v>2.8</v>
      </c>
      <c r="E1942">
        <v>4.25</v>
      </c>
    </row>
    <row r="1943" spans="1:5" x14ac:dyDescent="0.3">
      <c r="A1943">
        <v>2.4500000000000002</v>
      </c>
      <c r="B1943">
        <v>4</v>
      </c>
      <c r="C1943">
        <v>3.8</v>
      </c>
      <c r="D1943">
        <v>2.8</v>
      </c>
      <c r="E1943">
        <v>4.25</v>
      </c>
    </row>
    <row r="1944" spans="1:5" x14ac:dyDescent="0.3">
      <c r="A1944">
        <v>2.4500000000000002</v>
      </c>
      <c r="B1944">
        <v>4</v>
      </c>
      <c r="C1944">
        <v>3.8</v>
      </c>
      <c r="D1944">
        <v>2.8</v>
      </c>
      <c r="E1944">
        <v>4.25</v>
      </c>
    </row>
    <row r="1945" spans="1:5" x14ac:dyDescent="0.3">
      <c r="A1945">
        <v>2.4500000000000002</v>
      </c>
      <c r="B1945">
        <v>4</v>
      </c>
      <c r="C1945">
        <v>3.8</v>
      </c>
      <c r="D1945">
        <v>2.8</v>
      </c>
      <c r="E1945">
        <v>4.25</v>
      </c>
    </row>
    <row r="1946" spans="1:5" x14ac:dyDescent="0.3">
      <c r="A1946">
        <v>2.4500000000000002</v>
      </c>
      <c r="B1946">
        <v>4</v>
      </c>
      <c r="C1946">
        <v>3.8</v>
      </c>
      <c r="D1946">
        <v>2.8</v>
      </c>
      <c r="E1946">
        <v>4.25</v>
      </c>
    </row>
    <row r="1947" spans="1:5" x14ac:dyDescent="0.3">
      <c r="A1947">
        <v>2.4500000000000002</v>
      </c>
      <c r="B1947">
        <v>4</v>
      </c>
      <c r="C1947">
        <v>3.8</v>
      </c>
      <c r="D1947">
        <v>2.8</v>
      </c>
      <c r="E1947">
        <v>4.25</v>
      </c>
    </row>
    <row r="1948" spans="1:5" x14ac:dyDescent="0.3">
      <c r="A1948">
        <v>2.4500000000000002</v>
      </c>
      <c r="B1948">
        <v>4</v>
      </c>
      <c r="C1948">
        <v>3.8</v>
      </c>
      <c r="D1948">
        <v>2.8</v>
      </c>
      <c r="E1948">
        <v>4.25</v>
      </c>
    </row>
    <row r="1949" spans="1:5" x14ac:dyDescent="0.3">
      <c r="A1949">
        <v>2.4500000000000002</v>
      </c>
      <c r="B1949">
        <v>4</v>
      </c>
      <c r="C1949">
        <v>3.8</v>
      </c>
      <c r="D1949">
        <v>2.8</v>
      </c>
      <c r="E1949">
        <v>4.25</v>
      </c>
    </row>
    <row r="1950" spans="1:5" x14ac:dyDescent="0.3">
      <c r="A1950">
        <v>2.4500000000000002</v>
      </c>
      <c r="B1950">
        <v>4</v>
      </c>
      <c r="C1950">
        <v>3.8</v>
      </c>
      <c r="D1950">
        <v>2.8</v>
      </c>
      <c r="E1950">
        <v>4.25</v>
      </c>
    </row>
    <row r="1951" spans="1:5" x14ac:dyDescent="0.3">
      <c r="A1951">
        <v>2.4500000000000002</v>
      </c>
      <c r="B1951">
        <v>4</v>
      </c>
      <c r="C1951">
        <v>3.8</v>
      </c>
      <c r="D1951">
        <v>2.8</v>
      </c>
      <c r="E1951">
        <v>4.25</v>
      </c>
    </row>
    <row r="1952" spans="1:5" x14ac:dyDescent="0.3">
      <c r="A1952">
        <v>2.4500000000000002</v>
      </c>
      <c r="B1952">
        <v>4</v>
      </c>
      <c r="C1952">
        <v>3.8</v>
      </c>
      <c r="D1952">
        <v>2.8</v>
      </c>
      <c r="E1952">
        <v>4.25</v>
      </c>
    </row>
    <row r="1953" spans="1:5" x14ac:dyDescent="0.3">
      <c r="A1953">
        <v>2.4500000000000002</v>
      </c>
      <c r="B1953">
        <v>4</v>
      </c>
      <c r="C1953">
        <v>3.8</v>
      </c>
      <c r="D1953">
        <v>2.8</v>
      </c>
      <c r="E1953">
        <v>4.25</v>
      </c>
    </row>
    <row r="1954" spans="1:5" x14ac:dyDescent="0.3">
      <c r="A1954">
        <v>2.4500000000000002</v>
      </c>
      <c r="B1954">
        <v>4</v>
      </c>
      <c r="C1954">
        <v>3.8</v>
      </c>
      <c r="D1954">
        <v>2.8</v>
      </c>
      <c r="E1954">
        <v>4.25</v>
      </c>
    </row>
    <row r="1955" spans="1:5" x14ac:dyDescent="0.3">
      <c r="A1955">
        <v>2.4500000000000002</v>
      </c>
      <c r="B1955">
        <v>4</v>
      </c>
      <c r="C1955">
        <v>3.8</v>
      </c>
      <c r="D1955">
        <v>2.8</v>
      </c>
      <c r="E1955">
        <v>4.25</v>
      </c>
    </row>
    <row r="1956" spans="1:5" x14ac:dyDescent="0.3">
      <c r="A1956">
        <v>2.4500000000000002</v>
      </c>
      <c r="B1956">
        <v>4</v>
      </c>
      <c r="C1956">
        <v>3.8</v>
      </c>
      <c r="D1956">
        <v>2.8</v>
      </c>
      <c r="E1956">
        <v>4.25</v>
      </c>
    </row>
    <row r="1957" spans="1:5" x14ac:dyDescent="0.3">
      <c r="A1957">
        <v>2.4500000000000002</v>
      </c>
      <c r="B1957">
        <v>4</v>
      </c>
      <c r="C1957">
        <v>3.8</v>
      </c>
      <c r="D1957">
        <v>2.8</v>
      </c>
      <c r="E1957">
        <v>4.25</v>
      </c>
    </row>
    <row r="1958" spans="1:5" x14ac:dyDescent="0.3">
      <c r="A1958">
        <v>2.4500000000000002</v>
      </c>
      <c r="B1958">
        <v>4</v>
      </c>
      <c r="C1958">
        <v>3.8</v>
      </c>
      <c r="D1958">
        <v>2.8</v>
      </c>
      <c r="E1958">
        <v>4.25</v>
      </c>
    </row>
    <row r="1959" spans="1:5" x14ac:dyDescent="0.3">
      <c r="A1959">
        <v>2.4500000000000002</v>
      </c>
      <c r="B1959">
        <v>4</v>
      </c>
      <c r="C1959">
        <v>3.8</v>
      </c>
      <c r="D1959">
        <v>2.8</v>
      </c>
      <c r="E1959">
        <v>4.25</v>
      </c>
    </row>
    <row r="1960" spans="1:5" x14ac:dyDescent="0.3">
      <c r="A1960">
        <v>2.4500000000000002</v>
      </c>
      <c r="B1960">
        <v>4</v>
      </c>
      <c r="C1960">
        <v>3.8</v>
      </c>
      <c r="D1960">
        <v>2.8</v>
      </c>
      <c r="E1960">
        <v>4.25</v>
      </c>
    </row>
    <row r="1961" spans="1:5" x14ac:dyDescent="0.3">
      <c r="A1961">
        <v>2.4500000000000002</v>
      </c>
      <c r="B1961">
        <v>4</v>
      </c>
      <c r="C1961">
        <v>3.8</v>
      </c>
      <c r="D1961">
        <v>2.8</v>
      </c>
      <c r="E1961">
        <v>4.25</v>
      </c>
    </row>
    <row r="1962" spans="1:5" x14ac:dyDescent="0.3">
      <c r="A1962">
        <v>2.4500000000000002</v>
      </c>
      <c r="B1962">
        <v>4</v>
      </c>
      <c r="C1962">
        <v>3.8</v>
      </c>
      <c r="D1962">
        <v>2.8</v>
      </c>
      <c r="E1962">
        <v>4.25</v>
      </c>
    </row>
    <row r="1963" spans="1:5" x14ac:dyDescent="0.3">
      <c r="A1963">
        <v>2.4500000000000002</v>
      </c>
      <c r="B1963">
        <v>4</v>
      </c>
      <c r="C1963">
        <v>3.8</v>
      </c>
      <c r="D1963">
        <v>2.8</v>
      </c>
      <c r="E1963">
        <v>4.25</v>
      </c>
    </row>
    <row r="1964" spans="1:5" x14ac:dyDescent="0.3">
      <c r="A1964">
        <v>2.4500000000000002</v>
      </c>
      <c r="B1964">
        <v>4</v>
      </c>
      <c r="C1964">
        <v>3.8</v>
      </c>
      <c r="D1964">
        <v>2.8</v>
      </c>
      <c r="E1964">
        <v>4.25</v>
      </c>
    </row>
    <row r="1965" spans="1:5" x14ac:dyDescent="0.3">
      <c r="A1965">
        <v>2.4500000000000002</v>
      </c>
      <c r="B1965">
        <v>4</v>
      </c>
      <c r="C1965">
        <v>3.8</v>
      </c>
      <c r="D1965">
        <v>2.8</v>
      </c>
      <c r="E1965">
        <v>4.25</v>
      </c>
    </row>
    <row r="1966" spans="1:5" x14ac:dyDescent="0.3">
      <c r="A1966">
        <v>2.4500000000000002</v>
      </c>
      <c r="B1966">
        <v>4</v>
      </c>
      <c r="C1966">
        <v>3.8</v>
      </c>
      <c r="D1966">
        <v>2.8</v>
      </c>
      <c r="E1966">
        <v>4.25</v>
      </c>
    </row>
    <row r="1967" spans="1:5" x14ac:dyDescent="0.3">
      <c r="A1967">
        <v>2.4500000000000002</v>
      </c>
      <c r="B1967">
        <v>4</v>
      </c>
      <c r="C1967">
        <v>3.8</v>
      </c>
      <c r="D1967">
        <v>2.8</v>
      </c>
      <c r="E1967">
        <v>4.25</v>
      </c>
    </row>
    <row r="1968" spans="1:5" x14ac:dyDescent="0.3">
      <c r="A1968">
        <v>2.4500000000000002</v>
      </c>
      <c r="B1968">
        <v>4</v>
      </c>
      <c r="C1968">
        <v>3.8</v>
      </c>
      <c r="D1968">
        <v>2.8</v>
      </c>
      <c r="E1968">
        <v>4.25</v>
      </c>
    </row>
    <row r="1969" spans="1:5" x14ac:dyDescent="0.3">
      <c r="A1969">
        <v>2.4500000000000002</v>
      </c>
      <c r="B1969">
        <v>4</v>
      </c>
      <c r="C1969">
        <v>3.8</v>
      </c>
      <c r="D1969">
        <v>2.8</v>
      </c>
      <c r="E1969">
        <v>4.25</v>
      </c>
    </row>
    <row r="1970" spans="1:5" x14ac:dyDescent="0.3">
      <c r="A1970">
        <v>2.4500000000000002</v>
      </c>
      <c r="B1970">
        <v>4</v>
      </c>
      <c r="C1970">
        <v>3.8</v>
      </c>
      <c r="D1970">
        <v>2.8</v>
      </c>
      <c r="E1970">
        <v>4.25</v>
      </c>
    </row>
    <row r="1971" spans="1:5" x14ac:dyDescent="0.3">
      <c r="A1971">
        <v>2.4500000000000002</v>
      </c>
      <c r="B1971">
        <v>4</v>
      </c>
      <c r="C1971">
        <v>3.8</v>
      </c>
      <c r="D1971">
        <v>2.8</v>
      </c>
      <c r="E1971">
        <v>4.25</v>
      </c>
    </row>
    <row r="1972" spans="1:5" x14ac:dyDescent="0.3">
      <c r="A1972">
        <v>2.4500000000000002</v>
      </c>
      <c r="B1972">
        <v>4</v>
      </c>
      <c r="C1972">
        <v>3.8</v>
      </c>
      <c r="D1972">
        <v>2.8</v>
      </c>
      <c r="E1972">
        <v>4.25</v>
      </c>
    </row>
    <row r="1973" spans="1:5" x14ac:dyDescent="0.3">
      <c r="A1973">
        <v>2.4500000000000002</v>
      </c>
      <c r="B1973">
        <v>4</v>
      </c>
      <c r="C1973">
        <v>3.8</v>
      </c>
      <c r="D1973">
        <v>2.8</v>
      </c>
      <c r="E1973">
        <v>4.25</v>
      </c>
    </row>
    <row r="1974" spans="1:5" x14ac:dyDescent="0.3">
      <c r="A1974">
        <v>2.4500000000000002</v>
      </c>
      <c r="B1974">
        <v>4</v>
      </c>
      <c r="C1974">
        <v>3.8</v>
      </c>
      <c r="D1974">
        <v>2.8</v>
      </c>
      <c r="E1974">
        <v>4.25</v>
      </c>
    </row>
    <row r="1975" spans="1:5" x14ac:dyDescent="0.3">
      <c r="A1975">
        <v>2.4500000000000002</v>
      </c>
      <c r="B1975">
        <v>4</v>
      </c>
      <c r="C1975">
        <v>3.8</v>
      </c>
      <c r="D1975">
        <v>2.8</v>
      </c>
      <c r="E1975">
        <v>4.25</v>
      </c>
    </row>
    <row r="1976" spans="1:5" x14ac:dyDescent="0.3">
      <c r="A1976">
        <v>2.4500000000000002</v>
      </c>
      <c r="B1976">
        <v>4</v>
      </c>
      <c r="C1976">
        <v>3.8</v>
      </c>
      <c r="D1976">
        <v>2.8</v>
      </c>
      <c r="E1976">
        <v>4.25</v>
      </c>
    </row>
    <row r="1977" spans="1:5" x14ac:dyDescent="0.3">
      <c r="A1977">
        <v>2.4500000000000002</v>
      </c>
      <c r="B1977">
        <v>4</v>
      </c>
      <c r="C1977">
        <v>3.8</v>
      </c>
      <c r="D1977">
        <v>2.8</v>
      </c>
      <c r="E1977">
        <v>4.25</v>
      </c>
    </row>
    <row r="1978" spans="1:5" x14ac:dyDescent="0.3">
      <c r="A1978">
        <v>2.4500000000000002</v>
      </c>
      <c r="B1978">
        <v>4</v>
      </c>
      <c r="C1978">
        <v>3.8</v>
      </c>
      <c r="D1978">
        <v>2.8</v>
      </c>
      <c r="E1978">
        <v>4.25</v>
      </c>
    </row>
    <row r="1979" spans="1:5" x14ac:dyDescent="0.3">
      <c r="A1979">
        <v>2.4500000000000002</v>
      </c>
      <c r="B1979">
        <v>4</v>
      </c>
      <c r="C1979">
        <v>3.8</v>
      </c>
      <c r="D1979">
        <v>2.8</v>
      </c>
      <c r="E1979">
        <v>4.25</v>
      </c>
    </row>
    <row r="1980" spans="1:5" x14ac:dyDescent="0.3">
      <c r="A1980">
        <v>2.4500000000000002</v>
      </c>
      <c r="B1980">
        <v>4</v>
      </c>
      <c r="C1980">
        <v>3.8</v>
      </c>
      <c r="D1980">
        <v>2.8</v>
      </c>
      <c r="E1980">
        <v>4.25</v>
      </c>
    </row>
    <row r="1981" spans="1:5" x14ac:dyDescent="0.3">
      <c r="A1981">
        <v>2.4500000000000002</v>
      </c>
      <c r="B1981">
        <v>4</v>
      </c>
      <c r="C1981">
        <v>3.8</v>
      </c>
      <c r="D1981">
        <v>2.8</v>
      </c>
      <c r="E1981">
        <v>4.25</v>
      </c>
    </row>
    <row r="1982" spans="1:5" x14ac:dyDescent="0.3">
      <c r="A1982">
        <v>2.4500000000000002</v>
      </c>
      <c r="B1982">
        <v>4</v>
      </c>
      <c r="C1982">
        <v>3.8</v>
      </c>
      <c r="D1982">
        <v>2.8</v>
      </c>
      <c r="E1982">
        <v>4.25</v>
      </c>
    </row>
    <row r="1983" spans="1:5" x14ac:dyDescent="0.3">
      <c r="A1983">
        <v>2.4500000000000002</v>
      </c>
      <c r="B1983">
        <v>4</v>
      </c>
      <c r="C1983">
        <v>3.8</v>
      </c>
      <c r="D1983">
        <v>2.8</v>
      </c>
      <c r="E1983">
        <v>4.25</v>
      </c>
    </row>
    <row r="1984" spans="1:5" x14ac:dyDescent="0.3">
      <c r="A1984">
        <v>2.4500000000000002</v>
      </c>
      <c r="B1984">
        <v>4</v>
      </c>
      <c r="C1984">
        <v>3.8</v>
      </c>
      <c r="D1984">
        <v>2.8</v>
      </c>
      <c r="E1984">
        <v>4.25</v>
      </c>
    </row>
    <row r="1985" spans="1:5" x14ac:dyDescent="0.3">
      <c r="A1985">
        <v>2.4500000000000002</v>
      </c>
      <c r="B1985">
        <v>4</v>
      </c>
      <c r="C1985">
        <v>3.8</v>
      </c>
      <c r="D1985">
        <v>2.8</v>
      </c>
      <c r="E1985">
        <v>4.25</v>
      </c>
    </row>
    <row r="1986" spans="1:5" x14ac:dyDescent="0.3">
      <c r="A1986">
        <v>2.4500000000000002</v>
      </c>
      <c r="B1986">
        <v>4</v>
      </c>
      <c r="C1986">
        <v>3.8</v>
      </c>
      <c r="D1986">
        <v>2.8</v>
      </c>
      <c r="E1986">
        <v>4.25</v>
      </c>
    </row>
    <row r="1987" spans="1:5" x14ac:dyDescent="0.3">
      <c r="A1987">
        <v>2.4500000000000002</v>
      </c>
      <c r="B1987">
        <v>4</v>
      </c>
      <c r="C1987">
        <v>3.8</v>
      </c>
      <c r="D1987">
        <v>2.8</v>
      </c>
      <c r="E1987">
        <v>4.25</v>
      </c>
    </row>
    <row r="1988" spans="1:5" x14ac:dyDescent="0.3">
      <c r="A1988">
        <v>2.4500000000000002</v>
      </c>
      <c r="B1988">
        <v>4</v>
      </c>
      <c r="C1988">
        <v>3.8</v>
      </c>
      <c r="D1988">
        <v>2.8</v>
      </c>
      <c r="E1988">
        <v>4.25</v>
      </c>
    </row>
    <row r="1989" spans="1:5" x14ac:dyDescent="0.3">
      <c r="A1989">
        <v>2.4500000000000002</v>
      </c>
      <c r="B1989">
        <v>4</v>
      </c>
      <c r="C1989">
        <v>3.8</v>
      </c>
      <c r="D1989">
        <v>2.8</v>
      </c>
      <c r="E1989">
        <v>4.25</v>
      </c>
    </row>
    <row r="1990" spans="1:5" x14ac:dyDescent="0.3">
      <c r="A1990">
        <v>2.4500000000000002</v>
      </c>
      <c r="B1990">
        <v>4</v>
      </c>
      <c r="C1990">
        <v>3.8</v>
      </c>
      <c r="D1990">
        <v>2.8</v>
      </c>
      <c r="E1990">
        <v>4.25</v>
      </c>
    </row>
    <row r="1991" spans="1:5" x14ac:dyDescent="0.3">
      <c r="A1991">
        <v>2.4500000000000002</v>
      </c>
      <c r="B1991">
        <v>4</v>
      </c>
      <c r="C1991">
        <v>3.8</v>
      </c>
      <c r="D1991">
        <v>2.8</v>
      </c>
      <c r="E1991">
        <v>4.25</v>
      </c>
    </row>
    <row r="1992" spans="1:5" x14ac:dyDescent="0.3">
      <c r="A1992">
        <v>2.4500000000000002</v>
      </c>
      <c r="B1992">
        <v>4</v>
      </c>
      <c r="C1992">
        <v>3.8</v>
      </c>
      <c r="D1992">
        <v>2.8</v>
      </c>
      <c r="E1992">
        <v>4.25</v>
      </c>
    </row>
    <row r="1993" spans="1:5" x14ac:dyDescent="0.3">
      <c r="A1993">
        <v>2.4500000000000002</v>
      </c>
      <c r="B1993">
        <v>4</v>
      </c>
      <c r="C1993">
        <v>3.8</v>
      </c>
      <c r="D1993">
        <v>2.8</v>
      </c>
      <c r="E1993">
        <v>4.25</v>
      </c>
    </row>
    <row r="1994" spans="1:5" x14ac:dyDescent="0.3">
      <c r="A1994">
        <v>2.4500000000000002</v>
      </c>
      <c r="B1994">
        <v>4</v>
      </c>
      <c r="C1994">
        <v>3.8</v>
      </c>
      <c r="D1994">
        <v>2.8</v>
      </c>
      <c r="E1994">
        <v>4.25</v>
      </c>
    </row>
    <row r="1995" spans="1:5" x14ac:dyDescent="0.3">
      <c r="A1995">
        <v>2.4500000000000002</v>
      </c>
      <c r="B1995">
        <v>4</v>
      </c>
      <c r="C1995">
        <v>3.8</v>
      </c>
      <c r="D1995">
        <v>2.8</v>
      </c>
      <c r="E1995">
        <v>4.25</v>
      </c>
    </row>
    <row r="1996" spans="1:5" x14ac:dyDescent="0.3">
      <c r="A1996">
        <v>2.4500000000000002</v>
      </c>
      <c r="B1996">
        <v>4</v>
      </c>
      <c r="C1996">
        <v>3.8</v>
      </c>
      <c r="D1996">
        <v>2.8</v>
      </c>
      <c r="E1996">
        <v>4.25</v>
      </c>
    </row>
    <row r="1997" spans="1:5" x14ac:dyDescent="0.3">
      <c r="A1997">
        <v>2.4500000000000002</v>
      </c>
      <c r="B1997">
        <v>4</v>
      </c>
      <c r="C1997">
        <v>3.8</v>
      </c>
      <c r="D1997">
        <v>2.8</v>
      </c>
      <c r="E1997">
        <v>4.25</v>
      </c>
    </row>
    <row r="1998" spans="1:5" x14ac:dyDescent="0.3">
      <c r="A1998">
        <v>2.4500000000000002</v>
      </c>
      <c r="B1998">
        <v>4</v>
      </c>
      <c r="C1998">
        <v>3.8</v>
      </c>
      <c r="D1998">
        <v>2.8</v>
      </c>
      <c r="E1998">
        <v>4.25</v>
      </c>
    </row>
    <row r="1999" spans="1:5" x14ac:dyDescent="0.3">
      <c r="A1999">
        <v>2.4500000000000002</v>
      </c>
      <c r="B1999">
        <v>4</v>
      </c>
      <c r="C1999">
        <v>3.8</v>
      </c>
      <c r="D1999">
        <v>2.8</v>
      </c>
      <c r="E1999">
        <v>4.25</v>
      </c>
    </row>
    <row r="2000" spans="1:5" x14ac:dyDescent="0.3">
      <c r="A2000">
        <v>2.4500000000000002</v>
      </c>
      <c r="B2000">
        <v>4</v>
      </c>
      <c r="C2000">
        <v>3.8</v>
      </c>
      <c r="D2000">
        <v>2.8</v>
      </c>
      <c r="E2000">
        <v>4.25</v>
      </c>
    </row>
    <row r="2001" spans="1:5" x14ac:dyDescent="0.3">
      <c r="A2001">
        <v>2.4500000000000002</v>
      </c>
      <c r="B2001">
        <v>4</v>
      </c>
      <c r="C2001">
        <v>3.8</v>
      </c>
      <c r="D2001">
        <v>2.8</v>
      </c>
      <c r="E2001">
        <v>4.25</v>
      </c>
    </row>
    <row r="2002" spans="1:5" x14ac:dyDescent="0.3">
      <c r="A2002">
        <v>2.4500000000000002</v>
      </c>
      <c r="B2002">
        <v>4</v>
      </c>
      <c r="C2002">
        <v>3.8</v>
      </c>
      <c r="D2002">
        <v>2.8</v>
      </c>
      <c r="E2002">
        <v>4.25</v>
      </c>
    </row>
    <row r="2003" spans="1:5" x14ac:dyDescent="0.3">
      <c r="A2003">
        <v>2.4500000000000002</v>
      </c>
      <c r="B2003">
        <v>4</v>
      </c>
      <c r="C2003">
        <v>3.8</v>
      </c>
      <c r="D2003">
        <v>2.8</v>
      </c>
      <c r="E2003">
        <v>4.25</v>
      </c>
    </row>
    <row r="2004" spans="1:5" x14ac:dyDescent="0.3">
      <c r="A2004">
        <v>2.4500000000000002</v>
      </c>
      <c r="B2004">
        <v>4</v>
      </c>
      <c r="C2004">
        <v>3.8</v>
      </c>
      <c r="D2004">
        <v>2.8</v>
      </c>
      <c r="E2004">
        <v>4.25</v>
      </c>
    </row>
    <row r="2005" spans="1:5" x14ac:dyDescent="0.3">
      <c r="A2005">
        <v>2.4500000000000002</v>
      </c>
      <c r="B2005">
        <v>4</v>
      </c>
      <c r="C2005">
        <v>3.8</v>
      </c>
      <c r="D2005">
        <v>2.8</v>
      </c>
      <c r="E2005">
        <v>4.25</v>
      </c>
    </row>
    <row r="2006" spans="1:5" x14ac:dyDescent="0.3">
      <c r="A2006">
        <v>2.4500000000000002</v>
      </c>
      <c r="B2006">
        <v>4</v>
      </c>
      <c r="C2006">
        <v>3.8</v>
      </c>
      <c r="D2006">
        <v>2.8</v>
      </c>
      <c r="E2006">
        <v>4.25</v>
      </c>
    </row>
    <row r="2007" spans="1:5" x14ac:dyDescent="0.3">
      <c r="A2007">
        <v>2.4500000000000002</v>
      </c>
      <c r="B2007">
        <v>4</v>
      </c>
      <c r="C2007">
        <v>3.8</v>
      </c>
      <c r="D2007">
        <v>2.8</v>
      </c>
      <c r="E2007">
        <v>4.25</v>
      </c>
    </row>
    <row r="2008" spans="1:5" x14ac:dyDescent="0.3">
      <c r="A2008">
        <v>2.4500000000000002</v>
      </c>
      <c r="B2008">
        <v>4</v>
      </c>
      <c r="C2008">
        <v>3.8</v>
      </c>
      <c r="D2008">
        <v>2.8</v>
      </c>
      <c r="E2008">
        <v>4.25</v>
      </c>
    </row>
    <row r="2009" spans="1:5" x14ac:dyDescent="0.3">
      <c r="A2009">
        <v>2.4500000000000002</v>
      </c>
      <c r="B2009">
        <v>4</v>
      </c>
      <c r="C2009">
        <v>3.8</v>
      </c>
      <c r="D2009">
        <v>2.8</v>
      </c>
      <c r="E2009">
        <v>4.25</v>
      </c>
    </row>
    <row r="2010" spans="1:5" x14ac:dyDescent="0.3">
      <c r="A2010">
        <v>2.4500000000000002</v>
      </c>
      <c r="B2010">
        <v>4</v>
      </c>
      <c r="C2010">
        <v>3.8</v>
      </c>
      <c r="D2010">
        <v>2.8</v>
      </c>
      <c r="E2010">
        <v>4.25</v>
      </c>
    </row>
    <row r="2011" spans="1:5" x14ac:dyDescent="0.3">
      <c r="A2011">
        <v>2.4500000000000002</v>
      </c>
      <c r="B2011">
        <v>4</v>
      </c>
      <c r="C2011">
        <v>3.8</v>
      </c>
      <c r="D2011">
        <v>2.8</v>
      </c>
      <c r="E2011">
        <v>4.25</v>
      </c>
    </row>
    <row r="2012" spans="1:5" x14ac:dyDescent="0.3">
      <c r="A2012">
        <v>2.4500000000000002</v>
      </c>
      <c r="B2012">
        <v>4</v>
      </c>
      <c r="C2012">
        <v>3.8</v>
      </c>
      <c r="D2012">
        <v>2.8</v>
      </c>
      <c r="E2012">
        <v>4.25</v>
      </c>
    </row>
    <row r="2013" spans="1:5" x14ac:dyDescent="0.3">
      <c r="A2013">
        <v>2.4500000000000002</v>
      </c>
      <c r="B2013">
        <v>4</v>
      </c>
      <c r="C2013">
        <v>3.8</v>
      </c>
      <c r="D2013">
        <v>2.8</v>
      </c>
      <c r="E2013">
        <v>4.25</v>
      </c>
    </row>
    <row r="2014" spans="1:5" x14ac:dyDescent="0.3">
      <c r="A2014">
        <v>2.4500000000000002</v>
      </c>
      <c r="B2014">
        <v>4</v>
      </c>
      <c r="C2014">
        <v>3.8</v>
      </c>
      <c r="D2014">
        <v>2.8</v>
      </c>
      <c r="E2014">
        <v>4.25</v>
      </c>
    </row>
    <row r="2015" spans="1:5" x14ac:dyDescent="0.3">
      <c r="A2015">
        <v>2.4500000000000002</v>
      </c>
      <c r="B2015">
        <v>4</v>
      </c>
      <c r="C2015">
        <v>3.8</v>
      </c>
      <c r="D2015">
        <v>2.8</v>
      </c>
      <c r="E2015">
        <v>4.25</v>
      </c>
    </row>
    <row r="2016" spans="1:5" x14ac:dyDescent="0.3">
      <c r="A2016">
        <v>2.4500000000000002</v>
      </c>
      <c r="B2016">
        <v>4</v>
      </c>
      <c r="C2016">
        <v>3.8</v>
      </c>
      <c r="D2016">
        <v>2.8</v>
      </c>
      <c r="E2016">
        <v>4.25</v>
      </c>
    </row>
    <row r="2017" spans="1:5" x14ac:dyDescent="0.3">
      <c r="A2017">
        <v>2.4500000000000002</v>
      </c>
      <c r="B2017">
        <v>4</v>
      </c>
      <c r="C2017">
        <v>3.8</v>
      </c>
      <c r="D2017">
        <v>2.8</v>
      </c>
      <c r="E2017">
        <v>4.25</v>
      </c>
    </row>
    <row r="2018" spans="1:5" x14ac:dyDescent="0.3">
      <c r="A2018">
        <v>2.4500000000000002</v>
      </c>
      <c r="B2018">
        <v>4</v>
      </c>
      <c r="C2018">
        <v>3.8</v>
      </c>
      <c r="D2018">
        <v>2.8</v>
      </c>
      <c r="E2018">
        <v>4.25</v>
      </c>
    </row>
    <row r="2019" spans="1:5" x14ac:dyDescent="0.3">
      <c r="A2019">
        <v>2.4500000000000002</v>
      </c>
      <c r="B2019">
        <v>4</v>
      </c>
      <c r="C2019">
        <v>3.8</v>
      </c>
      <c r="D2019">
        <v>2.8</v>
      </c>
      <c r="E2019">
        <v>4.25</v>
      </c>
    </row>
    <row r="2020" spans="1:5" x14ac:dyDescent="0.3">
      <c r="A2020">
        <v>2.4500000000000002</v>
      </c>
      <c r="B2020">
        <v>4</v>
      </c>
      <c r="C2020">
        <v>3.8</v>
      </c>
      <c r="D2020">
        <v>2.8</v>
      </c>
      <c r="E2020">
        <v>4.25</v>
      </c>
    </row>
    <row r="2021" spans="1:5" x14ac:dyDescent="0.3">
      <c r="A2021">
        <v>2.4500000000000002</v>
      </c>
      <c r="B2021">
        <v>4</v>
      </c>
      <c r="C2021">
        <v>3.8</v>
      </c>
      <c r="D2021">
        <v>2.8</v>
      </c>
      <c r="E2021">
        <v>4.25</v>
      </c>
    </row>
    <row r="2022" spans="1:5" x14ac:dyDescent="0.3">
      <c r="A2022">
        <v>2.4500000000000002</v>
      </c>
      <c r="B2022">
        <v>4</v>
      </c>
      <c r="C2022">
        <v>3.8</v>
      </c>
      <c r="D2022">
        <v>2.8</v>
      </c>
      <c r="E2022">
        <v>4.25</v>
      </c>
    </row>
    <row r="2023" spans="1:5" x14ac:dyDescent="0.3">
      <c r="A2023">
        <v>2.4500000000000002</v>
      </c>
      <c r="B2023">
        <v>4</v>
      </c>
      <c r="C2023">
        <v>3.8</v>
      </c>
      <c r="D2023">
        <v>2.8</v>
      </c>
      <c r="E2023">
        <v>4.25</v>
      </c>
    </row>
    <row r="2024" spans="1:5" x14ac:dyDescent="0.3">
      <c r="A2024">
        <v>2.4500000000000002</v>
      </c>
      <c r="B2024">
        <v>4</v>
      </c>
      <c r="C2024">
        <v>3.8</v>
      </c>
      <c r="D2024">
        <v>2.8</v>
      </c>
      <c r="E2024">
        <v>4.25</v>
      </c>
    </row>
    <row r="2025" spans="1:5" x14ac:dyDescent="0.3">
      <c r="A2025">
        <v>2.4500000000000002</v>
      </c>
      <c r="B2025">
        <v>4</v>
      </c>
      <c r="C2025">
        <v>3.8</v>
      </c>
      <c r="D2025">
        <v>2.8</v>
      </c>
      <c r="E2025">
        <v>4.25</v>
      </c>
    </row>
    <row r="2026" spans="1:5" x14ac:dyDescent="0.3">
      <c r="A2026">
        <v>2.4500000000000002</v>
      </c>
      <c r="B2026">
        <v>4</v>
      </c>
      <c r="C2026">
        <v>3.8</v>
      </c>
      <c r="D2026">
        <v>2.8</v>
      </c>
      <c r="E2026">
        <v>4.25</v>
      </c>
    </row>
    <row r="2027" spans="1:5" x14ac:dyDescent="0.3">
      <c r="A2027">
        <v>2.4500000000000002</v>
      </c>
      <c r="B2027">
        <v>4</v>
      </c>
      <c r="C2027">
        <v>3.8</v>
      </c>
      <c r="D2027">
        <v>2.8</v>
      </c>
      <c r="E2027">
        <v>4.25</v>
      </c>
    </row>
    <row r="2028" spans="1:5" x14ac:dyDescent="0.3">
      <c r="A2028">
        <v>2.4500000000000002</v>
      </c>
      <c r="B2028">
        <v>4</v>
      </c>
      <c r="C2028">
        <v>3.8</v>
      </c>
      <c r="D2028">
        <v>2.8</v>
      </c>
      <c r="E2028">
        <v>4.25</v>
      </c>
    </row>
    <row r="2029" spans="1:5" x14ac:dyDescent="0.3">
      <c r="A2029">
        <v>2.4500000000000002</v>
      </c>
      <c r="B2029">
        <v>4</v>
      </c>
      <c r="C2029">
        <v>3.8</v>
      </c>
      <c r="D2029">
        <v>2.8</v>
      </c>
      <c r="E2029">
        <v>4.25</v>
      </c>
    </row>
    <row r="2030" spans="1:5" x14ac:dyDescent="0.3">
      <c r="A2030">
        <v>2.4500000000000002</v>
      </c>
      <c r="B2030">
        <v>4</v>
      </c>
      <c r="C2030">
        <v>3.8</v>
      </c>
      <c r="D2030">
        <v>2.8</v>
      </c>
      <c r="E2030">
        <v>4.25</v>
      </c>
    </row>
    <row r="2031" spans="1:5" x14ac:dyDescent="0.3">
      <c r="A2031">
        <v>2.4500000000000002</v>
      </c>
      <c r="B2031">
        <v>4</v>
      </c>
      <c r="C2031">
        <v>3.8</v>
      </c>
      <c r="D2031">
        <v>2.8</v>
      </c>
      <c r="E2031">
        <v>4.25</v>
      </c>
    </row>
    <row r="2032" spans="1:5" x14ac:dyDescent="0.3">
      <c r="A2032">
        <v>2.4500000000000002</v>
      </c>
      <c r="B2032">
        <v>4</v>
      </c>
      <c r="C2032">
        <v>3.8</v>
      </c>
      <c r="D2032">
        <v>2.8</v>
      </c>
      <c r="E2032">
        <v>4.25</v>
      </c>
    </row>
    <row r="2033" spans="1:5" x14ac:dyDescent="0.3">
      <c r="A2033">
        <v>2.4500000000000002</v>
      </c>
      <c r="B2033">
        <v>4</v>
      </c>
      <c r="C2033">
        <v>3.8</v>
      </c>
      <c r="D2033">
        <v>2.8</v>
      </c>
      <c r="E2033">
        <v>4.25</v>
      </c>
    </row>
    <row r="2034" spans="1:5" x14ac:dyDescent="0.3">
      <c r="A2034">
        <v>2.4500000000000002</v>
      </c>
      <c r="B2034">
        <v>4</v>
      </c>
      <c r="C2034">
        <v>3.8</v>
      </c>
      <c r="D2034">
        <v>2.8</v>
      </c>
      <c r="E2034">
        <v>4.25</v>
      </c>
    </row>
    <row r="2035" spans="1:5" x14ac:dyDescent="0.3">
      <c r="A2035">
        <v>2.4500000000000002</v>
      </c>
      <c r="B2035">
        <v>4</v>
      </c>
      <c r="C2035">
        <v>3.8</v>
      </c>
      <c r="D2035">
        <v>2.8</v>
      </c>
      <c r="E2035">
        <v>4.25</v>
      </c>
    </row>
    <row r="2036" spans="1:5" x14ac:dyDescent="0.3">
      <c r="A2036">
        <v>2.4500000000000002</v>
      </c>
      <c r="B2036">
        <v>4</v>
      </c>
      <c r="C2036">
        <v>3.8</v>
      </c>
      <c r="D2036">
        <v>2.8</v>
      </c>
      <c r="E2036">
        <v>4.25</v>
      </c>
    </row>
    <row r="2037" spans="1:5" x14ac:dyDescent="0.3">
      <c r="A2037">
        <v>2.4500000000000002</v>
      </c>
      <c r="B2037">
        <v>4</v>
      </c>
      <c r="C2037">
        <v>3.8</v>
      </c>
      <c r="D2037">
        <v>2.8</v>
      </c>
      <c r="E2037">
        <v>4.25</v>
      </c>
    </row>
    <row r="2038" spans="1:5" x14ac:dyDescent="0.3">
      <c r="A2038">
        <v>2.4500000000000002</v>
      </c>
      <c r="B2038">
        <v>4</v>
      </c>
      <c r="C2038">
        <v>3.8</v>
      </c>
      <c r="D2038">
        <v>2.8</v>
      </c>
      <c r="E2038">
        <v>4.25</v>
      </c>
    </row>
    <row r="2039" spans="1:5" x14ac:dyDescent="0.3">
      <c r="A2039">
        <v>2.4500000000000002</v>
      </c>
      <c r="B2039">
        <v>4</v>
      </c>
      <c r="C2039">
        <v>3.8</v>
      </c>
      <c r="D2039">
        <v>2.8</v>
      </c>
      <c r="E2039">
        <v>4.25</v>
      </c>
    </row>
    <row r="2040" spans="1:5" x14ac:dyDescent="0.3">
      <c r="A2040">
        <v>2.4500000000000002</v>
      </c>
      <c r="B2040">
        <v>4</v>
      </c>
      <c r="C2040">
        <v>3.8</v>
      </c>
      <c r="D2040">
        <v>2.8</v>
      </c>
      <c r="E2040">
        <v>4.25</v>
      </c>
    </row>
    <row r="2041" spans="1:5" x14ac:dyDescent="0.3">
      <c r="A2041">
        <v>2.4500000000000002</v>
      </c>
      <c r="B2041">
        <v>4</v>
      </c>
      <c r="C2041">
        <v>3.8</v>
      </c>
      <c r="D2041">
        <v>2.8</v>
      </c>
      <c r="E2041">
        <v>4.25</v>
      </c>
    </row>
    <row r="2042" spans="1:5" x14ac:dyDescent="0.3">
      <c r="A2042">
        <v>2.4500000000000002</v>
      </c>
      <c r="B2042">
        <v>4</v>
      </c>
      <c r="C2042">
        <v>3.8</v>
      </c>
      <c r="D2042">
        <v>2.8</v>
      </c>
      <c r="E2042">
        <v>4.25</v>
      </c>
    </row>
    <row r="2043" spans="1:5" x14ac:dyDescent="0.3">
      <c r="A2043">
        <v>2.4500000000000002</v>
      </c>
      <c r="B2043">
        <v>4</v>
      </c>
      <c r="C2043">
        <v>3.8</v>
      </c>
      <c r="D2043">
        <v>2.8</v>
      </c>
      <c r="E2043">
        <v>4.25</v>
      </c>
    </row>
    <row r="2044" spans="1:5" x14ac:dyDescent="0.3">
      <c r="A2044">
        <v>2.4500000000000002</v>
      </c>
      <c r="B2044">
        <v>4</v>
      </c>
      <c r="C2044">
        <v>3.8</v>
      </c>
      <c r="D2044">
        <v>2.8</v>
      </c>
      <c r="E2044">
        <v>4.25</v>
      </c>
    </row>
    <row r="2045" spans="1:5" x14ac:dyDescent="0.3">
      <c r="A2045">
        <v>2.4500000000000002</v>
      </c>
      <c r="B2045">
        <v>4</v>
      </c>
      <c r="C2045">
        <v>3.8</v>
      </c>
      <c r="D2045">
        <v>2.8</v>
      </c>
      <c r="E2045">
        <v>4.25</v>
      </c>
    </row>
    <row r="2046" spans="1:5" x14ac:dyDescent="0.3">
      <c r="A2046">
        <v>2.4500000000000002</v>
      </c>
      <c r="B2046">
        <v>4</v>
      </c>
      <c r="C2046">
        <v>3.8</v>
      </c>
      <c r="D2046">
        <v>2.8</v>
      </c>
      <c r="E2046">
        <v>4.25</v>
      </c>
    </row>
    <row r="2047" spans="1:5" x14ac:dyDescent="0.3">
      <c r="A2047">
        <v>2.4500000000000002</v>
      </c>
      <c r="B2047">
        <v>4</v>
      </c>
      <c r="C2047">
        <v>3.8</v>
      </c>
      <c r="D2047">
        <v>2.8</v>
      </c>
      <c r="E2047">
        <v>4.25</v>
      </c>
    </row>
    <row r="2048" spans="1:5" x14ac:dyDescent="0.3">
      <c r="A2048">
        <v>2.4500000000000002</v>
      </c>
      <c r="B2048">
        <v>4</v>
      </c>
      <c r="C2048">
        <v>3.8</v>
      </c>
      <c r="D2048">
        <v>2.8</v>
      </c>
      <c r="E2048">
        <v>4.25</v>
      </c>
    </row>
    <row r="2049" spans="1:5" x14ac:dyDescent="0.3">
      <c r="A2049">
        <v>2.4500000000000002</v>
      </c>
      <c r="B2049">
        <v>4</v>
      </c>
      <c r="C2049">
        <v>3.8</v>
      </c>
      <c r="D2049">
        <v>2.8</v>
      </c>
      <c r="E2049">
        <v>4.25</v>
      </c>
    </row>
    <row r="2050" spans="1:5" x14ac:dyDescent="0.3">
      <c r="A2050">
        <v>2.4500000000000002</v>
      </c>
      <c r="B2050">
        <v>4</v>
      </c>
      <c r="C2050">
        <v>3.8</v>
      </c>
      <c r="D2050">
        <v>2.8</v>
      </c>
      <c r="E2050">
        <v>4.25</v>
      </c>
    </row>
    <row r="2051" spans="1:5" x14ac:dyDescent="0.3">
      <c r="A2051">
        <v>2.4500000000000002</v>
      </c>
      <c r="B2051">
        <v>4</v>
      </c>
      <c r="C2051">
        <v>3.8</v>
      </c>
      <c r="D2051">
        <v>2.8</v>
      </c>
      <c r="E2051">
        <v>4.25</v>
      </c>
    </row>
    <row r="2052" spans="1:5" x14ac:dyDescent="0.3">
      <c r="A2052">
        <v>2.4500000000000002</v>
      </c>
      <c r="B2052">
        <v>4</v>
      </c>
      <c r="C2052">
        <v>3.8</v>
      </c>
      <c r="D2052">
        <v>2.8</v>
      </c>
      <c r="E2052">
        <v>4.25</v>
      </c>
    </row>
    <row r="2053" spans="1:5" x14ac:dyDescent="0.3">
      <c r="A2053">
        <v>2.5</v>
      </c>
      <c r="B2053">
        <v>2</v>
      </c>
      <c r="C2053">
        <v>3</v>
      </c>
      <c r="D2053">
        <v>4.25</v>
      </c>
      <c r="E2053">
        <v>2.5</v>
      </c>
    </row>
    <row r="2054" spans="1:5" x14ac:dyDescent="0.3">
      <c r="A2054">
        <v>2.5</v>
      </c>
      <c r="B2054">
        <v>2</v>
      </c>
      <c r="C2054">
        <v>3</v>
      </c>
      <c r="D2054">
        <v>4.25</v>
      </c>
      <c r="E2054">
        <v>2.5</v>
      </c>
    </row>
    <row r="2055" spans="1:5" x14ac:dyDescent="0.3">
      <c r="A2055">
        <v>2.5</v>
      </c>
      <c r="B2055">
        <v>2</v>
      </c>
      <c r="C2055">
        <v>3</v>
      </c>
      <c r="D2055">
        <v>4.25</v>
      </c>
      <c r="E2055">
        <v>2.5</v>
      </c>
    </row>
    <row r="2056" spans="1:5" x14ac:dyDescent="0.3">
      <c r="A2056">
        <v>2.5</v>
      </c>
      <c r="B2056">
        <v>2</v>
      </c>
      <c r="C2056">
        <v>3</v>
      </c>
      <c r="D2056">
        <v>4.25</v>
      </c>
      <c r="E2056">
        <v>2.5</v>
      </c>
    </row>
    <row r="2057" spans="1:5" x14ac:dyDescent="0.3">
      <c r="A2057">
        <v>2.5</v>
      </c>
      <c r="B2057">
        <v>2</v>
      </c>
      <c r="C2057">
        <v>3</v>
      </c>
      <c r="D2057">
        <v>4.25</v>
      </c>
      <c r="E2057">
        <v>2.5</v>
      </c>
    </row>
    <row r="2058" spans="1:5" x14ac:dyDescent="0.3">
      <c r="A2058">
        <v>2.5</v>
      </c>
      <c r="B2058">
        <v>2</v>
      </c>
      <c r="C2058">
        <v>3</v>
      </c>
      <c r="D2058">
        <v>4.25</v>
      </c>
      <c r="E2058">
        <v>2.5</v>
      </c>
    </row>
    <row r="2059" spans="1:5" x14ac:dyDescent="0.3">
      <c r="A2059">
        <v>2.5</v>
      </c>
      <c r="B2059">
        <v>2</v>
      </c>
      <c r="C2059">
        <v>3</v>
      </c>
      <c r="D2059">
        <v>4.25</v>
      </c>
      <c r="E2059">
        <v>2.5</v>
      </c>
    </row>
    <row r="2060" spans="1:5" x14ac:dyDescent="0.3">
      <c r="A2060">
        <v>2.5</v>
      </c>
      <c r="B2060">
        <v>2</v>
      </c>
      <c r="C2060">
        <v>3</v>
      </c>
      <c r="D2060">
        <v>4.25</v>
      </c>
      <c r="E2060">
        <v>2.5</v>
      </c>
    </row>
    <row r="2061" spans="1:5" x14ac:dyDescent="0.3">
      <c r="A2061">
        <v>2.5</v>
      </c>
      <c r="B2061">
        <v>2</v>
      </c>
      <c r="C2061">
        <v>3</v>
      </c>
      <c r="D2061">
        <v>4.25</v>
      </c>
      <c r="E2061">
        <v>2.5</v>
      </c>
    </row>
    <row r="2062" spans="1:5" x14ac:dyDescent="0.3">
      <c r="A2062">
        <v>2.5</v>
      </c>
      <c r="B2062">
        <v>2</v>
      </c>
      <c r="C2062">
        <v>3</v>
      </c>
      <c r="D2062">
        <v>4.25</v>
      </c>
      <c r="E2062">
        <v>2.5</v>
      </c>
    </row>
    <row r="2063" spans="1:5" x14ac:dyDescent="0.3">
      <c r="A2063">
        <v>2.5</v>
      </c>
      <c r="B2063">
        <v>2</v>
      </c>
      <c r="C2063">
        <v>3</v>
      </c>
      <c r="D2063">
        <v>4.25</v>
      </c>
      <c r="E2063">
        <v>2.5</v>
      </c>
    </row>
    <row r="2064" spans="1:5" x14ac:dyDescent="0.3">
      <c r="A2064">
        <v>2.5</v>
      </c>
      <c r="B2064">
        <v>2</v>
      </c>
      <c r="C2064">
        <v>3</v>
      </c>
      <c r="D2064">
        <v>4.25</v>
      </c>
      <c r="E2064">
        <v>2.5</v>
      </c>
    </row>
    <row r="2065" spans="1:5" x14ac:dyDescent="0.3">
      <c r="A2065">
        <v>2.5</v>
      </c>
      <c r="B2065">
        <v>2</v>
      </c>
      <c r="C2065">
        <v>3</v>
      </c>
      <c r="D2065">
        <v>4.25</v>
      </c>
      <c r="E2065">
        <v>2.5</v>
      </c>
    </row>
    <row r="2066" spans="1:5" x14ac:dyDescent="0.3">
      <c r="A2066">
        <v>2.5</v>
      </c>
      <c r="B2066">
        <v>2</v>
      </c>
      <c r="C2066">
        <v>3</v>
      </c>
      <c r="D2066">
        <v>4.25</v>
      </c>
      <c r="E2066">
        <v>2.5</v>
      </c>
    </row>
    <row r="2067" spans="1:5" x14ac:dyDescent="0.3">
      <c r="A2067">
        <v>2.5</v>
      </c>
      <c r="B2067">
        <v>2</v>
      </c>
      <c r="C2067">
        <v>3</v>
      </c>
      <c r="D2067">
        <v>4.25</v>
      </c>
      <c r="E2067">
        <v>2.5</v>
      </c>
    </row>
    <row r="2068" spans="1:5" x14ac:dyDescent="0.3">
      <c r="A2068">
        <v>2.5</v>
      </c>
      <c r="B2068">
        <v>2</v>
      </c>
      <c r="C2068">
        <v>3</v>
      </c>
      <c r="D2068">
        <v>4.25</v>
      </c>
      <c r="E2068">
        <v>2.5</v>
      </c>
    </row>
    <row r="2069" spans="1:5" x14ac:dyDescent="0.3">
      <c r="A2069">
        <v>2.5</v>
      </c>
      <c r="B2069">
        <v>2</v>
      </c>
      <c r="C2069">
        <v>3</v>
      </c>
      <c r="D2069">
        <v>4.25</v>
      </c>
      <c r="E2069">
        <v>2.5</v>
      </c>
    </row>
    <row r="2070" spans="1:5" x14ac:dyDescent="0.3">
      <c r="A2070">
        <v>2.9</v>
      </c>
      <c r="B2070">
        <v>2.65</v>
      </c>
      <c r="C2070">
        <v>3.45</v>
      </c>
      <c r="D2070">
        <v>3.45</v>
      </c>
      <c r="E2070">
        <v>4</v>
      </c>
    </row>
    <row r="2071" spans="1:5" x14ac:dyDescent="0.3">
      <c r="A2071">
        <v>2.9</v>
      </c>
      <c r="B2071">
        <v>2.65</v>
      </c>
      <c r="C2071">
        <v>3.45</v>
      </c>
      <c r="D2071">
        <v>3.45</v>
      </c>
      <c r="E2071">
        <v>4</v>
      </c>
    </row>
    <row r="2072" spans="1:5" x14ac:dyDescent="0.3">
      <c r="A2072">
        <v>2.9</v>
      </c>
      <c r="B2072">
        <v>2.65</v>
      </c>
      <c r="C2072">
        <v>3.45</v>
      </c>
      <c r="D2072">
        <v>3.45</v>
      </c>
      <c r="E2072">
        <v>4</v>
      </c>
    </row>
    <row r="2073" spans="1:5" x14ac:dyDescent="0.3">
      <c r="A2073">
        <v>2.9</v>
      </c>
      <c r="B2073">
        <v>2.65</v>
      </c>
      <c r="C2073">
        <v>3.45</v>
      </c>
      <c r="D2073">
        <v>3.45</v>
      </c>
      <c r="E2073">
        <v>4</v>
      </c>
    </row>
    <row r="2074" spans="1:5" x14ac:dyDescent="0.3">
      <c r="A2074">
        <v>2.9</v>
      </c>
      <c r="B2074">
        <v>2.65</v>
      </c>
      <c r="C2074">
        <v>3.45</v>
      </c>
      <c r="D2074">
        <v>3.45</v>
      </c>
      <c r="E2074">
        <v>4</v>
      </c>
    </row>
    <row r="2075" spans="1:5" x14ac:dyDescent="0.3">
      <c r="A2075">
        <v>2.9</v>
      </c>
      <c r="B2075">
        <v>2.65</v>
      </c>
      <c r="C2075">
        <v>3.45</v>
      </c>
      <c r="D2075">
        <v>3.45</v>
      </c>
      <c r="E2075">
        <v>4</v>
      </c>
    </row>
    <row r="2076" spans="1:5" x14ac:dyDescent="0.3">
      <c r="A2076">
        <v>2.9</v>
      </c>
      <c r="B2076">
        <v>2.65</v>
      </c>
      <c r="C2076">
        <v>3.45</v>
      </c>
      <c r="D2076">
        <v>3.45</v>
      </c>
      <c r="E2076">
        <v>4</v>
      </c>
    </row>
    <row r="2077" spans="1:5" x14ac:dyDescent="0.3">
      <c r="A2077">
        <v>2.9</v>
      </c>
      <c r="B2077">
        <v>2.65</v>
      </c>
      <c r="C2077">
        <v>3.45</v>
      </c>
      <c r="D2077">
        <v>3.45</v>
      </c>
      <c r="E2077">
        <v>4</v>
      </c>
    </row>
    <row r="2078" spans="1:5" x14ac:dyDescent="0.3">
      <c r="A2078">
        <v>2.9</v>
      </c>
      <c r="B2078">
        <v>2.65</v>
      </c>
      <c r="C2078">
        <v>3.45</v>
      </c>
      <c r="D2078">
        <v>3.45</v>
      </c>
      <c r="E2078">
        <v>4</v>
      </c>
    </row>
    <row r="2079" spans="1:5" x14ac:dyDescent="0.3">
      <c r="A2079">
        <v>2.9</v>
      </c>
      <c r="B2079">
        <v>2.65</v>
      </c>
      <c r="C2079">
        <v>3.45</v>
      </c>
      <c r="D2079">
        <v>3.45</v>
      </c>
      <c r="E2079">
        <v>4</v>
      </c>
    </row>
    <row r="2080" spans="1:5" x14ac:dyDescent="0.3">
      <c r="A2080">
        <v>2.9</v>
      </c>
      <c r="B2080">
        <v>2.65</v>
      </c>
      <c r="C2080">
        <v>3.45</v>
      </c>
      <c r="D2080">
        <v>3.45</v>
      </c>
      <c r="E2080">
        <v>4</v>
      </c>
    </row>
    <row r="2081" spans="1:5" x14ac:dyDescent="0.3">
      <c r="A2081">
        <v>2.9</v>
      </c>
      <c r="B2081">
        <v>2.65</v>
      </c>
      <c r="C2081">
        <v>3.45</v>
      </c>
      <c r="D2081">
        <v>3.45</v>
      </c>
      <c r="E2081">
        <v>4</v>
      </c>
    </row>
    <row r="2082" spans="1:5" x14ac:dyDescent="0.3">
      <c r="A2082">
        <v>2.9</v>
      </c>
      <c r="B2082">
        <v>2.65</v>
      </c>
      <c r="C2082">
        <v>3.45</v>
      </c>
      <c r="D2082">
        <v>3.45</v>
      </c>
      <c r="E2082">
        <v>4</v>
      </c>
    </row>
    <row r="2083" spans="1:5" x14ac:dyDescent="0.3">
      <c r="A2083">
        <v>2.9</v>
      </c>
      <c r="B2083">
        <v>2.65</v>
      </c>
      <c r="C2083">
        <v>3.45</v>
      </c>
      <c r="D2083">
        <v>3.45</v>
      </c>
      <c r="E2083">
        <v>4</v>
      </c>
    </row>
    <row r="2084" spans="1:5" x14ac:dyDescent="0.3">
      <c r="A2084">
        <v>2.9</v>
      </c>
      <c r="B2084">
        <v>2.65</v>
      </c>
      <c r="C2084">
        <v>3.45</v>
      </c>
      <c r="D2084">
        <v>3.45</v>
      </c>
      <c r="E2084">
        <v>4</v>
      </c>
    </row>
    <row r="2085" spans="1:5" x14ac:dyDescent="0.3">
      <c r="A2085">
        <v>2.9</v>
      </c>
      <c r="B2085">
        <v>2.65</v>
      </c>
      <c r="C2085">
        <v>3.45</v>
      </c>
      <c r="D2085">
        <v>3.45</v>
      </c>
      <c r="E2085">
        <v>4</v>
      </c>
    </row>
    <row r="2086" spans="1:5" x14ac:dyDescent="0.3">
      <c r="A2086">
        <v>2.9</v>
      </c>
      <c r="B2086">
        <v>2.65</v>
      </c>
      <c r="C2086">
        <v>3.45</v>
      </c>
      <c r="D2086">
        <v>3.45</v>
      </c>
      <c r="E2086">
        <v>4</v>
      </c>
    </row>
    <row r="2087" spans="1:5" x14ac:dyDescent="0.3">
      <c r="A2087">
        <v>2.9</v>
      </c>
      <c r="B2087">
        <v>2.65</v>
      </c>
      <c r="C2087">
        <v>3.45</v>
      </c>
      <c r="D2087">
        <v>3.45</v>
      </c>
      <c r="E2087">
        <v>4</v>
      </c>
    </row>
    <row r="2088" spans="1:5" x14ac:dyDescent="0.3">
      <c r="A2088">
        <v>2.9</v>
      </c>
      <c r="B2088">
        <v>2.65</v>
      </c>
      <c r="C2088">
        <v>3.45</v>
      </c>
      <c r="D2088">
        <v>3.45</v>
      </c>
      <c r="E2088">
        <v>4</v>
      </c>
    </row>
    <row r="2089" spans="1:5" x14ac:dyDescent="0.3">
      <c r="A2089">
        <v>2.9</v>
      </c>
      <c r="B2089">
        <v>2.65</v>
      </c>
      <c r="C2089">
        <v>3.45</v>
      </c>
      <c r="D2089">
        <v>3.45</v>
      </c>
      <c r="E2089">
        <v>4</v>
      </c>
    </row>
    <row r="2090" spans="1:5" x14ac:dyDescent="0.3">
      <c r="A2090">
        <v>2.9</v>
      </c>
      <c r="B2090">
        <v>2.65</v>
      </c>
      <c r="C2090">
        <v>3.45</v>
      </c>
      <c r="D2090">
        <v>3.45</v>
      </c>
      <c r="E2090">
        <v>4</v>
      </c>
    </row>
    <row r="2091" spans="1:5" x14ac:dyDescent="0.3">
      <c r="A2091">
        <v>2.9</v>
      </c>
      <c r="B2091">
        <v>2.65</v>
      </c>
      <c r="C2091">
        <v>3.45</v>
      </c>
      <c r="D2091">
        <v>3.45</v>
      </c>
      <c r="E2091">
        <v>4</v>
      </c>
    </row>
    <row r="2092" spans="1:5" x14ac:dyDescent="0.3">
      <c r="A2092">
        <v>4.33</v>
      </c>
      <c r="B2092">
        <v>2</v>
      </c>
      <c r="C2092">
        <v>4.17</v>
      </c>
      <c r="D2092">
        <v>3.67</v>
      </c>
      <c r="E2092">
        <v>4.4000000000000004</v>
      </c>
    </row>
    <row r="2093" spans="1:5" x14ac:dyDescent="0.3">
      <c r="A2093">
        <v>4.33</v>
      </c>
      <c r="B2093">
        <v>2</v>
      </c>
      <c r="C2093">
        <v>4.17</v>
      </c>
      <c r="D2093">
        <v>3.67</v>
      </c>
      <c r="E2093">
        <v>4.4000000000000004</v>
      </c>
    </row>
    <row r="2094" spans="1:5" x14ac:dyDescent="0.3">
      <c r="A2094">
        <v>4.33</v>
      </c>
      <c r="B2094">
        <v>2</v>
      </c>
      <c r="C2094">
        <v>4.17</v>
      </c>
      <c r="D2094">
        <v>3.67</v>
      </c>
      <c r="E2094">
        <v>4.4000000000000004</v>
      </c>
    </row>
    <row r="2095" spans="1:5" x14ac:dyDescent="0.3">
      <c r="A2095">
        <v>4.33</v>
      </c>
      <c r="B2095">
        <v>2</v>
      </c>
      <c r="C2095">
        <v>4.17</v>
      </c>
      <c r="D2095">
        <v>3.67</v>
      </c>
      <c r="E2095">
        <v>4.4000000000000004</v>
      </c>
    </row>
    <row r="2096" spans="1:5" x14ac:dyDescent="0.3">
      <c r="A2096">
        <v>4.33</v>
      </c>
      <c r="B2096">
        <v>2</v>
      </c>
      <c r="C2096">
        <v>4.17</v>
      </c>
      <c r="D2096">
        <v>3.67</v>
      </c>
      <c r="E2096">
        <v>4.4000000000000004</v>
      </c>
    </row>
    <row r="2097" spans="1:5" x14ac:dyDescent="0.3">
      <c r="A2097">
        <v>4.33</v>
      </c>
      <c r="B2097">
        <v>2</v>
      </c>
      <c r="C2097">
        <v>4.17</v>
      </c>
      <c r="D2097">
        <v>3.67</v>
      </c>
      <c r="E2097">
        <v>4.4000000000000004</v>
      </c>
    </row>
    <row r="2098" spans="1:5" x14ac:dyDescent="0.3">
      <c r="A2098">
        <v>4.33</v>
      </c>
      <c r="B2098">
        <v>2</v>
      </c>
      <c r="C2098">
        <v>4.17</v>
      </c>
      <c r="D2098">
        <v>3.67</v>
      </c>
      <c r="E2098">
        <v>4.4000000000000004</v>
      </c>
    </row>
    <row r="2099" spans="1:5" x14ac:dyDescent="0.3">
      <c r="A2099">
        <v>4.33</v>
      </c>
      <c r="B2099">
        <v>2</v>
      </c>
      <c r="C2099">
        <v>4.17</v>
      </c>
      <c r="D2099">
        <v>3.67</v>
      </c>
      <c r="E2099">
        <v>4.4000000000000004</v>
      </c>
    </row>
    <row r="2100" spans="1:5" x14ac:dyDescent="0.3">
      <c r="A2100">
        <v>4.33</v>
      </c>
      <c r="B2100">
        <v>2</v>
      </c>
      <c r="C2100">
        <v>4.17</v>
      </c>
      <c r="D2100">
        <v>3.67</v>
      </c>
      <c r="E2100">
        <v>4.4000000000000004</v>
      </c>
    </row>
    <row r="2101" spans="1:5" x14ac:dyDescent="0.3">
      <c r="A2101">
        <v>4.33</v>
      </c>
      <c r="B2101">
        <v>2</v>
      </c>
      <c r="C2101">
        <v>4.17</v>
      </c>
      <c r="D2101">
        <v>3.67</v>
      </c>
      <c r="E2101">
        <v>4.4000000000000004</v>
      </c>
    </row>
    <row r="2102" spans="1:5" x14ac:dyDescent="0.3">
      <c r="A2102">
        <v>4.33</v>
      </c>
      <c r="B2102">
        <v>2</v>
      </c>
      <c r="C2102">
        <v>4.17</v>
      </c>
      <c r="D2102">
        <v>3.67</v>
      </c>
      <c r="E2102">
        <v>4.4000000000000004</v>
      </c>
    </row>
    <row r="2103" spans="1:5" x14ac:dyDescent="0.3">
      <c r="A2103">
        <v>4.33</v>
      </c>
      <c r="B2103">
        <v>2</v>
      </c>
      <c r="C2103">
        <v>4.17</v>
      </c>
      <c r="D2103">
        <v>3.67</v>
      </c>
      <c r="E2103">
        <v>4.4000000000000004</v>
      </c>
    </row>
    <row r="2104" spans="1:5" x14ac:dyDescent="0.3">
      <c r="A2104">
        <v>4.33</v>
      </c>
      <c r="B2104">
        <v>2</v>
      </c>
      <c r="C2104">
        <v>4.17</v>
      </c>
      <c r="D2104">
        <v>3.67</v>
      </c>
      <c r="E2104">
        <v>4.4000000000000004</v>
      </c>
    </row>
    <row r="2105" spans="1:5" x14ac:dyDescent="0.3">
      <c r="A2105">
        <v>4.33</v>
      </c>
      <c r="B2105">
        <v>2</v>
      </c>
      <c r="C2105">
        <v>4.17</v>
      </c>
      <c r="D2105">
        <v>3.67</v>
      </c>
      <c r="E2105">
        <v>4.4000000000000004</v>
      </c>
    </row>
    <row r="2106" spans="1:5" x14ac:dyDescent="0.3">
      <c r="A2106">
        <v>4.33</v>
      </c>
      <c r="B2106">
        <v>2</v>
      </c>
      <c r="C2106">
        <v>4.17</v>
      </c>
      <c r="D2106">
        <v>3.67</v>
      </c>
      <c r="E2106">
        <v>4.4000000000000004</v>
      </c>
    </row>
    <row r="2107" spans="1:5" x14ac:dyDescent="0.3">
      <c r="A2107">
        <v>4.33</v>
      </c>
      <c r="B2107">
        <v>2</v>
      </c>
      <c r="C2107">
        <v>4.17</v>
      </c>
      <c r="D2107">
        <v>3.67</v>
      </c>
      <c r="E2107">
        <v>4.4000000000000004</v>
      </c>
    </row>
    <row r="2108" spans="1:5" x14ac:dyDescent="0.3">
      <c r="A2108">
        <v>4.33</v>
      </c>
      <c r="B2108">
        <v>2</v>
      </c>
      <c r="C2108">
        <v>4.17</v>
      </c>
      <c r="D2108">
        <v>3.67</v>
      </c>
      <c r="E2108">
        <v>4.4000000000000004</v>
      </c>
    </row>
    <row r="2109" spans="1:5" x14ac:dyDescent="0.3">
      <c r="A2109">
        <v>4.33</v>
      </c>
      <c r="B2109">
        <v>2</v>
      </c>
      <c r="C2109">
        <v>4.17</v>
      </c>
      <c r="D2109">
        <v>3.67</v>
      </c>
      <c r="E2109">
        <v>4.4000000000000004</v>
      </c>
    </row>
    <row r="2110" spans="1:5" x14ac:dyDescent="0.3">
      <c r="A2110">
        <v>4.33</v>
      </c>
      <c r="B2110">
        <v>2</v>
      </c>
      <c r="C2110">
        <v>4.17</v>
      </c>
      <c r="D2110">
        <v>3.67</v>
      </c>
      <c r="E2110">
        <v>4.4000000000000004</v>
      </c>
    </row>
    <row r="2111" spans="1:5" x14ac:dyDescent="0.3">
      <c r="A2111">
        <v>4.33</v>
      </c>
      <c r="B2111">
        <v>2</v>
      </c>
      <c r="C2111">
        <v>4.17</v>
      </c>
      <c r="D2111">
        <v>3.67</v>
      </c>
      <c r="E2111">
        <v>4.4000000000000004</v>
      </c>
    </row>
    <row r="2112" spans="1:5" x14ac:dyDescent="0.3">
      <c r="A2112">
        <v>4.33</v>
      </c>
      <c r="B2112">
        <v>2</v>
      </c>
      <c r="C2112">
        <v>4.17</v>
      </c>
      <c r="D2112">
        <v>3.67</v>
      </c>
      <c r="E2112">
        <v>4.4000000000000004</v>
      </c>
    </row>
    <row r="2113" spans="1:5" x14ac:dyDescent="0.3">
      <c r="A2113">
        <v>4.33</v>
      </c>
      <c r="B2113">
        <v>2</v>
      </c>
      <c r="C2113">
        <v>4.17</v>
      </c>
      <c r="D2113">
        <v>3.67</v>
      </c>
      <c r="E2113">
        <v>4.4000000000000004</v>
      </c>
    </row>
    <row r="2114" spans="1:5" x14ac:dyDescent="0.3">
      <c r="A2114">
        <v>4.33</v>
      </c>
      <c r="B2114">
        <v>2</v>
      </c>
      <c r="C2114">
        <v>4.17</v>
      </c>
      <c r="D2114">
        <v>3.67</v>
      </c>
      <c r="E2114">
        <v>4.4000000000000004</v>
      </c>
    </row>
    <row r="2115" spans="1:5" x14ac:dyDescent="0.3">
      <c r="A2115">
        <v>4.33</v>
      </c>
      <c r="B2115">
        <v>2</v>
      </c>
      <c r="C2115">
        <v>4.17</v>
      </c>
      <c r="D2115">
        <v>3.67</v>
      </c>
      <c r="E2115">
        <v>4.4000000000000004</v>
      </c>
    </row>
    <row r="2116" spans="1:5" x14ac:dyDescent="0.3">
      <c r="A2116">
        <v>4.33</v>
      </c>
      <c r="B2116">
        <v>2</v>
      </c>
      <c r="C2116">
        <v>4.17</v>
      </c>
      <c r="D2116">
        <v>3.67</v>
      </c>
      <c r="E2116">
        <v>4.4000000000000004</v>
      </c>
    </row>
    <row r="2117" spans="1:5" x14ac:dyDescent="0.3">
      <c r="A2117">
        <v>4.33</v>
      </c>
      <c r="B2117">
        <v>2</v>
      </c>
      <c r="C2117">
        <v>4.17</v>
      </c>
      <c r="D2117">
        <v>3.67</v>
      </c>
      <c r="E2117">
        <v>4.4000000000000004</v>
      </c>
    </row>
    <row r="2118" spans="1:5" x14ac:dyDescent="0.3">
      <c r="A2118">
        <v>4.33</v>
      </c>
      <c r="B2118">
        <v>2</v>
      </c>
      <c r="C2118">
        <v>4.17</v>
      </c>
      <c r="D2118">
        <v>3.67</v>
      </c>
      <c r="E2118">
        <v>4.4000000000000004</v>
      </c>
    </row>
    <row r="2119" spans="1:5" x14ac:dyDescent="0.3">
      <c r="A2119">
        <v>4.33</v>
      </c>
      <c r="B2119">
        <v>2</v>
      </c>
      <c r="C2119">
        <v>4.17</v>
      </c>
      <c r="D2119">
        <v>3.67</v>
      </c>
      <c r="E2119">
        <v>4.4000000000000004</v>
      </c>
    </row>
    <row r="2120" spans="1:5" x14ac:dyDescent="0.3">
      <c r="A2120">
        <v>4.33</v>
      </c>
      <c r="B2120">
        <v>2</v>
      </c>
      <c r="C2120">
        <v>4.17</v>
      </c>
      <c r="D2120">
        <v>3.67</v>
      </c>
      <c r="E2120">
        <v>4.4000000000000004</v>
      </c>
    </row>
    <row r="2121" spans="1:5" x14ac:dyDescent="0.3">
      <c r="A2121">
        <v>4.33</v>
      </c>
      <c r="B2121">
        <v>2</v>
      </c>
      <c r="C2121">
        <v>4.17</v>
      </c>
      <c r="D2121">
        <v>3.67</v>
      </c>
      <c r="E2121">
        <v>4.4000000000000004</v>
      </c>
    </row>
    <row r="2122" spans="1:5" x14ac:dyDescent="0.3">
      <c r="A2122">
        <v>4.33</v>
      </c>
      <c r="B2122">
        <v>2</v>
      </c>
      <c r="C2122">
        <v>4.17</v>
      </c>
      <c r="D2122">
        <v>3.67</v>
      </c>
      <c r="E2122">
        <v>4.4000000000000004</v>
      </c>
    </row>
    <row r="2123" spans="1:5" x14ac:dyDescent="0.3">
      <c r="A2123">
        <v>4.33</v>
      </c>
      <c r="B2123">
        <v>2</v>
      </c>
      <c r="C2123">
        <v>4.17</v>
      </c>
      <c r="D2123">
        <v>3.67</v>
      </c>
      <c r="E2123">
        <v>4.4000000000000004</v>
      </c>
    </row>
    <row r="2124" spans="1:5" x14ac:dyDescent="0.3">
      <c r="A2124">
        <v>4.33</v>
      </c>
      <c r="B2124">
        <v>2</v>
      </c>
      <c r="C2124">
        <v>4.17</v>
      </c>
      <c r="D2124">
        <v>3.67</v>
      </c>
      <c r="E2124">
        <v>4.4000000000000004</v>
      </c>
    </row>
    <row r="2125" spans="1:5" x14ac:dyDescent="0.3">
      <c r="A2125">
        <v>4.33</v>
      </c>
      <c r="B2125">
        <v>2</v>
      </c>
      <c r="C2125">
        <v>4.17</v>
      </c>
      <c r="D2125">
        <v>3.67</v>
      </c>
      <c r="E2125">
        <v>4.4000000000000004</v>
      </c>
    </row>
    <row r="2126" spans="1:5" x14ac:dyDescent="0.3">
      <c r="A2126">
        <v>4.33</v>
      </c>
      <c r="B2126">
        <v>2</v>
      </c>
      <c r="C2126">
        <v>4.17</v>
      </c>
      <c r="D2126">
        <v>3.67</v>
      </c>
      <c r="E2126">
        <v>4.4000000000000004</v>
      </c>
    </row>
    <row r="2127" spans="1:5" x14ac:dyDescent="0.3">
      <c r="A2127">
        <v>4.33</v>
      </c>
      <c r="B2127">
        <v>2</v>
      </c>
      <c r="C2127">
        <v>4.17</v>
      </c>
      <c r="D2127">
        <v>3.67</v>
      </c>
      <c r="E2127">
        <v>4.4000000000000004</v>
      </c>
    </row>
    <row r="2128" spans="1:5" x14ac:dyDescent="0.3">
      <c r="A2128">
        <v>4.33</v>
      </c>
      <c r="B2128">
        <v>2</v>
      </c>
      <c r="C2128">
        <v>4.17</v>
      </c>
      <c r="D2128">
        <v>3.67</v>
      </c>
      <c r="E2128">
        <v>4.4000000000000004</v>
      </c>
    </row>
    <row r="2129" spans="1:5" x14ac:dyDescent="0.3">
      <c r="A2129">
        <v>4.33</v>
      </c>
      <c r="B2129">
        <v>2</v>
      </c>
      <c r="C2129">
        <v>4.17</v>
      </c>
      <c r="D2129">
        <v>3.67</v>
      </c>
      <c r="E2129">
        <v>4.4000000000000004</v>
      </c>
    </row>
    <row r="2130" spans="1:5" x14ac:dyDescent="0.3">
      <c r="A2130">
        <v>4.33</v>
      </c>
      <c r="B2130">
        <v>2</v>
      </c>
      <c r="C2130">
        <v>4.17</v>
      </c>
      <c r="D2130">
        <v>3.67</v>
      </c>
      <c r="E2130">
        <v>4.4000000000000004</v>
      </c>
    </row>
    <row r="2131" spans="1:5" x14ac:dyDescent="0.3">
      <c r="A2131">
        <v>4.33</v>
      </c>
      <c r="B2131">
        <v>2</v>
      </c>
      <c r="C2131">
        <v>4.17</v>
      </c>
      <c r="D2131">
        <v>3.67</v>
      </c>
      <c r="E2131">
        <v>4.4000000000000004</v>
      </c>
    </row>
    <row r="2132" spans="1:5" x14ac:dyDescent="0.3">
      <c r="A2132">
        <v>4.33</v>
      </c>
      <c r="B2132">
        <v>2</v>
      </c>
      <c r="C2132">
        <v>4.17</v>
      </c>
      <c r="D2132">
        <v>3.67</v>
      </c>
      <c r="E2132">
        <v>4.4000000000000004</v>
      </c>
    </row>
    <row r="2133" spans="1:5" x14ac:dyDescent="0.3">
      <c r="A2133">
        <v>4.33</v>
      </c>
      <c r="B2133">
        <v>2</v>
      </c>
      <c r="C2133">
        <v>4.17</v>
      </c>
      <c r="D2133">
        <v>3.67</v>
      </c>
      <c r="E2133">
        <v>4.4000000000000004</v>
      </c>
    </row>
    <row r="2134" spans="1:5" x14ac:dyDescent="0.3">
      <c r="A2134">
        <v>4.33</v>
      </c>
      <c r="B2134">
        <v>2</v>
      </c>
      <c r="C2134">
        <v>4.17</v>
      </c>
      <c r="D2134">
        <v>3.67</v>
      </c>
      <c r="E2134">
        <v>4.4000000000000004</v>
      </c>
    </row>
    <row r="2135" spans="1:5" x14ac:dyDescent="0.3">
      <c r="A2135">
        <v>4.33</v>
      </c>
      <c r="B2135">
        <v>2</v>
      </c>
      <c r="C2135">
        <v>4.17</v>
      </c>
      <c r="D2135">
        <v>3.67</v>
      </c>
      <c r="E2135">
        <v>4.4000000000000004</v>
      </c>
    </row>
    <row r="2136" spans="1:5" x14ac:dyDescent="0.3">
      <c r="A2136">
        <v>4.33</v>
      </c>
      <c r="B2136">
        <v>2</v>
      </c>
      <c r="C2136">
        <v>4.17</v>
      </c>
      <c r="D2136">
        <v>3.67</v>
      </c>
      <c r="E2136">
        <v>4.4000000000000004</v>
      </c>
    </row>
    <row r="2137" spans="1:5" x14ac:dyDescent="0.3">
      <c r="A2137">
        <v>4.33</v>
      </c>
      <c r="B2137">
        <v>2</v>
      </c>
      <c r="C2137">
        <v>4.17</v>
      </c>
      <c r="D2137">
        <v>3.67</v>
      </c>
      <c r="E2137">
        <v>4.4000000000000004</v>
      </c>
    </row>
    <row r="2138" spans="1:5" x14ac:dyDescent="0.3">
      <c r="A2138">
        <v>4.33</v>
      </c>
      <c r="B2138">
        <v>2</v>
      </c>
      <c r="C2138">
        <v>4.17</v>
      </c>
      <c r="D2138">
        <v>3.67</v>
      </c>
      <c r="E2138">
        <v>4.4000000000000004</v>
      </c>
    </row>
    <row r="2139" spans="1:5" x14ac:dyDescent="0.3">
      <c r="A2139">
        <v>4.33</v>
      </c>
      <c r="B2139">
        <v>2</v>
      </c>
      <c r="C2139">
        <v>4.17</v>
      </c>
      <c r="D2139">
        <v>3.67</v>
      </c>
      <c r="E2139">
        <v>4.4000000000000004</v>
      </c>
    </row>
    <row r="2140" spans="1:5" x14ac:dyDescent="0.3">
      <c r="A2140">
        <v>4.33</v>
      </c>
      <c r="B2140">
        <v>2</v>
      </c>
      <c r="C2140">
        <v>4.17</v>
      </c>
      <c r="D2140">
        <v>3.67</v>
      </c>
      <c r="E2140">
        <v>4.4000000000000004</v>
      </c>
    </row>
    <row r="2141" spans="1:5" x14ac:dyDescent="0.3">
      <c r="A2141">
        <v>4.33</v>
      </c>
      <c r="B2141">
        <v>2</v>
      </c>
      <c r="C2141">
        <v>4.17</v>
      </c>
      <c r="D2141">
        <v>3.67</v>
      </c>
      <c r="E2141">
        <v>4.4000000000000004</v>
      </c>
    </row>
    <row r="2142" spans="1:5" x14ac:dyDescent="0.3">
      <c r="A2142">
        <v>4.33</v>
      </c>
      <c r="B2142">
        <v>2</v>
      </c>
      <c r="C2142">
        <v>4.17</v>
      </c>
      <c r="D2142">
        <v>3.67</v>
      </c>
      <c r="E2142">
        <v>4.4000000000000004</v>
      </c>
    </row>
    <row r="2143" spans="1:5" x14ac:dyDescent="0.3">
      <c r="A2143">
        <v>4.33</v>
      </c>
      <c r="B2143">
        <v>2</v>
      </c>
      <c r="C2143">
        <v>4.17</v>
      </c>
      <c r="D2143">
        <v>3.67</v>
      </c>
      <c r="E2143">
        <v>4.4000000000000004</v>
      </c>
    </row>
    <row r="2144" spans="1:5" x14ac:dyDescent="0.3">
      <c r="A2144">
        <v>4.33</v>
      </c>
      <c r="B2144">
        <v>2</v>
      </c>
      <c r="C2144">
        <v>4.17</v>
      </c>
      <c r="D2144">
        <v>3.67</v>
      </c>
      <c r="E2144">
        <v>4.4000000000000004</v>
      </c>
    </row>
    <row r="2145" spans="1:5" x14ac:dyDescent="0.3">
      <c r="A2145">
        <v>4.33</v>
      </c>
      <c r="B2145">
        <v>2</v>
      </c>
      <c r="C2145">
        <v>4.17</v>
      </c>
      <c r="D2145">
        <v>3.67</v>
      </c>
      <c r="E2145">
        <v>4.4000000000000004</v>
      </c>
    </row>
    <row r="2146" spans="1:5" x14ac:dyDescent="0.3">
      <c r="A2146">
        <v>4.33</v>
      </c>
      <c r="B2146">
        <v>2</v>
      </c>
      <c r="C2146">
        <v>4.17</v>
      </c>
      <c r="D2146">
        <v>3.67</v>
      </c>
      <c r="E2146">
        <v>4.4000000000000004</v>
      </c>
    </row>
    <row r="2147" spans="1:5" x14ac:dyDescent="0.3">
      <c r="A2147">
        <v>4.33</v>
      </c>
      <c r="B2147">
        <v>2</v>
      </c>
      <c r="C2147">
        <v>4.17</v>
      </c>
      <c r="D2147">
        <v>3.67</v>
      </c>
      <c r="E2147">
        <v>4.4000000000000004</v>
      </c>
    </row>
    <row r="2148" spans="1:5" x14ac:dyDescent="0.3">
      <c r="A2148">
        <v>4.33</v>
      </c>
      <c r="B2148">
        <v>2</v>
      </c>
      <c r="C2148">
        <v>4.17</v>
      </c>
      <c r="D2148">
        <v>3.67</v>
      </c>
      <c r="E2148">
        <v>4.4000000000000004</v>
      </c>
    </row>
    <row r="2149" spans="1:5" x14ac:dyDescent="0.3">
      <c r="A2149">
        <v>4.33</v>
      </c>
      <c r="B2149">
        <v>2</v>
      </c>
      <c r="C2149">
        <v>4.17</v>
      </c>
      <c r="D2149">
        <v>3.67</v>
      </c>
      <c r="E2149">
        <v>4.4000000000000004</v>
      </c>
    </row>
    <row r="2150" spans="1:5" x14ac:dyDescent="0.3">
      <c r="A2150">
        <v>4.33</v>
      </c>
      <c r="B2150">
        <v>2</v>
      </c>
      <c r="C2150">
        <v>4.17</v>
      </c>
      <c r="D2150">
        <v>3.67</v>
      </c>
      <c r="E2150">
        <v>4.4000000000000004</v>
      </c>
    </row>
    <row r="2151" spans="1:5" x14ac:dyDescent="0.3">
      <c r="A2151">
        <v>4.33</v>
      </c>
      <c r="B2151">
        <v>2</v>
      </c>
      <c r="C2151">
        <v>4.17</v>
      </c>
      <c r="D2151">
        <v>3.67</v>
      </c>
      <c r="E2151">
        <v>4.4000000000000004</v>
      </c>
    </row>
    <row r="2152" spans="1:5" x14ac:dyDescent="0.3">
      <c r="A2152">
        <v>4.33</v>
      </c>
      <c r="B2152">
        <v>2</v>
      </c>
      <c r="C2152">
        <v>4.17</v>
      </c>
      <c r="D2152">
        <v>3.67</v>
      </c>
      <c r="E2152">
        <v>4.4000000000000004</v>
      </c>
    </row>
    <row r="2153" spans="1:5" x14ac:dyDescent="0.3">
      <c r="A2153">
        <v>4.33</v>
      </c>
      <c r="B2153">
        <v>2</v>
      </c>
      <c r="C2153">
        <v>4.17</v>
      </c>
      <c r="D2153">
        <v>3.67</v>
      </c>
      <c r="E2153">
        <v>4.4000000000000004</v>
      </c>
    </row>
    <row r="2154" spans="1:5" x14ac:dyDescent="0.3">
      <c r="A2154">
        <v>4.33</v>
      </c>
      <c r="B2154">
        <v>2</v>
      </c>
      <c r="C2154">
        <v>4.17</v>
      </c>
      <c r="D2154">
        <v>3.67</v>
      </c>
      <c r="E2154">
        <v>4.4000000000000004</v>
      </c>
    </row>
    <row r="2155" spans="1:5" x14ac:dyDescent="0.3">
      <c r="A2155">
        <v>4.33</v>
      </c>
      <c r="B2155">
        <v>2</v>
      </c>
      <c r="C2155">
        <v>4.17</v>
      </c>
      <c r="D2155">
        <v>3.67</v>
      </c>
      <c r="E2155">
        <v>4.4000000000000004</v>
      </c>
    </row>
    <row r="2156" spans="1:5" x14ac:dyDescent="0.3">
      <c r="A2156">
        <v>4.33</v>
      </c>
      <c r="B2156">
        <v>2</v>
      </c>
      <c r="C2156">
        <v>4.17</v>
      </c>
      <c r="D2156">
        <v>3.67</v>
      </c>
      <c r="E2156">
        <v>4.4000000000000004</v>
      </c>
    </row>
    <row r="2157" spans="1:5" x14ac:dyDescent="0.3">
      <c r="A2157">
        <v>4.33</v>
      </c>
      <c r="B2157">
        <v>2</v>
      </c>
      <c r="C2157">
        <v>4.17</v>
      </c>
      <c r="D2157">
        <v>3.67</v>
      </c>
      <c r="E2157">
        <v>4.4000000000000004</v>
      </c>
    </row>
    <row r="2158" spans="1:5" x14ac:dyDescent="0.3">
      <c r="A2158">
        <v>4.33</v>
      </c>
      <c r="B2158">
        <v>2</v>
      </c>
      <c r="C2158">
        <v>4.17</v>
      </c>
      <c r="D2158">
        <v>3.67</v>
      </c>
      <c r="E2158">
        <v>4.4000000000000004</v>
      </c>
    </row>
    <row r="2159" spans="1:5" x14ac:dyDescent="0.3">
      <c r="A2159">
        <v>4.33</v>
      </c>
      <c r="B2159">
        <v>2</v>
      </c>
      <c r="C2159">
        <v>4.17</v>
      </c>
      <c r="D2159">
        <v>3.67</v>
      </c>
      <c r="E2159">
        <v>4.4000000000000004</v>
      </c>
    </row>
    <row r="2160" spans="1:5" x14ac:dyDescent="0.3">
      <c r="A2160">
        <v>4.33</v>
      </c>
      <c r="B2160">
        <v>2</v>
      </c>
      <c r="C2160">
        <v>4.17</v>
      </c>
      <c r="D2160">
        <v>3.67</v>
      </c>
      <c r="E2160">
        <v>4.4000000000000004</v>
      </c>
    </row>
    <row r="2161" spans="1:5" x14ac:dyDescent="0.3">
      <c r="A2161">
        <v>4.33</v>
      </c>
      <c r="B2161">
        <v>2</v>
      </c>
      <c r="C2161">
        <v>4.17</v>
      </c>
      <c r="D2161">
        <v>3.67</v>
      </c>
      <c r="E2161">
        <v>4.4000000000000004</v>
      </c>
    </row>
    <row r="2162" spans="1:5" x14ac:dyDescent="0.3">
      <c r="A2162">
        <v>4.33</v>
      </c>
      <c r="B2162">
        <v>2</v>
      </c>
      <c r="C2162">
        <v>4.17</v>
      </c>
      <c r="D2162">
        <v>3.67</v>
      </c>
      <c r="E2162">
        <v>4.4000000000000004</v>
      </c>
    </row>
    <row r="2163" spans="1:5" x14ac:dyDescent="0.3">
      <c r="A2163">
        <v>4.33</v>
      </c>
      <c r="B2163">
        <v>2</v>
      </c>
      <c r="C2163">
        <v>4.17</v>
      </c>
      <c r="D2163">
        <v>3.67</v>
      </c>
      <c r="E2163">
        <v>4.4000000000000004</v>
      </c>
    </row>
    <row r="2164" spans="1:5" x14ac:dyDescent="0.3">
      <c r="A2164">
        <v>4.33</v>
      </c>
      <c r="B2164">
        <v>2</v>
      </c>
      <c r="C2164">
        <v>4.17</v>
      </c>
      <c r="D2164">
        <v>3.67</v>
      </c>
      <c r="E2164">
        <v>4.4000000000000004</v>
      </c>
    </row>
    <row r="2165" spans="1:5" x14ac:dyDescent="0.3">
      <c r="A2165">
        <v>4.33</v>
      </c>
      <c r="B2165">
        <v>2</v>
      </c>
      <c r="C2165">
        <v>4.17</v>
      </c>
      <c r="D2165">
        <v>3.67</v>
      </c>
      <c r="E2165">
        <v>4.4000000000000004</v>
      </c>
    </row>
    <row r="2166" spans="1:5" x14ac:dyDescent="0.3">
      <c r="A2166">
        <v>4.33</v>
      </c>
      <c r="B2166">
        <v>2</v>
      </c>
      <c r="C2166">
        <v>4.17</v>
      </c>
      <c r="D2166">
        <v>3.67</v>
      </c>
      <c r="E2166">
        <v>4.4000000000000004</v>
      </c>
    </row>
    <row r="2167" spans="1:5" x14ac:dyDescent="0.3">
      <c r="A2167">
        <v>4.33</v>
      </c>
      <c r="B2167">
        <v>2</v>
      </c>
      <c r="C2167">
        <v>4.17</v>
      </c>
      <c r="D2167">
        <v>3.67</v>
      </c>
      <c r="E2167">
        <v>4.4000000000000004</v>
      </c>
    </row>
    <row r="2168" spans="1:5" x14ac:dyDescent="0.3">
      <c r="A2168">
        <v>4.33</v>
      </c>
      <c r="B2168">
        <v>2</v>
      </c>
      <c r="C2168">
        <v>4.17</v>
      </c>
      <c r="D2168">
        <v>3.67</v>
      </c>
      <c r="E2168">
        <v>4.4000000000000004</v>
      </c>
    </row>
    <row r="2169" spans="1:5" x14ac:dyDescent="0.3">
      <c r="A2169">
        <v>4.33</v>
      </c>
      <c r="B2169">
        <v>2</v>
      </c>
      <c r="C2169">
        <v>4.17</v>
      </c>
      <c r="D2169">
        <v>3.67</v>
      </c>
      <c r="E2169">
        <v>4.4000000000000004</v>
      </c>
    </row>
    <row r="2170" spans="1:5" x14ac:dyDescent="0.3">
      <c r="A2170">
        <v>4.33</v>
      </c>
      <c r="B2170">
        <v>2</v>
      </c>
      <c r="C2170">
        <v>4.17</v>
      </c>
      <c r="D2170">
        <v>3.67</v>
      </c>
      <c r="E2170">
        <v>4.4000000000000004</v>
      </c>
    </row>
    <row r="2171" spans="1:5" x14ac:dyDescent="0.3">
      <c r="A2171">
        <v>4.33</v>
      </c>
      <c r="B2171">
        <v>2</v>
      </c>
      <c r="C2171">
        <v>4.17</v>
      </c>
      <c r="D2171">
        <v>3.67</v>
      </c>
      <c r="E2171">
        <v>4.4000000000000004</v>
      </c>
    </row>
    <row r="2172" spans="1:5" x14ac:dyDescent="0.3">
      <c r="A2172">
        <v>4.33</v>
      </c>
      <c r="B2172">
        <v>2</v>
      </c>
      <c r="C2172">
        <v>4.17</v>
      </c>
      <c r="D2172">
        <v>3.67</v>
      </c>
      <c r="E2172">
        <v>4.4000000000000004</v>
      </c>
    </row>
    <row r="2173" spans="1:5" x14ac:dyDescent="0.3">
      <c r="A2173">
        <v>4.33</v>
      </c>
      <c r="B2173">
        <v>2</v>
      </c>
      <c r="C2173">
        <v>4.17</v>
      </c>
      <c r="D2173">
        <v>3.67</v>
      </c>
      <c r="E2173">
        <v>4.4000000000000004</v>
      </c>
    </row>
    <row r="2174" spans="1:5" x14ac:dyDescent="0.3">
      <c r="A2174">
        <v>4.33</v>
      </c>
      <c r="B2174">
        <v>2</v>
      </c>
      <c r="C2174">
        <v>4.17</v>
      </c>
      <c r="D2174">
        <v>3.67</v>
      </c>
      <c r="E2174">
        <v>4.4000000000000004</v>
      </c>
    </row>
    <row r="2175" spans="1:5" x14ac:dyDescent="0.3">
      <c r="A2175">
        <v>4.33</v>
      </c>
      <c r="B2175">
        <v>2</v>
      </c>
      <c r="C2175">
        <v>4.17</v>
      </c>
      <c r="D2175">
        <v>3.67</v>
      </c>
      <c r="E2175">
        <v>4.4000000000000004</v>
      </c>
    </row>
    <row r="2176" spans="1:5" x14ac:dyDescent="0.3">
      <c r="A2176">
        <v>4.33</v>
      </c>
      <c r="B2176">
        <v>2</v>
      </c>
      <c r="C2176">
        <v>4.17</v>
      </c>
      <c r="D2176">
        <v>3.67</v>
      </c>
      <c r="E2176">
        <v>4.4000000000000004</v>
      </c>
    </row>
    <row r="2177" spans="1:5" x14ac:dyDescent="0.3">
      <c r="A2177">
        <v>4.33</v>
      </c>
      <c r="B2177">
        <v>2</v>
      </c>
      <c r="C2177">
        <v>4.17</v>
      </c>
      <c r="D2177">
        <v>3.67</v>
      </c>
      <c r="E2177">
        <v>4.4000000000000004</v>
      </c>
    </row>
    <row r="2178" spans="1:5" x14ac:dyDescent="0.3">
      <c r="A2178">
        <v>4.33</v>
      </c>
      <c r="B2178">
        <v>2</v>
      </c>
      <c r="C2178">
        <v>4.17</v>
      </c>
      <c r="D2178">
        <v>3.67</v>
      </c>
      <c r="E2178">
        <v>4.4000000000000004</v>
      </c>
    </row>
    <row r="2179" spans="1:5" x14ac:dyDescent="0.3">
      <c r="A2179">
        <v>4.33</v>
      </c>
      <c r="B2179">
        <v>2</v>
      </c>
      <c r="C2179">
        <v>4.17</v>
      </c>
      <c r="D2179">
        <v>3.67</v>
      </c>
      <c r="E2179">
        <v>4.4000000000000004</v>
      </c>
    </row>
    <row r="2180" spans="1:5" x14ac:dyDescent="0.3">
      <c r="A2180">
        <v>4.33</v>
      </c>
      <c r="B2180">
        <v>2</v>
      </c>
      <c r="C2180">
        <v>4.17</v>
      </c>
      <c r="D2180">
        <v>3.67</v>
      </c>
      <c r="E2180">
        <v>4.4000000000000004</v>
      </c>
    </row>
    <row r="2181" spans="1:5" x14ac:dyDescent="0.3">
      <c r="A2181">
        <v>4.33</v>
      </c>
      <c r="B2181">
        <v>2</v>
      </c>
      <c r="C2181">
        <v>4.17</v>
      </c>
      <c r="D2181">
        <v>3.67</v>
      </c>
      <c r="E2181">
        <v>4.4000000000000004</v>
      </c>
    </row>
    <row r="2182" spans="1:5" x14ac:dyDescent="0.3">
      <c r="A2182">
        <v>4.33</v>
      </c>
      <c r="B2182">
        <v>2</v>
      </c>
      <c r="C2182">
        <v>4.17</v>
      </c>
      <c r="D2182">
        <v>3.67</v>
      </c>
      <c r="E2182">
        <v>4.4000000000000004</v>
      </c>
    </row>
    <row r="2183" spans="1:5" x14ac:dyDescent="0.3">
      <c r="A2183">
        <v>4.33</v>
      </c>
      <c r="B2183">
        <v>2</v>
      </c>
      <c r="C2183">
        <v>4.17</v>
      </c>
      <c r="D2183">
        <v>3.67</v>
      </c>
      <c r="E2183">
        <v>4.4000000000000004</v>
      </c>
    </row>
    <row r="2184" spans="1:5" x14ac:dyDescent="0.3">
      <c r="A2184">
        <v>4.33</v>
      </c>
      <c r="B2184">
        <v>2</v>
      </c>
      <c r="C2184">
        <v>4.17</v>
      </c>
      <c r="D2184">
        <v>3.67</v>
      </c>
      <c r="E2184">
        <v>4.4000000000000004</v>
      </c>
    </row>
    <row r="2185" spans="1:5" x14ac:dyDescent="0.3">
      <c r="A2185">
        <v>4.33</v>
      </c>
      <c r="B2185">
        <v>2</v>
      </c>
      <c r="C2185">
        <v>4.17</v>
      </c>
      <c r="D2185">
        <v>3.67</v>
      </c>
      <c r="E2185">
        <v>4.4000000000000004</v>
      </c>
    </row>
    <row r="2186" spans="1:5" x14ac:dyDescent="0.3">
      <c r="A2186">
        <v>4.33</v>
      </c>
      <c r="B2186">
        <v>2</v>
      </c>
      <c r="C2186">
        <v>4.17</v>
      </c>
      <c r="D2186">
        <v>3.67</v>
      </c>
      <c r="E2186">
        <v>4.4000000000000004</v>
      </c>
    </row>
    <row r="2187" spans="1:5" x14ac:dyDescent="0.3">
      <c r="A2187">
        <v>2.5499999999999998</v>
      </c>
      <c r="B2187">
        <v>2.85</v>
      </c>
      <c r="C2187">
        <v>3.9</v>
      </c>
      <c r="D2187">
        <v>2.5</v>
      </c>
      <c r="E2187">
        <v>4.4000000000000004</v>
      </c>
    </row>
    <row r="2188" spans="1:5" x14ac:dyDescent="0.3">
      <c r="A2188">
        <v>2.5499999999999998</v>
      </c>
      <c r="B2188">
        <v>2.85</v>
      </c>
      <c r="C2188">
        <v>3.9</v>
      </c>
      <c r="D2188">
        <v>2.5</v>
      </c>
      <c r="E2188">
        <v>4.4000000000000004</v>
      </c>
    </row>
    <row r="2189" spans="1:5" x14ac:dyDescent="0.3">
      <c r="A2189">
        <v>2.5499999999999998</v>
      </c>
      <c r="B2189">
        <v>2.85</v>
      </c>
      <c r="C2189">
        <v>3.9</v>
      </c>
      <c r="D2189">
        <v>2.5</v>
      </c>
      <c r="E2189">
        <v>4.4000000000000004</v>
      </c>
    </row>
    <row r="2190" spans="1:5" x14ac:dyDescent="0.3">
      <c r="A2190">
        <v>2.5499999999999998</v>
      </c>
      <c r="B2190">
        <v>2.85</v>
      </c>
      <c r="C2190">
        <v>3.9</v>
      </c>
      <c r="D2190">
        <v>2.5</v>
      </c>
      <c r="E2190">
        <v>4.4000000000000004</v>
      </c>
    </row>
    <row r="2191" spans="1:5" x14ac:dyDescent="0.3">
      <c r="A2191">
        <v>2.5499999999999998</v>
      </c>
      <c r="B2191">
        <v>2.85</v>
      </c>
      <c r="C2191">
        <v>3.9</v>
      </c>
      <c r="D2191">
        <v>2.5</v>
      </c>
      <c r="E2191">
        <v>4.4000000000000004</v>
      </c>
    </row>
    <row r="2192" spans="1:5" x14ac:dyDescent="0.3">
      <c r="A2192">
        <v>2.5499999999999998</v>
      </c>
      <c r="B2192">
        <v>2.85</v>
      </c>
      <c r="C2192">
        <v>3.9</v>
      </c>
      <c r="D2192">
        <v>2.5</v>
      </c>
      <c r="E2192">
        <v>4.4000000000000004</v>
      </c>
    </row>
    <row r="2193" spans="1:5" x14ac:dyDescent="0.3">
      <c r="A2193">
        <v>2.5499999999999998</v>
      </c>
      <c r="B2193">
        <v>2.85</v>
      </c>
      <c r="C2193">
        <v>3.9</v>
      </c>
      <c r="D2193">
        <v>2.5</v>
      </c>
      <c r="E2193">
        <v>4.4000000000000004</v>
      </c>
    </row>
    <row r="2194" spans="1:5" x14ac:dyDescent="0.3">
      <c r="A2194">
        <v>2.5499999999999998</v>
      </c>
      <c r="B2194">
        <v>2.85</v>
      </c>
      <c r="C2194">
        <v>3.9</v>
      </c>
      <c r="D2194">
        <v>2.5</v>
      </c>
      <c r="E2194">
        <v>4.4000000000000004</v>
      </c>
    </row>
    <row r="2195" spans="1:5" x14ac:dyDescent="0.3">
      <c r="A2195">
        <v>2.5499999999999998</v>
      </c>
      <c r="B2195">
        <v>2.85</v>
      </c>
      <c r="C2195">
        <v>3.9</v>
      </c>
      <c r="D2195">
        <v>2.5</v>
      </c>
      <c r="E2195">
        <v>4.4000000000000004</v>
      </c>
    </row>
    <row r="2196" spans="1:5" x14ac:dyDescent="0.3">
      <c r="A2196">
        <v>2.5499999999999998</v>
      </c>
      <c r="B2196">
        <v>2.85</v>
      </c>
      <c r="C2196">
        <v>3.9</v>
      </c>
      <c r="D2196">
        <v>2.5</v>
      </c>
      <c r="E2196">
        <v>4.4000000000000004</v>
      </c>
    </row>
    <row r="2197" spans="1:5" x14ac:dyDescent="0.3">
      <c r="A2197">
        <v>2.5499999999999998</v>
      </c>
      <c r="B2197">
        <v>2.85</v>
      </c>
      <c r="C2197">
        <v>3.9</v>
      </c>
      <c r="D2197">
        <v>2.5</v>
      </c>
      <c r="E2197">
        <v>4.4000000000000004</v>
      </c>
    </row>
    <row r="2198" spans="1:5" x14ac:dyDescent="0.3">
      <c r="A2198">
        <v>2.5499999999999998</v>
      </c>
      <c r="B2198">
        <v>2.85</v>
      </c>
      <c r="C2198">
        <v>3.9</v>
      </c>
      <c r="D2198">
        <v>2.5</v>
      </c>
      <c r="E2198">
        <v>4.4000000000000004</v>
      </c>
    </row>
    <row r="2199" spans="1:5" x14ac:dyDescent="0.3">
      <c r="A2199">
        <v>2.5499999999999998</v>
      </c>
      <c r="B2199">
        <v>2.85</v>
      </c>
      <c r="C2199">
        <v>3.9</v>
      </c>
      <c r="D2199">
        <v>2.5</v>
      </c>
      <c r="E2199">
        <v>4.4000000000000004</v>
      </c>
    </row>
    <row r="2200" spans="1:5" x14ac:dyDescent="0.3">
      <c r="A2200">
        <v>2.5499999999999998</v>
      </c>
      <c r="B2200">
        <v>2.85</v>
      </c>
      <c r="C2200">
        <v>3.9</v>
      </c>
      <c r="D2200">
        <v>2.5</v>
      </c>
      <c r="E2200">
        <v>4.4000000000000004</v>
      </c>
    </row>
    <row r="2201" spans="1:5" x14ac:dyDescent="0.3">
      <c r="A2201">
        <v>2.5499999999999998</v>
      </c>
      <c r="B2201">
        <v>2.85</v>
      </c>
      <c r="C2201">
        <v>3.9</v>
      </c>
      <c r="D2201">
        <v>2.5</v>
      </c>
      <c r="E2201">
        <v>4.4000000000000004</v>
      </c>
    </row>
    <row r="2202" spans="1:5" x14ac:dyDescent="0.3">
      <c r="A2202">
        <v>2.5499999999999998</v>
      </c>
      <c r="B2202">
        <v>2.85</v>
      </c>
      <c r="C2202">
        <v>3.9</v>
      </c>
      <c r="D2202">
        <v>2.5</v>
      </c>
      <c r="E2202">
        <v>4.4000000000000004</v>
      </c>
    </row>
    <row r="2203" spans="1:5" x14ac:dyDescent="0.3">
      <c r="A2203">
        <v>2.5499999999999998</v>
      </c>
      <c r="B2203">
        <v>2.85</v>
      </c>
      <c r="C2203">
        <v>3.9</v>
      </c>
      <c r="D2203">
        <v>2.5</v>
      </c>
      <c r="E2203">
        <v>4.4000000000000004</v>
      </c>
    </row>
    <row r="2204" spans="1:5" x14ac:dyDescent="0.3">
      <c r="A2204">
        <v>2.5499999999999998</v>
      </c>
      <c r="B2204">
        <v>2.85</v>
      </c>
      <c r="C2204">
        <v>3.9</v>
      </c>
      <c r="D2204">
        <v>2.5</v>
      </c>
      <c r="E2204">
        <v>4.4000000000000004</v>
      </c>
    </row>
    <row r="2205" spans="1:5" x14ac:dyDescent="0.3">
      <c r="A2205">
        <v>2.5499999999999998</v>
      </c>
      <c r="B2205">
        <v>2.85</v>
      </c>
      <c r="C2205">
        <v>3.9</v>
      </c>
      <c r="D2205">
        <v>2.5</v>
      </c>
      <c r="E2205">
        <v>4.4000000000000004</v>
      </c>
    </row>
    <row r="2206" spans="1:5" x14ac:dyDescent="0.3">
      <c r="A2206">
        <v>2.5499999999999998</v>
      </c>
      <c r="B2206">
        <v>2.85</v>
      </c>
      <c r="C2206">
        <v>3.9</v>
      </c>
      <c r="D2206">
        <v>2.5</v>
      </c>
      <c r="E2206">
        <v>4.4000000000000004</v>
      </c>
    </row>
    <row r="2207" spans="1:5" x14ac:dyDescent="0.3">
      <c r="A2207">
        <v>2.5499999999999998</v>
      </c>
      <c r="B2207">
        <v>2.85</v>
      </c>
      <c r="C2207">
        <v>3.9</v>
      </c>
      <c r="D2207">
        <v>2.5</v>
      </c>
      <c r="E2207">
        <v>4.4000000000000004</v>
      </c>
    </row>
    <row r="2208" spans="1:5" x14ac:dyDescent="0.3">
      <c r="A2208">
        <v>2.5499999999999998</v>
      </c>
      <c r="B2208">
        <v>2.85</v>
      </c>
      <c r="C2208">
        <v>3.9</v>
      </c>
      <c r="D2208">
        <v>2.5</v>
      </c>
      <c r="E2208">
        <v>4.4000000000000004</v>
      </c>
    </row>
    <row r="2209" spans="1:5" x14ac:dyDescent="0.3">
      <c r="A2209">
        <v>2.5499999999999998</v>
      </c>
      <c r="B2209">
        <v>2.85</v>
      </c>
      <c r="C2209">
        <v>3.9</v>
      </c>
      <c r="D2209">
        <v>2.5</v>
      </c>
      <c r="E2209">
        <v>4.4000000000000004</v>
      </c>
    </row>
    <row r="2210" spans="1:5" x14ac:dyDescent="0.3">
      <c r="A2210">
        <v>2.5499999999999998</v>
      </c>
      <c r="B2210">
        <v>2.85</v>
      </c>
      <c r="C2210">
        <v>3.9</v>
      </c>
      <c r="D2210">
        <v>2.5</v>
      </c>
      <c r="E2210">
        <v>4.4000000000000004</v>
      </c>
    </row>
    <row r="2211" spans="1:5" x14ac:dyDescent="0.3">
      <c r="A2211">
        <v>2.5499999999999998</v>
      </c>
      <c r="B2211">
        <v>2.85</v>
      </c>
      <c r="C2211">
        <v>3.9</v>
      </c>
      <c r="D2211">
        <v>2.5</v>
      </c>
      <c r="E2211">
        <v>4.4000000000000004</v>
      </c>
    </row>
    <row r="2212" spans="1:5" x14ac:dyDescent="0.3">
      <c r="A2212">
        <v>2.5499999999999998</v>
      </c>
      <c r="B2212">
        <v>2.85</v>
      </c>
      <c r="C2212">
        <v>3.9</v>
      </c>
      <c r="D2212">
        <v>2.5</v>
      </c>
      <c r="E2212">
        <v>4.4000000000000004</v>
      </c>
    </row>
    <row r="2213" spans="1:5" x14ac:dyDescent="0.3">
      <c r="A2213">
        <v>2.5499999999999998</v>
      </c>
      <c r="B2213">
        <v>2.85</v>
      </c>
      <c r="C2213">
        <v>3.9</v>
      </c>
      <c r="D2213">
        <v>2.5</v>
      </c>
      <c r="E2213">
        <v>4.4000000000000004</v>
      </c>
    </row>
    <row r="2214" spans="1:5" x14ac:dyDescent="0.3">
      <c r="A2214">
        <v>2.5499999999999998</v>
      </c>
      <c r="B2214">
        <v>2.85</v>
      </c>
      <c r="C2214">
        <v>3.9</v>
      </c>
      <c r="D2214">
        <v>2.5</v>
      </c>
      <c r="E2214">
        <v>4.4000000000000004</v>
      </c>
    </row>
    <row r="2215" spans="1:5" x14ac:dyDescent="0.3">
      <c r="A2215">
        <v>2.5499999999999998</v>
      </c>
      <c r="B2215">
        <v>2.85</v>
      </c>
      <c r="C2215">
        <v>3.9</v>
      </c>
      <c r="D2215">
        <v>2.5</v>
      </c>
      <c r="E2215">
        <v>4.4000000000000004</v>
      </c>
    </row>
    <row r="2216" spans="1:5" x14ac:dyDescent="0.3">
      <c r="A2216">
        <v>2.5499999999999998</v>
      </c>
      <c r="B2216">
        <v>2.85</v>
      </c>
      <c r="C2216">
        <v>3.9</v>
      </c>
      <c r="D2216">
        <v>2.5</v>
      </c>
      <c r="E2216">
        <v>4.4000000000000004</v>
      </c>
    </row>
    <row r="2217" spans="1:5" x14ac:dyDescent="0.3">
      <c r="A2217">
        <v>2.5499999999999998</v>
      </c>
      <c r="B2217">
        <v>2.85</v>
      </c>
      <c r="C2217">
        <v>3.9</v>
      </c>
      <c r="D2217">
        <v>2.5</v>
      </c>
      <c r="E2217">
        <v>4.4000000000000004</v>
      </c>
    </row>
    <row r="2218" spans="1:5" x14ac:dyDescent="0.3">
      <c r="A2218">
        <v>2.5499999999999998</v>
      </c>
      <c r="B2218">
        <v>2.85</v>
      </c>
      <c r="C2218">
        <v>3.9</v>
      </c>
      <c r="D2218">
        <v>2.5</v>
      </c>
      <c r="E2218">
        <v>4.4000000000000004</v>
      </c>
    </row>
    <row r="2219" spans="1:5" x14ac:dyDescent="0.3">
      <c r="A2219">
        <v>2.5499999999999998</v>
      </c>
      <c r="B2219">
        <v>2.85</v>
      </c>
      <c r="C2219">
        <v>3.9</v>
      </c>
      <c r="D2219">
        <v>2.5</v>
      </c>
      <c r="E2219">
        <v>4.4000000000000004</v>
      </c>
    </row>
    <row r="2220" spans="1:5" x14ac:dyDescent="0.3">
      <c r="A2220">
        <v>2.5499999999999998</v>
      </c>
      <c r="B2220">
        <v>2.85</v>
      </c>
      <c r="C2220">
        <v>3.9</v>
      </c>
      <c r="D2220">
        <v>2.5</v>
      </c>
      <c r="E2220">
        <v>4.4000000000000004</v>
      </c>
    </row>
    <row r="2221" spans="1:5" x14ac:dyDescent="0.3">
      <c r="A2221">
        <v>2.5499999999999998</v>
      </c>
      <c r="B2221">
        <v>2.85</v>
      </c>
      <c r="C2221">
        <v>3.9</v>
      </c>
      <c r="D2221">
        <v>2.5</v>
      </c>
      <c r="E2221">
        <v>4.4000000000000004</v>
      </c>
    </row>
    <row r="2222" spans="1:5" x14ac:dyDescent="0.3">
      <c r="A2222">
        <v>2.5499999999999998</v>
      </c>
      <c r="B2222">
        <v>2.85</v>
      </c>
      <c r="C2222">
        <v>3.9</v>
      </c>
      <c r="D2222">
        <v>2.5</v>
      </c>
      <c r="E2222">
        <v>4.4000000000000004</v>
      </c>
    </row>
    <row r="2223" spans="1:5" x14ac:dyDescent="0.3">
      <c r="A2223">
        <v>2.5499999999999998</v>
      </c>
      <c r="B2223">
        <v>2.85</v>
      </c>
      <c r="C2223">
        <v>3.9</v>
      </c>
      <c r="D2223">
        <v>2.5</v>
      </c>
      <c r="E2223">
        <v>4.4000000000000004</v>
      </c>
    </row>
    <row r="2224" spans="1:5" x14ac:dyDescent="0.3">
      <c r="A2224">
        <v>2.5499999999999998</v>
      </c>
      <c r="B2224">
        <v>2.85</v>
      </c>
      <c r="C2224">
        <v>3.9</v>
      </c>
      <c r="D2224">
        <v>2.5</v>
      </c>
      <c r="E2224">
        <v>4.4000000000000004</v>
      </c>
    </row>
    <row r="2225" spans="1:5" x14ac:dyDescent="0.3">
      <c r="A2225">
        <v>2.5499999999999998</v>
      </c>
      <c r="B2225">
        <v>2.85</v>
      </c>
      <c r="C2225">
        <v>3.9</v>
      </c>
      <c r="D2225">
        <v>2.5</v>
      </c>
      <c r="E2225">
        <v>4.4000000000000004</v>
      </c>
    </row>
    <row r="2226" spans="1:5" x14ac:dyDescent="0.3">
      <c r="A2226">
        <v>2.5499999999999998</v>
      </c>
      <c r="B2226">
        <v>2.85</v>
      </c>
      <c r="C2226">
        <v>3.9</v>
      </c>
      <c r="D2226">
        <v>2.5</v>
      </c>
      <c r="E2226">
        <v>4.4000000000000004</v>
      </c>
    </row>
    <row r="2227" spans="1:5" x14ac:dyDescent="0.3">
      <c r="A2227">
        <v>2.5499999999999998</v>
      </c>
      <c r="B2227">
        <v>2.85</v>
      </c>
      <c r="C2227">
        <v>3.9</v>
      </c>
      <c r="D2227">
        <v>2.5</v>
      </c>
      <c r="E2227">
        <v>4.4000000000000004</v>
      </c>
    </row>
    <row r="2228" spans="1:5" x14ac:dyDescent="0.3">
      <c r="A2228">
        <v>2.5499999999999998</v>
      </c>
      <c r="B2228">
        <v>2.85</v>
      </c>
      <c r="C2228">
        <v>3.9</v>
      </c>
      <c r="D2228">
        <v>2.5</v>
      </c>
      <c r="E2228">
        <v>4.4000000000000004</v>
      </c>
    </row>
    <row r="2229" spans="1:5" x14ac:dyDescent="0.3">
      <c r="A2229">
        <v>2.5499999999999998</v>
      </c>
      <c r="B2229">
        <v>2.85</v>
      </c>
      <c r="C2229">
        <v>3.9</v>
      </c>
      <c r="D2229">
        <v>2.5</v>
      </c>
      <c r="E2229">
        <v>4.4000000000000004</v>
      </c>
    </row>
    <row r="2230" spans="1:5" x14ac:dyDescent="0.3">
      <c r="A2230">
        <v>2.5499999999999998</v>
      </c>
      <c r="B2230">
        <v>2.85</v>
      </c>
      <c r="C2230">
        <v>3.9</v>
      </c>
      <c r="D2230">
        <v>2.5</v>
      </c>
      <c r="E2230">
        <v>4.4000000000000004</v>
      </c>
    </row>
    <row r="2231" spans="1:5" x14ac:dyDescent="0.3">
      <c r="A2231">
        <v>2.5499999999999998</v>
      </c>
      <c r="B2231">
        <v>2.85</v>
      </c>
      <c r="C2231">
        <v>3.9</v>
      </c>
      <c r="D2231">
        <v>2.5</v>
      </c>
      <c r="E2231">
        <v>4.4000000000000004</v>
      </c>
    </row>
    <row r="2232" spans="1:5" x14ac:dyDescent="0.3">
      <c r="A2232">
        <v>2.5499999999999998</v>
      </c>
      <c r="B2232">
        <v>2.85</v>
      </c>
      <c r="C2232">
        <v>3.9</v>
      </c>
      <c r="D2232">
        <v>2.5</v>
      </c>
      <c r="E2232">
        <v>4.4000000000000004</v>
      </c>
    </row>
    <row r="2233" spans="1:5" x14ac:dyDescent="0.3">
      <c r="A2233">
        <v>2.5499999999999998</v>
      </c>
      <c r="B2233">
        <v>2.85</v>
      </c>
      <c r="C2233">
        <v>3.9</v>
      </c>
      <c r="D2233">
        <v>2.5</v>
      </c>
      <c r="E2233">
        <v>4.4000000000000004</v>
      </c>
    </row>
    <row r="2234" spans="1:5" x14ac:dyDescent="0.3">
      <c r="A2234">
        <v>2.5499999999999998</v>
      </c>
      <c r="B2234">
        <v>2.85</v>
      </c>
      <c r="C2234">
        <v>3.9</v>
      </c>
      <c r="D2234">
        <v>2.5</v>
      </c>
      <c r="E2234">
        <v>4.4000000000000004</v>
      </c>
    </row>
    <row r="2235" spans="1:5" x14ac:dyDescent="0.3">
      <c r="A2235">
        <v>2.5499999999999998</v>
      </c>
      <c r="B2235">
        <v>2.85</v>
      </c>
      <c r="C2235">
        <v>3.9</v>
      </c>
      <c r="D2235">
        <v>2.5</v>
      </c>
      <c r="E2235">
        <v>4.4000000000000004</v>
      </c>
    </row>
    <row r="2236" spans="1:5" x14ac:dyDescent="0.3">
      <c r="A2236">
        <v>2.5499999999999998</v>
      </c>
      <c r="B2236">
        <v>2.85</v>
      </c>
      <c r="C2236">
        <v>3.9</v>
      </c>
      <c r="D2236">
        <v>2.5</v>
      </c>
      <c r="E2236">
        <v>4.4000000000000004</v>
      </c>
    </row>
    <row r="2237" spans="1:5" x14ac:dyDescent="0.3">
      <c r="A2237">
        <v>2.5499999999999998</v>
      </c>
      <c r="B2237">
        <v>2.85</v>
      </c>
      <c r="C2237">
        <v>3.9</v>
      </c>
      <c r="D2237">
        <v>2.5</v>
      </c>
      <c r="E2237">
        <v>4.4000000000000004</v>
      </c>
    </row>
    <row r="2238" spans="1:5" x14ac:dyDescent="0.3">
      <c r="A2238">
        <v>2.5499999999999998</v>
      </c>
      <c r="B2238">
        <v>2.85</v>
      </c>
      <c r="C2238">
        <v>3.9</v>
      </c>
      <c r="D2238">
        <v>2.5</v>
      </c>
      <c r="E2238">
        <v>4.4000000000000004</v>
      </c>
    </row>
    <row r="2239" spans="1:5" x14ac:dyDescent="0.3">
      <c r="A2239">
        <v>2.5499999999999998</v>
      </c>
      <c r="B2239">
        <v>2.85</v>
      </c>
      <c r="C2239">
        <v>3.9</v>
      </c>
      <c r="D2239">
        <v>2.5</v>
      </c>
      <c r="E2239">
        <v>4.4000000000000004</v>
      </c>
    </row>
    <row r="2240" spans="1:5" x14ac:dyDescent="0.3">
      <c r="A2240">
        <v>2.5499999999999998</v>
      </c>
      <c r="B2240">
        <v>2.85</v>
      </c>
      <c r="C2240">
        <v>3.9</v>
      </c>
      <c r="D2240">
        <v>2.5</v>
      </c>
      <c r="E2240">
        <v>4.4000000000000004</v>
      </c>
    </row>
    <row r="2241" spans="1:5" x14ac:dyDescent="0.3">
      <c r="A2241">
        <v>2.5499999999999998</v>
      </c>
      <c r="B2241">
        <v>2.85</v>
      </c>
      <c r="C2241">
        <v>3.9</v>
      </c>
      <c r="D2241">
        <v>2.5</v>
      </c>
      <c r="E2241">
        <v>4.4000000000000004</v>
      </c>
    </row>
    <row r="2242" spans="1:5" x14ac:dyDescent="0.3">
      <c r="A2242">
        <v>2.5499999999999998</v>
      </c>
      <c r="B2242">
        <v>2.85</v>
      </c>
      <c r="C2242">
        <v>3.9</v>
      </c>
      <c r="D2242">
        <v>2.5</v>
      </c>
      <c r="E2242">
        <v>4.4000000000000004</v>
      </c>
    </row>
    <row r="2243" spans="1:5" x14ac:dyDescent="0.3">
      <c r="A2243">
        <v>2.5499999999999998</v>
      </c>
      <c r="B2243">
        <v>2.85</v>
      </c>
      <c r="C2243">
        <v>3.9</v>
      </c>
      <c r="D2243">
        <v>2.5</v>
      </c>
      <c r="E2243">
        <v>4.4000000000000004</v>
      </c>
    </row>
    <row r="2244" spans="1:5" x14ac:dyDescent="0.3">
      <c r="A2244">
        <v>2.5499999999999998</v>
      </c>
      <c r="B2244">
        <v>2.85</v>
      </c>
      <c r="C2244">
        <v>3.9</v>
      </c>
      <c r="D2244">
        <v>2.5</v>
      </c>
      <c r="E2244">
        <v>4.4000000000000004</v>
      </c>
    </row>
    <row r="2245" spans="1:5" x14ac:dyDescent="0.3">
      <c r="A2245">
        <v>2.5499999999999998</v>
      </c>
      <c r="B2245">
        <v>2.85</v>
      </c>
      <c r="C2245">
        <v>3.9</v>
      </c>
      <c r="D2245">
        <v>2.5</v>
      </c>
      <c r="E2245">
        <v>4.4000000000000004</v>
      </c>
    </row>
    <row r="2246" spans="1:5" x14ac:dyDescent="0.3">
      <c r="A2246">
        <v>2.5499999999999998</v>
      </c>
      <c r="B2246">
        <v>2.85</v>
      </c>
      <c r="C2246">
        <v>3.9</v>
      </c>
      <c r="D2246">
        <v>2.5</v>
      </c>
      <c r="E2246">
        <v>4.4000000000000004</v>
      </c>
    </row>
    <row r="2247" spans="1:5" x14ac:dyDescent="0.3">
      <c r="A2247">
        <v>2.5499999999999998</v>
      </c>
      <c r="B2247">
        <v>2.85</v>
      </c>
      <c r="C2247">
        <v>3.9</v>
      </c>
      <c r="D2247">
        <v>2.5</v>
      </c>
      <c r="E2247">
        <v>4.4000000000000004</v>
      </c>
    </row>
    <row r="2248" spans="1:5" x14ac:dyDescent="0.3">
      <c r="A2248">
        <v>2.5499999999999998</v>
      </c>
      <c r="B2248">
        <v>2.85</v>
      </c>
      <c r="C2248">
        <v>3.9</v>
      </c>
      <c r="D2248">
        <v>2.5</v>
      </c>
      <c r="E2248">
        <v>4.4000000000000004</v>
      </c>
    </row>
    <row r="2249" spans="1:5" x14ac:dyDescent="0.3">
      <c r="A2249">
        <v>2.5499999999999998</v>
      </c>
      <c r="B2249">
        <v>2.85</v>
      </c>
      <c r="C2249">
        <v>3.9</v>
      </c>
      <c r="D2249">
        <v>2.5</v>
      </c>
      <c r="E2249">
        <v>4.4000000000000004</v>
      </c>
    </row>
    <row r="2250" spans="1:5" x14ac:dyDescent="0.3">
      <c r="A2250">
        <v>2.5499999999999998</v>
      </c>
      <c r="B2250">
        <v>2.85</v>
      </c>
      <c r="C2250">
        <v>3.9</v>
      </c>
      <c r="D2250">
        <v>2.5</v>
      </c>
      <c r="E2250">
        <v>4.4000000000000004</v>
      </c>
    </row>
    <row r="2251" spans="1:5" x14ac:dyDescent="0.3">
      <c r="A2251">
        <v>2.5499999999999998</v>
      </c>
      <c r="B2251">
        <v>2.85</v>
      </c>
      <c r="C2251">
        <v>3.9</v>
      </c>
      <c r="D2251">
        <v>2.5</v>
      </c>
      <c r="E2251">
        <v>4.4000000000000004</v>
      </c>
    </row>
    <row r="2252" spans="1:5" x14ac:dyDescent="0.3">
      <c r="A2252">
        <v>2.5499999999999998</v>
      </c>
      <c r="B2252">
        <v>2.85</v>
      </c>
      <c r="C2252">
        <v>3.9</v>
      </c>
      <c r="D2252">
        <v>2.5</v>
      </c>
      <c r="E2252">
        <v>4.4000000000000004</v>
      </c>
    </row>
    <row r="2253" spans="1:5" x14ac:dyDescent="0.3">
      <c r="A2253">
        <v>2.5499999999999998</v>
      </c>
      <c r="B2253">
        <v>2.85</v>
      </c>
      <c r="C2253">
        <v>3.9</v>
      </c>
      <c r="D2253">
        <v>2.5</v>
      </c>
      <c r="E2253">
        <v>4.4000000000000004</v>
      </c>
    </row>
    <row r="2254" spans="1:5" x14ac:dyDescent="0.3">
      <c r="A2254">
        <v>2.5499999999999998</v>
      </c>
      <c r="B2254">
        <v>2.85</v>
      </c>
      <c r="C2254">
        <v>3.9</v>
      </c>
      <c r="D2254">
        <v>2.5</v>
      </c>
      <c r="E2254">
        <v>4.4000000000000004</v>
      </c>
    </row>
    <row r="2255" spans="1:5" x14ac:dyDescent="0.3">
      <c r="A2255">
        <v>2.5499999999999998</v>
      </c>
      <c r="B2255">
        <v>2.85</v>
      </c>
      <c r="C2255">
        <v>3.9</v>
      </c>
      <c r="D2255">
        <v>2.5</v>
      </c>
      <c r="E2255">
        <v>4.4000000000000004</v>
      </c>
    </row>
    <row r="2256" spans="1:5" x14ac:dyDescent="0.3">
      <c r="A2256">
        <v>2.5499999999999998</v>
      </c>
      <c r="B2256">
        <v>2.85</v>
      </c>
      <c r="C2256">
        <v>3.9</v>
      </c>
      <c r="D2256">
        <v>2.5</v>
      </c>
      <c r="E2256">
        <v>4.4000000000000004</v>
      </c>
    </row>
    <row r="2257" spans="1:5" x14ac:dyDescent="0.3">
      <c r="A2257">
        <v>2.5499999999999998</v>
      </c>
      <c r="B2257">
        <v>2.85</v>
      </c>
      <c r="C2257">
        <v>3.9</v>
      </c>
      <c r="D2257">
        <v>2.5</v>
      </c>
      <c r="E2257">
        <v>4.4000000000000004</v>
      </c>
    </row>
    <row r="2258" spans="1:5" x14ac:dyDescent="0.3">
      <c r="A2258">
        <v>2.5499999999999998</v>
      </c>
      <c r="B2258">
        <v>2.85</v>
      </c>
      <c r="C2258">
        <v>3.9</v>
      </c>
      <c r="D2258">
        <v>2.5</v>
      </c>
      <c r="E2258">
        <v>4.4000000000000004</v>
      </c>
    </row>
    <row r="2259" spans="1:5" x14ac:dyDescent="0.3">
      <c r="A2259">
        <v>2.5499999999999998</v>
      </c>
      <c r="B2259">
        <v>2.85</v>
      </c>
      <c r="C2259">
        <v>3.9</v>
      </c>
      <c r="D2259">
        <v>2.5</v>
      </c>
      <c r="E2259">
        <v>4.4000000000000004</v>
      </c>
    </row>
    <row r="2260" spans="1:5" x14ac:dyDescent="0.3">
      <c r="A2260">
        <v>2.5499999999999998</v>
      </c>
      <c r="B2260">
        <v>2.85</v>
      </c>
      <c r="C2260">
        <v>3.9</v>
      </c>
      <c r="D2260">
        <v>2.5</v>
      </c>
      <c r="E2260">
        <v>4.4000000000000004</v>
      </c>
    </row>
    <row r="2261" spans="1:5" x14ac:dyDescent="0.3">
      <c r="A2261">
        <v>2.5499999999999998</v>
      </c>
      <c r="B2261">
        <v>2.85</v>
      </c>
      <c r="C2261">
        <v>3.9</v>
      </c>
      <c r="D2261">
        <v>2.5</v>
      </c>
      <c r="E2261">
        <v>4.4000000000000004</v>
      </c>
    </row>
    <row r="2262" spans="1:5" x14ac:dyDescent="0.3">
      <c r="A2262">
        <v>2.5499999999999998</v>
      </c>
      <c r="B2262">
        <v>2.85</v>
      </c>
      <c r="C2262">
        <v>3.9</v>
      </c>
      <c r="D2262">
        <v>2.5</v>
      </c>
      <c r="E2262">
        <v>4.4000000000000004</v>
      </c>
    </row>
    <row r="2263" spans="1:5" x14ac:dyDescent="0.3">
      <c r="A2263">
        <v>2.5499999999999998</v>
      </c>
      <c r="B2263">
        <v>2.85</v>
      </c>
      <c r="C2263">
        <v>3.9</v>
      </c>
      <c r="D2263">
        <v>2.5</v>
      </c>
      <c r="E2263">
        <v>4.4000000000000004</v>
      </c>
    </row>
    <row r="2264" spans="1:5" x14ac:dyDescent="0.3">
      <c r="A2264">
        <v>2.5499999999999998</v>
      </c>
      <c r="B2264">
        <v>2.85</v>
      </c>
      <c r="C2264">
        <v>3.9</v>
      </c>
      <c r="D2264">
        <v>2.5</v>
      </c>
      <c r="E2264">
        <v>4.4000000000000004</v>
      </c>
    </row>
    <row r="2265" spans="1:5" x14ac:dyDescent="0.3">
      <c r="A2265">
        <v>2.5499999999999998</v>
      </c>
      <c r="B2265">
        <v>2.85</v>
      </c>
      <c r="C2265">
        <v>3.9</v>
      </c>
      <c r="D2265">
        <v>2.5</v>
      </c>
      <c r="E2265">
        <v>4.4000000000000004</v>
      </c>
    </row>
    <row r="2266" spans="1:5" x14ac:dyDescent="0.3">
      <c r="A2266">
        <v>2.5499999999999998</v>
      </c>
      <c r="B2266">
        <v>2.85</v>
      </c>
      <c r="C2266">
        <v>3.9</v>
      </c>
      <c r="D2266">
        <v>2.5</v>
      </c>
      <c r="E2266">
        <v>4.4000000000000004</v>
      </c>
    </row>
    <row r="2267" spans="1:5" x14ac:dyDescent="0.3">
      <c r="A2267">
        <v>2.4500000000000002</v>
      </c>
      <c r="B2267">
        <v>2.7</v>
      </c>
      <c r="C2267">
        <v>3.1</v>
      </c>
      <c r="D2267">
        <v>4</v>
      </c>
      <c r="E2267">
        <v>4.3</v>
      </c>
    </row>
    <row r="2268" spans="1:5" x14ac:dyDescent="0.3">
      <c r="A2268">
        <v>2.4500000000000002</v>
      </c>
      <c r="B2268">
        <v>2.7</v>
      </c>
      <c r="C2268">
        <v>3.1</v>
      </c>
      <c r="D2268">
        <v>4</v>
      </c>
      <c r="E2268">
        <v>4.3</v>
      </c>
    </row>
    <row r="2269" spans="1:5" x14ac:dyDescent="0.3">
      <c r="A2269">
        <v>2.4500000000000002</v>
      </c>
      <c r="B2269">
        <v>2.7</v>
      </c>
      <c r="C2269">
        <v>3.1</v>
      </c>
      <c r="D2269">
        <v>4</v>
      </c>
      <c r="E2269">
        <v>4.3</v>
      </c>
    </row>
    <row r="2270" spans="1:5" x14ac:dyDescent="0.3">
      <c r="A2270">
        <v>2.4500000000000002</v>
      </c>
      <c r="B2270">
        <v>2.7</v>
      </c>
      <c r="C2270">
        <v>3.1</v>
      </c>
      <c r="D2270">
        <v>4</v>
      </c>
      <c r="E2270">
        <v>4.3</v>
      </c>
    </row>
    <row r="2271" spans="1:5" x14ac:dyDescent="0.3">
      <c r="A2271">
        <v>2.4500000000000002</v>
      </c>
      <c r="B2271">
        <v>2.7</v>
      </c>
      <c r="C2271">
        <v>3.1</v>
      </c>
      <c r="D2271">
        <v>4</v>
      </c>
      <c r="E2271">
        <v>4.3</v>
      </c>
    </row>
    <row r="2272" spans="1:5" x14ac:dyDescent="0.3">
      <c r="A2272">
        <v>2.4500000000000002</v>
      </c>
      <c r="B2272">
        <v>2.7</v>
      </c>
      <c r="C2272">
        <v>3.1</v>
      </c>
      <c r="D2272">
        <v>4</v>
      </c>
      <c r="E2272">
        <v>4.3</v>
      </c>
    </row>
    <row r="2273" spans="1:5" x14ac:dyDescent="0.3">
      <c r="A2273">
        <v>2.4500000000000002</v>
      </c>
      <c r="B2273">
        <v>2.7</v>
      </c>
      <c r="C2273">
        <v>3.1</v>
      </c>
      <c r="D2273">
        <v>4</v>
      </c>
      <c r="E2273">
        <v>4.3</v>
      </c>
    </row>
    <row r="2274" spans="1:5" x14ac:dyDescent="0.3">
      <c r="A2274">
        <v>2.4500000000000002</v>
      </c>
      <c r="B2274">
        <v>2.7</v>
      </c>
      <c r="C2274">
        <v>3.1</v>
      </c>
      <c r="D2274">
        <v>4</v>
      </c>
      <c r="E2274">
        <v>4.3</v>
      </c>
    </row>
    <row r="2275" spans="1:5" x14ac:dyDescent="0.3">
      <c r="A2275">
        <v>2.4500000000000002</v>
      </c>
      <c r="B2275">
        <v>2.7</v>
      </c>
      <c r="C2275">
        <v>3.1</v>
      </c>
      <c r="D2275">
        <v>4</v>
      </c>
      <c r="E2275">
        <v>4.3</v>
      </c>
    </row>
    <row r="2276" spans="1:5" x14ac:dyDescent="0.3">
      <c r="A2276">
        <v>2.4500000000000002</v>
      </c>
      <c r="B2276">
        <v>2.7</v>
      </c>
      <c r="C2276">
        <v>3.1</v>
      </c>
      <c r="D2276">
        <v>4</v>
      </c>
      <c r="E2276">
        <v>4.3</v>
      </c>
    </row>
    <row r="2277" spans="1:5" x14ac:dyDescent="0.3">
      <c r="A2277">
        <v>2.4500000000000002</v>
      </c>
      <c r="B2277">
        <v>2.7</v>
      </c>
      <c r="C2277">
        <v>3.1</v>
      </c>
      <c r="D2277">
        <v>4</v>
      </c>
      <c r="E2277">
        <v>4.3</v>
      </c>
    </row>
    <row r="2278" spans="1:5" x14ac:dyDescent="0.3">
      <c r="A2278">
        <v>2.4500000000000002</v>
      </c>
      <c r="B2278">
        <v>2.7</v>
      </c>
      <c r="C2278">
        <v>3.1</v>
      </c>
      <c r="D2278">
        <v>4</v>
      </c>
      <c r="E2278">
        <v>4.3</v>
      </c>
    </row>
    <row r="2279" spans="1:5" x14ac:dyDescent="0.3">
      <c r="A2279">
        <v>2.4500000000000002</v>
      </c>
      <c r="B2279">
        <v>2.7</v>
      </c>
      <c r="C2279">
        <v>3.1</v>
      </c>
      <c r="D2279">
        <v>4</v>
      </c>
      <c r="E2279">
        <v>4.3</v>
      </c>
    </row>
    <row r="2280" spans="1:5" x14ac:dyDescent="0.3">
      <c r="A2280">
        <v>2.4500000000000002</v>
      </c>
      <c r="B2280">
        <v>2.7</v>
      </c>
      <c r="C2280">
        <v>3.1</v>
      </c>
      <c r="D2280">
        <v>4</v>
      </c>
      <c r="E2280">
        <v>4.3</v>
      </c>
    </row>
    <row r="2281" spans="1:5" x14ac:dyDescent="0.3">
      <c r="A2281">
        <v>2.4500000000000002</v>
      </c>
      <c r="B2281">
        <v>2.7</v>
      </c>
      <c r="C2281">
        <v>3.1</v>
      </c>
      <c r="D2281">
        <v>4</v>
      </c>
      <c r="E2281">
        <v>4.3</v>
      </c>
    </row>
    <row r="2282" spans="1:5" x14ac:dyDescent="0.3">
      <c r="A2282">
        <v>2.4500000000000002</v>
      </c>
      <c r="B2282">
        <v>2.7</v>
      </c>
      <c r="C2282">
        <v>3.1</v>
      </c>
      <c r="D2282">
        <v>4</v>
      </c>
      <c r="E2282">
        <v>4.3</v>
      </c>
    </row>
    <row r="2283" spans="1:5" x14ac:dyDescent="0.3">
      <c r="A2283">
        <v>2.4500000000000002</v>
      </c>
      <c r="B2283">
        <v>2.7</v>
      </c>
      <c r="C2283">
        <v>3.1</v>
      </c>
      <c r="D2283">
        <v>4</v>
      </c>
      <c r="E2283">
        <v>4.3</v>
      </c>
    </row>
    <row r="2284" spans="1:5" x14ac:dyDescent="0.3">
      <c r="A2284">
        <v>2.4500000000000002</v>
      </c>
      <c r="B2284">
        <v>2.7</v>
      </c>
      <c r="C2284">
        <v>3.1</v>
      </c>
      <c r="D2284">
        <v>4</v>
      </c>
      <c r="E2284">
        <v>4.3</v>
      </c>
    </row>
    <row r="2285" spans="1:5" x14ac:dyDescent="0.3">
      <c r="A2285">
        <v>2.4500000000000002</v>
      </c>
      <c r="B2285">
        <v>2.7</v>
      </c>
      <c r="C2285">
        <v>3.1</v>
      </c>
      <c r="D2285">
        <v>4</v>
      </c>
      <c r="E2285">
        <v>4.3</v>
      </c>
    </row>
    <row r="2286" spans="1:5" x14ac:dyDescent="0.3">
      <c r="A2286">
        <v>2.4500000000000002</v>
      </c>
      <c r="B2286">
        <v>2.7</v>
      </c>
      <c r="C2286">
        <v>3.1</v>
      </c>
      <c r="D2286">
        <v>4</v>
      </c>
      <c r="E2286">
        <v>4.3</v>
      </c>
    </row>
    <row r="2287" spans="1:5" x14ac:dyDescent="0.3">
      <c r="A2287">
        <v>2.4500000000000002</v>
      </c>
      <c r="B2287">
        <v>2.7</v>
      </c>
      <c r="C2287">
        <v>3.1</v>
      </c>
      <c r="D2287">
        <v>4</v>
      </c>
      <c r="E2287">
        <v>4.3</v>
      </c>
    </row>
    <row r="2288" spans="1:5" x14ac:dyDescent="0.3">
      <c r="A2288">
        <v>2.4500000000000002</v>
      </c>
      <c r="B2288">
        <v>2.7</v>
      </c>
      <c r="C2288">
        <v>3.1</v>
      </c>
      <c r="D2288">
        <v>4</v>
      </c>
      <c r="E2288">
        <v>4.3</v>
      </c>
    </row>
    <row r="2289" spans="1:5" x14ac:dyDescent="0.3">
      <c r="A2289">
        <v>2.4500000000000002</v>
      </c>
      <c r="B2289">
        <v>2.7</v>
      </c>
      <c r="C2289">
        <v>3.1</v>
      </c>
      <c r="D2289">
        <v>4</v>
      </c>
      <c r="E2289">
        <v>4.3</v>
      </c>
    </row>
    <row r="2290" spans="1:5" x14ac:dyDescent="0.3">
      <c r="A2290">
        <v>2.4500000000000002</v>
      </c>
      <c r="B2290">
        <v>2.7</v>
      </c>
      <c r="C2290">
        <v>3.1</v>
      </c>
      <c r="D2290">
        <v>4</v>
      </c>
      <c r="E2290">
        <v>4.3</v>
      </c>
    </row>
    <row r="2291" spans="1:5" x14ac:dyDescent="0.3">
      <c r="A2291">
        <v>2.4500000000000002</v>
      </c>
      <c r="B2291">
        <v>2.7</v>
      </c>
      <c r="C2291">
        <v>3.1</v>
      </c>
      <c r="D2291">
        <v>4</v>
      </c>
      <c r="E2291">
        <v>4.3</v>
      </c>
    </row>
    <row r="2292" spans="1:5" x14ac:dyDescent="0.3">
      <c r="A2292">
        <v>2.4500000000000002</v>
      </c>
      <c r="B2292">
        <v>2.7</v>
      </c>
      <c r="C2292">
        <v>3.1</v>
      </c>
      <c r="D2292">
        <v>4</v>
      </c>
      <c r="E2292">
        <v>4.3</v>
      </c>
    </row>
    <row r="2293" spans="1:5" x14ac:dyDescent="0.3">
      <c r="A2293">
        <v>2.4500000000000002</v>
      </c>
      <c r="B2293">
        <v>2.7</v>
      </c>
      <c r="C2293">
        <v>3.1</v>
      </c>
      <c r="D2293">
        <v>4</v>
      </c>
      <c r="E2293">
        <v>4.3</v>
      </c>
    </row>
    <row r="2294" spans="1:5" x14ac:dyDescent="0.3">
      <c r="A2294">
        <v>2.4500000000000002</v>
      </c>
      <c r="B2294">
        <v>2.7</v>
      </c>
      <c r="C2294">
        <v>3.1</v>
      </c>
      <c r="D2294">
        <v>4</v>
      </c>
      <c r="E2294">
        <v>4.3</v>
      </c>
    </row>
    <row r="2295" spans="1:5" x14ac:dyDescent="0.3">
      <c r="A2295">
        <v>2.4500000000000002</v>
      </c>
      <c r="B2295">
        <v>2.7</v>
      </c>
      <c r="C2295">
        <v>3.1</v>
      </c>
      <c r="D2295">
        <v>4</v>
      </c>
      <c r="E2295">
        <v>4.3</v>
      </c>
    </row>
    <row r="2296" spans="1:5" x14ac:dyDescent="0.3">
      <c r="A2296">
        <v>2.4500000000000002</v>
      </c>
      <c r="B2296">
        <v>2.7</v>
      </c>
      <c r="C2296">
        <v>3.1</v>
      </c>
      <c r="D2296">
        <v>4</v>
      </c>
      <c r="E2296">
        <v>4.3</v>
      </c>
    </row>
    <row r="2297" spans="1:5" x14ac:dyDescent="0.3">
      <c r="A2297">
        <v>2.4500000000000002</v>
      </c>
      <c r="B2297">
        <v>2.7</v>
      </c>
      <c r="C2297">
        <v>3.1</v>
      </c>
      <c r="D2297">
        <v>4</v>
      </c>
      <c r="E2297">
        <v>4.3</v>
      </c>
    </row>
    <row r="2298" spans="1:5" x14ac:dyDescent="0.3">
      <c r="A2298">
        <v>2.4500000000000002</v>
      </c>
      <c r="B2298">
        <v>2.7</v>
      </c>
      <c r="C2298">
        <v>3.1</v>
      </c>
      <c r="D2298">
        <v>4</v>
      </c>
      <c r="E2298">
        <v>4.3</v>
      </c>
    </row>
    <row r="2299" spans="1:5" x14ac:dyDescent="0.3">
      <c r="A2299">
        <v>2.4500000000000002</v>
      </c>
      <c r="B2299">
        <v>2.7</v>
      </c>
      <c r="C2299">
        <v>3.1</v>
      </c>
      <c r="D2299">
        <v>4</v>
      </c>
      <c r="E2299">
        <v>4.3</v>
      </c>
    </row>
    <row r="2300" spans="1:5" x14ac:dyDescent="0.3">
      <c r="A2300">
        <v>2.4500000000000002</v>
      </c>
      <c r="B2300">
        <v>2.7</v>
      </c>
      <c r="C2300">
        <v>3.1</v>
      </c>
      <c r="D2300">
        <v>4</v>
      </c>
      <c r="E2300">
        <v>4.3</v>
      </c>
    </row>
    <row r="2301" spans="1:5" x14ac:dyDescent="0.3">
      <c r="A2301">
        <v>2.4500000000000002</v>
      </c>
      <c r="B2301">
        <v>2.7</v>
      </c>
      <c r="C2301">
        <v>3.1</v>
      </c>
      <c r="D2301">
        <v>4</v>
      </c>
      <c r="E2301">
        <v>4.3</v>
      </c>
    </row>
    <row r="2302" spans="1:5" x14ac:dyDescent="0.3">
      <c r="A2302">
        <v>2.4500000000000002</v>
      </c>
      <c r="B2302">
        <v>2.7</v>
      </c>
      <c r="C2302">
        <v>3.1</v>
      </c>
      <c r="D2302">
        <v>4</v>
      </c>
      <c r="E2302">
        <v>4.3</v>
      </c>
    </row>
    <row r="2303" spans="1:5" x14ac:dyDescent="0.3">
      <c r="A2303">
        <v>2.4500000000000002</v>
      </c>
      <c r="B2303">
        <v>2.7</v>
      </c>
      <c r="C2303">
        <v>3.1</v>
      </c>
      <c r="D2303">
        <v>4</v>
      </c>
      <c r="E2303">
        <v>4.3</v>
      </c>
    </row>
    <row r="2304" spans="1:5" x14ac:dyDescent="0.3">
      <c r="A2304">
        <v>2.4500000000000002</v>
      </c>
      <c r="B2304">
        <v>2.7</v>
      </c>
      <c r="C2304">
        <v>3.1</v>
      </c>
      <c r="D2304">
        <v>4</v>
      </c>
      <c r="E2304">
        <v>4.3</v>
      </c>
    </row>
    <row r="2305" spans="1:5" x14ac:dyDescent="0.3">
      <c r="A2305">
        <v>2.4500000000000002</v>
      </c>
      <c r="B2305">
        <v>2.7</v>
      </c>
      <c r="C2305">
        <v>3.1</v>
      </c>
      <c r="D2305">
        <v>4</v>
      </c>
      <c r="E2305">
        <v>4.3</v>
      </c>
    </row>
    <row r="2306" spans="1:5" x14ac:dyDescent="0.3">
      <c r="A2306">
        <v>2.4500000000000002</v>
      </c>
      <c r="B2306">
        <v>2.7</v>
      </c>
      <c r="C2306">
        <v>3.1</v>
      </c>
      <c r="D2306">
        <v>4</v>
      </c>
      <c r="E2306">
        <v>4.3</v>
      </c>
    </row>
    <row r="2307" spans="1:5" x14ac:dyDescent="0.3">
      <c r="A2307">
        <v>2.4500000000000002</v>
      </c>
      <c r="B2307">
        <v>2.7</v>
      </c>
      <c r="C2307">
        <v>3.1</v>
      </c>
      <c r="D2307">
        <v>4</v>
      </c>
      <c r="E2307">
        <v>4.3</v>
      </c>
    </row>
    <row r="2308" spans="1:5" x14ac:dyDescent="0.3">
      <c r="A2308">
        <v>2.4500000000000002</v>
      </c>
      <c r="B2308">
        <v>2.7</v>
      </c>
      <c r="C2308">
        <v>3.1</v>
      </c>
      <c r="D2308">
        <v>4</v>
      </c>
      <c r="E2308">
        <v>4.3</v>
      </c>
    </row>
    <row r="2309" spans="1:5" x14ac:dyDescent="0.3">
      <c r="A2309">
        <v>2.4500000000000002</v>
      </c>
      <c r="B2309">
        <v>2.7</v>
      </c>
      <c r="C2309">
        <v>3.1</v>
      </c>
      <c r="D2309">
        <v>4</v>
      </c>
      <c r="E2309">
        <v>4.3</v>
      </c>
    </row>
    <row r="2310" spans="1:5" x14ac:dyDescent="0.3">
      <c r="A2310">
        <v>2.4500000000000002</v>
      </c>
      <c r="B2310">
        <v>2.7</v>
      </c>
      <c r="C2310">
        <v>3.1</v>
      </c>
      <c r="D2310">
        <v>4</v>
      </c>
      <c r="E2310">
        <v>4.3</v>
      </c>
    </row>
    <row r="2311" spans="1:5" x14ac:dyDescent="0.3">
      <c r="A2311">
        <v>2.4500000000000002</v>
      </c>
      <c r="B2311">
        <v>2.7</v>
      </c>
      <c r="C2311">
        <v>3.1</v>
      </c>
      <c r="D2311">
        <v>4</v>
      </c>
      <c r="E2311">
        <v>4.3</v>
      </c>
    </row>
    <row r="2312" spans="1:5" x14ac:dyDescent="0.3">
      <c r="A2312">
        <v>2.4500000000000002</v>
      </c>
      <c r="B2312">
        <v>2.7</v>
      </c>
      <c r="C2312">
        <v>3.1</v>
      </c>
      <c r="D2312">
        <v>4</v>
      </c>
      <c r="E2312">
        <v>4.3</v>
      </c>
    </row>
    <row r="2313" spans="1:5" x14ac:dyDescent="0.3">
      <c r="A2313">
        <v>2.4500000000000002</v>
      </c>
      <c r="B2313">
        <v>2.7</v>
      </c>
      <c r="C2313">
        <v>3.1</v>
      </c>
      <c r="D2313">
        <v>4</v>
      </c>
      <c r="E2313">
        <v>4.3</v>
      </c>
    </row>
    <row r="2314" spans="1:5" x14ac:dyDescent="0.3">
      <c r="A2314">
        <v>2.4500000000000002</v>
      </c>
      <c r="B2314">
        <v>2.7</v>
      </c>
      <c r="C2314">
        <v>3.1</v>
      </c>
      <c r="D2314">
        <v>4</v>
      </c>
      <c r="E2314">
        <v>4.3</v>
      </c>
    </row>
    <row r="2315" spans="1:5" x14ac:dyDescent="0.3">
      <c r="A2315">
        <v>2.4500000000000002</v>
      </c>
      <c r="B2315">
        <v>2.7</v>
      </c>
      <c r="C2315">
        <v>3.1</v>
      </c>
      <c r="D2315">
        <v>4</v>
      </c>
      <c r="E2315">
        <v>4.3</v>
      </c>
    </row>
    <row r="2316" spans="1:5" x14ac:dyDescent="0.3">
      <c r="A2316">
        <v>2.4500000000000002</v>
      </c>
      <c r="B2316">
        <v>2.7</v>
      </c>
      <c r="C2316">
        <v>3.1</v>
      </c>
      <c r="D2316">
        <v>4</v>
      </c>
      <c r="E2316">
        <v>4.3</v>
      </c>
    </row>
    <row r="2317" spans="1:5" x14ac:dyDescent="0.3">
      <c r="A2317">
        <v>2.4500000000000002</v>
      </c>
      <c r="B2317">
        <v>2.7</v>
      </c>
      <c r="C2317">
        <v>3.1</v>
      </c>
      <c r="D2317">
        <v>4</v>
      </c>
      <c r="E2317">
        <v>4.3</v>
      </c>
    </row>
    <row r="2318" spans="1:5" x14ac:dyDescent="0.3">
      <c r="A2318">
        <v>2.4500000000000002</v>
      </c>
      <c r="B2318">
        <v>2.7</v>
      </c>
      <c r="C2318">
        <v>3.1</v>
      </c>
      <c r="D2318">
        <v>4</v>
      </c>
      <c r="E2318">
        <v>4.3</v>
      </c>
    </row>
    <row r="2319" spans="1:5" x14ac:dyDescent="0.3">
      <c r="A2319">
        <v>2.4500000000000002</v>
      </c>
      <c r="B2319">
        <v>2.7</v>
      </c>
      <c r="C2319">
        <v>3.1</v>
      </c>
      <c r="D2319">
        <v>4</v>
      </c>
      <c r="E2319">
        <v>4.3</v>
      </c>
    </row>
    <row r="2320" spans="1:5" x14ac:dyDescent="0.3">
      <c r="A2320">
        <v>2.4500000000000002</v>
      </c>
      <c r="B2320">
        <v>2.7</v>
      </c>
      <c r="C2320">
        <v>3.1</v>
      </c>
      <c r="D2320">
        <v>4</v>
      </c>
      <c r="E2320">
        <v>4.3</v>
      </c>
    </row>
    <row r="2321" spans="1:5" x14ac:dyDescent="0.3">
      <c r="A2321">
        <v>2.4500000000000002</v>
      </c>
      <c r="B2321">
        <v>2.7</v>
      </c>
      <c r="C2321">
        <v>3.1</v>
      </c>
      <c r="D2321">
        <v>4</v>
      </c>
      <c r="E2321">
        <v>4.3</v>
      </c>
    </row>
    <row r="2322" spans="1:5" x14ac:dyDescent="0.3">
      <c r="A2322">
        <v>2.4500000000000002</v>
      </c>
      <c r="B2322">
        <v>2.7</v>
      </c>
      <c r="C2322">
        <v>3.1</v>
      </c>
      <c r="D2322">
        <v>4</v>
      </c>
      <c r="E2322">
        <v>4.3</v>
      </c>
    </row>
    <row r="2323" spans="1:5" x14ac:dyDescent="0.3">
      <c r="A2323">
        <v>2.4500000000000002</v>
      </c>
      <c r="B2323">
        <v>2.7</v>
      </c>
      <c r="C2323">
        <v>3.1</v>
      </c>
      <c r="D2323">
        <v>4</v>
      </c>
      <c r="E2323">
        <v>4.3</v>
      </c>
    </row>
    <row r="2324" spans="1:5" x14ac:dyDescent="0.3">
      <c r="A2324">
        <v>2.4500000000000002</v>
      </c>
      <c r="B2324">
        <v>2.7</v>
      </c>
      <c r="C2324">
        <v>3.1</v>
      </c>
      <c r="D2324">
        <v>4</v>
      </c>
      <c r="E2324">
        <v>4.3</v>
      </c>
    </row>
    <row r="2325" spans="1:5" x14ac:dyDescent="0.3">
      <c r="A2325">
        <v>2.4500000000000002</v>
      </c>
      <c r="B2325">
        <v>2.7</v>
      </c>
      <c r="C2325">
        <v>3.1</v>
      </c>
      <c r="D2325">
        <v>4</v>
      </c>
      <c r="E2325">
        <v>4.3</v>
      </c>
    </row>
    <row r="2326" spans="1:5" x14ac:dyDescent="0.3">
      <c r="A2326">
        <v>2.4500000000000002</v>
      </c>
      <c r="B2326">
        <v>2.7</v>
      </c>
      <c r="C2326">
        <v>3.1</v>
      </c>
      <c r="D2326">
        <v>4</v>
      </c>
      <c r="E2326">
        <v>4.3</v>
      </c>
    </row>
    <row r="2327" spans="1:5" x14ac:dyDescent="0.3">
      <c r="A2327">
        <v>2.4500000000000002</v>
      </c>
      <c r="B2327">
        <v>2.7</v>
      </c>
      <c r="C2327">
        <v>3.1</v>
      </c>
      <c r="D2327">
        <v>4</v>
      </c>
      <c r="E2327">
        <v>4.3</v>
      </c>
    </row>
    <row r="2328" spans="1:5" x14ac:dyDescent="0.3">
      <c r="A2328">
        <v>2.4500000000000002</v>
      </c>
      <c r="B2328">
        <v>2.7</v>
      </c>
      <c r="C2328">
        <v>3.1</v>
      </c>
      <c r="D2328">
        <v>4</v>
      </c>
      <c r="E2328">
        <v>4.3</v>
      </c>
    </row>
    <row r="2329" spans="1:5" x14ac:dyDescent="0.3">
      <c r="A2329">
        <v>2.4500000000000002</v>
      </c>
      <c r="B2329">
        <v>2.7</v>
      </c>
      <c r="C2329">
        <v>3.1</v>
      </c>
      <c r="D2329">
        <v>4</v>
      </c>
      <c r="E2329">
        <v>4.3</v>
      </c>
    </row>
    <row r="2330" spans="1:5" x14ac:dyDescent="0.3">
      <c r="A2330">
        <v>2.4500000000000002</v>
      </c>
      <c r="B2330">
        <v>2.7</v>
      </c>
      <c r="C2330">
        <v>3.1</v>
      </c>
      <c r="D2330">
        <v>4</v>
      </c>
      <c r="E2330">
        <v>4.3</v>
      </c>
    </row>
    <row r="2331" spans="1:5" x14ac:dyDescent="0.3">
      <c r="A2331">
        <v>2.4500000000000002</v>
      </c>
      <c r="B2331">
        <v>2.7</v>
      </c>
      <c r="C2331">
        <v>3.1</v>
      </c>
      <c r="D2331">
        <v>4</v>
      </c>
      <c r="E2331">
        <v>4.3</v>
      </c>
    </row>
    <row r="2332" spans="1:5" x14ac:dyDescent="0.3">
      <c r="A2332">
        <v>2.4500000000000002</v>
      </c>
      <c r="B2332">
        <v>2.7</v>
      </c>
      <c r="C2332">
        <v>3.1</v>
      </c>
      <c r="D2332">
        <v>4</v>
      </c>
      <c r="E2332">
        <v>4.3</v>
      </c>
    </row>
    <row r="2333" spans="1:5" x14ac:dyDescent="0.3">
      <c r="A2333">
        <v>2.4500000000000002</v>
      </c>
      <c r="B2333">
        <v>2.7</v>
      </c>
      <c r="C2333">
        <v>3.1</v>
      </c>
      <c r="D2333">
        <v>4</v>
      </c>
      <c r="E2333">
        <v>4.3</v>
      </c>
    </row>
    <row r="2334" spans="1:5" x14ac:dyDescent="0.3">
      <c r="A2334">
        <v>2.4500000000000002</v>
      </c>
      <c r="B2334">
        <v>2.7</v>
      </c>
      <c r="C2334">
        <v>3.1</v>
      </c>
      <c r="D2334">
        <v>4</v>
      </c>
      <c r="E2334">
        <v>4.3</v>
      </c>
    </row>
    <row r="2335" spans="1:5" x14ac:dyDescent="0.3">
      <c r="A2335">
        <v>2.4500000000000002</v>
      </c>
      <c r="B2335">
        <v>2.7</v>
      </c>
      <c r="C2335">
        <v>3.1</v>
      </c>
      <c r="D2335">
        <v>4</v>
      </c>
      <c r="E2335">
        <v>4.3</v>
      </c>
    </row>
    <row r="2336" spans="1:5" x14ac:dyDescent="0.3">
      <c r="A2336">
        <v>2.4500000000000002</v>
      </c>
      <c r="B2336">
        <v>2.7</v>
      </c>
      <c r="C2336">
        <v>3.1</v>
      </c>
      <c r="D2336">
        <v>4</v>
      </c>
      <c r="E2336">
        <v>4.3</v>
      </c>
    </row>
    <row r="2337" spans="1:5" x14ac:dyDescent="0.3">
      <c r="A2337">
        <v>2.4500000000000002</v>
      </c>
      <c r="B2337">
        <v>2.7</v>
      </c>
      <c r="C2337">
        <v>3.1</v>
      </c>
      <c r="D2337">
        <v>4</v>
      </c>
      <c r="E2337">
        <v>4.3</v>
      </c>
    </row>
    <row r="2338" spans="1:5" x14ac:dyDescent="0.3">
      <c r="A2338">
        <v>2.4500000000000002</v>
      </c>
      <c r="B2338">
        <v>2.7</v>
      </c>
      <c r="C2338">
        <v>3.1</v>
      </c>
      <c r="D2338">
        <v>4</v>
      </c>
      <c r="E2338">
        <v>4.3</v>
      </c>
    </row>
    <row r="2339" spans="1:5" x14ac:dyDescent="0.3">
      <c r="A2339">
        <v>2.4500000000000002</v>
      </c>
      <c r="B2339">
        <v>2.7</v>
      </c>
      <c r="C2339">
        <v>3.1</v>
      </c>
      <c r="D2339">
        <v>4</v>
      </c>
      <c r="E2339">
        <v>4.3</v>
      </c>
    </row>
    <row r="2340" spans="1:5" x14ac:dyDescent="0.3">
      <c r="A2340">
        <v>2.4500000000000002</v>
      </c>
      <c r="B2340">
        <v>2.7</v>
      </c>
      <c r="C2340">
        <v>3.1</v>
      </c>
      <c r="D2340">
        <v>4</v>
      </c>
      <c r="E2340">
        <v>4.3</v>
      </c>
    </row>
    <row r="2341" spans="1:5" x14ac:dyDescent="0.3">
      <c r="A2341">
        <v>2.4500000000000002</v>
      </c>
      <c r="B2341">
        <v>2.7</v>
      </c>
      <c r="C2341">
        <v>3.1</v>
      </c>
      <c r="D2341">
        <v>4</v>
      </c>
      <c r="E2341">
        <v>4.3</v>
      </c>
    </row>
    <row r="2342" spans="1:5" x14ac:dyDescent="0.3">
      <c r="A2342">
        <v>2.4500000000000002</v>
      </c>
      <c r="B2342">
        <v>2.7</v>
      </c>
      <c r="C2342">
        <v>3.1</v>
      </c>
      <c r="D2342">
        <v>4</v>
      </c>
      <c r="E2342">
        <v>4.3</v>
      </c>
    </row>
    <row r="2343" spans="1:5" x14ac:dyDescent="0.3">
      <c r="A2343">
        <v>2.4500000000000002</v>
      </c>
      <c r="B2343">
        <v>2.7</v>
      </c>
      <c r="C2343">
        <v>3.1</v>
      </c>
      <c r="D2343">
        <v>4</v>
      </c>
      <c r="E2343">
        <v>4.3</v>
      </c>
    </row>
    <row r="2344" spans="1:5" x14ac:dyDescent="0.3">
      <c r="A2344">
        <v>2.4500000000000002</v>
      </c>
      <c r="B2344">
        <v>2.7</v>
      </c>
      <c r="C2344">
        <v>3.1</v>
      </c>
      <c r="D2344">
        <v>4</v>
      </c>
      <c r="E2344">
        <v>4.3</v>
      </c>
    </row>
    <row r="2345" spans="1:5" x14ac:dyDescent="0.3">
      <c r="A2345">
        <v>2.4500000000000002</v>
      </c>
      <c r="B2345">
        <v>2.7</v>
      </c>
      <c r="C2345">
        <v>3.1</v>
      </c>
      <c r="D2345">
        <v>4</v>
      </c>
      <c r="E2345">
        <v>4.3</v>
      </c>
    </row>
    <row r="2346" spans="1:5" x14ac:dyDescent="0.3">
      <c r="A2346">
        <v>2.4500000000000002</v>
      </c>
      <c r="B2346">
        <v>2.7</v>
      </c>
      <c r="C2346">
        <v>3.1</v>
      </c>
      <c r="D2346">
        <v>4</v>
      </c>
      <c r="E2346">
        <v>4.3</v>
      </c>
    </row>
    <row r="2347" spans="1:5" x14ac:dyDescent="0.3">
      <c r="A2347">
        <v>2.4500000000000002</v>
      </c>
      <c r="B2347">
        <v>2.7</v>
      </c>
      <c r="C2347">
        <v>3.1</v>
      </c>
      <c r="D2347">
        <v>4</v>
      </c>
      <c r="E2347">
        <v>4.3</v>
      </c>
    </row>
    <row r="2348" spans="1:5" x14ac:dyDescent="0.3">
      <c r="A2348">
        <v>2.4500000000000002</v>
      </c>
      <c r="B2348">
        <v>2.7</v>
      </c>
      <c r="C2348">
        <v>3.1</v>
      </c>
      <c r="D2348">
        <v>4</v>
      </c>
      <c r="E2348">
        <v>4.3</v>
      </c>
    </row>
    <row r="2349" spans="1:5" x14ac:dyDescent="0.3">
      <c r="A2349">
        <v>2.4500000000000002</v>
      </c>
      <c r="B2349">
        <v>2.7</v>
      </c>
      <c r="C2349">
        <v>3.1</v>
      </c>
      <c r="D2349">
        <v>4</v>
      </c>
      <c r="E2349">
        <v>4.3</v>
      </c>
    </row>
    <row r="2350" spans="1:5" x14ac:dyDescent="0.3">
      <c r="A2350">
        <v>2.4500000000000002</v>
      </c>
      <c r="B2350">
        <v>2.7</v>
      </c>
      <c r="C2350">
        <v>3.1</v>
      </c>
      <c r="D2350">
        <v>4</v>
      </c>
      <c r="E2350">
        <v>4.3</v>
      </c>
    </row>
    <row r="2351" spans="1:5" x14ac:dyDescent="0.3">
      <c r="A2351">
        <v>2.4500000000000002</v>
      </c>
      <c r="B2351">
        <v>2.7</v>
      </c>
      <c r="C2351">
        <v>3.1</v>
      </c>
      <c r="D2351">
        <v>4</v>
      </c>
      <c r="E2351">
        <v>4.3</v>
      </c>
    </row>
    <row r="2352" spans="1:5" x14ac:dyDescent="0.3">
      <c r="A2352">
        <v>2.4500000000000002</v>
      </c>
      <c r="B2352">
        <v>2.7</v>
      </c>
      <c r="C2352">
        <v>3.1</v>
      </c>
      <c r="D2352">
        <v>4</v>
      </c>
      <c r="E2352">
        <v>4.3</v>
      </c>
    </row>
    <row r="2353" spans="1:5" x14ac:dyDescent="0.3">
      <c r="A2353">
        <v>2.4500000000000002</v>
      </c>
      <c r="B2353">
        <v>2.7</v>
      </c>
      <c r="C2353">
        <v>3.1</v>
      </c>
      <c r="D2353">
        <v>4</v>
      </c>
      <c r="E2353">
        <v>4.3</v>
      </c>
    </row>
    <row r="2354" spans="1:5" x14ac:dyDescent="0.3">
      <c r="A2354">
        <v>2.4500000000000002</v>
      </c>
      <c r="B2354">
        <v>2.7</v>
      </c>
      <c r="C2354">
        <v>3.1</v>
      </c>
      <c r="D2354">
        <v>4</v>
      </c>
      <c r="E2354">
        <v>4.3</v>
      </c>
    </row>
    <row r="2355" spans="1:5" x14ac:dyDescent="0.3">
      <c r="A2355">
        <v>2.4500000000000002</v>
      </c>
      <c r="B2355">
        <v>2.7</v>
      </c>
      <c r="C2355">
        <v>3.1</v>
      </c>
      <c r="D2355">
        <v>4</v>
      </c>
      <c r="E2355">
        <v>4.3</v>
      </c>
    </row>
    <row r="2356" spans="1:5" x14ac:dyDescent="0.3">
      <c r="A2356">
        <v>2.4500000000000002</v>
      </c>
      <c r="B2356">
        <v>2.7</v>
      </c>
      <c r="C2356">
        <v>3.1</v>
      </c>
      <c r="D2356">
        <v>4</v>
      </c>
      <c r="E2356">
        <v>4.3</v>
      </c>
    </row>
    <row r="2357" spans="1:5" x14ac:dyDescent="0.3">
      <c r="A2357">
        <v>2.4500000000000002</v>
      </c>
      <c r="B2357">
        <v>2.7</v>
      </c>
      <c r="C2357">
        <v>3.1</v>
      </c>
      <c r="D2357">
        <v>4</v>
      </c>
      <c r="E2357">
        <v>4.3</v>
      </c>
    </row>
    <row r="2358" spans="1:5" x14ac:dyDescent="0.3">
      <c r="A2358">
        <v>2.4500000000000002</v>
      </c>
      <c r="B2358">
        <v>2.7</v>
      </c>
      <c r="C2358">
        <v>3.1</v>
      </c>
      <c r="D2358">
        <v>4</v>
      </c>
      <c r="E2358">
        <v>4.3</v>
      </c>
    </row>
    <row r="2359" spans="1:5" x14ac:dyDescent="0.3">
      <c r="A2359">
        <v>2.4500000000000002</v>
      </c>
      <c r="B2359">
        <v>2.7</v>
      </c>
      <c r="C2359">
        <v>3.1</v>
      </c>
      <c r="D2359">
        <v>4</v>
      </c>
      <c r="E2359">
        <v>4.3</v>
      </c>
    </row>
    <row r="2360" spans="1:5" x14ac:dyDescent="0.3">
      <c r="A2360">
        <v>4.2</v>
      </c>
      <c r="B2360">
        <v>2.6</v>
      </c>
      <c r="C2360">
        <v>3.95</v>
      </c>
      <c r="D2360">
        <v>3.25</v>
      </c>
      <c r="E2360">
        <v>5</v>
      </c>
    </row>
    <row r="2361" spans="1:5" x14ac:dyDescent="0.3">
      <c r="A2361">
        <v>4.2</v>
      </c>
      <c r="B2361">
        <v>2.6</v>
      </c>
      <c r="C2361">
        <v>3.95</v>
      </c>
      <c r="D2361">
        <v>3.25</v>
      </c>
      <c r="E2361">
        <v>5</v>
      </c>
    </row>
    <row r="2362" spans="1:5" x14ac:dyDescent="0.3">
      <c r="A2362">
        <v>4.2</v>
      </c>
      <c r="B2362">
        <v>2.6</v>
      </c>
      <c r="C2362">
        <v>3.95</v>
      </c>
      <c r="D2362">
        <v>3.25</v>
      </c>
      <c r="E2362">
        <v>5</v>
      </c>
    </row>
    <row r="2363" spans="1:5" x14ac:dyDescent="0.3">
      <c r="A2363">
        <v>4.2</v>
      </c>
      <c r="B2363">
        <v>2.6</v>
      </c>
      <c r="C2363">
        <v>3.95</v>
      </c>
      <c r="D2363">
        <v>3.25</v>
      </c>
      <c r="E2363">
        <v>5</v>
      </c>
    </row>
    <row r="2364" spans="1:5" x14ac:dyDescent="0.3">
      <c r="A2364">
        <v>4.2</v>
      </c>
      <c r="B2364">
        <v>2.6</v>
      </c>
      <c r="C2364">
        <v>3.95</v>
      </c>
      <c r="D2364">
        <v>3.25</v>
      </c>
      <c r="E2364">
        <v>5</v>
      </c>
    </row>
    <row r="2365" spans="1:5" x14ac:dyDescent="0.3">
      <c r="A2365">
        <v>4.2</v>
      </c>
      <c r="B2365">
        <v>2.6</v>
      </c>
      <c r="C2365">
        <v>3.95</v>
      </c>
      <c r="D2365">
        <v>3.25</v>
      </c>
      <c r="E2365">
        <v>5</v>
      </c>
    </row>
    <row r="2366" spans="1:5" x14ac:dyDescent="0.3">
      <c r="A2366">
        <v>4.2</v>
      </c>
      <c r="B2366">
        <v>2.6</v>
      </c>
      <c r="C2366">
        <v>3.95</v>
      </c>
      <c r="D2366">
        <v>3.25</v>
      </c>
      <c r="E2366">
        <v>5</v>
      </c>
    </row>
    <row r="2367" spans="1:5" x14ac:dyDescent="0.3">
      <c r="A2367">
        <v>4.2</v>
      </c>
      <c r="B2367">
        <v>2.6</v>
      </c>
      <c r="C2367">
        <v>3.95</v>
      </c>
      <c r="D2367">
        <v>3.25</v>
      </c>
      <c r="E2367">
        <v>5</v>
      </c>
    </row>
    <row r="2368" spans="1:5" x14ac:dyDescent="0.3">
      <c r="A2368">
        <v>4.2</v>
      </c>
      <c r="B2368">
        <v>2.6</v>
      </c>
      <c r="C2368">
        <v>3.95</v>
      </c>
      <c r="D2368">
        <v>3.25</v>
      </c>
      <c r="E2368">
        <v>5</v>
      </c>
    </row>
    <row r="2369" spans="1:5" x14ac:dyDescent="0.3">
      <c r="A2369">
        <v>4.2</v>
      </c>
      <c r="B2369">
        <v>2.6</v>
      </c>
      <c r="C2369">
        <v>3.95</v>
      </c>
      <c r="D2369">
        <v>3.25</v>
      </c>
      <c r="E2369">
        <v>5</v>
      </c>
    </row>
    <row r="2370" spans="1:5" x14ac:dyDescent="0.3">
      <c r="A2370">
        <v>4.2</v>
      </c>
      <c r="B2370">
        <v>2.6</v>
      </c>
      <c r="C2370">
        <v>3.95</v>
      </c>
      <c r="D2370">
        <v>3.25</v>
      </c>
      <c r="E2370">
        <v>5</v>
      </c>
    </row>
    <row r="2371" spans="1:5" x14ac:dyDescent="0.3">
      <c r="A2371">
        <v>4.2</v>
      </c>
      <c r="B2371">
        <v>2.6</v>
      </c>
      <c r="C2371">
        <v>3.95</v>
      </c>
      <c r="D2371">
        <v>3.25</v>
      </c>
      <c r="E2371">
        <v>5</v>
      </c>
    </row>
    <row r="2372" spans="1:5" x14ac:dyDescent="0.3">
      <c r="A2372">
        <v>4.2</v>
      </c>
      <c r="B2372">
        <v>2.6</v>
      </c>
      <c r="C2372">
        <v>3.95</v>
      </c>
      <c r="D2372">
        <v>3.25</v>
      </c>
      <c r="E2372">
        <v>5</v>
      </c>
    </row>
    <row r="2373" spans="1:5" x14ac:dyDescent="0.3">
      <c r="A2373">
        <v>4.2</v>
      </c>
      <c r="B2373">
        <v>2.6</v>
      </c>
      <c r="C2373">
        <v>3.95</v>
      </c>
      <c r="D2373">
        <v>3.25</v>
      </c>
      <c r="E2373">
        <v>5</v>
      </c>
    </row>
    <row r="2374" spans="1:5" x14ac:dyDescent="0.3">
      <c r="A2374">
        <v>4.2</v>
      </c>
      <c r="B2374">
        <v>2.6</v>
      </c>
      <c r="C2374">
        <v>3.95</v>
      </c>
      <c r="D2374">
        <v>3.25</v>
      </c>
      <c r="E2374">
        <v>5</v>
      </c>
    </row>
    <row r="2375" spans="1:5" x14ac:dyDescent="0.3">
      <c r="A2375">
        <v>4.2</v>
      </c>
      <c r="B2375">
        <v>2.6</v>
      </c>
      <c r="C2375">
        <v>3.95</v>
      </c>
      <c r="D2375">
        <v>3.25</v>
      </c>
      <c r="E2375">
        <v>5</v>
      </c>
    </row>
    <row r="2376" spans="1:5" x14ac:dyDescent="0.3">
      <c r="A2376">
        <v>4.2</v>
      </c>
      <c r="B2376">
        <v>2.6</v>
      </c>
      <c r="C2376">
        <v>3.95</v>
      </c>
      <c r="D2376">
        <v>3.25</v>
      </c>
      <c r="E2376">
        <v>5</v>
      </c>
    </row>
    <row r="2377" spans="1:5" x14ac:dyDescent="0.3">
      <c r="A2377">
        <v>4.2</v>
      </c>
      <c r="B2377">
        <v>2.6</v>
      </c>
      <c r="C2377">
        <v>3.95</v>
      </c>
      <c r="D2377">
        <v>3.25</v>
      </c>
      <c r="E2377">
        <v>5</v>
      </c>
    </row>
    <row r="2378" spans="1:5" x14ac:dyDescent="0.3">
      <c r="A2378">
        <v>4.2</v>
      </c>
      <c r="B2378">
        <v>2.6</v>
      </c>
      <c r="C2378">
        <v>3.95</v>
      </c>
      <c r="D2378">
        <v>3.25</v>
      </c>
      <c r="E2378">
        <v>5</v>
      </c>
    </row>
    <row r="2379" spans="1:5" x14ac:dyDescent="0.3">
      <c r="A2379">
        <v>4.2</v>
      </c>
      <c r="B2379">
        <v>2.6</v>
      </c>
      <c r="C2379">
        <v>3.95</v>
      </c>
      <c r="D2379">
        <v>3.25</v>
      </c>
      <c r="E2379">
        <v>5</v>
      </c>
    </row>
    <row r="2380" spans="1:5" x14ac:dyDescent="0.3">
      <c r="A2380">
        <v>4.2</v>
      </c>
      <c r="B2380">
        <v>2.6</v>
      </c>
      <c r="C2380">
        <v>3.95</v>
      </c>
      <c r="D2380">
        <v>3.25</v>
      </c>
      <c r="E2380">
        <v>5</v>
      </c>
    </row>
    <row r="2381" spans="1:5" x14ac:dyDescent="0.3">
      <c r="A2381">
        <v>4.2</v>
      </c>
      <c r="B2381">
        <v>2.6</v>
      </c>
      <c r="C2381">
        <v>3.95</v>
      </c>
      <c r="D2381">
        <v>3.25</v>
      </c>
      <c r="E2381">
        <v>5</v>
      </c>
    </row>
    <row r="2382" spans="1:5" x14ac:dyDescent="0.3">
      <c r="A2382">
        <v>4.2</v>
      </c>
      <c r="B2382">
        <v>2.6</v>
      </c>
      <c r="C2382">
        <v>3.95</v>
      </c>
      <c r="D2382">
        <v>3.25</v>
      </c>
      <c r="E2382">
        <v>5</v>
      </c>
    </row>
    <row r="2383" spans="1:5" x14ac:dyDescent="0.3">
      <c r="A2383">
        <v>4.2</v>
      </c>
      <c r="B2383">
        <v>2.6</v>
      </c>
      <c r="C2383">
        <v>3.95</v>
      </c>
      <c r="D2383">
        <v>3.25</v>
      </c>
      <c r="E2383">
        <v>5</v>
      </c>
    </row>
    <row r="2384" spans="1:5" x14ac:dyDescent="0.3">
      <c r="A2384">
        <v>4.2</v>
      </c>
      <c r="B2384">
        <v>2.6</v>
      </c>
      <c r="C2384">
        <v>3.95</v>
      </c>
      <c r="D2384">
        <v>3.25</v>
      </c>
      <c r="E2384">
        <v>5</v>
      </c>
    </row>
    <row r="2385" spans="1:5" x14ac:dyDescent="0.3">
      <c r="A2385">
        <v>4.2</v>
      </c>
      <c r="B2385">
        <v>2.6</v>
      </c>
      <c r="C2385">
        <v>3.95</v>
      </c>
      <c r="D2385">
        <v>3.25</v>
      </c>
      <c r="E2385">
        <v>5</v>
      </c>
    </row>
    <row r="2386" spans="1:5" x14ac:dyDescent="0.3">
      <c r="A2386">
        <v>4.2</v>
      </c>
      <c r="B2386">
        <v>2.6</v>
      </c>
      <c r="C2386">
        <v>3.95</v>
      </c>
      <c r="D2386">
        <v>3.25</v>
      </c>
      <c r="E2386">
        <v>5</v>
      </c>
    </row>
    <row r="2387" spans="1:5" x14ac:dyDescent="0.3">
      <c r="A2387">
        <v>4.2</v>
      </c>
      <c r="B2387">
        <v>2.6</v>
      </c>
      <c r="C2387">
        <v>3.95</v>
      </c>
      <c r="D2387">
        <v>3.25</v>
      </c>
      <c r="E2387">
        <v>5</v>
      </c>
    </row>
    <row r="2388" spans="1:5" x14ac:dyDescent="0.3">
      <c r="A2388">
        <v>4.2</v>
      </c>
      <c r="B2388">
        <v>2.6</v>
      </c>
      <c r="C2388">
        <v>3.95</v>
      </c>
      <c r="D2388">
        <v>3.25</v>
      </c>
      <c r="E2388">
        <v>5</v>
      </c>
    </row>
    <row r="2389" spans="1:5" x14ac:dyDescent="0.3">
      <c r="A2389">
        <v>4.2</v>
      </c>
      <c r="B2389">
        <v>2.6</v>
      </c>
      <c r="C2389">
        <v>3.95</v>
      </c>
      <c r="D2389">
        <v>3.25</v>
      </c>
      <c r="E2389">
        <v>5</v>
      </c>
    </row>
    <row r="2390" spans="1:5" x14ac:dyDescent="0.3">
      <c r="A2390">
        <v>4.2</v>
      </c>
      <c r="B2390">
        <v>2.6</v>
      </c>
      <c r="C2390">
        <v>3.95</v>
      </c>
      <c r="D2390">
        <v>3.25</v>
      </c>
      <c r="E2390">
        <v>5</v>
      </c>
    </row>
    <row r="2391" spans="1:5" x14ac:dyDescent="0.3">
      <c r="A2391">
        <v>4.2</v>
      </c>
      <c r="B2391">
        <v>2.6</v>
      </c>
      <c r="C2391">
        <v>3.95</v>
      </c>
      <c r="D2391">
        <v>3.25</v>
      </c>
      <c r="E2391">
        <v>5</v>
      </c>
    </row>
    <row r="2392" spans="1:5" x14ac:dyDescent="0.3">
      <c r="A2392">
        <v>4.2</v>
      </c>
      <c r="B2392">
        <v>2.6</v>
      </c>
      <c r="C2392">
        <v>3.95</v>
      </c>
      <c r="D2392">
        <v>3.25</v>
      </c>
      <c r="E2392">
        <v>5</v>
      </c>
    </row>
    <row r="2393" spans="1:5" x14ac:dyDescent="0.3">
      <c r="A2393">
        <v>4.2</v>
      </c>
      <c r="B2393">
        <v>2.6</v>
      </c>
      <c r="C2393">
        <v>3.95</v>
      </c>
      <c r="D2393">
        <v>3.25</v>
      </c>
      <c r="E2393">
        <v>5</v>
      </c>
    </row>
    <row r="2394" spans="1:5" x14ac:dyDescent="0.3">
      <c r="A2394">
        <v>4.2</v>
      </c>
      <c r="B2394">
        <v>2.6</v>
      </c>
      <c r="C2394">
        <v>3.95</v>
      </c>
      <c r="D2394">
        <v>3.25</v>
      </c>
      <c r="E2394">
        <v>5</v>
      </c>
    </row>
    <row r="2395" spans="1:5" x14ac:dyDescent="0.3">
      <c r="A2395">
        <v>4.2</v>
      </c>
      <c r="B2395">
        <v>2.6</v>
      </c>
      <c r="C2395">
        <v>3.95</v>
      </c>
      <c r="D2395">
        <v>3.25</v>
      </c>
      <c r="E2395">
        <v>5</v>
      </c>
    </row>
    <row r="2396" spans="1:5" x14ac:dyDescent="0.3">
      <c r="A2396">
        <v>4.2</v>
      </c>
      <c r="B2396">
        <v>2.6</v>
      </c>
      <c r="C2396">
        <v>3.95</v>
      </c>
      <c r="D2396">
        <v>3.25</v>
      </c>
      <c r="E2396">
        <v>5</v>
      </c>
    </row>
    <row r="2397" spans="1:5" x14ac:dyDescent="0.3">
      <c r="A2397">
        <v>4.2</v>
      </c>
      <c r="B2397">
        <v>2.6</v>
      </c>
      <c r="C2397">
        <v>3.95</v>
      </c>
      <c r="D2397">
        <v>3.25</v>
      </c>
      <c r="E2397">
        <v>5</v>
      </c>
    </row>
    <row r="2398" spans="1:5" x14ac:dyDescent="0.3">
      <c r="A2398">
        <v>4.2</v>
      </c>
      <c r="B2398">
        <v>2.6</v>
      </c>
      <c r="C2398">
        <v>3.95</v>
      </c>
      <c r="D2398">
        <v>3.25</v>
      </c>
      <c r="E2398">
        <v>5</v>
      </c>
    </row>
    <row r="2399" spans="1:5" x14ac:dyDescent="0.3">
      <c r="A2399">
        <v>4.2</v>
      </c>
      <c r="B2399">
        <v>2.6</v>
      </c>
      <c r="C2399">
        <v>3.95</v>
      </c>
      <c r="D2399">
        <v>3.25</v>
      </c>
      <c r="E2399">
        <v>5</v>
      </c>
    </row>
    <row r="2400" spans="1:5" x14ac:dyDescent="0.3">
      <c r="A2400">
        <v>4.2</v>
      </c>
      <c r="B2400">
        <v>2.6</v>
      </c>
      <c r="C2400">
        <v>3.95</v>
      </c>
      <c r="D2400">
        <v>3.25</v>
      </c>
      <c r="E2400">
        <v>5</v>
      </c>
    </row>
    <row r="2401" spans="1:5" x14ac:dyDescent="0.3">
      <c r="A2401">
        <v>4.2</v>
      </c>
      <c r="B2401">
        <v>2.6</v>
      </c>
      <c r="C2401">
        <v>3.95</v>
      </c>
      <c r="D2401">
        <v>3.25</v>
      </c>
      <c r="E2401">
        <v>5</v>
      </c>
    </row>
    <row r="2402" spans="1:5" x14ac:dyDescent="0.3">
      <c r="A2402">
        <v>4.2</v>
      </c>
      <c r="B2402">
        <v>2.6</v>
      </c>
      <c r="C2402">
        <v>3.95</v>
      </c>
      <c r="D2402">
        <v>3.25</v>
      </c>
      <c r="E2402">
        <v>5</v>
      </c>
    </row>
    <row r="2403" spans="1:5" x14ac:dyDescent="0.3">
      <c r="A2403">
        <v>4.2</v>
      </c>
      <c r="B2403">
        <v>2.6</v>
      </c>
      <c r="C2403">
        <v>3.95</v>
      </c>
      <c r="D2403">
        <v>3.25</v>
      </c>
      <c r="E2403">
        <v>5</v>
      </c>
    </row>
    <row r="2404" spans="1:5" x14ac:dyDescent="0.3">
      <c r="A2404">
        <v>4.2</v>
      </c>
      <c r="B2404">
        <v>2.6</v>
      </c>
      <c r="C2404">
        <v>3.95</v>
      </c>
      <c r="D2404">
        <v>3.25</v>
      </c>
      <c r="E2404">
        <v>5</v>
      </c>
    </row>
    <row r="2405" spans="1:5" x14ac:dyDescent="0.3">
      <c r="A2405">
        <v>4.2</v>
      </c>
      <c r="B2405">
        <v>2.6</v>
      </c>
      <c r="C2405">
        <v>3.95</v>
      </c>
      <c r="D2405">
        <v>3.25</v>
      </c>
      <c r="E2405">
        <v>5</v>
      </c>
    </row>
    <row r="2406" spans="1:5" x14ac:dyDescent="0.3">
      <c r="A2406">
        <v>4.2</v>
      </c>
      <c r="B2406">
        <v>2.6</v>
      </c>
      <c r="C2406">
        <v>3.95</v>
      </c>
      <c r="D2406">
        <v>3.25</v>
      </c>
      <c r="E2406">
        <v>5</v>
      </c>
    </row>
    <row r="2407" spans="1:5" x14ac:dyDescent="0.3">
      <c r="A2407">
        <v>4.2</v>
      </c>
      <c r="B2407">
        <v>2.6</v>
      </c>
      <c r="C2407">
        <v>3.95</v>
      </c>
      <c r="D2407">
        <v>3.25</v>
      </c>
      <c r="E2407">
        <v>5</v>
      </c>
    </row>
    <row r="2408" spans="1:5" x14ac:dyDescent="0.3">
      <c r="A2408">
        <v>4.2</v>
      </c>
      <c r="B2408">
        <v>2.6</v>
      </c>
      <c r="C2408">
        <v>3.95</v>
      </c>
      <c r="D2408">
        <v>3.25</v>
      </c>
      <c r="E2408">
        <v>5</v>
      </c>
    </row>
    <row r="2409" spans="1:5" x14ac:dyDescent="0.3">
      <c r="A2409">
        <v>4.2</v>
      </c>
      <c r="B2409">
        <v>2.6</v>
      </c>
      <c r="C2409">
        <v>3.95</v>
      </c>
      <c r="D2409">
        <v>3.25</v>
      </c>
      <c r="E2409">
        <v>5</v>
      </c>
    </row>
    <row r="2410" spans="1:5" x14ac:dyDescent="0.3">
      <c r="A2410">
        <v>4.2</v>
      </c>
      <c r="B2410">
        <v>2.6</v>
      </c>
      <c r="C2410">
        <v>3.95</v>
      </c>
      <c r="D2410">
        <v>3.25</v>
      </c>
      <c r="E2410">
        <v>5</v>
      </c>
    </row>
    <row r="2411" spans="1:5" x14ac:dyDescent="0.3">
      <c r="A2411">
        <v>4.2</v>
      </c>
      <c r="B2411">
        <v>2.6</v>
      </c>
      <c r="C2411">
        <v>3.95</v>
      </c>
      <c r="D2411">
        <v>3.25</v>
      </c>
      <c r="E2411">
        <v>5</v>
      </c>
    </row>
    <row r="2412" spans="1:5" x14ac:dyDescent="0.3">
      <c r="A2412">
        <v>4.2</v>
      </c>
      <c r="B2412">
        <v>2.6</v>
      </c>
      <c r="C2412">
        <v>3.95</v>
      </c>
      <c r="D2412">
        <v>3.25</v>
      </c>
      <c r="E2412">
        <v>5</v>
      </c>
    </row>
    <row r="2413" spans="1:5" x14ac:dyDescent="0.3">
      <c r="A2413">
        <v>4.2</v>
      </c>
      <c r="B2413">
        <v>2.6</v>
      </c>
      <c r="C2413">
        <v>3.95</v>
      </c>
      <c r="D2413">
        <v>3.25</v>
      </c>
      <c r="E2413">
        <v>5</v>
      </c>
    </row>
    <row r="2414" spans="1:5" x14ac:dyDescent="0.3">
      <c r="A2414">
        <v>4.2</v>
      </c>
      <c r="B2414">
        <v>2.6</v>
      </c>
      <c r="C2414">
        <v>3.95</v>
      </c>
      <c r="D2414">
        <v>3.25</v>
      </c>
      <c r="E2414">
        <v>5</v>
      </c>
    </row>
    <row r="2415" spans="1:5" x14ac:dyDescent="0.3">
      <c r="A2415">
        <v>4.2</v>
      </c>
      <c r="B2415">
        <v>2.6</v>
      </c>
      <c r="C2415">
        <v>3.95</v>
      </c>
      <c r="D2415">
        <v>3.25</v>
      </c>
      <c r="E2415">
        <v>5</v>
      </c>
    </row>
    <row r="2416" spans="1:5" x14ac:dyDescent="0.3">
      <c r="A2416">
        <v>4.2</v>
      </c>
      <c r="B2416">
        <v>2.6</v>
      </c>
      <c r="C2416">
        <v>3.95</v>
      </c>
      <c r="D2416">
        <v>3.25</v>
      </c>
      <c r="E2416">
        <v>5</v>
      </c>
    </row>
    <row r="2417" spans="1:5" x14ac:dyDescent="0.3">
      <c r="A2417">
        <v>4.2</v>
      </c>
      <c r="B2417">
        <v>2.6</v>
      </c>
      <c r="C2417">
        <v>3.95</v>
      </c>
      <c r="D2417">
        <v>3.25</v>
      </c>
      <c r="E2417">
        <v>5</v>
      </c>
    </row>
    <row r="2418" spans="1:5" x14ac:dyDescent="0.3">
      <c r="A2418">
        <v>4.2</v>
      </c>
      <c r="B2418">
        <v>2.6</v>
      </c>
      <c r="C2418">
        <v>3.95</v>
      </c>
      <c r="D2418">
        <v>3.25</v>
      </c>
      <c r="E2418">
        <v>5</v>
      </c>
    </row>
    <row r="2419" spans="1:5" x14ac:dyDescent="0.3">
      <c r="A2419">
        <v>4.2</v>
      </c>
      <c r="B2419">
        <v>2.6</v>
      </c>
      <c r="C2419">
        <v>3.95</v>
      </c>
      <c r="D2419">
        <v>3.25</v>
      </c>
      <c r="E2419">
        <v>5</v>
      </c>
    </row>
    <row r="2420" spans="1:5" x14ac:dyDescent="0.3">
      <c r="A2420">
        <v>4.2</v>
      </c>
      <c r="B2420">
        <v>2.6</v>
      </c>
      <c r="C2420">
        <v>3.95</v>
      </c>
      <c r="D2420">
        <v>3.25</v>
      </c>
      <c r="E2420">
        <v>5</v>
      </c>
    </row>
    <row r="2421" spans="1:5" x14ac:dyDescent="0.3">
      <c r="A2421">
        <v>4.2</v>
      </c>
      <c r="B2421">
        <v>2.6</v>
      </c>
      <c r="C2421">
        <v>3.95</v>
      </c>
      <c r="D2421">
        <v>3.25</v>
      </c>
      <c r="E2421">
        <v>5</v>
      </c>
    </row>
    <row r="2422" spans="1:5" x14ac:dyDescent="0.3">
      <c r="A2422">
        <v>4.2</v>
      </c>
      <c r="B2422">
        <v>2.6</v>
      </c>
      <c r="C2422">
        <v>3.95</v>
      </c>
      <c r="D2422">
        <v>3.25</v>
      </c>
      <c r="E2422">
        <v>5</v>
      </c>
    </row>
    <row r="2423" spans="1:5" x14ac:dyDescent="0.3">
      <c r="A2423">
        <v>4.2</v>
      </c>
      <c r="B2423">
        <v>2.6</v>
      </c>
      <c r="C2423">
        <v>3.95</v>
      </c>
      <c r="D2423">
        <v>3.25</v>
      </c>
      <c r="E2423">
        <v>5</v>
      </c>
    </row>
    <row r="2424" spans="1:5" x14ac:dyDescent="0.3">
      <c r="A2424">
        <v>4.2</v>
      </c>
      <c r="B2424">
        <v>2.6</v>
      </c>
      <c r="C2424">
        <v>3.95</v>
      </c>
      <c r="D2424">
        <v>3.25</v>
      </c>
      <c r="E2424">
        <v>5</v>
      </c>
    </row>
    <row r="2425" spans="1:5" x14ac:dyDescent="0.3">
      <c r="A2425">
        <v>4.2</v>
      </c>
      <c r="B2425">
        <v>2.6</v>
      </c>
      <c r="C2425">
        <v>3.95</v>
      </c>
      <c r="D2425">
        <v>3.25</v>
      </c>
      <c r="E2425">
        <v>5</v>
      </c>
    </row>
    <row r="2426" spans="1:5" x14ac:dyDescent="0.3">
      <c r="A2426">
        <v>4.2</v>
      </c>
      <c r="B2426">
        <v>2.6</v>
      </c>
      <c r="C2426">
        <v>3.95</v>
      </c>
      <c r="D2426">
        <v>3.25</v>
      </c>
      <c r="E2426">
        <v>5</v>
      </c>
    </row>
    <row r="2427" spans="1:5" x14ac:dyDescent="0.3">
      <c r="A2427">
        <v>4.2</v>
      </c>
      <c r="B2427">
        <v>2.6</v>
      </c>
      <c r="C2427">
        <v>3.95</v>
      </c>
      <c r="D2427">
        <v>3.25</v>
      </c>
      <c r="E2427">
        <v>5</v>
      </c>
    </row>
    <row r="2428" spans="1:5" x14ac:dyDescent="0.3">
      <c r="A2428">
        <v>4.2</v>
      </c>
      <c r="B2428">
        <v>2.6</v>
      </c>
      <c r="C2428">
        <v>3.95</v>
      </c>
      <c r="D2428">
        <v>3.25</v>
      </c>
      <c r="E2428">
        <v>5</v>
      </c>
    </row>
    <row r="2429" spans="1:5" x14ac:dyDescent="0.3">
      <c r="A2429">
        <v>4.2</v>
      </c>
      <c r="B2429">
        <v>2.6</v>
      </c>
      <c r="C2429">
        <v>3.95</v>
      </c>
      <c r="D2429">
        <v>3.25</v>
      </c>
      <c r="E2429">
        <v>5</v>
      </c>
    </row>
    <row r="2430" spans="1:5" x14ac:dyDescent="0.3">
      <c r="A2430">
        <v>4.2</v>
      </c>
      <c r="B2430">
        <v>2.6</v>
      </c>
      <c r="C2430">
        <v>3.95</v>
      </c>
      <c r="D2430">
        <v>3.25</v>
      </c>
      <c r="E2430">
        <v>5</v>
      </c>
    </row>
    <row r="2431" spans="1:5" x14ac:dyDescent="0.3">
      <c r="A2431">
        <v>4.2</v>
      </c>
      <c r="B2431">
        <v>2.6</v>
      </c>
      <c r="C2431">
        <v>3.95</v>
      </c>
      <c r="D2431">
        <v>3.25</v>
      </c>
      <c r="E2431">
        <v>5</v>
      </c>
    </row>
    <row r="2432" spans="1:5" x14ac:dyDescent="0.3">
      <c r="A2432">
        <v>4.2</v>
      </c>
      <c r="B2432">
        <v>2.6</v>
      </c>
      <c r="C2432">
        <v>3.95</v>
      </c>
      <c r="D2432">
        <v>3.25</v>
      </c>
      <c r="E2432">
        <v>5</v>
      </c>
    </row>
    <row r="2433" spans="1:5" x14ac:dyDescent="0.3">
      <c r="A2433">
        <v>4.2</v>
      </c>
      <c r="B2433">
        <v>2.6</v>
      </c>
      <c r="C2433">
        <v>3.95</v>
      </c>
      <c r="D2433">
        <v>3.25</v>
      </c>
      <c r="E2433">
        <v>5</v>
      </c>
    </row>
    <row r="2434" spans="1:5" x14ac:dyDescent="0.3">
      <c r="A2434">
        <v>4.2</v>
      </c>
      <c r="B2434">
        <v>2.6</v>
      </c>
      <c r="C2434">
        <v>3.95</v>
      </c>
      <c r="D2434">
        <v>3.25</v>
      </c>
      <c r="E2434">
        <v>5</v>
      </c>
    </row>
    <row r="2435" spans="1:5" x14ac:dyDescent="0.3">
      <c r="A2435">
        <v>4.2</v>
      </c>
      <c r="B2435">
        <v>2.6</v>
      </c>
      <c r="C2435">
        <v>3.95</v>
      </c>
      <c r="D2435">
        <v>3.25</v>
      </c>
      <c r="E2435">
        <v>5</v>
      </c>
    </row>
    <row r="2436" spans="1:5" x14ac:dyDescent="0.3">
      <c r="A2436">
        <v>4.2</v>
      </c>
      <c r="B2436">
        <v>2.6</v>
      </c>
      <c r="C2436">
        <v>3.95</v>
      </c>
      <c r="D2436">
        <v>3.25</v>
      </c>
      <c r="E2436">
        <v>5</v>
      </c>
    </row>
    <row r="2437" spans="1:5" x14ac:dyDescent="0.3">
      <c r="A2437">
        <v>4.2</v>
      </c>
      <c r="B2437">
        <v>2.6</v>
      </c>
      <c r="C2437">
        <v>3.95</v>
      </c>
      <c r="D2437">
        <v>3.25</v>
      </c>
      <c r="E2437">
        <v>5</v>
      </c>
    </row>
    <row r="2438" spans="1:5" x14ac:dyDescent="0.3">
      <c r="A2438">
        <v>4.2</v>
      </c>
      <c r="B2438">
        <v>2.6</v>
      </c>
      <c r="C2438">
        <v>3.95</v>
      </c>
      <c r="D2438">
        <v>3.25</v>
      </c>
      <c r="E2438">
        <v>5</v>
      </c>
    </row>
    <row r="2439" spans="1:5" x14ac:dyDescent="0.3">
      <c r="A2439">
        <v>4.2</v>
      </c>
      <c r="B2439">
        <v>2.6</v>
      </c>
      <c r="C2439">
        <v>3.95</v>
      </c>
      <c r="D2439">
        <v>3.25</v>
      </c>
      <c r="E2439">
        <v>5</v>
      </c>
    </row>
    <row r="2440" spans="1:5" x14ac:dyDescent="0.3">
      <c r="A2440">
        <v>4.2</v>
      </c>
      <c r="B2440">
        <v>2.6</v>
      </c>
      <c r="C2440">
        <v>3.95</v>
      </c>
      <c r="D2440">
        <v>3.25</v>
      </c>
      <c r="E2440">
        <v>5</v>
      </c>
    </row>
    <row r="2441" spans="1:5" x14ac:dyDescent="0.3">
      <c r="A2441">
        <v>4.2</v>
      </c>
      <c r="B2441">
        <v>2.6</v>
      </c>
      <c r="C2441">
        <v>3.95</v>
      </c>
      <c r="D2441">
        <v>3.25</v>
      </c>
      <c r="E2441">
        <v>5</v>
      </c>
    </row>
    <row r="2442" spans="1:5" x14ac:dyDescent="0.3">
      <c r="A2442">
        <v>4.2</v>
      </c>
      <c r="B2442">
        <v>2.6</v>
      </c>
      <c r="C2442">
        <v>3.95</v>
      </c>
      <c r="D2442">
        <v>3.25</v>
      </c>
      <c r="E2442">
        <v>5</v>
      </c>
    </row>
    <row r="2443" spans="1:5" x14ac:dyDescent="0.3">
      <c r="A2443">
        <v>4.2</v>
      </c>
      <c r="B2443">
        <v>2.6</v>
      </c>
      <c r="C2443">
        <v>3.95</v>
      </c>
      <c r="D2443">
        <v>3.25</v>
      </c>
      <c r="E2443">
        <v>5</v>
      </c>
    </row>
    <row r="2444" spans="1:5" x14ac:dyDescent="0.3">
      <c r="A2444">
        <v>4.2</v>
      </c>
      <c r="B2444">
        <v>2.6</v>
      </c>
      <c r="C2444">
        <v>3.95</v>
      </c>
      <c r="D2444">
        <v>3.25</v>
      </c>
      <c r="E2444">
        <v>5</v>
      </c>
    </row>
    <row r="2445" spans="1:5" x14ac:dyDescent="0.3">
      <c r="A2445">
        <v>4.2</v>
      </c>
      <c r="B2445">
        <v>2.6</v>
      </c>
      <c r="C2445">
        <v>3.95</v>
      </c>
      <c r="D2445">
        <v>3.25</v>
      </c>
      <c r="E2445">
        <v>5</v>
      </c>
    </row>
    <row r="2446" spans="1:5" x14ac:dyDescent="0.3">
      <c r="A2446">
        <v>4.2</v>
      </c>
      <c r="B2446">
        <v>2.6</v>
      </c>
      <c r="C2446">
        <v>3.95</v>
      </c>
      <c r="D2446">
        <v>3.25</v>
      </c>
      <c r="E2446">
        <v>5</v>
      </c>
    </row>
    <row r="2447" spans="1:5" x14ac:dyDescent="0.3">
      <c r="A2447">
        <v>4.2</v>
      </c>
      <c r="B2447">
        <v>2.6</v>
      </c>
      <c r="C2447">
        <v>3.95</v>
      </c>
      <c r="D2447">
        <v>3.25</v>
      </c>
      <c r="E2447">
        <v>5</v>
      </c>
    </row>
    <row r="2448" spans="1:5" x14ac:dyDescent="0.3">
      <c r="A2448">
        <v>4.2</v>
      </c>
      <c r="B2448">
        <v>2.6</v>
      </c>
      <c r="C2448">
        <v>3.95</v>
      </c>
      <c r="D2448">
        <v>3.25</v>
      </c>
      <c r="E2448">
        <v>5</v>
      </c>
    </row>
    <row r="2449" spans="1:5" x14ac:dyDescent="0.3">
      <c r="A2449">
        <v>4.2</v>
      </c>
      <c r="B2449">
        <v>2.6</v>
      </c>
      <c r="C2449">
        <v>3.95</v>
      </c>
      <c r="D2449">
        <v>3.25</v>
      </c>
      <c r="E2449">
        <v>5</v>
      </c>
    </row>
    <row r="2450" spans="1:5" x14ac:dyDescent="0.3">
      <c r="A2450">
        <v>4.2</v>
      </c>
      <c r="B2450">
        <v>2.6</v>
      </c>
      <c r="C2450">
        <v>3.95</v>
      </c>
      <c r="D2450">
        <v>3.25</v>
      </c>
      <c r="E2450">
        <v>5</v>
      </c>
    </row>
    <row r="2451" spans="1:5" x14ac:dyDescent="0.3">
      <c r="A2451">
        <v>4.2</v>
      </c>
      <c r="B2451">
        <v>2.6</v>
      </c>
      <c r="C2451">
        <v>3.95</v>
      </c>
      <c r="D2451">
        <v>3.25</v>
      </c>
      <c r="E2451">
        <v>5</v>
      </c>
    </row>
    <row r="2452" spans="1:5" x14ac:dyDescent="0.3">
      <c r="A2452">
        <v>4.2</v>
      </c>
      <c r="B2452">
        <v>2.6</v>
      </c>
      <c r="C2452">
        <v>3.95</v>
      </c>
      <c r="D2452">
        <v>3.25</v>
      </c>
      <c r="E2452">
        <v>5</v>
      </c>
    </row>
    <row r="2453" spans="1:5" x14ac:dyDescent="0.3">
      <c r="A2453">
        <v>4.2</v>
      </c>
      <c r="B2453">
        <v>2.6</v>
      </c>
      <c r="C2453">
        <v>3.95</v>
      </c>
      <c r="D2453">
        <v>3.25</v>
      </c>
      <c r="E2453">
        <v>5</v>
      </c>
    </row>
    <row r="2454" spans="1:5" x14ac:dyDescent="0.3">
      <c r="A2454">
        <v>4.2</v>
      </c>
      <c r="B2454">
        <v>2.6</v>
      </c>
      <c r="C2454">
        <v>3.95</v>
      </c>
      <c r="D2454">
        <v>3.25</v>
      </c>
      <c r="E2454">
        <v>5</v>
      </c>
    </row>
    <row r="2455" spans="1:5" x14ac:dyDescent="0.3">
      <c r="A2455">
        <v>4.2</v>
      </c>
      <c r="B2455">
        <v>2.6</v>
      </c>
      <c r="C2455">
        <v>3.95</v>
      </c>
      <c r="D2455">
        <v>3.25</v>
      </c>
      <c r="E2455">
        <v>5</v>
      </c>
    </row>
    <row r="2456" spans="1:5" x14ac:dyDescent="0.3">
      <c r="A2456">
        <v>4.2</v>
      </c>
      <c r="B2456">
        <v>2.6</v>
      </c>
      <c r="C2456">
        <v>3.95</v>
      </c>
      <c r="D2456">
        <v>3.25</v>
      </c>
      <c r="E2456">
        <v>5</v>
      </c>
    </row>
    <row r="2457" spans="1:5" x14ac:dyDescent="0.3">
      <c r="A2457">
        <v>4.2</v>
      </c>
      <c r="B2457">
        <v>2.6</v>
      </c>
      <c r="C2457">
        <v>3.95</v>
      </c>
      <c r="D2457">
        <v>3.25</v>
      </c>
      <c r="E2457">
        <v>5</v>
      </c>
    </row>
    <row r="2458" spans="1:5" x14ac:dyDescent="0.3">
      <c r="A2458">
        <v>4.2</v>
      </c>
      <c r="B2458">
        <v>2.6</v>
      </c>
      <c r="C2458">
        <v>3.95</v>
      </c>
      <c r="D2458">
        <v>3.25</v>
      </c>
      <c r="E2458">
        <v>5</v>
      </c>
    </row>
    <row r="2459" spans="1:5" x14ac:dyDescent="0.3">
      <c r="A2459">
        <v>4.2</v>
      </c>
      <c r="B2459">
        <v>2.6</v>
      </c>
      <c r="C2459">
        <v>3.95</v>
      </c>
      <c r="D2459">
        <v>3.25</v>
      </c>
      <c r="E2459">
        <v>5</v>
      </c>
    </row>
    <row r="2460" spans="1:5" x14ac:dyDescent="0.3">
      <c r="A2460">
        <v>4.2</v>
      </c>
      <c r="B2460">
        <v>2.6</v>
      </c>
      <c r="C2460">
        <v>3.95</v>
      </c>
      <c r="D2460">
        <v>3.25</v>
      </c>
      <c r="E2460">
        <v>5</v>
      </c>
    </row>
    <row r="2461" spans="1:5" x14ac:dyDescent="0.3">
      <c r="A2461">
        <v>4.2</v>
      </c>
      <c r="B2461">
        <v>2.6</v>
      </c>
      <c r="C2461">
        <v>3.95</v>
      </c>
      <c r="D2461">
        <v>3.25</v>
      </c>
      <c r="E2461">
        <v>5</v>
      </c>
    </row>
    <row r="2462" spans="1:5" x14ac:dyDescent="0.3">
      <c r="A2462">
        <v>4.2</v>
      </c>
      <c r="B2462">
        <v>2.6</v>
      </c>
      <c r="C2462">
        <v>3.95</v>
      </c>
      <c r="D2462">
        <v>3.25</v>
      </c>
      <c r="E2462">
        <v>5</v>
      </c>
    </row>
    <row r="2463" spans="1:5" x14ac:dyDescent="0.3">
      <c r="A2463">
        <v>4.2</v>
      </c>
      <c r="B2463">
        <v>2.6</v>
      </c>
      <c r="C2463">
        <v>3.95</v>
      </c>
      <c r="D2463">
        <v>3.25</v>
      </c>
      <c r="E2463">
        <v>5</v>
      </c>
    </row>
    <row r="2464" spans="1:5" x14ac:dyDescent="0.3">
      <c r="A2464">
        <v>4.2</v>
      </c>
      <c r="B2464">
        <v>2.6</v>
      </c>
      <c r="C2464">
        <v>3.95</v>
      </c>
      <c r="D2464">
        <v>3.25</v>
      </c>
      <c r="E2464">
        <v>5</v>
      </c>
    </row>
    <row r="2465" spans="1:5" x14ac:dyDescent="0.3">
      <c r="A2465">
        <v>4.2</v>
      </c>
      <c r="B2465">
        <v>2.6</v>
      </c>
      <c r="C2465">
        <v>3.95</v>
      </c>
      <c r="D2465">
        <v>3.25</v>
      </c>
      <c r="E2465">
        <v>5</v>
      </c>
    </row>
    <row r="2466" spans="1:5" x14ac:dyDescent="0.3">
      <c r="A2466">
        <v>4.2</v>
      </c>
      <c r="B2466">
        <v>2.6</v>
      </c>
      <c r="C2466">
        <v>3.95</v>
      </c>
      <c r="D2466">
        <v>3.25</v>
      </c>
      <c r="E2466">
        <v>5</v>
      </c>
    </row>
    <row r="2467" spans="1:5" x14ac:dyDescent="0.3">
      <c r="A2467">
        <v>4.2</v>
      </c>
      <c r="B2467">
        <v>2.6</v>
      </c>
      <c r="C2467">
        <v>3.95</v>
      </c>
      <c r="D2467">
        <v>3.25</v>
      </c>
      <c r="E2467">
        <v>5</v>
      </c>
    </row>
    <row r="2468" spans="1:5" x14ac:dyDescent="0.3">
      <c r="A2468">
        <v>4.2</v>
      </c>
      <c r="B2468">
        <v>2.6</v>
      </c>
      <c r="C2468">
        <v>3.95</v>
      </c>
      <c r="D2468">
        <v>3.25</v>
      </c>
      <c r="E2468">
        <v>5</v>
      </c>
    </row>
    <row r="2469" spans="1:5" x14ac:dyDescent="0.3">
      <c r="A2469">
        <v>4.2</v>
      </c>
      <c r="B2469">
        <v>2.6</v>
      </c>
      <c r="C2469">
        <v>3.95</v>
      </c>
      <c r="D2469">
        <v>3.25</v>
      </c>
      <c r="E2469">
        <v>5</v>
      </c>
    </row>
    <row r="2470" spans="1:5" x14ac:dyDescent="0.3">
      <c r="A2470">
        <v>4.2</v>
      </c>
      <c r="B2470">
        <v>2.6</v>
      </c>
      <c r="C2470">
        <v>3.95</v>
      </c>
      <c r="D2470">
        <v>3.25</v>
      </c>
      <c r="E2470">
        <v>5</v>
      </c>
    </row>
    <row r="2471" spans="1:5" x14ac:dyDescent="0.3">
      <c r="A2471">
        <v>4.2</v>
      </c>
      <c r="B2471">
        <v>2.6</v>
      </c>
      <c r="C2471">
        <v>3.95</v>
      </c>
      <c r="D2471">
        <v>3.25</v>
      </c>
      <c r="E2471">
        <v>5</v>
      </c>
    </row>
    <row r="2472" spans="1:5" x14ac:dyDescent="0.3">
      <c r="A2472">
        <v>4.2</v>
      </c>
      <c r="B2472">
        <v>2.6</v>
      </c>
      <c r="C2472">
        <v>3.95</v>
      </c>
      <c r="D2472">
        <v>3.25</v>
      </c>
      <c r="E2472">
        <v>5</v>
      </c>
    </row>
    <row r="2473" spans="1:5" x14ac:dyDescent="0.3">
      <c r="A2473">
        <v>4.2</v>
      </c>
      <c r="B2473">
        <v>2.6</v>
      </c>
      <c r="C2473">
        <v>3.95</v>
      </c>
      <c r="D2473">
        <v>3.25</v>
      </c>
      <c r="E2473">
        <v>5</v>
      </c>
    </row>
    <row r="2474" spans="1:5" x14ac:dyDescent="0.3">
      <c r="A2474">
        <v>4.2</v>
      </c>
      <c r="B2474">
        <v>2.6</v>
      </c>
      <c r="C2474">
        <v>3.95</v>
      </c>
      <c r="D2474">
        <v>3.25</v>
      </c>
      <c r="E2474">
        <v>5</v>
      </c>
    </row>
    <row r="2475" spans="1:5" x14ac:dyDescent="0.3">
      <c r="A2475">
        <v>4.2</v>
      </c>
      <c r="B2475">
        <v>2.6</v>
      </c>
      <c r="C2475">
        <v>3.95</v>
      </c>
      <c r="D2475">
        <v>3.25</v>
      </c>
      <c r="E2475">
        <v>5</v>
      </c>
    </row>
    <row r="2476" spans="1:5" x14ac:dyDescent="0.3">
      <c r="A2476">
        <v>4.2</v>
      </c>
      <c r="B2476">
        <v>2.6</v>
      </c>
      <c r="C2476">
        <v>3.95</v>
      </c>
      <c r="D2476">
        <v>3.25</v>
      </c>
      <c r="E2476">
        <v>5</v>
      </c>
    </row>
    <row r="2477" spans="1:5" x14ac:dyDescent="0.3">
      <c r="A2477">
        <v>4.2</v>
      </c>
      <c r="B2477">
        <v>2.6</v>
      </c>
      <c r="C2477">
        <v>3.95</v>
      </c>
      <c r="D2477">
        <v>3.25</v>
      </c>
      <c r="E2477">
        <v>5</v>
      </c>
    </row>
    <row r="2478" spans="1:5" x14ac:dyDescent="0.3">
      <c r="A2478">
        <v>4.2</v>
      </c>
      <c r="B2478">
        <v>2.6</v>
      </c>
      <c r="C2478">
        <v>3.95</v>
      </c>
      <c r="D2478">
        <v>3.25</v>
      </c>
      <c r="E2478">
        <v>5</v>
      </c>
    </row>
    <row r="2479" spans="1:5" x14ac:dyDescent="0.3">
      <c r="A2479">
        <v>4.2</v>
      </c>
      <c r="B2479">
        <v>2.6</v>
      </c>
      <c r="C2479">
        <v>3.95</v>
      </c>
      <c r="D2479">
        <v>3.25</v>
      </c>
      <c r="E2479">
        <v>5</v>
      </c>
    </row>
    <row r="2480" spans="1:5" x14ac:dyDescent="0.3">
      <c r="A2480">
        <v>4.2</v>
      </c>
      <c r="B2480">
        <v>2.6</v>
      </c>
      <c r="C2480">
        <v>3.95</v>
      </c>
      <c r="D2480">
        <v>3.25</v>
      </c>
      <c r="E2480">
        <v>5</v>
      </c>
    </row>
    <row r="2481" spans="1:5" x14ac:dyDescent="0.3">
      <c r="A2481">
        <v>4.2</v>
      </c>
      <c r="B2481">
        <v>2.6</v>
      </c>
      <c r="C2481">
        <v>3.95</v>
      </c>
      <c r="D2481">
        <v>3.25</v>
      </c>
      <c r="E2481">
        <v>5</v>
      </c>
    </row>
    <row r="2482" spans="1:5" x14ac:dyDescent="0.3">
      <c r="A2482">
        <v>4.2</v>
      </c>
      <c r="B2482">
        <v>2.6</v>
      </c>
      <c r="C2482">
        <v>3.95</v>
      </c>
      <c r="D2482">
        <v>3.25</v>
      </c>
      <c r="E2482">
        <v>5</v>
      </c>
    </row>
    <row r="2483" spans="1:5" x14ac:dyDescent="0.3">
      <c r="A2483">
        <v>4.2</v>
      </c>
      <c r="B2483">
        <v>2.6</v>
      </c>
      <c r="C2483">
        <v>3.95</v>
      </c>
      <c r="D2483">
        <v>3.25</v>
      </c>
      <c r="E2483">
        <v>5</v>
      </c>
    </row>
    <row r="2484" spans="1:5" x14ac:dyDescent="0.3">
      <c r="A2484">
        <v>4.2</v>
      </c>
      <c r="B2484">
        <v>2.6</v>
      </c>
      <c r="C2484">
        <v>3.95</v>
      </c>
      <c r="D2484">
        <v>3.25</v>
      </c>
      <c r="E2484">
        <v>5</v>
      </c>
    </row>
    <row r="2485" spans="1:5" x14ac:dyDescent="0.3">
      <c r="A2485">
        <v>4.2</v>
      </c>
      <c r="B2485">
        <v>2.6</v>
      </c>
      <c r="C2485">
        <v>3.95</v>
      </c>
      <c r="D2485">
        <v>3.25</v>
      </c>
      <c r="E2485">
        <v>5</v>
      </c>
    </row>
    <row r="2486" spans="1:5" x14ac:dyDescent="0.3">
      <c r="A2486">
        <v>4.2</v>
      </c>
      <c r="B2486">
        <v>2.6</v>
      </c>
      <c r="C2486">
        <v>3.95</v>
      </c>
      <c r="D2486">
        <v>3.25</v>
      </c>
      <c r="E2486">
        <v>5</v>
      </c>
    </row>
    <row r="2487" spans="1:5" x14ac:dyDescent="0.3">
      <c r="A2487">
        <v>4.2</v>
      </c>
      <c r="B2487">
        <v>2.6</v>
      </c>
      <c r="C2487">
        <v>3.95</v>
      </c>
      <c r="D2487">
        <v>3.25</v>
      </c>
      <c r="E2487">
        <v>5</v>
      </c>
    </row>
    <row r="2488" spans="1:5" x14ac:dyDescent="0.3">
      <c r="A2488">
        <v>4.2</v>
      </c>
      <c r="B2488">
        <v>2.6</v>
      </c>
      <c r="C2488">
        <v>3.95</v>
      </c>
      <c r="D2488">
        <v>3.25</v>
      </c>
      <c r="E2488">
        <v>5</v>
      </c>
    </row>
    <row r="2489" spans="1:5" x14ac:dyDescent="0.3">
      <c r="A2489">
        <v>4.2</v>
      </c>
      <c r="B2489">
        <v>2.6</v>
      </c>
      <c r="C2489">
        <v>3.95</v>
      </c>
      <c r="D2489">
        <v>3.25</v>
      </c>
      <c r="E2489">
        <v>5</v>
      </c>
    </row>
    <row r="2490" spans="1:5" x14ac:dyDescent="0.3">
      <c r="A2490">
        <v>4.2</v>
      </c>
      <c r="B2490">
        <v>2.6</v>
      </c>
      <c r="C2490">
        <v>3.95</v>
      </c>
      <c r="D2490">
        <v>3.25</v>
      </c>
      <c r="E2490">
        <v>5</v>
      </c>
    </row>
    <row r="2491" spans="1:5" x14ac:dyDescent="0.3">
      <c r="A2491">
        <v>4.2</v>
      </c>
      <c r="B2491">
        <v>2.6</v>
      </c>
      <c r="C2491">
        <v>3.95</v>
      </c>
      <c r="D2491">
        <v>3.25</v>
      </c>
      <c r="E2491">
        <v>5</v>
      </c>
    </row>
    <row r="2492" spans="1:5" x14ac:dyDescent="0.3">
      <c r="A2492">
        <v>4.2</v>
      </c>
      <c r="B2492">
        <v>2.6</v>
      </c>
      <c r="C2492">
        <v>3.95</v>
      </c>
      <c r="D2492">
        <v>3.25</v>
      </c>
      <c r="E2492">
        <v>5</v>
      </c>
    </row>
    <row r="2493" spans="1:5" x14ac:dyDescent="0.3">
      <c r="A2493">
        <v>4.2</v>
      </c>
      <c r="B2493">
        <v>2.6</v>
      </c>
      <c r="C2493">
        <v>3.95</v>
      </c>
      <c r="D2493">
        <v>3.25</v>
      </c>
      <c r="E2493">
        <v>5</v>
      </c>
    </row>
    <row r="2494" spans="1:5" x14ac:dyDescent="0.3">
      <c r="A2494">
        <v>4.2</v>
      </c>
      <c r="B2494">
        <v>2.6</v>
      </c>
      <c r="C2494">
        <v>3.95</v>
      </c>
      <c r="D2494">
        <v>3.25</v>
      </c>
      <c r="E2494">
        <v>5</v>
      </c>
    </row>
    <row r="2495" spans="1:5" x14ac:dyDescent="0.3">
      <c r="A2495">
        <v>4.2</v>
      </c>
      <c r="B2495">
        <v>2.6</v>
      </c>
      <c r="C2495">
        <v>3.95</v>
      </c>
      <c r="D2495">
        <v>3.25</v>
      </c>
      <c r="E2495">
        <v>5</v>
      </c>
    </row>
    <row r="2496" spans="1:5" x14ac:dyDescent="0.3">
      <c r="A2496">
        <v>4.2</v>
      </c>
      <c r="B2496">
        <v>2.6</v>
      </c>
      <c r="C2496">
        <v>3.95</v>
      </c>
      <c r="D2496">
        <v>3.25</v>
      </c>
      <c r="E2496">
        <v>5</v>
      </c>
    </row>
    <row r="2497" spans="1:5" x14ac:dyDescent="0.3">
      <c r="A2497">
        <v>4.2</v>
      </c>
      <c r="B2497">
        <v>2.6</v>
      </c>
      <c r="C2497">
        <v>3.95</v>
      </c>
      <c r="D2497">
        <v>3.25</v>
      </c>
      <c r="E2497">
        <v>5</v>
      </c>
    </row>
    <row r="2498" spans="1:5" x14ac:dyDescent="0.3">
      <c r="A2498">
        <v>4.2</v>
      </c>
      <c r="B2498">
        <v>2.6</v>
      </c>
      <c r="C2498">
        <v>3.95</v>
      </c>
      <c r="D2498">
        <v>3.25</v>
      </c>
      <c r="E2498">
        <v>5</v>
      </c>
    </row>
    <row r="2499" spans="1:5" x14ac:dyDescent="0.3">
      <c r="A2499">
        <v>4.2</v>
      </c>
      <c r="B2499">
        <v>2.6</v>
      </c>
      <c r="C2499">
        <v>3.95</v>
      </c>
      <c r="D2499">
        <v>3.25</v>
      </c>
      <c r="E2499">
        <v>5</v>
      </c>
    </row>
    <row r="2500" spans="1:5" x14ac:dyDescent="0.3">
      <c r="A2500">
        <v>4.2</v>
      </c>
      <c r="B2500">
        <v>2.6</v>
      </c>
      <c r="C2500">
        <v>3.95</v>
      </c>
      <c r="D2500">
        <v>3.25</v>
      </c>
      <c r="E2500">
        <v>5</v>
      </c>
    </row>
    <row r="2501" spans="1:5" x14ac:dyDescent="0.3">
      <c r="A2501">
        <v>4.2</v>
      </c>
      <c r="B2501">
        <v>2.6</v>
      </c>
      <c r="C2501">
        <v>3.95</v>
      </c>
      <c r="D2501">
        <v>3.25</v>
      </c>
      <c r="E2501">
        <v>5</v>
      </c>
    </row>
    <row r="2502" spans="1:5" x14ac:dyDescent="0.3">
      <c r="A2502">
        <v>4.2</v>
      </c>
      <c r="B2502">
        <v>2.6</v>
      </c>
      <c r="C2502">
        <v>3.95</v>
      </c>
      <c r="D2502">
        <v>3.25</v>
      </c>
      <c r="E2502">
        <v>5</v>
      </c>
    </row>
    <row r="2503" spans="1:5" x14ac:dyDescent="0.3">
      <c r="A2503">
        <v>4.2</v>
      </c>
      <c r="B2503">
        <v>2.6</v>
      </c>
      <c r="C2503">
        <v>3.95</v>
      </c>
      <c r="D2503">
        <v>3.25</v>
      </c>
      <c r="E2503">
        <v>5</v>
      </c>
    </row>
    <row r="2504" spans="1:5" x14ac:dyDescent="0.3">
      <c r="A2504">
        <v>4.2</v>
      </c>
      <c r="B2504">
        <v>2.6</v>
      </c>
      <c r="C2504">
        <v>3.95</v>
      </c>
      <c r="D2504">
        <v>3.25</v>
      </c>
      <c r="E2504">
        <v>5</v>
      </c>
    </row>
    <row r="2505" spans="1:5" x14ac:dyDescent="0.3">
      <c r="A2505">
        <v>4.2</v>
      </c>
      <c r="B2505">
        <v>2.6</v>
      </c>
      <c r="C2505">
        <v>3.95</v>
      </c>
      <c r="D2505">
        <v>3.25</v>
      </c>
      <c r="E2505">
        <v>5</v>
      </c>
    </row>
    <row r="2506" spans="1:5" x14ac:dyDescent="0.3">
      <c r="A2506">
        <v>4.2</v>
      </c>
      <c r="B2506">
        <v>2.6</v>
      </c>
      <c r="C2506">
        <v>3.95</v>
      </c>
      <c r="D2506">
        <v>3.25</v>
      </c>
      <c r="E2506">
        <v>5</v>
      </c>
    </row>
    <row r="2507" spans="1:5" x14ac:dyDescent="0.3">
      <c r="A2507">
        <v>4.2</v>
      </c>
      <c r="B2507">
        <v>2.6</v>
      </c>
      <c r="C2507">
        <v>3.95</v>
      </c>
      <c r="D2507">
        <v>3.25</v>
      </c>
      <c r="E2507">
        <v>5</v>
      </c>
    </row>
    <row r="2508" spans="1:5" x14ac:dyDescent="0.3">
      <c r="A2508">
        <v>4.2</v>
      </c>
      <c r="B2508">
        <v>2.6</v>
      </c>
      <c r="C2508">
        <v>3.95</v>
      </c>
      <c r="D2508">
        <v>3.25</v>
      </c>
      <c r="E2508">
        <v>5</v>
      </c>
    </row>
    <row r="2509" spans="1:5" x14ac:dyDescent="0.3">
      <c r="A2509">
        <v>4.2</v>
      </c>
      <c r="B2509">
        <v>2.6</v>
      </c>
      <c r="C2509">
        <v>3.95</v>
      </c>
      <c r="D2509">
        <v>3.25</v>
      </c>
      <c r="E2509">
        <v>5</v>
      </c>
    </row>
    <row r="2510" spans="1:5" x14ac:dyDescent="0.3">
      <c r="A2510">
        <v>4.2</v>
      </c>
      <c r="B2510">
        <v>2.6</v>
      </c>
      <c r="C2510">
        <v>3.95</v>
      </c>
      <c r="D2510">
        <v>3.25</v>
      </c>
      <c r="E2510">
        <v>5</v>
      </c>
    </row>
    <row r="2511" spans="1:5" x14ac:dyDescent="0.3">
      <c r="A2511">
        <v>4.2</v>
      </c>
      <c r="B2511">
        <v>2.6</v>
      </c>
      <c r="C2511">
        <v>3.95</v>
      </c>
      <c r="D2511">
        <v>3.25</v>
      </c>
      <c r="E2511">
        <v>5</v>
      </c>
    </row>
    <row r="2512" spans="1:5" x14ac:dyDescent="0.3">
      <c r="A2512">
        <v>4.2</v>
      </c>
      <c r="B2512">
        <v>2.6</v>
      </c>
      <c r="C2512">
        <v>3.95</v>
      </c>
      <c r="D2512">
        <v>3.25</v>
      </c>
      <c r="E2512">
        <v>5</v>
      </c>
    </row>
    <row r="2513" spans="1:5" x14ac:dyDescent="0.3">
      <c r="A2513">
        <v>4.2</v>
      </c>
      <c r="B2513">
        <v>2.6</v>
      </c>
      <c r="C2513">
        <v>3.95</v>
      </c>
      <c r="D2513">
        <v>3.25</v>
      </c>
      <c r="E2513">
        <v>5</v>
      </c>
    </row>
    <row r="2514" spans="1:5" x14ac:dyDescent="0.3">
      <c r="A2514">
        <v>4.2</v>
      </c>
      <c r="B2514">
        <v>2.6</v>
      </c>
      <c r="C2514">
        <v>3.95</v>
      </c>
      <c r="D2514">
        <v>3.25</v>
      </c>
      <c r="E2514">
        <v>5</v>
      </c>
    </row>
    <row r="2515" spans="1:5" x14ac:dyDescent="0.3">
      <c r="A2515">
        <v>4.2</v>
      </c>
      <c r="B2515">
        <v>2.6</v>
      </c>
      <c r="C2515">
        <v>3.95</v>
      </c>
      <c r="D2515">
        <v>3.25</v>
      </c>
      <c r="E2515">
        <v>5</v>
      </c>
    </row>
    <row r="2516" spans="1:5" x14ac:dyDescent="0.3">
      <c r="A2516">
        <v>4.2</v>
      </c>
      <c r="B2516">
        <v>2.6</v>
      </c>
      <c r="C2516">
        <v>3.95</v>
      </c>
      <c r="D2516">
        <v>3.25</v>
      </c>
      <c r="E2516">
        <v>5</v>
      </c>
    </row>
    <row r="2517" spans="1:5" x14ac:dyDescent="0.3">
      <c r="A2517">
        <v>4.2</v>
      </c>
      <c r="B2517">
        <v>2.6</v>
      </c>
      <c r="C2517">
        <v>3.95</v>
      </c>
      <c r="D2517">
        <v>3.25</v>
      </c>
      <c r="E2517">
        <v>5</v>
      </c>
    </row>
    <row r="2518" spans="1:5" x14ac:dyDescent="0.3">
      <c r="A2518">
        <v>4.2</v>
      </c>
      <c r="B2518">
        <v>2.6</v>
      </c>
      <c r="C2518">
        <v>3.95</v>
      </c>
      <c r="D2518">
        <v>3.25</v>
      </c>
      <c r="E2518">
        <v>5</v>
      </c>
    </row>
    <row r="2519" spans="1:5" x14ac:dyDescent="0.3">
      <c r="A2519">
        <v>1.75</v>
      </c>
      <c r="B2519">
        <v>3.6</v>
      </c>
      <c r="C2519">
        <v>3.6</v>
      </c>
      <c r="D2519">
        <v>2.1</v>
      </c>
      <c r="E2519">
        <v>3.85</v>
      </c>
    </row>
    <row r="2520" spans="1:5" x14ac:dyDescent="0.3">
      <c r="A2520">
        <v>1.75</v>
      </c>
      <c r="B2520">
        <v>3.6</v>
      </c>
      <c r="C2520">
        <v>3.6</v>
      </c>
      <c r="D2520">
        <v>2.1</v>
      </c>
      <c r="E2520">
        <v>3.85</v>
      </c>
    </row>
    <row r="2521" spans="1:5" x14ac:dyDescent="0.3">
      <c r="A2521">
        <v>1.75</v>
      </c>
      <c r="B2521">
        <v>3.6</v>
      </c>
      <c r="C2521">
        <v>3.6</v>
      </c>
      <c r="D2521">
        <v>2.1</v>
      </c>
      <c r="E2521">
        <v>3.85</v>
      </c>
    </row>
    <row r="2522" spans="1:5" x14ac:dyDescent="0.3">
      <c r="A2522">
        <v>1.75</v>
      </c>
      <c r="B2522">
        <v>3.6</v>
      </c>
      <c r="C2522">
        <v>3.6</v>
      </c>
      <c r="D2522">
        <v>2.1</v>
      </c>
      <c r="E2522">
        <v>3.85</v>
      </c>
    </row>
    <row r="2523" spans="1:5" x14ac:dyDescent="0.3">
      <c r="A2523">
        <v>1.75</v>
      </c>
      <c r="B2523">
        <v>3.6</v>
      </c>
      <c r="C2523">
        <v>3.6</v>
      </c>
      <c r="D2523">
        <v>2.1</v>
      </c>
      <c r="E2523">
        <v>3.85</v>
      </c>
    </row>
    <row r="2524" spans="1:5" x14ac:dyDescent="0.3">
      <c r="A2524">
        <v>1.75</v>
      </c>
      <c r="B2524">
        <v>3.6</v>
      </c>
      <c r="C2524">
        <v>3.6</v>
      </c>
      <c r="D2524">
        <v>2.1</v>
      </c>
      <c r="E2524">
        <v>3.85</v>
      </c>
    </row>
    <row r="2525" spans="1:5" x14ac:dyDescent="0.3">
      <c r="A2525">
        <v>1.75</v>
      </c>
      <c r="B2525">
        <v>3.6</v>
      </c>
      <c r="C2525">
        <v>3.6</v>
      </c>
      <c r="D2525">
        <v>2.1</v>
      </c>
      <c r="E2525">
        <v>3.85</v>
      </c>
    </row>
    <row r="2526" spans="1:5" x14ac:dyDescent="0.3">
      <c r="A2526">
        <v>1.75</v>
      </c>
      <c r="B2526">
        <v>3.6</v>
      </c>
      <c r="C2526">
        <v>3.6</v>
      </c>
      <c r="D2526">
        <v>2.1</v>
      </c>
      <c r="E2526">
        <v>3.85</v>
      </c>
    </row>
    <row r="2527" spans="1:5" x14ac:dyDescent="0.3">
      <c r="A2527">
        <v>1.75</v>
      </c>
      <c r="B2527">
        <v>3.6</v>
      </c>
      <c r="C2527">
        <v>3.6</v>
      </c>
      <c r="D2527">
        <v>2.1</v>
      </c>
      <c r="E2527">
        <v>3.85</v>
      </c>
    </row>
    <row r="2528" spans="1:5" x14ac:dyDescent="0.3">
      <c r="A2528">
        <v>1.75</v>
      </c>
      <c r="B2528">
        <v>3.6</v>
      </c>
      <c r="C2528">
        <v>3.6</v>
      </c>
      <c r="D2528">
        <v>2.1</v>
      </c>
      <c r="E2528">
        <v>3.85</v>
      </c>
    </row>
    <row r="2529" spans="1:5" x14ac:dyDescent="0.3">
      <c r="A2529">
        <v>1.75</v>
      </c>
      <c r="B2529">
        <v>3.6</v>
      </c>
      <c r="C2529">
        <v>3.6</v>
      </c>
      <c r="D2529">
        <v>2.1</v>
      </c>
      <c r="E2529">
        <v>3.85</v>
      </c>
    </row>
    <row r="2530" spans="1:5" x14ac:dyDescent="0.3">
      <c r="A2530">
        <v>2</v>
      </c>
      <c r="B2530">
        <v>2.65</v>
      </c>
      <c r="C2530">
        <v>3.95</v>
      </c>
      <c r="D2530">
        <v>2.8</v>
      </c>
      <c r="E2530">
        <v>2.65</v>
      </c>
    </row>
    <row r="2531" spans="1:5" x14ac:dyDescent="0.3">
      <c r="A2531">
        <v>2</v>
      </c>
      <c r="B2531">
        <v>2.65</v>
      </c>
      <c r="C2531">
        <v>3.95</v>
      </c>
      <c r="D2531">
        <v>2.8</v>
      </c>
      <c r="E2531">
        <v>2.65</v>
      </c>
    </row>
    <row r="2532" spans="1:5" x14ac:dyDescent="0.3">
      <c r="A2532">
        <v>2</v>
      </c>
      <c r="B2532">
        <v>2.65</v>
      </c>
      <c r="C2532">
        <v>3.95</v>
      </c>
      <c r="D2532">
        <v>2.8</v>
      </c>
      <c r="E2532">
        <v>2.65</v>
      </c>
    </row>
    <row r="2533" spans="1:5" x14ac:dyDescent="0.3">
      <c r="A2533">
        <v>2</v>
      </c>
      <c r="B2533">
        <v>2.65</v>
      </c>
      <c r="C2533">
        <v>3.95</v>
      </c>
      <c r="D2533">
        <v>2.8</v>
      </c>
      <c r="E2533">
        <v>2.65</v>
      </c>
    </row>
    <row r="2534" spans="1:5" x14ac:dyDescent="0.3">
      <c r="A2534">
        <v>2</v>
      </c>
      <c r="B2534">
        <v>2.65</v>
      </c>
      <c r="C2534">
        <v>3.95</v>
      </c>
      <c r="D2534">
        <v>2.8</v>
      </c>
      <c r="E2534">
        <v>2.65</v>
      </c>
    </row>
    <row r="2535" spans="1:5" x14ac:dyDescent="0.3">
      <c r="A2535">
        <v>2</v>
      </c>
      <c r="B2535">
        <v>2.65</v>
      </c>
      <c r="C2535">
        <v>3.95</v>
      </c>
      <c r="D2535">
        <v>2.8</v>
      </c>
      <c r="E2535">
        <v>2.65</v>
      </c>
    </row>
    <row r="2536" spans="1:5" x14ac:dyDescent="0.3">
      <c r="A2536">
        <v>2</v>
      </c>
      <c r="B2536">
        <v>2.65</v>
      </c>
      <c r="C2536">
        <v>3.95</v>
      </c>
      <c r="D2536">
        <v>2.8</v>
      </c>
      <c r="E2536">
        <v>2.65</v>
      </c>
    </row>
    <row r="2537" spans="1:5" x14ac:dyDescent="0.3">
      <c r="A2537">
        <v>2</v>
      </c>
      <c r="B2537">
        <v>2.65</v>
      </c>
      <c r="C2537">
        <v>3.95</v>
      </c>
      <c r="D2537">
        <v>2.8</v>
      </c>
      <c r="E2537">
        <v>2.65</v>
      </c>
    </row>
    <row r="2538" spans="1:5" x14ac:dyDescent="0.3">
      <c r="A2538">
        <v>2</v>
      </c>
      <c r="B2538">
        <v>2.65</v>
      </c>
      <c r="C2538">
        <v>3.95</v>
      </c>
      <c r="D2538">
        <v>2.8</v>
      </c>
      <c r="E2538">
        <v>2.65</v>
      </c>
    </row>
    <row r="2539" spans="1:5" x14ac:dyDescent="0.3">
      <c r="A2539">
        <v>2</v>
      </c>
      <c r="B2539">
        <v>2.65</v>
      </c>
      <c r="C2539">
        <v>3.95</v>
      </c>
      <c r="D2539">
        <v>2.8</v>
      </c>
      <c r="E2539">
        <v>2.65</v>
      </c>
    </row>
    <row r="2540" spans="1:5" x14ac:dyDescent="0.3">
      <c r="A2540">
        <v>2</v>
      </c>
      <c r="B2540">
        <v>2.65</v>
      </c>
      <c r="C2540">
        <v>3.95</v>
      </c>
      <c r="D2540">
        <v>2.8</v>
      </c>
      <c r="E2540">
        <v>2.65</v>
      </c>
    </row>
    <row r="2541" spans="1:5" x14ac:dyDescent="0.3">
      <c r="A2541">
        <v>2</v>
      </c>
      <c r="B2541">
        <v>2.65</v>
      </c>
      <c r="C2541">
        <v>3.95</v>
      </c>
      <c r="D2541">
        <v>2.8</v>
      </c>
      <c r="E2541">
        <v>2.65</v>
      </c>
    </row>
    <row r="2542" spans="1:5" x14ac:dyDescent="0.3">
      <c r="A2542">
        <v>2</v>
      </c>
      <c r="B2542">
        <v>2.65</v>
      </c>
      <c r="C2542">
        <v>3.95</v>
      </c>
      <c r="D2542">
        <v>2.8</v>
      </c>
      <c r="E2542">
        <v>2.65</v>
      </c>
    </row>
    <row r="2543" spans="1:5" x14ac:dyDescent="0.3">
      <c r="A2543">
        <v>2</v>
      </c>
      <c r="B2543">
        <v>2.65</v>
      </c>
      <c r="C2543">
        <v>3.95</v>
      </c>
      <c r="D2543">
        <v>2.8</v>
      </c>
      <c r="E2543">
        <v>2.65</v>
      </c>
    </row>
    <row r="2544" spans="1:5" x14ac:dyDescent="0.3">
      <c r="A2544">
        <v>2</v>
      </c>
      <c r="B2544">
        <v>2.65</v>
      </c>
      <c r="C2544">
        <v>3.95</v>
      </c>
      <c r="D2544">
        <v>2.8</v>
      </c>
      <c r="E2544">
        <v>2.65</v>
      </c>
    </row>
    <row r="2545" spans="1:5" x14ac:dyDescent="0.3">
      <c r="A2545">
        <v>2</v>
      </c>
      <c r="B2545">
        <v>2.65</v>
      </c>
      <c r="C2545">
        <v>3.95</v>
      </c>
      <c r="D2545">
        <v>2.8</v>
      </c>
      <c r="E2545">
        <v>2.65</v>
      </c>
    </row>
    <row r="2546" spans="1:5" x14ac:dyDescent="0.3">
      <c r="A2546">
        <v>2</v>
      </c>
      <c r="B2546">
        <v>2.65</v>
      </c>
      <c r="C2546">
        <v>3.95</v>
      </c>
      <c r="D2546">
        <v>2.8</v>
      </c>
      <c r="E2546">
        <v>2.65</v>
      </c>
    </row>
    <row r="2547" spans="1:5" x14ac:dyDescent="0.3">
      <c r="A2547">
        <v>2</v>
      </c>
      <c r="B2547">
        <v>2.65</v>
      </c>
      <c r="C2547">
        <v>3.95</v>
      </c>
      <c r="D2547">
        <v>2.8</v>
      </c>
      <c r="E2547">
        <v>2.65</v>
      </c>
    </row>
    <row r="2548" spans="1:5" x14ac:dyDescent="0.3">
      <c r="A2548">
        <v>2</v>
      </c>
      <c r="B2548">
        <v>2.65</v>
      </c>
      <c r="C2548">
        <v>3.95</v>
      </c>
      <c r="D2548">
        <v>2.8</v>
      </c>
      <c r="E2548">
        <v>2.65</v>
      </c>
    </row>
    <row r="2549" spans="1:5" x14ac:dyDescent="0.3">
      <c r="A2549">
        <v>2</v>
      </c>
      <c r="B2549">
        <v>2.65</v>
      </c>
      <c r="C2549">
        <v>3.95</v>
      </c>
      <c r="D2549">
        <v>2.8</v>
      </c>
      <c r="E2549">
        <v>2.65</v>
      </c>
    </row>
    <row r="2550" spans="1:5" x14ac:dyDescent="0.3">
      <c r="A2550">
        <v>2</v>
      </c>
      <c r="B2550">
        <v>2.65</v>
      </c>
      <c r="C2550">
        <v>3.95</v>
      </c>
      <c r="D2550">
        <v>2.8</v>
      </c>
      <c r="E2550">
        <v>2.65</v>
      </c>
    </row>
    <row r="2551" spans="1:5" x14ac:dyDescent="0.3">
      <c r="A2551">
        <v>2</v>
      </c>
      <c r="B2551">
        <v>2.65</v>
      </c>
      <c r="C2551">
        <v>3.95</v>
      </c>
      <c r="D2551">
        <v>2.8</v>
      </c>
      <c r="E2551">
        <v>2.65</v>
      </c>
    </row>
    <row r="2552" spans="1:5" x14ac:dyDescent="0.3">
      <c r="A2552">
        <v>2</v>
      </c>
      <c r="B2552">
        <v>2.65</v>
      </c>
      <c r="C2552">
        <v>3.95</v>
      </c>
      <c r="D2552">
        <v>2.8</v>
      </c>
      <c r="E2552">
        <v>2.65</v>
      </c>
    </row>
    <row r="2553" spans="1:5" x14ac:dyDescent="0.3">
      <c r="A2553">
        <v>2</v>
      </c>
      <c r="B2553">
        <v>2.65</v>
      </c>
      <c r="C2553">
        <v>3.95</v>
      </c>
      <c r="D2553">
        <v>2.8</v>
      </c>
      <c r="E2553">
        <v>2.65</v>
      </c>
    </row>
    <row r="2554" spans="1:5" x14ac:dyDescent="0.3">
      <c r="A2554">
        <v>2</v>
      </c>
      <c r="B2554">
        <v>2.65</v>
      </c>
      <c r="C2554">
        <v>3.95</v>
      </c>
      <c r="D2554">
        <v>2.8</v>
      </c>
      <c r="E2554">
        <v>2.65</v>
      </c>
    </row>
    <row r="2555" spans="1:5" x14ac:dyDescent="0.3">
      <c r="A2555">
        <v>2</v>
      </c>
      <c r="B2555">
        <v>2.65</v>
      </c>
      <c r="C2555">
        <v>3.95</v>
      </c>
      <c r="D2555">
        <v>2.8</v>
      </c>
      <c r="E2555">
        <v>2.65</v>
      </c>
    </row>
    <row r="2556" spans="1:5" x14ac:dyDescent="0.3">
      <c r="A2556">
        <v>2</v>
      </c>
      <c r="B2556">
        <v>2.65</v>
      </c>
      <c r="C2556">
        <v>3.95</v>
      </c>
      <c r="D2556">
        <v>2.8</v>
      </c>
      <c r="E2556">
        <v>2.65</v>
      </c>
    </row>
    <row r="2557" spans="1:5" x14ac:dyDescent="0.3">
      <c r="A2557">
        <v>2</v>
      </c>
      <c r="B2557">
        <v>2.65</v>
      </c>
      <c r="C2557">
        <v>3.95</v>
      </c>
      <c r="D2557">
        <v>2.8</v>
      </c>
      <c r="E2557">
        <v>2.65</v>
      </c>
    </row>
    <row r="2558" spans="1:5" x14ac:dyDescent="0.3">
      <c r="A2558">
        <v>2</v>
      </c>
      <c r="B2558">
        <v>2.65</v>
      </c>
      <c r="C2558">
        <v>3.95</v>
      </c>
      <c r="D2558">
        <v>2.8</v>
      </c>
      <c r="E2558">
        <v>2.65</v>
      </c>
    </row>
    <row r="2559" spans="1:5" x14ac:dyDescent="0.3">
      <c r="A2559">
        <v>2</v>
      </c>
      <c r="B2559">
        <v>2.65</v>
      </c>
      <c r="C2559">
        <v>3.95</v>
      </c>
      <c r="D2559">
        <v>2.8</v>
      </c>
      <c r="E2559">
        <v>2.65</v>
      </c>
    </row>
    <row r="2560" spans="1:5" x14ac:dyDescent="0.3">
      <c r="A2560">
        <v>2</v>
      </c>
      <c r="B2560">
        <v>2.65</v>
      </c>
      <c r="C2560">
        <v>3.95</v>
      </c>
      <c r="D2560">
        <v>2.8</v>
      </c>
      <c r="E2560">
        <v>2.65</v>
      </c>
    </row>
    <row r="2561" spans="1:5" x14ac:dyDescent="0.3">
      <c r="A2561">
        <v>2</v>
      </c>
      <c r="B2561">
        <v>2.65</v>
      </c>
      <c r="C2561">
        <v>3.95</v>
      </c>
      <c r="D2561">
        <v>2.8</v>
      </c>
      <c r="E2561">
        <v>2.65</v>
      </c>
    </row>
    <row r="2562" spans="1:5" x14ac:dyDescent="0.3">
      <c r="A2562">
        <v>2</v>
      </c>
      <c r="B2562">
        <v>2.65</v>
      </c>
      <c r="C2562">
        <v>3.95</v>
      </c>
      <c r="D2562">
        <v>2.8</v>
      </c>
      <c r="E2562">
        <v>2.65</v>
      </c>
    </row>
    <row r="2563" spans="1:5" x14ac:dyDescent="0.3">
      <c r="A2563">
        <v>2</v>
      </c>
      <c r="B2563">
        <v>2.65</v>
      </c>
      <c r="C2563">
        <v>3.95</v>
      </c>
      <c r="D2563">
        <v>2.8</v>
      </c>
      <c r="E2563">
        <v>2.65</v>
      </c>
    </row>
    <row r="2564" spans="1:5" x14ac:dyDescent="0.3">
      <c r="A2564">
        <v>2</v>
      </c>
      <c r="B2564">
        <v>2.65</v>
      </c>
      <c r="C2564">
        <v>3.95</v>
      </c>
      <c r="D2564">
        <v>2.8</v>
      </c>
      <c r="E2564">
        <v>2.65</v>
      </c>
    </row>
    <row r="2565" spans="1:5" x14ac:dyDescent="0.3">
      <c r="A2565">
        <v>2</v>
      </c>
      <c r="B2565">
        <v>2.65</v>
      </c>
      <c r="C2565">
        <v>3.95</v>
      </c>
      <c r="D2565">
        <v>2.8</v>
      </c>
      <c r="E2565">
        <v>2.65</v>
      </c>
    </row>
    <row r="2566" spans="1:5" x14ac:dyDescent="0.3">
      <c r="A2566">
        <v>2</v>
      </c>
      <c r="B2566">
        <v>2.65</v>
      </c>
      <c r="C2566">
        <v>3.95</v>
      </c>
      <c r="D2566">
        <v>2.8</v>
      </c>
      <c r="E2566">
        <v>2.65</v>
      </c>
    </row>
    <row r="2567" spans="1:5" x14ac:dyDescent="0.3">
      <c r="A2567">
        <v>2</v>
      </c>
      <c r="B2567">
        <v>2.65</v>
      </c>
      <c r="C2567">
        <v>3.95</v>
      </c>
      <c r="D2567">
        <v>2.8</v>
      </c>
      <c r="E2567">
        <v>2.65</v>
      </c>
    </row>
    <row r="2568" spans="1:5" x14ac:dyDescent="0.3">
      <c r="A2568">
        <v>2</v>
      </c>
      <c r="B2568">
        <v>2.65</v>
      </c>
      <c r="C2568">
        <v>3.95</v>
      </c>
      <c r="D2568">
        <v>2.8</v>
      </c>
      <c r="E2568">
        <v>2.65</v>
      </c>
    </row>
    <row r="2569" spans="1:5" x14ac:dyDescent="0.3">
      <c r="A2569">
        <v>2</v>
      </c>
      <c r="B2569">
        <v>2.65</v>
      </c>
      <c r="C2569">
        <v>3.95</v>
      </c>
      <c r="D2569">
        <v>2.8</v>
      </c>
      <c r="E2569">
        <v>2.65</v>
      </c>
    </row>
    <row r="2570" spans="1:5" x14ac:dyDescent="0.3">
      <c r="A2570">
        <v>2</v>
      </c>
      <c r="B2570">
        <v>2.65</v>
      </c>
      <c r="C2570">
        <v>3.95</v>
      </c>
      <c r="D2570">
        <v>2.8</v>
      </c>
      <c r="E2570">
        <v>2.65</v>
      </c>
    </row>
    <row r="2571" spans="1:5" x14ac:dyDescent="0.3">
      <c r="A2571">
        <v>2</v>
      </c>
      <c r="B2571">
        <v>2.65</v>
      </c>
      <c r="C2571">
        <v>3.95</v>
      </c>
      <c r="D2571">
        <v>2.8</v>
      </c>
      <c r="E2571">
        <v>2.65</v>
      </c>
    </row>
    <row r="2572" spans="1:5" x14ac:dyDescent="0.3">
      <c r="A2572">
        <v>2</v>
      </c>
      <c r="B2572">
        <v>2.65</v>
      </c>
      <c r="C2572">
        <v>3.95</v>
      </c>
      <c r="D2572">
        <v>2.8</v>
      </c>
      <c r="E2572">
        <v>2.65</v>
      </c>
    </row>
    <row r="2573" spans="1:5" x14ac:dyDescent="0.3">
      <c r="A2573">
        <v>2</v>
      </c>
      <c r="B2573">
        <v>2.65</v>
      </c>
      <c r="C2573">
        <v>3.95</v>
      </c>
      <c r="D2573">
        <v>2.8</v>
      </c>
      <c r="E2573">
        <v>2.65</v>
      </c>
    </row>
    <row r="2574" spans="1:5" x14ac:dyDescent="0.3">
      <c r="A2574">
        <v>2</v>
      </c>
      <c r="B2574">
        <v>2.65</v>
      </c>
      <c r="C2574">
        <v>3.95</v>
      </c>
      <c r="D2574">
        <v>2.8</v>
      </c>
      <c r="E2574">
        <v>2.65</v>
      </c>
    </row>
    <row r="2575" spans="1:5" x14ac:dyDescent="0.3">
      <c r="A2575">
        <v>2</v>
      </c>
      <c r="B2575">
        <v>2.65</v>
      </c>
      <c r="C2575">
        <v>3.95</v>
      </c>
      <c r="D2575">
        <v>2.8</v>
      </c>
      <c r="E2575">
        <v>2.65</v>
      </c>
    </row>
    <row r="2576" spans="1:5" x14ac:dyDescent="0.3">
      <c r="A2576">
        <v>2</v>
      </c>
      <c r="B2576">
        <v>2.65</v>
      </c>
      <c r="C2576">
        <v>3.95</v>
      </c>
      <c r="D2576">
        <v>2.8</v>
      </c>
      <c r="E2576">
        <v>2.65</v>
      </c>
    </row>
    <row r="2577" spans="1:5" x14ac:dyDescent="0.3">
      <c r="A2577">
        <v>2</v>
      </c>
      <c r="B2577">
        <v>2.65</v>
      </c>
      <c r="C2577">
        <v>3.95</v>
      </c>
      <c r="D2577">
        <v>2.8</v>
      </c>
      <c r="E2577">
        <v>2.65</v>
      </c>
    </row>
    <row r="2578" spans="1:5" x14ac:dyDescent="0.3">
      <c r="A2578">
        <v>2</v>
      </c>
      <c r="B2578">
        <v>2.65</v>
      </c>
      <c r="C2578">
        <v>3.95</v>
      </c>
      <c r="D2578">
        <v>2.8</v>
      </c>
      <c r="E2578">
        <v>2.65</v>
      </c>
    </row>
    <row r="2579" spans="1:5" x14ac:dyDescent="0.3">
      <c r="A2579">
        <v>2</v>
      </c>
      <c r="B2579">
        <v>2.65</v>
      </c>
      <c r="C2579">
        <v>3.95</v>
      </c>
      <c r="D2579">
        <v>2.8</v>
      </c>
      <c r="E2579">
        <v>2.65</v>
      </c>
    </row>
    <row r="2580" spans="1:5" x14ac:dyDescent="0.3">
      <c r="A2580">
        <v>4</v>
      </c>
      <c r="B2580">
        <v>1.65</v>
      </c>
      <c r="C2580">
        <v>3.1</v>
      </c>
      <c r="D2580">
        <v>3.1</v>
      </c>
      <c r="E2580">
        <v>4.5</v>
      </c>
    </row>
    <row r="2581" spans="1:5" x14ac:dyDescent="0.3">
      <c r="A2581">
        <v>4</v>
      </c>
      <c r="B2581">
        <v>1.65</v>
      </c>
      <c r="C2581">
        <v>3.1</v>
      </c>
      <c r="D2581">
        <v>3.1</v>
      </c>
      <c r="E2581">
        <v>4.5</v>
      </c>
    </row>
    <row r="2582" spans="1:5" x14ac:dyDescent="0.3">
      <c r="A2582">
        <v>4</v>
      </c>
      <c r="B2582">
        <v>1.65</v>
      </c>
      <c r="C2582">
        <v>3.1</v>
      </c>
      <c r="D2582">
        <v>3.1</v>
      </c>
      <c r="E2582">
        <v>4.5</v>
      </c>
    </row>
    <row r="2583" spans="1:5" x14ac:dyDescent="0.3">
      <c r="A2583">
        <v>4</v>
      </c>
      <c r="B2583">
        <v>1.65</v>
      </c>
      <c r="C2583">
        <v>3.1</v>
      </c>
      <c r="D2583">
        <v>3.1</v>
      </c>
      <c r="E2583">
        <v>4.5</v>
      </c>
    </row>
    <row r="2584" spans="1:5" x14ac:dyDescent="0.3">
      <c r="A2584">
        <v>4</v>
      </c>
      <c r="B2584">
        <v>1.65</v>
      </c>
      <c r="C2584">
        <v>3.1</v>
      </c>
      <c r="D2584">
        <v>3.1</v>
      </c>
      <c r="E2584">
        <v>4.5</v>
      </c>
    </row>
    <row r="2585" spans="1:5" x14ac:dyDescent="0.3">
      <c r="A2585">
        <v>4</v>
      </c>
      <c r="B2585">
        <v>1.65</v>
      </c>
      <c r="C2585">
        <v>3.1</v>
      </c>
      <c r="D2585">
        <v>3.1</v>
      </c>
      <c r="E2585">
        <v>4.5</v>
      </c>
    </row>
    <row r="2586" spans="1:5" x14ac:dyDescent="0.3">
      <c r="A2586">
        <v>4</v>
      </c>
      <c r="B2586">
        <v>1.65</v>
      </c>
      <c r="C2586">
        <v>3.1</v>
      </c>
      <c r="D2586">
        <v>3.1</v>
      </c>
      <c r="E2586">
        <v>4.5</v>
      </c>
    </row>
    <row r="2587" spans="1:5" x14ac:dyDescent="0.3">
      <c r="A2587">
        <v>4</v>
      </c>
      <c r="B2587">
        <v>1.65</v>
      </c>
      <c r="C2587">
        <v>3.1</v>
      </c>
      <c r="D2587">
        <v>3.1</v>
      </c>
      <c r="E2587">
        <v>4.5</v>
      </c>
    </row>
    <row r="2588" spans="1:5" x14ac:dyDescent="0.3">
      <c r="A2588">
        <v>4</v>
      </c>
      <c r="B2588">
        <v>1.65</v>
      </c>
      <c r="C2588">
        <v>3.1</v>
      </c>
      <c r="D2588">
        <v>3.1</v>
      </c>
      <c r="E2588">
        <v>4.5</v>
      </c>
    </row>
    <row r="2589" spans="1:5" x14ac:dyDescent="0.3">
      <c r="A2589">
        <v>4</v>
      </c>
      <c r="B2589">
        <v>1.65</v>
      </c>
      <c r="C2589">
        <v>3.1</v>
      </c>
      <c r="D2589">
        <v>3.1</v>
      </c>
      <c r="E2589">
        <v>4.5</v>
      </c>
    </row>
    <row r="2590" spans="1:5" x14ac:dyDescent="0.3">
      <c r="A2590">
        <v>4</v>
      </c>
      <c r="B2590">
        <v>1.65</v>
      </c>
      <c r="C2590">
        <v>3.1</v>
      </c>
      <c r="D2590">
        <v>3.1</v>
      </c>
      <c r="E2590">
        <v>4.5</v>
      </c>
    </row>
    <row r="2591" spans="1:5" x14ac:dyDescent="0.3">
      <c r="A2591">
        <v>3.4</v>
      </c>
      <c r="B2591">
        <v>1.68</v>
      </c>
      <c r="C2591">
        <v>4.53</v>
      </c>
      <c r="D2591">
        <v>3.5</v>
      </c>
      <c r="E2591">
        <v>4.8</v>
      </c>
    </row>
    <row r="2592" spans="1:5" x14ac:dyDescent="0.3">
      <c r="A2592">
        <v>3.4</v>
      </c>
      <c r="B2592">
        <v>1.68</v>
      </c>
      <c r="C2592">
        <v>4.53</v>
      </c>
      <c r="D2592">
        <v>3.5</v>
      </c>
      <c r="E2592">
        <v>4.8</v>
      </c>
    </row>
    <row r="2593" spans="1:5" x14ac:dyDescent="0.3">
      <c r="A2593">
        <v>3.4</v>
      </c>
      <c r="B2593">
        <v>1.68</v>
      </c>
      <c r="C2593">
        <v>4.53</v>
      </c>
      <c r="D2593">
        <v>3.5</v>
      </c>
      <c r="E2593">
        <v>4.8</v>
      </c>
    </row>
    <row r="2594" spans="1:5" x14ac:dyDescent="0.3">
      <c r="A2594">
        <v>3.4</v>
      </c>
      <c r="B2594">
        <v>1.68</v>
      </c>
      <c r="C2594">
        <v>4.53</v>
      </c>
      <c r="D2594">
        <v>3.5</v>
      </c>
      <c r="E2594">
        <v>4.8</v>
      </c>
    </row>
    <row r="2595" spans="1:5" x14ac:dyDescent="0.3">
      <c r="A2595">
        <v>3.4</v>
      </c>
      <c r="B2595">
        <v>1.68</v>
      </c>
      <c r="C2595">
        <v>4.53</v>
      </c>
      <c r="D2595">
        <v>3.5</v>
      </c>
      <c r="E2595">
        <v>4.8</v>
      </c>
    </row>
    <row r="2596" spans="1:5" x14ac:dyDescent="0.3">
      <c r="A2596">
        <v>3.4</v>
      </c>
      <c r="B2596">
        <v>1.68</v>
      </c>
      <c r="C2596">
        <v>4.53</v>
      </c>
      <c r="D2596">
        <v>3.5</v>
      </c>
      <c r="E2596">
        <v>4.8</v>
      </c>
    </row>
    <row r="2597" spans="1:5" x14ac:dyDescent="0.3">
      <c r="A2597">
        <v>3.4</v>
      </c>
      <c r="B2597">
        <v>1.68</v>
      </c>
      <c r="C2597">
        <v>4.53</v>
      </c>
      <c r="D2597">
        <v>3.5</v>
      </c>
      <c r="E2597">
        <v>4.8</v>
      </c>
    </row>
    <row r="2598" spans="1:5" x14ac:dyDescent="0.3">
      <c r="A2598">
        <v>3.4</v>
      </c>
      <c r="B2598">
        <v>1.68</v>
      </c>
      <c r="C2598">
        <v>4.53</v>
      </c>
      <c r="D2598">
        <v>3.5</v>
      </c>
      <c r="E2598">
        <v>4.8</v>
      </c>
    </row>
    <row r="2599" spans="1:5" x14ac:dyDescent="0.3">
      <c r="A2599">
        <v>3.4</v>
      </c>
      <c r="B2599">
        <v>1.68</v>
      </c>
      <c r="C2599">
        <v>4.53</v>
      </c>
      <c r="D2599">
        <v>3.5</v>
      </c>
      <c r="E2599">
        <v>4.8</v>
      </c>
    </row>
    <row r="2600" spans="1:5" x14ac:dyDescent="0.3">
      <c r="A2600">
        <v>3.4</v>
      </c>
      <c r="B2600">
        <v>1.68</v>
      </c>
      <c r="C2600">
        <v>4.53</v>
      </c>
      <c r="D2600">
        <v>3.5</v>
      </c>
      <c r="E2600">
        <v>4.8</v>
      </c>
    </row>
    <row r="2601" spans="1:5" x14ac:dyDescent="0.3">
      <c r="A2601">
        <v>3.4</v>
      </c>
      <c r="B2601">
        <v>1.68</v>
      </c>
      <c r="C2601">
        <v>4.53</v>
      </c>
      <c r="D2601">
        <v>3.5</v>
      </c>
      <c r="E2601">
        <v>4.8</v>
      </c>
    </row>
    <row r="2602" spans="1:5" x14ac:dyDescent="0.3">
      <c r="A2602">
        <v>3.4</v>
      </c>
      <c r="B2602">
        <v>1.68</v>
      </c>
      <c r="C2602">
        <v>4.53</v>
      </c>
      <c r="D2602">
        <v>3.5</v>
      </c>
      <c r="E2602">
        <v>4.8</v>
      </c>
    </row>
    <row r="2603" spans="1:5" x14ac:dyDescent="0.3">
      <c r="A2603">
        <v>3.4</v>
      </c>
      <c r="B2603">
        <v>1.68</v>
      </c>
      <c r="C2603">
        <v>4.53</v>
      </c>
      <c r="D2603">
        <v>3.5</v>
      </c>
      <c r="E2603">
        <v>4.8</v>
      </c>
    </row>
    <row r="2604" spans="1:5" x14ac:dyDescent="0.3">
      <c r="A2604">
        <v>3.4</v>
      </c>
      <c r="B2604">
        <v>1.68</v>
      </c>
      <c r="C2604">
        <v>4.53</v>
      </c>
      <c r="D2604">
        <v>3.5</v>
      </c>
      <c r="E2604">
        <v>4.8</v>
      </c>
    </row>
    <row r="2605" spans="1:5" x14ac:dyDescent="0.3">
      <c r="A2605">
        <v>3.4</v>
      </c>
      <c r="B2605">
        <v>1.68</v>
      </c>
      <c r="C2605">
        <v>4.53</v>
      </c>
      <c r="D2605">
        <v>3.5</v>
      </c>
      <c r="E2605">
        <v>4.8</v>
      </c>
    </row>
    <row r="2606" spans="1:5" x14ac:dyDescent="0.3">
      <c r="A2606">
        <v>3.4</v>
      </c>
      <c r="B2606">
        <v>1.68</v>
      </c>
      <c r="C2606">
        <v>4.53</v>
      </c>
      <c r="D2606">
        <v>3.5</v>
      </c>
      <c r="E2606">
        <v>4.8</v>
      </c>
    </row>
    <row r="2607" spans="1:5" x14ac:dyDescent="0.3">
      <c r="A2607">
        <v>3.4</v>
      </c>
      <c r="B2607">
        <v>1.68</v>
      </c>
      <c r="C2607">
        <v>4.53</v>
      </c>
      <c r="D2607">
        <v>3.5</v>
      </c>
      <c r="E2607">
        <v>4.8</v>
      </c>
    </row>
    <row r="2608" spans="1:5" x14ac:dyDescent="0.3">
      <c r="A2608">
        <v>3.4</v>
      </c>
      <c r="B2608">
        <v>1.68</v>
      </c>
      <c r="C2608">
        <v>4.53</v>
      </c>
      <c r="D2608">
        <v>3.5</v>
      </c>
      <c r="E2608">
        <v>4.8</v>
      </c>
    </row>
    <row r="2609" spans="1:5" x14ac:dyDescent="0.3">
      <c r="A2609">
        <v>3.4</v>
      </c>
      <c r="B2609">
        <v>1.68</v>
      </c>
      <c r="C2609">
        <v>4.53</v>
      </c>
      <c r="D2609">
        <v>3.5</v>
      </c>
      <c r="E2609">
        <v>4.8</v>
      </c>
    </row>
    <row r="2610" spans="1:5" x14ac:dyDescent="0.3">
      <c r="A2610">
        <v>3.4</v>
      </c>
      <c r="B2610">
        <v>1.68</v>
      </c>
      <c r="C2610">
        <v>4.53</v>
      </c>
      <c r="D2610">
        <v>3.5</v>
      </c>
      <c r="E2610">
        <v>4.8</v>
      </c>
    </row>
    <row r="2611" spans="1:5" x14ac:dyDescent="0.3">
      <c r="A2611">
        <v>3.4</v>
      </c>
      <c r="B2611">
        <v>1.68</v>
      </c>
      <c r="C2611">
        <v>4.53</v>
      </c>
      <c r="D2611">
        <v>3.5</v>
      </c>
      <c r="E2611">
        <v>4.8</v>
      </c>
    </row>
    <row r="2612" spans="1:5" x14ac:dyDescent="0.3">
      <c r="A2612">
        <v>3.4</v>
      </c>
      <c r="B2612">
        <v>1.68</v>
      </c>
      <c r="C2612">
        <v>4.53</v>
      </c>
      <c r="D2612">
        <v>3.5</v>
      </c>
      <c r="E2612">
        <v>4.8</v>
      </c>
    </row>
    <row r="2613" spans="1:5" x14ac:dyDescent="0.3">
      <c r="A2613">
        <v>3.4</v>
      </c>
      <c r="B2613">
        <v>1.68</v>
      </c>
      <c r="C2613">
        <v>4.53</v>
      </c>
      <c r="D2613">
        <v>3.5</v>
      </c>
      <c r="E2613">
        <v>4.8</v>
      </c>
    </row>
    <row r="2614" spans="1:5" x14ac:dyDescent="0.3">
      <c r="A2614">
        <v>3.4</v>
      </c>
      <c r="B2614">
        <v>1.68</v>
      </c>
      <c r="C2614">
        <v>4.53</v>
      </c>
      <c r="D2614">
        <v>3.5</v>
      </c>
      <c r="E2614">
        <v>4.8</v>
      </c>
    </row>
    <row r="2615" spans="1:5" x14ac:dyDescent="0.3">
      <c r="A2615">
        <v>3.4</v>
      </c>
      <c r="B2615">
        <v>1.68</v>
      </c>
      <c r="C2615">
        <v>4.53</v>
      </c>
      <c r="D2615">
        <v>3.5</v>
      </c>
      <c r="E2615">
        <v>4.8</v>
      </c>
    </row>
    <row r="2616" spans="1:5" x14ac:dyDescent="0.3">
      <c r="A2616">
        <v>3.4</v>
      </c>
      <c r="B2616">
        <v>1.68</v>
      </c>
      <c r="C2616">
        <v>4.53</v>
      </c>
      <c r="D2616">
        <v>3.5</v>
      </c>
      <c r="E2616">
        <v>4.8</v>
      </c>
    </row>
    <row r="2617" spans="1:5" x14ac:dyDescent="0.3">
      <c r="A2617">
        <v>3.4</v>
      </c>
      <c r="B2617">
        <v>1.68</v>
      </c>
      <c r="C2617">
        <v>4.53</v>
      </c>
      <c r="D2617">
        <v>3.5</v>
      </c>
      <c r="E2617">
        <v>4.8</v>
      </c>
    </row>
    <row r="2618" spans="1:5" x14ac:dyDescent="0.3">
      <c r="A2618">
        <v>3.4</v>
      </c>
      <c r="B2618">
        <v>1.68</v>
      </c>
      <c r="C2618">
        <v>4.53</v>
      </c>
      <c r="D2618">
        <v>3.5</v>
      </c>
      <c r="E2618">
        <v>4.8</v>
      </c>
    </row>
    <row r="2619" spans="1:5" x14ac:dyDescent="0.3">
      <c r="A2619">
        <v>3.4</v>
      </c>
      <c r="B2619">
        <v>1.68</v>
      </c>
      <c r="C2619">
        <v>4.53</v>
      </c>
      <c r="D2619">
        <v>3.5</v>
      </c>
      <c r="E2619">
        <v>4.8</v>
      </c>
    </row>
    <row r="2620" spans="1:5" x14ac:dyDescent="0.3">
      <c r="A2620">
        <v>3.4</v>
      </c>
      <c r="B2620">
        <v>1.68</v>
      </c>
      <c r="C2620">
        <v>4.53</v>
      </c>
      <c r="D2620">
        <v>3.5</v>
      </c>
      <c r="E2620">
        <v>4.8</v>
      </c>
    </row>
    <row r="2621" spans="1:5" x14ac:dyDescent="0.3">
      <c r="A2621">
        <v>3.4</v>
      </c>
      <c r="B2621">
        <v>1.68</v>
      </c>
      <c r="C2621">
        <v>4.53</v>
      </c>
      <c r="D2621">
        <v>3.5</v>
      </c>
      <c r="E2621">
        <v>4.8</v>
      </c>
    </row>
    <row r="2622" spans="1:5" x14ac:dyDescent="0.3">
      <c r="A2622">
        <v>3.4</v>
      </c>
      <c r="B2622">
        <v>1.68</v>
      </c>
      <c r="C2622">
        <v>4.53</v>
      </c>
      <c r="D2622">
        <v>3.5</v>
      </c>
      <c r="E2622">
        <v>4.8</v>
      </c>
    </row>
    <row r="2623" spans="1:5" x14ac:dyDescent="0.3">
      <c r="A2623">
        <v>3.4</v>
      </c>
      <c r="B2623">
        <v>1.68</v>
      </c>
      <c r="C2623">
        <v>4.53</v>
      </c>
      <c r="D2623">
        <v>3.5</v>
      </c>
      <c r="E2623">
        <v>4.8</v>
      </c>
    </row>
    <row r="2624" spans="1:5" x14ac:dyDescent="0.3">
      <c r="A2624">
        <v>3.4</v>
      </c>
      <c r="B2624">
        <v>1.68</v>
      </c>
      <c r="C2624">
        <v>4.53</v>
      </c>
      <c r="D2624">
        <v>3.5</v>
      </c>
      <c r="E2624">
        <v>4.8</v>
      </c>
    </row>
    <row r="2625" spans="1:5" x14ac:dyDescent="0.3">
      <c r="A2625">
        <v>3.4</v>
      </c>
      <c r="B2625">
        <v>1.68</v>
      </c>
      <c r="C2625">
        <v>4.53</v>
      </c>
      <c r="D2625">
        <v>3.5</v>
      </c>
      <c r="E2625">
        <v>4.8</v>
      </c>
    </row>
    <row r="2626" spans="1:5" x14ac:dyDescent="0.3">
      <c r="A2626">
        <v>3.4</v>
      </c>
      <c r="B2626">
        <v>1.68</v>
      </c>
      <c r="C2626">
        <v>4.53</v>
      </c>
      <c r="D2626">
        <v>3.5</v>
      </c>
      <c r="E2626">
        <v>4.8</v>
      </c>
    </row>
    <row r="2627" spans="1:5" x14ac:dyDescent="0.3">
      <c r="A2627">
        <v>3.4</v>
      </c>
      <c r="B2627">
        <v>1.68</v>
      </c>
      <c r="C2627">
        <v>4.53</v>
      </c>
      <c r="D2627">
        <v>3.5</v>
      </c>
      <c r="E2627">
        <v>4.8</v>
      </c>
    </row>
    <row r="2628" spans="1:5" x14ac:dyDescent="0.3">
      <c r="A2628">
        <v>3.4</v>
      </c>
      <c r="B2628">
        <v>1.68</v>
      </c>
      <c r="C2628">
        <v>4.53</v>
      </c>
      <c r="D2628">
        <v>3.5</v>
      </c>
      <c r="E2628">
        <v>4.8</v>
      </c>
    </row>
    <row r="2629" spans="1:5" x14ac:dyDescent="0.3">
      <c r="A2629">
        <v>3.4</v>
      </c>
      <c r="B2629">
        <v>1.68</v>
      </c>
      <c r="C2629">
        <v>4.53</v>
      </c>
      <c r="D2629">
        <v>3.5</v>
      </c>
      <c r="E2629">
        <v>4.8</v>
      </c>
    </row>
    <row r="2630" spans="1:5" x14ac:dyDescent="0.3">
      <c r="A2630">
        <v>3.4</v>
      </c>
      <c r="B2630">
        <v>1.68</v>
      </c>
      <c r="C2630">
        <v>4.53</v>
      </c>
      <c r="D2630">
        <v>3.5</v>
      </c>
      <c r="E2630">
        <v>4.8</v>
      </c>
    </row>
    <row r="2631" spans="1:5" x14ac:dyDescent="0.3">
      <c r="A2631">
        <v>3.4</v>
      </c>
      <c r="B2631">
        <v>1.68</v>
      </c>
      <c r="C2631">
        <v>4.53</v>
      </c>
      <c r="D2631">
        <v>3.5</v>
      </c>
      <c r="E2631">
        <v>4.8</v>
      </c>
    </row>
    <row r="2632" spans="1:5" x14ac:dyDescent="0.3">
      <c r="A2632">
        <v>2.75</v>
      </c>
      <c r="B2632">
        <v>2.5</v>
      </c>
      <c r="C2632">
        <v>4</v>
      </c>
      <c r="D2632">
        <v>3</v>
      </c>
      <c r="E2632">
        <v>4.75</v>
      </c>
    </row>
    <row r="2633" spans="1:5" x14ac:dyDescent="0.3">
      <c r="A2633">
        <v>2.75</v>
      </c>
      <c r="B2633">
        <v>2.5</v>
      </c>
      <c r="C2633">
        <v>4</v>
      </c>
      <c r="D2633">
        <v>3</v>
      </c>
      <c r="E2633">
        <v>4.75</v>
      </c>
    </row>
    <row r="2634" spans="1:5" x14ac:dyDescent="0.3">
      <c r="A2634">
        <v>2.75</v>
      </c>
      <c r="B2634">
        <v>2.5</v>
      </c>
      <c r="C2634">
        <v>4</v>
      </c>
      <c r="D2634">
        <v>3</v>
      </c>
      <c r="E2634">
        <v>4.75</v>
      </c>
    </row>
    <row r="2635" spans="1:5" x14ac:dyDescent="0.3">
      <c r="A2635">
        <v>2.75</v>
      </c>
      <c r="B2635">
        <v>2.5</v>
      </c>
      <c r="C2635">
        <v>4</v>
      </c>
      <c r="D2635">
        <v>3</v>
      </c>
      <c r="E2635">
        <v>4.75</v>
      </c>
    </row>
    <row r="2636" spans="1:5" x14ac:dyDescent="0.3">
      <c r="A2636">
        <v>2.75</v>
      </c>
      <c r="B2636">
        <v>2.5</v>
      </c>
      <c r="C2636">
        <v>4</v>
      </c>
      <c r="D2636">
        <v>3</v>
      </c>
      <c r="E2636">
        <v>4.75</v>
      </c>
    </row>
    <row r="2637" spans="1:5" x14ac:dyDescent="0.3">
      <c r="A2637">
        <v>2.75</v>
      </c>
      <c r="B2637">
        <v>2.5</v>
      </c>
      <c r="C2637">
        <v>4</v>
      </c>
      <c r="D2637">
        <v>3</v>
      </c>
      <c r="E2637">
        <v>4.75</v>
      </c>
    </row>
    <row r="2638" spans="1:5" x14ac:dyDescent="0.3">
      <c r="A2638">
        <v>2.75</v>
      </c>
      <c r="B2638">
        <v>2.5</v>
      </c>
      <c r="C2638">
        <v>4</v>
      </c>
      <c r="D2638">
        <v>3</v>
      </c>
      <c r="E2638">
        <v>4.75</v>
      </c>
    </row>
    <row r="2639" spans="1:5" x14ac:dyDescent="0.3">
      <c r="A2639">
        <v>2.75</v>
      </c>
      <c r="B2639">
        <v>2.5</v>
      </c>
      <c r="C2639">
        <v>4</v>
      </c>
      <c r="D2639">
        <v>3</v>
      </c>
      <c r="E2639">
        <v>4.75</v>
      </c>
    </row>
    <row r="2640" spans="1:5" x14ac:dyDescent="0.3">
      <c r="A2640">
        <v>2.75</v>
      </c>
      <c r="B2640">
        <v>2.5</v>
      </c>
      <c r="C2640">
        <v>4</v>
      </c>
      <c r="D2640">
        <v>3</v>
      </c>
      <c r="E2640">
        <v>4.75</v>
      </c>
    </row>
    <row r="2641" spans="1:5" x14ac:dyDescent="0.3">
      <c r="A2641">
        <v>2.75</v>
      </c>
      <c r="B2641">
        <v>2.5</v>
      </c>
      <c r="C2641">
        <v>4</v>
      </c>
      <c r="D2641">
        <v>3</v>
      </c>
      <c r="E2641">
        <v>4.75</v>
      </c>
    </row>
    <row r="2642" spans="1:5" x14ac:dyDescent="0.3">
      <c r="A2642">
        <v>2.75</v>
      </c>
      <c r="B2642">
        <v>2.5</v>
      </c>
      <c r="C2642">
        <v>4</v>
      </c>
      <c r="D2642">
        <v>3</v>
      </c>
      <c r="E2642">
        <v>4.75</v>
      </c>
    </row>
    <row r="2643" spans="1:5" x14ac:dyDescent="0.3">
      <c r="A2643">
        <v>2.75</v>
      </c>
      <c r="B2643">
        <v>2.5</v>
      </c>
      <c r="C2643">
        <v>4</v>
      </c>
      <c r="D2643">
        <v>3</v>
      </c>
      <c r="E2643">
        <v>4.75</v>
      </c>
    </row>
    <row r="2644" spans="1:5" x14ac:dyDescent="0.3">
      <c r="A2644">
        <v>2.75</v>
      </c>
      <c r="B2644">
        <v>2.5</v>
      </c>
      <c r="C2644">
        <v>4</v>
      </c>
      <c r="D2644">
        <v>3</v>
      </c>
      <c r="E2644">
        <v>4.75</v>
      </c>
    </row>
    <row r="2645" spans="1:5" x14ac:dyDescent="0.3">
      <c r="A2645">
        <v>2.75</v>
      </c>
      <c r="B2645">
        <v>2.5</v>
      </c>
      <c r="C2645">
        <v>4</v>
      </c>
      <c r="D2645">
        <v>3</v>
      </c>
      <c r="E2645">
        <v>4.75</v>
      </c>
    </row>
    <row r="2646" spans="1:5" x14ac:dyDescent="0.3">
      <c r="A2646">
        <v>2.75</v>
      </c>
      <c r="B2646">
        <v>2.5</v>
      </c>
      <c r="C2646">
        <v>4</v>
      </c>
      <c r="D2646">
        <v>3</v>
      </c>
      <c r="E2646">
        <v>4.75</v>
      </c>
    </row>
    <row r="2647" spans="1:5" x14ac:dyDescent="0.3">
      <c r="A2647">
        <v>2.75</v>
      </c>
      <c r="B2647">
        <v>2.5</v>
      </c>
      <c r="C2647">
        <v>4</v>
      </c>
      <c r="D2647">
        <v>3</v>
      </c>
      <c r="E2647">
        <v>4.75</v>
      </c>
    </row>
    <row r="2648" spans="1:5" x14ac:dyDescent="0.3">
      <c r="A2648">
        <v>2.75</v>
      </c>
      <c r="B2648">
        <v>2.5</v>
      </c>
      <c r="C2648">
        <v>4</v>
      </c>
      <c r="D2648">
        <v>3</v>
      </c>
      <c r="E2648">
        <v>4.75</v>
      </c>
    </row>
    <row r="2649" spans="1:5" x14ac:dyDescent="0.3">
      <c r="A2649">
        <v>2.75</v>
      </c>
      <c r="B2649">
        <v>2.5</v>
      </c>
      <c r="C2649">
        <v>4</v>
      </c>
      <c r="D2649">
        <v>3</v>
      </c>
      <c r="E2649">
        <v>4.75</v>
      </c>
    </row>
    <row r="2650" spans="1:5" x14ac:dyDescent="0.3">
      <c r="A2650">
        <v>2.75</v>
      </c>
      <c r="B2650">
        <v>2.5</v>
      </c>
      <c r="C2650">
        <v>4</v>
      </c>
      <c r="D2650">
        <v>3</v>
      </c>
      <c r="E2650">
        <v>4.75</v>
      </c>
    </row>
    <row r="2651" spans="1:5" x14ac:dyDescent="0.3">
      <c r="A2651">
        <v>2.75</v>
      </c>
      <c r="B2651">
        <v>2.5</v>
      </c>
      <c r="C2651">
        <v>4</v>
      </c>
      <c r="D2651">
        <v>3</v>
      </c>
      <c r="E2651">
        <v>4.75</v>
      </c>
    </row>
    <row r="2652" spans="1:5" x14ac:dyDescent="0.3">
      <c r="A2652">
        <v>2.75</v>
      </c>
      <c r="B2652">
        <v>2.5</v>
      </c>
      <c r="C2652">
        <v>4</v>
      </c>
      <c r="D2652">
        <v>3</v>
      </c>
      <c r="E2652">
        <v>4.75</v>
      </c>
    </row>
    <row r="2653" spans="1:5" x14ac:dyDescent="0.3">
      <c r="A2653">
        <v>2.75</v>
      </c>
      <c r="B2653">
        <v>2.5</v>
      </c>
      <c r="C2653">
        <v>4</v>
      </c>
      <c r="D2653">
        <v>3</v>
      </c>
      <c r="E2653">
        <v>4.75</v>
      </c>
    </row>
    <row r="2654" spans="1:5" x14ac:dyDescent="0.3">
      <c r="A2654">
        <v>2.75</v>
      </c>
      <c r="B2654">
        <v>2.5</v>
      </c>
      <c r="C2654">
        <v>4</v>
      </c>
      <c r="D2654">
        <v>3</v>
      </c>
      <c r="E2654">
        <v>4.75</v>
      </c>
    </row>
    <row r="2655" spans="1:5" x14ac:dyDescent="0.3">
      <c r="A2655">
        <v>2.75</v>
      </c>
      <c r="B2655">
        <v>2.5</v>
      </c>
      <c r="C2655">
        <v>4</v>
      </c>
      <c r="D2655">
        <v>3</v>
      </c>
      <c r="E2655">
        <v>4.75</v>
      </c>
    </row>
    <row r="2656" spans="1:5" x14ac:dyDescent="0.3">
      <c r="A2656">
        <v>2.75</v>
      </c>
      <c r="B2656">
        <v>2.5</v>
      </c>
      <c r="C2656">
        <v>4</v>
      </c>
      <c r="D2656">
        <v>3</v>
      </c>
      <c r="E2656">
        <v>4.75</v>
      </c>
    </row>
    <row r="2657" spans="1:5" x14ac:dyDescent="0.3">
      <c r="A2657">
        <v>2.75</v>
      </c>
      <c r="B2657">
        <v>2.5</v>
      </c>
      <c r="C2657">
        <v>4</v>
      </c>
      <c r="D2657">
        <v>3</v>
      </c>
      <c r="E2657">
        <v>4.75</v>
      </c>
    </row>
    <row r="2658" spans="1:5" x14ac:dyDescent="0.3">
      <c r="A2658">
        <v>2.75</v>
      </c>
      <c r="B2658">
        <v>2.5</v>
      </c>
      <c r="C2658">
        <v>4</v>
      </c>
      <c r="D2658">
        <v>3</v>
      </c>
      <c r="E2658">
        <v>4.75</v>
      </c>
    </row>
    <row r="2659" spans="1:5" x14ac:dyDescent="0.3">
      <c r="A2659">
        <v>2.75</v>
      </c>
      <c r="B2659">
        <v>2.5</v>
      </c>
      <c r="C2659">
        <v>4</v>
      </c>
      <c r="D2659">
        <v>3</v>
      </c>
      <c r="E2659">
        <v>4.75</v>
      </c>
    </row>
    <row r="2660" spans="1:5" x14ac:dyDescent="0.3">
      <c r="A2660">
        <v>2.75</v>
      </c>
      <c r="B2660">
        <v>2.5</v>
      </c>
      <c r="C2660">
        <v>4</v>
      </c>
      <c r="D2660">
        <v>3</v>
      </c>
      <c r="E2660">
        <v>4.75</v>
      </c>
    </row>
    <row r="2661" spans="1:5" x14ac:dyDescent="0.3">
      <c r="A2661">
        <v>2.75</v>
      </c>
      <c r="B2661">
        <v>2.5</v>
      </c>
      <c r="C2661">
        <v>4</v>
      </c>
      <c r="D2661">
        <v>3</v>
      </c>
      <c r="E2661">
        <v>4.75</v>
      </c>
    </row>
    <row r="2662" spans="1:5" x14ac:dyDescent="0.3">
      <c r="A2662">
        <v>2.75</v>
      </c>
      <c r="B2662">
        <v>2.5</v>
      </c>
      <c r="C2662">
        <v>4</v>
      </c>
      <c r="D2662">
        <v>3</v>
      </c>
      <c r="E2662">
        <v>4.75</v>
      </c>
    </row>
    <row r="2663" spans="1:5" x14ac:dyDescent="0.3">
      <c r="A2663">
        <v>2.75</v>
      </c>
      <c r="B2663">
        <v>2.5</v>
      </c>
      <c r="C2663">
        <v>4</v>
      </c>
      <c r="D2663">
        <v>3</v>
      </c>
      <c r="E2663">
        <v>4.75</v>
      </c>
    </row>
    <row r="2664" spans="1:5" x14ac:dyDescent="0.3">
      <c r="A2664">
        <v>2.75</v>
      </c>
      <c r="B2664">
        <v>2.5</v>
      </c>
      <c r="C2664">
        <v>4</v>
      </c>
      <c r="D2664">
        <v>3</v>
      </c>
      <c r="E2664">
        <v>4.75</v>
      </c>
    </row>
    <row r="2665" spans="1:5" x14ac:dyDescent="0.3">
      <c r="A2665">
        <v>2.75</v>
      </c>
      <c r="B2665">
        <v>2.5</v>
      </c>
      <c r="C2665">
        <v>4</v>
      </c>
      <c r="D2665">
        <v>3</v>
      </c>
      <c r="E2665">
        <v>4.75</v>
      </c>
    </row>
    <row r="2666" spans="1:5" x14ac:dyDescent="0.3">
      <c r="A2666">
        <v>2.75</v>
      </c>
      <c r="B2666">
        <v>2.5</v>
      </c>
      <c r="C2666">
        <v>4</v>
      </c>
      <c r="D2666">
        <v>3</v>
      </c>
      <c r="E2666">
        <v>4.75</v>
      </c>
    </row>
    <row r="2667" spans="1:5" x14ac:dyDescent="0.3">
      <c r="A2667">
        <v>2.75</v>
      </c>
      <c r="B2667">
        <v>2.5</v>
      </c>
      <c r="C2667">
        <v>4</v>
      </c>
      <c r="D2667">
        <v>3</v>
      </c>
      <c r="E2667">
        <v>4.75</v>
      </c>
    </row>
    <row r="2668" spans="1:5" x14ac:dyDescent="0.3">
      <c r="A2668">
        <v>2.75</v>
      </c>
      <c r="B2668">
        <v>2.5</v>
      </c>
      <c r="C2668">
        <v>4</v>
      </c>
      <c r="D2668">
        <v>3</v>
      </c>
      <c r="E2668">
        <v>4.75</v>
      </c>
    </row>
    <row r="2669" spans="1:5" x14ac:dyDescent="0.3">
      <c r="A2669">
        <v>2.75</v>
      </c>
      <c r="B2669">
        <v>2.5</v>
      </c>
      <c r="C2669">
        <v>4</v>
      </c>
      <c r="D2669">
        <v>3</v>
      </c>
      <c r="E2669">
        <v>4.75</v>
      </c>
    </row>
    <row r="2670" spans="1:5" x14ac:dyDescent="0.3">
      <c r="A2670">
        <v>2.75</v>
      </c>
      <c r="B2670">
        <v>2.5</v>
      </c>
      <c r="C2670">
        <v>4</v>
      </c>
      <c r="D2670">
        <v>3</v>
      </c>
      <c r="E2670">
        <v>4.75</v>
      </c>
    </row>
    <row r="2671" spans="1:5" x14ac:dyDescent="0.3">
      <c r="A2671">
        <v>2.75</v>
      </c>
      <c r="B2671">
        <v>2.5</v>
      </c>
      <c r="C2671">
        <v>4</v>
      </c>
      <c r="D2671">
        <v>3</v>
      </c>
      <c r="E2671">
        <v>4.75</v>
      </c>
    </row>
    <row r="2672" spans="1:5" x14ac:dyDescent="0.3">
      <c r="A2672">
        <v>2.75</v>
      </c>
      <c r="B2672">
        <v>2.5</v>
      </c>
      <c r="C2672">
        <v>4</v>
      </c>
      <c r="D2672">
        <v>3</v>
      </c>
      <c r="E2672">
        <v>4.75</v>
      </c>
    </row>
    <row r="2673" spans="1:5" x14ac:dyDescent="0.3">
      <c r="A2673">
        <v>2.75</v>
      </c>
      <c r="B2673">
        <v>2.5</v>
      </c>
      <c r="C2673">
        <v>4</v>
      </c>
      <c r="D2673">
        <v>3</v>
      </c>
      <c r="E2673">
        <v>4.75</v>
      </c>
    </row>
    <row r="2674" spans="1:5" x14ac:dyDescent="0.3">
      <c r="A2674">
        <v>2.75</v>
      </c>
      <c r="B2674">
        <v>2.5</v>
      </c>
      <c r="C2674">
        <v>4</v>
      </c>
      <c r="D2674">
        <v>3</v>
      </c>
      <c r="E2674">
        <v>4.75</v>
      </c>
    </row>
    <row r="2675" spans="1:5" x14ac:dyDescent="0.3">
      <c r="A2675">
        <v>2.75</v>
      </c>
      <c r="B2675">
        <v>2.5</v>
      </c>
      <c r="C2675">
        <v>4</v>
      </c>
      <c r="D2675">
        <v>3</v>
      </c>
      <c r="E2675">
        <v>4.75</v>
      </c>
    </row>
    <row r="2676" spans="1:5" x14ac:dyDescent="0.3">
      <c r="A2676">
        <v>2.75</v>
      </c>
      <c r="B2676">
        <v>2.5</v>
      </c>
      <c r="C2676">
        <v>4</v>
      </c>
      <c r="D2676">
        <v>3</v>
      </c>
      <c r="E2676">
        <v>4.75</v>
      </c>
    </row>
    <row r="2677" spans="1:5" x14ac:dyDescent="0.3">
      <c r="A2677">
        <v>2.75</v>
      </c>
      <c r="B2677">
        <v>2.5</v>
      </c>
      <c r="C2677">
        <v>4</v>
      </c>
      <c r="D2677">
        <v>3</v>
      </c>
      <c r="E2677">
        <v>4.75</v>
      </c>
    </row>
    <row r="2678" spans="1:5" x14ac:dyDescent="0.3">
      <c r="A2678">
        <v>2.75</v>
      </c>
      <c r="B2678">
        <v>2.5</v>
      </c>
      <c r="C2678">
        <v>4</v>
      </c>
      <c r="D2678">
        <v>3</v>
      </c>
      <c r="E2678">
        <v>4.75</v>
      </c>
    </row>
    <row r="2679" spans="1:5" x14ac:dyDescent="0.3">
      <c r="A2679">
        <v>2.75</v>
      </c>
      <c r="B2679">
        <v>2.5</v>
      </c>
      <c r="C2679">
        <v>4</v>
      </c>
      <c r="D2679">
        <v>3</v>
      </c>
      <c r="E2679">
        <v>4.75</v>
      </c>
    </row>
    <row r="2680" spans="1:5" x14ac:dyDescent="0.3">
      <c r="A2680">
        <v>2.75</v>
      </c>
      <c r="B2680">
        <v>2.5</v>
      </c>
      <c r="C2680">
        <v>4</v>
      </c>
      <c r="D2680">
        <v>3</v>
      </c>
      <c r="E2680">
        <v>4.75</v>
      </c>
    </row>
    <row r="2681" spans="1:5" x14ac:dyDescent="0.3">
      <c r="A2681">
        <v>2.75</v>
      </c>
      <c r="B2681">
        <v>2.5</v>
      </c>
      <c r="C2681">
        <v>4</v>
      </c>
      <c r="D2681">
        <v>3</v>
      </c>
      <c r="E2681">
        <v>4.75</v>
      </c>
    </row>
    <row r="2682" spans="1:5" x14ac:dyDescent="0.3">
      <c r="A2682">
        <v>2.75</v>
      </c>
      <c r="B2682">
        <v>2.5</v>
      </c>
      <c r="C2682">
        <v>4</v>
      </c>
      <c r="D2682">
        <v>3</v>
      </c>
      <c r="E2682">
        <v>4.75</v>
      </c>
    </row>
    <row r="2683" spans="1:5" x14ac:dyDescent="0.3">
      <c r="A2683">
        <v>2.75</v>
      </c>
      <c r="B2683">
        <v>2.5</v>
      </c>
      <c r="C2683">
        <v>4</v>
      </c>
      <c r="D2683">
        <v>3</v>
      </c>
      <c r="E2683">
        <v>4.75</v>
      </c>
    </row>
    <row r="2684" spans="1:5" x14ac:dyDescent="0.3">
      <c r="A2684">
        <v>2.75</v>
      </c>
      <c r="B2684">
        <v>2.5</v>
      </c>
      <c r="C2684">
        <v>4</v>
      </c>
      <c r="D2684">
        <v>3</v>
      </c>
      <c r="E2684">
        <v>4.75</v>
      </c>
    </row>
    <row r="2685" spans="1:5" x14ac:dyDescent="0.3">
      <c r="A2685">
        <v>2.75</v>
      </c>
      <c r="B2685">
        <v>2.5</v>
      </c>
      <c r="C2685">
        <v>4</v>
      </c>
      <c r="D2685">
        <v>3</v>
      </c>
      <c r="E2685">
        <v>4.75</v>
      </c>
    </row>
    <row r="2686" spans="1:5" x14ac:dyDescent="0.3">
      <c r="A2686">
        <v>2.75</v>
      </c>
      <c r="B2686">
        <v>2.5</v>
      </c>
      <c r="C2686">
        <v>4</v>
      </c>
      <c r="D2686">
        <v>3</v>
      </c>
      <c r="E2686">
        <v>4.75</v>
      </c>
    </row>
    <row r="2687" spans="1:5" x14ac:dyDescent="0.3">
      <c r="A2687">
        <v>2.75</v>
      </c>
      <c r="B2687">
        <v>2.5</v>
      </c>
      <c r="C2687">
        <v>4</v>
      </c>
      <c r="D2687">
        <v>3</v>
      </c>
      <c r="E2687">
        <v>4.75</v>
      </c>
    </row>
    <row r="2688" spans="1:5" x14ac:dyDescent="0.3">
      <c r="A2688">
        <v>2.75</v>
      </c>
      <c r="B2688">
        <v>2.5</v>
      </c>
      <c r="C2688">
        <v>4</v>
      </c>
      <c r="D2688">
        <v>3</v>
      </c>
      <c r="E2688">
        <v>4.75</v>
      </c>
    </row>
    <row r="2689" spans="1:5" x14ac:dyDescent="0.3">
      <c r="A2689">
        <v>2.75</v>
      </c>
      <c r="B2689">
        <v>2.5</v>
      </c>
      <c r="C2689">
        <v>4</v>
      </c>
      <c r="D2689">
        <v>3</v>
      </c>
      <c r="E2689">
        <v>4.75</v>
      </c>
    </row>
    <row r="2690" spans="1:5" x14ac:dyDescent="0.3">
      <c r="A2690">
        <v>2.75</v>
      </c>
      <c r="B2690">
        <v>2.5</v>
      </c>
      <c r="C2690">
        <v>4</v>
      </c>
      <c r="D2690">
        <v>3</v>
      </c>
      <c r="E2690">
        <v>4.75</v>
      </c>
    </row>
    <row r="2691" spans="1:5" x14ac:dyDescent="0.3">
      <c r="A2691">
        <v>2.75</v>
      </c>
      <c r="B2691">
        <v>2.5</v>
      </c>
      <c r="C2691">
        <v>4</v>
      </c>
      <c r="D2691">
        <v>3</v>
      </c>
      <c r="E2691">
        <v>4.75</v>
      </c>
    </row>
    <row r="2692" spans="1:5" x14ac:dyDescent="0.3">
      <c r="A2692">
        <v>2.75</v>
      </c>
      <c r="B2692">
        <v>2.5</v>
      </c>
      <c r="C2692">
        <v>4</v>
      </c>
      <c r="D2692">
        <v>3</v>
      </c>
      <c r="E2692">
        <v>4.75</v>
      </c>
    </row>
    <row r="2693" spans="1:5" x14ac:dyDescent="0.3">
      <c r="A2693">
        <v>2.75</v>
      </c>
      <c r="B2693">
        <v>2.5</v>
      </c>
      <c r="C2693">
        <v>4</v>
      </c>
      <c r="D2693">
        <v>3</v>
      </c>
      <c r="E2693">
        <v>4.75</v>
      </c>
    </row>
    <row r="2694" spans="1:5" x14ac:dyDescent="0.3">
      <c r="A2694">
        <v>2.75</v>
      </c>
      <c r="B2694">
        <v>2.5</v>
      </c>
      <c r="C2694">
        <v>4</v>
      </c>
      <c r="D2694">
        <v>3</v>
      </c>
      <c r="E2694">
        <v>4.75</v>
      </c>
    </row>
    <row r="2695" spans="1:5" x14ac:dyDescent="0.3">
      <c r="A2695">
        <v>2.75</v>
      </c>
      <c r="B2695">
        <v>2.5</v>
      </c>
      <c r="C2695">
        <v>4</v>
      </c>
      <c r="D2695">
        <v>3</v>
      </c>
      <c r="E2695">
        <v>4.75</v>
      </c>
    </row>
    <row r="2696" spans="1:5" x14ac:dyDescent="0.3">
      <c r="A2696">
        <v>2.75</v>
      </c>
      <c r="B2696">
        <v>2.5</v>
      </c>
      <c r="C2696">
        <v>4</v>
      </c>
      <c r="D2696">
        <v>3</v>
      </c>
      <c r="E2696">
        <v>4.75</v>
      </c>
    </row>
    <row r="2697" spans="1:5" x14ac:dyDescent="0.3">
      <c r="A2697">
        <v>2.75</v>
      </c>
      <c r="B2697">
        <v>2.5</v>
      </c>
      <c r="C2697">
        <v>4</v>
      </c>
      <c r="D2697">
        <v>3</v>
      </c>
      <c r="E2697">
        <v>4.75</v>
      </c>
    </row>
    <row r="2698" spans="1:5" x14ac:dyDescent="0.3">
      <c r="A2698">
        <v>2.75</v>
      </c>
      <c r="B2698">
        <v>2.5</v>
      </c>
      <c r="C2698">
        <v>4</v>
      </c>
      <c r="D2698">
        <v>3</v>
      </c>
      <c r="E2698">
        <v>4.75</v>
      </c>
    </row>
    <row r="2699" spans="1:5" x14ac:dyDescent="0.3">
      <c r="A2699">
        <v>2.75</v>
      </c>
      <c r="B2699">
        <v>2.5</v>
      </c>
      <c r="C2699">
        <v>4</v>
      </c>
      <c r="D2699">
        <v>3</v>
      </c>
      <c r="E2699">
        <v>4.75</v>
      </c>
    </row>
    <row r="2700" spans="1:5" x14ac:dyDescent="0.3">
      <c r="A2700">
        <v>2.75</v>
      </c>
      <c r="B2700">
        <v>2.5</v>
      </c>
      <c r="C2700">
        <v>4</v>
      </c>
      <c r="D2700">
        <v>3</v>
      </c>
      <c r="E2700">
        <v>4.75</v>
      </c>
    </row>
    <row r="2701" spans="1:5" x14ac:dyDescent="0.3">
      <c r="A2701">
        <v>2.75</v>
      </c>
      <c r="B2701">
        <v>2.5</v>
      </c>
      <c r="C2701">
        <v>4</v>
      </c>
      <c r="D2701">
        <v>3</v>
      </c>
      <c r="E2701">
        <v>4.75</v>
      </c>
    </row>
    <row r="2702" spans="1:5" x14ac:dyDescent="0.3">
      <c r="A2702">
        <v>2.75</v>
      </c>
      <c r="B2702">
        <v>2.5</v>
      </c>
      <c r="C2702">
        <v>4</v>
      </c>
      <c r="D2702">
        <v>3</v>
      </c>
      <c r="E2702">
        <v>4.75</v>
      </c>
    </row>
    <row r="2703" spans="1:5" x14ac:dyDescent="0.3">
      <c r="A2703">
        <v>2.75</v>
      </c>
      <c r="B2703">
        <v>2.5</v>
      </c>
      <c r="C2703">
        <v>4</v>
      </c>
      <c r="D2703">
        <v>3</v>
      </c>
      <c r="E2703">
        <v>4.75</v>
      </c>
    </row>
    <row r="2704" spans="1:5" x14ac:dyDescent="0.3">
      <c r="A2704">
        <v>2.75</v>
      </c>
      <c r="B2704">
        <v>2.5</v>
      </c>
      <c r="C2704">
        <v>4</v>
      </c>
      <c r="D2704">
        <v>3</v>
      </c>
      <c r="E2704">
        <v>4.75</v>
      </c>
    </row>
    <row r="2705" spans="1:5" x14ac:dyDescent="0.3">
      <c r="A2705">
        <v>2.75</v>
      </c>
      <c r="B2705">
        <v>2.5</v>
      </c>
      <c r="C2705">
        <v>4</v>
      </c>
      <c r="D2705">
        <v>3</v>
      </c>
      <c r="E2705">
        <v>4.75</v>
      </c>
    </row>
    <row r="2706" spans="1:5" x14ac:dyDescent="0.3">
      <c r="A2706">
        <v>2.75</v>
      </c>
      <c r="B2706">
        <v>2.5</v>
      </c>
      <c r="C2706">
        <v>4</v>
      </c>
      <c r="D2706">
        <v>3</v>
      </c>
      <c r="E2706">
        <v>4.75</v>
      </c>
    </row>
    <row r="2707" spans="1:5" x14ac:dyDescent="0.3">
      <c r="A2707">
        <v>2.75</v>
      </c>
      <c r="B2707">
        <v>2.5</v>
      </c>
      <c r="C2707">
        <v>4</v>
      </c>
      <c r="D2707">
        <v>3</v>
      </c>
      <c r="E2707">
        <v>4.75</v>
      </c>
    </row>
    <row r="2708" spans="1:5" x14ac:dyDescent="0.3">
      <c r="A2708">
        <v>2.75</v>
      </c>
      <c r="B2708">
        <v>2.5</v>
      </c>
      <c r="C2708">
        <v>4</v>
      </c>
      <c r="D2708">
        <v>3</v>
      </c>
      <c r="E2708">
        <v>4.75</v>
      </c>
    </row>
    <row r="2709" spans="1:5" x14ac:dyDescent="0.3">
      <c r="A2709">
        <v>2.75</v>
      </c>
      <c r="B2709">
        <v>2.5</v>
      </c>
      <c r="C2709">
        <v>4</v>
      </c>
      <c r="D2709">
        <v>3</v>
      </c>
      <c r="E2709">
        <v>4.75</v>
      </c>
    </row>
    <row r="2710" spans="1:5" x14ac:dyDescent="0.3">
      <c r="A2710">
        <v>2.75</v>
      </c>
      <c r="B2710">
        <v>2.5</v>
      </c>
      <c r="C2710">
        <v>4</v>
      </c>
      <c r="D2710">
        <v>3</v>
      </c>
      <c r="E2710">
        <v>4.75</v>
      </c>
    </row>
    <row r="2711" spans="1:5" x14ac:dyDescent="0.3">
      <c r="A2711">
        <v>2.75</v>
      </c>
      <c r="B2711">
        <v>2.5</v>
      </c>
      <c r="C2711">
        <v>4</v>
      </c>
      <c r="D2711">
        <v>3</v>
      </c>
      <c r="E2711">
        <v>4.75</v>
      </c>
    </row>
    <row r="2712" spans="1:5" x14ac:dyDescent="0.3">
      <c r="A2712">
        <v>2.75</v>
      </c>
      <c r="B2712">
        <v>2.5</v>
      </c>
      <c r="C2712">
        <v>4</v>
      </c>
      <c r="D2712">
        <v>3</v>
      </c>
      <c r="E2712">
        <v>4.75</v>
      </c>
    </row>
    <row r="2713" spans="1:5" x14ac:dyDescent="0.3">
      <c r="A2713">
        <v>2.75</v>
      </c>
      <c r="B2713">
        <v>2.5</v>
      </c>
      <c r="C2713">
        <v>4</v>
      </c>
      <c r="D2713">
        <v>3</v>
      </c>
      <c r="E2713">
        <v>4.75</v>
      </c>
    </row>
    <row r="2714" spans="1:5" x14ac:dyDescent="0.3">
      <c r="A2714">
        <v>2.75</v>
      </c>
      <c r="B2714">
        <v>2.5</v>
      </c>
      <c r="C2714">
        <v>4</v>
      </c>
      <c r="D2714">
        <v>3</v>
      </c>
      <c r="E2714">
        <v>4.75</v>
      </c>
    </row>
    <row r="2715" spans="1:5" x14ac:dyDescent="0.3">
      <c r="A2715">
        <v>2.75</v>
      </c>
      <c r="B2715">
        <v>2.5</v>
      </c>
      <c r="C2715">
        <v>4</v>
      </c>
      <c r="D2715">
        <v>3</v>
      </c>
      <c r="E2715">
        <v>4.75</v>
      </c>
    </row>
    <row r="2716" spans="1:5" x14ac:dyDescent="0.3">
      <c r="A2716">
        <v>2.75</v>
      </c>
      <c r="B2716">
        <v>2.5</v>
      </c>
      <c r="C2716">
        <v>4</v>
      </c>
      <c r="D2716">
        <v>3</v>
      </c>
      <c r="E2716">
        <v>4.75</v>
      </c>
    </row>
    <row r="2717" spans="1:5" x14ac:dyDescent="0.3">
      <c r="A2717">
        <v>2.75</v>
      </c>
      <c r="B2717">
        <v>2.5</v>
      </c>
      <c r="C2717">
        <v>4</v>
      </c>
      <c r="D2717">
        <v>3</v>
      </c>
      <c r="E2717">
        <v>4.75</v>
      </c>
    </row>
    <row r="2718" spans="1:5" x14ac:dyDescent="0.3">
      <c r="A2718">
        <v>2.75</v>
      </c>
      <c r="B2718">
        <v>2.5</v>
      </c>
      <c r="C2718">
        <v>4</v>
      </c>
      <c r="D2718">
        <v>3</v>
      </c>
      <c r="E2718">
        <v>4.75</v>
      </c>
    </row>
    <row r="2719" spans="1:5" x14ac:dyDescent="0.3">
      <c r="A2719">
        <v>2.75</v>
      </c>
      <c r="B2719">
        <v>2.5</v>
      </c>
      <c r="C2719">
        <v>4</v>
      </c>
      <c r="D2719">
        <v>3</v>
      </c>
      <c r="E2719">
        <v>4.75</v>
      </c>
    </row>
    <row r="2720" spans="1:5" x14ac:dyDescent="0.3">
      <c r="A2720">
        <v>2.75</v>
      </c>
      <c r="B2720">
        <v>2.5</v>
      </c>
      <c r="C2720">
        <v>4</v>
      </c>
      <c r="D2720">
        <v>3</v>
      </c>
      <c r="E2720">
        <v>4.75</v>
      </c>
    </row>
    <row r="2721" spans="1:5" x14ac:dyDescent="0.3">
      <c r="A2721">
        <v>2.75</v>
      </c>
      <c r="B2721">
        <v>2.5</v>
      </c>
      <c r="C2721">
        <v>4</v>
      </c>
      <c r="D2721">
        <v>3</v>
      </c>
      <c r="E2721">
        <v>4.75</v>
      </c>
    </row>
    <row r="2722" spans="1:5" x14ac:dyDescent="0.3">
      <c r="A2722">
        <v>2.75</v>
      </c>
      <c r="B2722">
        <v>2.5</v>
      </c>
      <c r="C2722">
        <v>4</v>
      </c>
      <c r="D2722">
        <v>3</v>
      </c>
      <c r="E2722">
        <v>4.75</v>
      </c>
    </row>
    <row r="2723" spans="1:5" x14ac:dyDescent="0.3">
      <c r="A2723">
        <v>2.75</v>
      </c>
      <c r="B2723">
        <v>2.5</v>
      </c>
      <c r="C2723">
        <v>4</v>
      </c>
      <c r="D2723">
        <v>3</v>
      </c>
      <c r="E2723">
        <v>4.75</v>
      </c>
    </row>
    <row r="2724" spans="1:5" x14ac:dyDescent="0.3">
      <c r="A2724">
        <v>2.75</v>
      </c>
      <c r="B2724">
        <v>2.5</v>
      </c>
      <c r="C2724">
        <v>4</v>
      </c>
      <c r="D2724">
        <v>3</v>
      </c>
      <c r="E2724">
        <v>4.75</v>
      </c>
    </row>
    <row r="2725" spans="1:5" x14ac:dyDescent="0.3">
      <c r="A2725">
        <v>2.75</v>
      </c>
      <c r="B2725">
        <v>2.5</v>
      </c>
      <c r="C2725">
        <v>4</v>
      </c>
      <c r="D2725">
        <v>3</v>
      </c>
      <c r="E2725">
        <v>4.75</v>
      </c>
    </row>
    <row r="2726" spans="1:5" x14ac:dyDescent="0.3">
      <c r="A2726">
        <v>2.75</v>
      </c>
      <c r="B2726">
        <v>2.5</v>
      </c>
      <c r="C2726">
        <v>4</v>
      </c>
      <c r="D2726">
        <v>3</v>
      </c>
      <c r="E2726">
        <v>4.75</v>
      </c>
    </row>
    <row r="2727" spans="1:5" x14ac:dyDescent="0.3">
      <c r="A2727">
        <v>2.75</v>
      </c>
      <c r="B2727">
        <v>2.5</v>
      </c>
      <c r="C2727">
        <v>4</v>
      </c>
      <c r="D2727">
        <v>3</v>
      </c>
      <c r="E2727">
        <v>4.75</v>
      </c>
    </row>
    <row r="2728" spans="1:5" x14ac:dyDescent="0.3">
      <c r="A2728">
        <v>2.75</v>
      </c>
      <c r="B2728">
        <v>2.5</v>
      </c>
      <c r="C2728">
        <v>4</v>
      </c>
      <c r="D2728">
        <v>3</v>
      </c>
      <c r="E2728">
        <v>4.75</v>
      </c>
    </row>
    <row r="2729" spans="1:5" x14ac:dyDescent="0.3">
      <c r="A2729">
        <v>2.75</v>
      </c>
      <c r="B2729">
        <v>2.5</v>
      </c>
      <c r="C2729">
        <v>4</v>
      </c>
      <c r="D2729">
        <v>3</v>
      </c>
      <c r="E2729">
        <v>4.75</v>
      </c>
    </row>
    <row r="2730" spans="1:5" x14ac:dyDescent="0.3">
      <c r="A2730">
        <v>2.75</v>
      </c>
      <c r="B2730">
        <v>2.5</v>
      </c>
      <c r="C2730">
        <v>4</v>
      </c>
      <c r="D2730">
        <v>3</v>
      </c>
      <c r="E2730">
        <v>4.75</v>
      </c>
    </row>
    <row r="2731" spans="1:5" x14ac:dyDescent="0.3">
      <c r="A2731">
        <v>2.75</v>
      </c>
      <c r="B2731">
        <v>2.5</v>
      </c>
      <c r="C2731">
        <v>4</v>
      </c>
      <c r="D2731">
        <v>3</v>
      </c>
      <c r="E2731">
        <v>4.75</v>
      </c>
    </row>
    <row r="2732" spans="1:5" x14ac:dyDescent="0.3">
      <c r="A2732">
        <v>2.75</v>
      </c>
      <c r="B2732">
        <v>2.5</v>
      </c>
      <c r="C2732">
        <v>4</v>
      </c>
      <c r="D2732">
        <v>3</v>
      </c>
      <c r="E2732">
        <v>4.75</v>
      </c>
    </row>
    <row r="2733" spans="1:5" x14ac:dyDescent="0.3">
      <c r="A2733">
        <v>2.75</v>
      </c>
      <c r="B2733">
        <v>2.5</v>
      </c>
      <c r="C2733">
        <v>4</v>
      </c>
      <c r="D2733">
        <v>3</v>
      </c>
      <c r="E2733">
        <v>4.75</v>
      </c>
    </row>
    <row r="2734" spans="1:5" x14ac:dyDescent="0.3">
      <c r="A2734">
        <v>2.75</v>
      </c>
      <c r="B2734">
        <v>2.5</v>
      </c>
      <c r="C2734">
        <v>4</v>
      </c>
      <c r="D2734">
        <v>3</v>
      </c>
      <c r="E2734">
        <v>4.75</v>
      </c>
    </row>
    <row r="2735" spans="1:5" x14ac:dyDescent="0.3">
      <c r="A2735">
        <v>2.75</v>
      </c>
      <c r="B2735">
        <v>2.5</v>
      </c>
      <c r="C2735">
        <v>4</v>
      </c>
      <c r="D2735">
        <v>3</v>
      </c>
      <c r="E2735">
        <v>4.75</v>
      </c>
    </row>
    <row r="2736" spans="1:5" x14ac:dyDescent="0.3">
      <c r="A2736">
        <v>2.75</v>
      </c>
      <c r="B2736">
        <v>2.5</v>
      </c>
      <c r="C2736">
        <v>4</v>
      </c>
      <c r="D2736">
        <v>3</v>
      </c>
      <c r="E2736">
        <v>4.75</v>
      </c>
    </row>
    <row r="2737" spans="1:5" x14ac:dyDescent="0.3">
      <c r="A2737">
        <v>2.75</v>
      </c>
      <c r="B2737">
        <v>2.5</v>
      </c>
      <c r="C2737">
        <v>4</v>
      </c>
      <c r="D2737">
        <v>3</v>
      </c>
      <c r="E2737">
        <v>4.75</v>
      </c>
    </row>
    <row r="2738" spans="1:5" x14ac:dyDescent="0.3">
      <c r="A2738">
        <v>2.75</v>
      </c>
      <c r="B2738">
        <v>2.5</v>
      </c>
      <c r="C2738">
        <v>4</v>
      </c>
      <c r="D2738">
        <v>3</v>
      </c>
      <c r="E2738">
        <v>4.75</v>
      </c>
    </row>
    <row r="2739" spans="1:5" x14ac:dyDescent="0.3">
      <c r="A2739">
        <v>2.75</v>
      </c>
      <c r="B2739">
        <v>2.5</v>
      </c>
      <c r="C2739">
        <v>4</v>
      </c>
      <c r="D2739">
        <v>3</v>
      </c>
      <c r="E2739">
        <v>4.75</v>
      </c>
    </row>
    <row r="2740" spans="1:5" x14ac:dyDescent="0.3">
      <c r="A2740">
        <v>2.75</v>
      </c>
      <c r="B2740">
        <v>2.5</v>
      </c>
      <c r="C2740">
        <v>4</v>
      </c>
      <c r="D2740">
        <v>3</v>
      </c>
      <c r="E2740">
        <v>4.75</v>
      </c>
    </row>
    <row r="2741" spans="1:5" x14ac:dyDescent="0.3">
      <c r="A2741">
        <v>2.75</v>
      </c>
      <c r="B2741">
        <v>2.5</v>
      </c>
      <c r="C2741">
        <v>4</v>
      </c>
      <c r="D2741">
        <v>3</v>
      </c>
      <c r="E2741">
        <v>4.75</v>
      </c>
    </row>
    <row r="2742" spans="1:5" x14ac:dyDescent="0.3">
      <c r="A2742">
        <v>2.75</v>
      </c>
      <c r="B2742">
        <v>2.5</v>
      </c>
      <c r="C2742">
        <v>4</v>
      </c>
      <c r="D2742">
        <v>3</v>
      </c>
      <c r="E2742">
        <v>4.75</v>
      </c>
    </row>
    <row r="2743" spans="1:5" x14ac:dyDescent="0.3">
      <c r="A2743">
        <v>2.75</v>
      </c>
      <c r="B2743">
        <v>2.5</v>
      </c>
      <c r="C2743">
        <v>4</v>
      </c>
      <c r="D2743">
        <v>3</v>
      </c>
      <c r="E2743">
        <v>4.75</v>
      </c>
    </row>
    <row r="2744" spans="1:5" x14ac:dyDescent="0.3">
      <c r="A2744">
        <v>2.75</v>
      </c>
      <c r="B2744">
        <v>2.5</v>
      </c>
      <c r="C2744">
        <v>4</v>
      </c>
      <c r="D2744">
        <v>3</v>
      </c>
      <c r="E2744">
        <v>4.75</v>
      </c>
    </row>
    <row r="2745" spans="1:5" x14ac:dyDescent="0.3">
      <c r="A2745">
        <v>2.75</v>
      </c>
      <c r="B2745">
        <v>2.5</v>
      </c>
      <c r="C2745">
        <v>4</v>
      </c>
      <c r="D2745">
        <v>3</v>
      </c>
      <c r="E2745">
        <v>4.75</v>
      </c>
    </row>
    <row r="2746" spans="1:5" x14ac:dyDescent="0.3">
      <c r="A2746">
        <v>2.75</v>
      </c>
      <c r="B2746">
        <v>2.5</v>
      </c>
      <c r="C2746">
        <v>4</v>
      </c>
      <c r="D2746">
        <v>3</v>
      </c>
      <c r="E2746">
        <v>4.75</v>
      </c>
    </row>
    <row r="2747" spans="1:5" x14ac:dyDescent="0.3">
      <c r="A2747">
        <v>2.75</v>
      </c>
      <c r="B2747">
        <v>2.5</v>
      </c>
      <c r="C2747">
        <v>4</v>
      </c>
      <c r="D2747">
        <v>3</v>
      </c>
      <c r="E2747">
        <v>4.75</v>
      </c>
    </row>
    <row r="2748" spans="1:5" x14ac:dyDescent="0.3">
      <c r="A2748">
        <v>2.75</v>
      </c>
      <c r="B2748">
        <v>2.5</v>
      </c>
      <c r="C2748">
        <v>4</v>
      </c>
      <c r="D2748">
        <v>3</v>
      </c>
      <c r="E2748">
        <v>4.75</v>
      </c>
    </row>
    <row r="2749" spans="1:5" x14ac:dyDescent="0.3">
      <c r="A2749">
        <v>2.75</v>
      </c>
      <c r="B2749">
        <v>2.5</v>
      </c>
      <c r="C2749">
        <v>4</v>
      </c>
      <c r="D2749">
        <v>3</v>
      </c>
      <c r="E2749">
        <v>4.75</v>
      </c>
    </row>
    <row r="2750" spans="1:5" x14ac:dyDescent="0.3">
      <c r="A2750">
        <v>2.75</v>
      </c>
      <c r="B2750">
        <v>2.5</v>
      </c>
      <c r="C2750">
        <v>4</v>
      </c>
      <c r="D2750">
        <v>3</v>
      </c>
      <c r="E2750">
        <v>4.75</v>
      </c>
    </row>
    <row r="2751" spans="1:5" x14ac:dyDescent="0.3">
      <c r="A2751">
        <v>2.75</v>
      </c>
      <c r="B2751">
        <v>2.5</v>
      </c>
      <c r="C2751">
        <v>4</v>
      </c>
      <c r="D2751">
        <v>3</v>
      </c>
      <c r="E2751">
        <v>4.75</v>
      </c>
    </row>
    <row r="2752" spans="1:5" x14ac:dyDescent="0.3">
      <c r="A2752">
        <v>2.75</v>
      </c>
      <c r="B2752">
        <v>2.5</v>
      </c>
      <c r="C2752">
        <v>4</v>
      </c>
      <c r="D2752">
        <v>3</v>
      </c>
      <c r="E2752">
        <v>4.75</v>
      </c>
    </row>
    <row r="2753" spans="1:5" x14ac:dyDescent="0.3">
      <c r="A2753">
        <v>2.75</v>
      </c>
      <c r="B2753">
        <v>2.5</v>
      </c>
      <c r="C2753">
        <v>4</v>
      </c>
      <c r="D2753">
        <v>3</v>
      </c>
      <c r="E2753">
        <v>4.75</v>
      </c>
    </row>
    <row r="2754" spans="1:5" x14ac:dyDescent="0.3">
      <c r="A2754">
        <v>2.75</v>
      </c>
      <c r="B2754">
        <v>2.5</v>
      </c>
      <c r="C2754">
        <v>4</v>
      </c>
      <c r="D2754">
        <v>3</v>
      </c>
      <c r="E2754">
        <v>4.75</v>
      </c>
    </row>
    <row r="2755" spans="1:5" x14ac:dyDescent="0.3">
      <c r="A2755">
        <v>4</v>
      </c>
      <c r="B2755">
        <v>3.25</v>
      </c>
      <c r="C2755">
        <v>3.5</v>
      </c>
      <c r="D2755">
        <v>4.25</v>
      </c>
      <c r="E2755">
        <v>5</v>
      </c>
    </row>
    <row r="2756" spans="1:5" x14ac:dyDescent="0.3">
      <c r="A2756">
        <v>4</v>
      </c>
      <c r="B2756">
        <v>3.25</v>
      </c>
      <c r="C2756">
        <v>3.5</v>
      </c>
      <c r="D2756">
        <v>4.25</v>
      </c>
      <c r="E2756">
        <v>5</v>
      </c>
    </row>
    <row r="2757" spans="1:5" x14ac:dyDescent="0.3">
      <c r="A2757">
        <v>4</v>
      </c>
      <c r="B2757">
        <v>3.25</v>
      </c>
      <c r="C2757">
        <v>3.5</v>
      </c>
      <c r="D2757">
        <v>4.25</v>
      </c>
      <c r="E2757">
        <v>5</v>
      </c>
    </row>
    <row r="2758" spans="1:5" x14ac:dyDescent="0.3">
      <c r="A2758">
        <v>4</v>
      </c>
      <c r="B2758">
        <v>3.25</v>
      </c>
      <c r="C2758">
        <v>3.5</v>
      </c>
      <c r="D2758">
        <v>4.25</v>
      </c>
      <c r="E2758">
        <v>5</v>
      </c>
    </row>
    <row r="2759" spans="1:5" x14ac:dyDescent="0.3">
      <c r="A2759">
        <v>4</v>
      </c>
      <c r="B2759">
        <v>3.25</v>
      </c>
      <c r="C2759">
        <v>3.5</v>
      </c>
      <c r="D2759">
        <v>4.25</v>
      </c>
      <c r="E2759">
        <v>5</v>
      </c>
    </row>
    <row r="2760" spans="1:5" x14ac:dyDescent="0.3">
      <c r="A2760">
        <v>4</v>
      </c>
      <c r="B2760">
        <v>3.25</v>
      </c>
      <c r="C2760">
        <v>3.5</v>
      </c>
      <c r="D2760">
        <v>4.25</v>
      </c>
      <c r="E2760">
        <v>5</v>
      </c>
    </row>
    <row r="2761" spans="1:5" x14ac:dyDescent="0.3">
      <c r="A2761">
        <v>4</v>
      </c>
      <c r="B2761">
        <v>3.25</v>
      </c>
      <c r="C2761">
        <v>3.5</v>
      </c>
      <c r="D2761">
        <v>4.25</v>
      </c>
      <c r="E2761">
        <v>5</v>
      </c>
    </row>
    <row r="2762" spans="1:5" x14ac:dyDescent="0.3">
      <c r="A2762">
        <v>4</v>
      </c>
      <c r="B2762">
        <v>3.25</v>
      </c>
      <c r="C2762">
        <v>3.5</v>
      </c>
      <c r="D2762">
        <v>4.25</v>
      </c>
      <c r="E2762">
        <v>5</v>
      </c>
    </row>
    <row r="2763" spans="1:5" x14ac:dyDescent="0.3">
      <c r="A2763">
        <v>4</v>
      </c>
      <c r="B2763">
        <v>3.25</v>
      </c>
      <c r="C2763">
        <v>3.5</v>
      </c>
      <c r="D2763">
        <v>4.25</v>
      </c>
      <c r="E2763">
        <v>5</v>
      </c>
    </row>
    <row r="2764" spans="1:5" x14ac:dyDescent="0.3">
      <c r="A2764">
        <v>4</v>
      </c>
      <c r="B2764">
        <v>3.25</v>
      </c>
      <c r="C2764">
        <v>3.5</v>
      </c>
      <c r="D2764">
        <v>4.25</v>
      </c>
      <c r="E2764">
        <v>5</v>
      </c>
    </row>
    <row r="2765" spans="1:5" x14ac:dyDescent="0.3">
      <c r="A2765">
        <v>4</v>
      </c>
      <c r="B2765">
        <v>3.25</v>
      </c>
      <c r="C2765">
        <v>3.5</v>
      </c>
      <c r="D2765">
        <v>4.25</v>
      </c>
      <c r="E2765">
        <v>5</v>
      </c>
    </row>
    <row r="2766" spans="1:5" x14ac:dyDescent="0.3">
      <c r="A2766">
        <v>4</v>
      </c>
      <c r="B2766">
        <v>3.25</v>
      </c>
      <c r="C2766">
        <v>3.5</v>
      </c>
      <c r="D2766">
        <v>4.25</v>
      </c>
      <c r="E2766">
        <v>5</v>
      </c>
    </row>
    <row r="2767" spans="1:5" x14ac:dyDescent="0.3">
      <c r="A2767">
        <v>4</v>
      </c>
      <c r="B2767">
        <v>3.25</v>
      </c>
      <c r="C2767">
        <v>3.5</v>
      </c>
      <c r="D2767">
        <v>4.25</v>
      </c>
      <c r="E2767">
        <v>5</v>
      </c>
    </row>
    <row r="2768" spans="1:5" x14ac:dyDescent="0.3">
      <c r="A2768">
        <v>4</v>
      </c>
      <c r="B2768">
        <v>3.25</v>
      </c>
      <c r="C2768">
        <v>3.5</v>
      </c>
      <c r="D2768">
        <v>4.25</v>
      </c>
      <c r="E2768">
        <v>5</v>
      </c>
    </row>
    <row r="2769" spans="1:5" x14ac:dyDescent="0.3">
      <c r="A2769">
        <v>4</v>
      </c>
      <c r="B2769">
        <v>3.25</v>
      </c>
      <c r="C2769">
        <v>3.5</v>
      </c>
      <c r="D2769">
        <v>4.25</v>
      </c>
      <c r="E2769">
        <v>5</v>
      </c>
    </row>
    <row r="2770" spans="1:5" x14ac:dyDescent="0.3">
      <c r="A2770">
        <v>4</v>
      </c>
      <c r="B2770">
        <v>3.25</v>
      </c>
      <c r="C2770">
        <v>3.5</v>
      </c>
      <c r="D2770">
        <v>4.25</v>
      </c>
      <c r="E2770">
        <v>5</v>
      </c>
    </row>
    <row r="2771" spans="1:5" x14ac:dyDescent="0.3">
      <c r="A2771">
        <v>4</v>
      </c>
      <c r="B2771">
        <v>3.25</v>
      </c>
      <c r="C2771">
        <v>3.5</v>
      </c>
      <c r="D2771">
        <v>4.25</v>
      </c>
      <c r="E2771">
        <v>5</v>
      </c>
    </row>
    <row r="2772" spans="1:5" x14ac:dyDescent="0.3">
      <c r="A2772">
        <v>4</v>
      </c>
      <c r="B2772">
        <v>3.25</v>
      </c>
      <c r="C2772">
        <v>3.5</v>
      </c>
      <c r="D2772">
        <v>4.25</v>
      </c>
      <c r="E2772">
        <v>5</v>
      </c>
    </row>
    <row r="2773" spans="1:5" x14ac:dyDescent="0.3">
      <c r="A2773">
        <v>4</v>
      </c>
      <c r="B2773">
        <v>3.25</v>
      </c>
      <c r="C2773">
        <v>3.5</v>
      </c>
      <c r="D2773">
        <v>4.25</v>
      </c>
      <c r="E2773">
        <v>5</v>
      </c>
    </row>
    <row r="2774" spans="1:5" x14ac:dyDescent="0.3">
      <c r="A2774">
        <v>4</v>
      </c>
      <c r="B2774">
        <v>3.25</v>
      </c>
      <c r="C2774">
        <v>3.5</v>
      </c>
      <c r="D2774">
        <v>4.25</v>
      </c>
      <c r="E2774">
        <v>5</v>
      </c>
    </row>
    <row r="2775" spans="1:5" x14ac:dyDescent="0.3">
      <c r="A2775">
        <v>4</v>
      </c>
      <c r="B2775">
        <v>3.25</v>
      </c>
      <c r="C2775">
        <v>3.5</v>
      </c>
      <c r="D2775">
        <v>4.25</v>
      </c>
      <c r="E2775">
        <v>5</v>
      </c>
    </row>
    <row r="2776" spans="1:5" x14ac:dyDescent="0.3">
      <c r="A2776">
        <v>4</v>
      </c>
      <c r="B2776">
        <v>3.25</v>
      </c>
      <c r="C2776">
        <v>3.5</v>
      </c>
      <c r="D2776">
        <v>4.25</v>
      </c>
      <c r="E2776">
        <v>5</v>
      </c>
    </row>
    <row r="2777" spans="1:5" x14ac:dyDescent="0.3">
      <c r="A2777">
        <v>4</v>
      </c>
      <c r="B2777">
        <v>3.25</v>
      </c>
      <c r="C2777">
        <v>3.5</v>
      </c>
      <c r="D2777">
        <v>4.25</v>
      </c>
      <c r="E2777">
        <v>5</v>
      </c>
    </row>
    <row r="2778" spans="1:5" x14ac:dyDescent="0.3">
      <c r="A2778">
        <v>4</v>
      </c>
      <c r="B2778">
        <v>3.25</v>
      </c>
      <c r="C2778">
        <v>3.5</v>
      </c>
      <c r="D2778">
        <v>4.25</v>
      </c>
      <c r="E2778">
        <v>5</v>
      </c>
    </row>
    <row r="2779" spans="1:5" x14ac:dyDescent="0.3">
      <c r="A2779">
        <v>4</v>
      </c>
      <c r="B2779">
        <v>3.25</v>
      </c>
      <c r="C2779">
        <v>3.5</v>
      </c>
      <c r="D2779">
        <v>4.25</v>
      </c>
      <c r="E2779">
        <v>5</v>
      </c>
    </row>
    <row r="2780" spans="1:5" x14ac:dyDescent="0.3">
      <c r="A2780">
        <v>4</v>
      </c>
      <c r="B2780">
        <v>3.25</v>
      </c>
      <c r="C2780">
        <v>3.5</v>
      </c>
      <c r="D2780">
        <v>4.25</v>
      </c>
      <c r="E2780">
        <v>5</v>
      </c>
    </row>
    <row r="2781" spans="1:5" x14ac:dyDescent="0.3">
      <c r="A2781">
        <v>4</v>
      </c>
      <c r="B2781">
        <v>3.25</v>
      </c>
      <c r="C2781">
        <v>3.5</v>
      </c>
      <c r="D2781">
        <v>4.25</v>
      </c>
      <c r="E2781">
        <v>5</v>
      </c>
    </row>
    <row r="2782" spans="1:5" x14ac:dyDescent="0.3">
      <c r="A2782">
        <v>4</v>
      </c>
      <c r="B2782">
        <v>3.25</v>
      </c>
      <c r="C2782">
        <v>3.5</v>
      </c>
      <c r="D2782">
        <v>4.25</v>
      </c>
      <c r="E2782">
        <v>5</v>
      </c>
    </row>
    <row r="2783" spans="1:5" x14ac:dyDescent="0.3">
      <c r="A2783">
        <v>4</v>
      </c>
      <c r="B2783">
        <v>3.25</v>
      </c>
      <c r="C2783">
        <v>3.5</v>
      </c>
      <c r="D2783">
        <v>4.25</v>
      </c>
      <c r="E2783">
        <v>5</v>
      </c>
    </row>
    <row r="2784" spans="1:5" x14ac:dyDescent="0.3">
      <c r="A2784">
        <v>4</v>
      </c>
      <c r="B2784">
        <v>3.25</v>
      </c>
      <c r="C2784">
        <v>3.5</v>
      </c>
      <c r="D2784">
        <v>4.25</v>
      </c>
      <c r="E2784">
        <v>5</v>
      </c>
    </row>
    <row r="2785" spans="1:5" x14ac:dyDescent="0.3">
      <c r="A2785">
        <v>4</v>
      </c>
      <c r="B2785">
        <v>3.25</v>
      </c>
      <c r="C2785">
        <v>3.5</v>
      </c>
      <c r="D2785">
        <v>4.25</v>
      </c>
      <c r="E2785">
        <v>5</v>
      </c>
    </row>
    <row r="2786" spans="1:5" x14ac:dyDescent="0.3">
      <c r="A2786">
        <v>4</v>
      </c>
      <c r="B2786">
        <v>3.25</v>
      </c>
      <c r="C2786">
        <v>3.5</v>
      </c>
      <c r="D2786">
        <v>4.25</v>
      </c>
      <c r="E2786">
        <v>5</v>
      </c>
    </row>
    <row r="2787" spans="1:5" x14ac:dyDescent="0.3">
      <c r="A2787">
        <v>4</v>
      </c>
      <c r="B2787">
        <v>3.25</v>
      </c>
      <c r="C2787">
        <v>3.5</v>
      </c>
      <c r="D2787">
        <v>4.25</v>
      </c>
      <c r="E2787">
        <v>5</v>
      </c>
    </row>
    <row r="2788" spans="1:5" x14ac:dyDescent="0.3">
      <c r="A2788">
        <v>4</v>
      </c>
      <c r="B2788">
        <v>3.25</v>
      </c>
      <c r="C2788">
        <v>3.5</v>
      </c>
      <c r="D2788">
        <v>4.25</v>
      </c>
      <c r="E2788">
        <v>5</v>
      </c>
    </row>
    <row r="2789" spans="1:5" x14ac:dyDescent="0.3">
      <c r="A2789">
        <v>4</v>
      </c>
      <c r="B2789">
        <v>3.25</v>
      </c>
      <c r="C2789">
        <v>3.5</v>
      </c>
      <c r="D2789">
        <v>4.25</v>
      </c>
      <c r="E2789">
        <v>5</v>
      </c>
    </row>
    <row r="2790" spans="1:5" x14ac:dyDescent="0.3">
      <c r="A2790">
        <v>4</v>
      </c>
      <c r="B2790">
        <v>3.25</v>
      </c>
      <c r="C2790">
        <v>3.5</v>
      </c>
      <c r="D2790">
        <v>4.25</v>
      </c>
      <c r="E2790">
        <v>5</v>
      </c>
    </row>
    <row r="2791" spans="1:5" x14ac:dyDescent="0.3">
      <c r="A2791">
        <v>4</v>
      </c>
      <c r="B2791">
        <v>3.25</v>
      </c>
      <c r="C2791">
        <v>3.5</v>
      </c>
      <c r="D2791">
        <v>4.25</v>
      </c>
      <c r="E2791">
        <v>5</v>
      </c>
    </row>
    <row r="2792" spans="1:5" x14ac:dyDescent="0.3">
      <c r="A2792">
        <v>4</v>
      </c>
      <c r="B2792">
        <v>3.25</v>
      </c>
      <c r="C2792">
        <v>3.5</v>
      </c>
      <c r="D2792">
        <v>4.25</v>
      </c>
      <c r="E2792">
        <v>5</v>
      </c>
    </row>
    <row r="2793" spans="1:5" x14ac:dyDescent="0.3">
      <c r="A2793">
        <v>4</v>
      </c>
      <c r="B2793">
        <v>3.25</v>
      </c>
      <c r="C2793">
        <v>3.5</v>
      </c>
      <c r="D2793">
        <v>4.25</v>
      </c>
      <c r="E2793">
        <v>5</v>
      </c>
    </row>
    <row r="2794" spans="1:5" x14ac:dyDescent="0.3">
      <c r="A2794">
        <v>4</v>
      </c>
      <c r="B2794">
        <v>3.25</v>
      </c>
      <c r="C2794">
        <v>3.5</v>
      </c>
      <c r="D2794">
        <v>4.25</v>
      </c>
      <c r="E2794">
        <v>5</v>
      </c>
    </row>
    <row r="2795" spans="1:5" x14ac:dyDescent="0.3">
      <c r="A2795">
        <v>4</v>
      </c>
      <c r="B2795">
        <v>3.25</v>
      </c>
      <c r="C2795">
        <v>3.5</v>
      </c>
      <c r="D2795">
        <v>4.25</v>
      </c>
      <c r="E2795">
        <v>5</v>
      </c>
    </row>
    <row r="2796" spans="1:5" x14ac:dyDescent="0.3">
      <c r="A2796">
        <v>4</v>
      </c>
      <c r="B2796">
        <v>3.25</v>
      </c>
      <c r="C2796">
        <v>3.5</v>
      </c>
      <c r="D2796">
        <v>4.25</v>
      </c>
      <c r="E2796">
        <v>5</v>
      </c>
    </row>
    <row r="2797" spans="1:5" x14ac:dyDescent="0.3">
      <c r="A2797">
        <v>4</v>
      </c>
      <c r="B2797">
        <v>3.25</v>
      </c>
      <c r="C2797">
        <v>3.5</v>
      </c>
      <c r="D2797">
        <v>4.25</v>
      </c>
      <c r="E2797">
        <v>5</v>
      </c>
    </row>
    <row r="2798" spans="1:5" x14ac:dyDescent="0.3">
      <c r="A2798">
        <v>4</v>
      </c>
      <c r="B2798">
        <v>3.25</v>
      </c>
      <c r="C2798">
        <v>3.5</v>
      </c>
      <c r="D2798">
        <v>4.25</v>
      </c>
      <c r="E2798">
        <v>5</v>
      </c>
    </row>
    <row r="2799" spans="1:5" x14ac:dyDescent="0.3">
      <c r="A2799">
        <v>4</v>
      </c>
      <c r="B2799">
        <v>3.25</v>
      </c>
      <c r="C2799">
        <v>3.5</v>
      </c>
      <c r="D2799">
        <v>4.25</v>
      </c>
      <c r="E2799">
        <v>5</v>
      </c>
    </row>
    <row r="2800" spans="1:5" x14ac:dyDescent="0.3">
      <c r="A2800">
        <v>4</v>
      </c>
      <c r="B2800">
        <v>3.25</v>
      </c>
      <c r="C2800">
        <v>3.5</v>
      </c>
      <c r="D2800">
        <v>4.25</v>
      </c>
      <c r="E2800">
        <v>5</v>
      </c>
    </row>
    <row r="2801" spans="1:5" x14ac:dyDescent="0.3">
      <c r="A2801">
        <v>4</v>
      </c>
      <c r="B2801">
        <v>3.25</v>
      </c>
      <c r="C2801">
        <v>3.5</v>
      </c>
      <c r="D2801">
        <v>4.25</v>
      </c>
      <c r="E2801">
        <v>5</v>
      </c>
    </row>
    <row r="2802" spans="1:5" x14ac:dyDescent="0.3">
      <c r="A2802">
        <v>4</v>
      </c>
      <c r="B2802">
        <v>3.25</v>
      </c>
      <c r="C2802">
        <v>3.5</v>
      </c>
      <c r="D2802">
        <v>4.25</v>
      </c>
      <c r="E2802">
        <v>5</v>
      </c>
    </row>
    <row r="2803" spans="1:5" x14ac:dyDescent="0.3">
      <c r="A2803">
        <v>4</v>
      </c>
      <c r="B2803">
        <v>3.25</v>
      </c>
      <c r="C2803">
        <v>3.5</v>
      </c>
      <c r="D2803">
        <v>4.25</v>
      </c>
      <c r="E2803">
        <v>5</v>
      </c>
    </row>
    <row r="2804" spans="1:5" x14ac:dyDescent="0.3">
      <c r="A2804">
        <v>4</v>
      </c>
      <c r="B2804">
        <v>3.25</v>
      </c>
      <c r="C2804">
        <v>3.5</v>
      </c>
      <c r="D2804">
        <v>4.25</v>
      </c>
      <c r="E2804">
        <v>5</v>
      </c>
    </row>
    <row r="2805" spans="1:5" x14ac:dyDescent="0.3">
      <c r="A2805">
        <v>4</v>
      </c>
      <c r="B2805">
        <v>3.25</v>
      </c>
      <c r="C2805">
        <v>3.5</v>
      </c>
      <c r="D2805">
        <v>4.25</v>
      </c>
      <c r="E2805">
        <v>5</v>
      </c>
    </row>
    <row r="2806" spans="1:5" x14ac:dyDescent="0.3">
      <c r="A2806">
        <v>4</v>
      </c>
      <c r="B2806">
        <v>3.25</v>
      </c>
      <c r="C2806">
        <v>3.5</v>
      </c>
      <c r="D2806">
        <v>4.25</v>
      </c>
      <c r="E2806">
        <v>5</v>
      </c>
    </row>
    <row r="2807" spans="1:5" x14ac:dyDescent="0.3">
      <c r="A2807">
        <v>4</v>
      </c>
      <c r="B2807">
        <v>3.25</v>
      </c>
      <c r="C2807">
        <v>3.5</v>
      </c>
      <c r="D2807">
        <v>4.25</v>
      </c>
      <c r="E2807">
        <v>5</v>
      </c>
    </row>
    <row r="2808" spans="1:5" x14ac:dyDescent="0.3">
      <c r="A2808">
        <v>4</v>
      </c>
      <c r="B2808">
        <v>3.25</v>
      </c>
      <c r="C2808">
        <v>3.5</v>
      </c>
      <c r="D2808">
        <v>4.25</v>
      </c>
      <c r="E2808">
        <v>5</v>
      </c>
    </row>
    <row r="2809" spans="1:5" x14ac:dyDescent="0.3">
      <c r="A2809">
        <v>4</v>
      </c>
      <c r="B2809">
        <v>3.25</v>
      </c>
      <c r="C2809">
        <v>3.5</v>
      </c>
      <c r="D2809">
        <v>4.25</v>
      </c>
      <c r="E2809">
        <v>5</v>
      </c>
    </row>
    <row r="2810" spans="1:5" x14ac:dyDescent="0.3">
      <c r="A2810">
        <v>4</v>
      </c>
      <c r="B2810">
        <v>3.25</v>
      </c>
      <c r="C2810">
        <v>3.5</v>
      </c>
      <c r="D2810">
        <v>4.25</v>
      </c>
      <c r="E2810">
        <v>5</v>
      </c>
    </row>
    <row r="2811" spans="1:5" x14ac:dyDescent="0.3">
      <c r="A2811">
        <v>4</v>
      </c>
      <c r="B2811">
        <v>3.25</v>
      </c>
      <c r="C2811">
        <v>3.5</v>
      </c>
      <c r="D2811">
        <v>4.25</v>
      </c>
      <c r="E2811">
        <v>5</v>
      </c>
    </row>
    <row r="2812" spans="1:5" x14ac:dyDescent="0.3">
      <c r="A2812">
        <v>4</v>
      </c>
      <c r="B2812">
        <v>3.25</v>
      </c>
      <c r="C2812">
        <v>3.5</v>
      </c>
      <c r="D2812">
        <v>4.25</v>
      </c>
      <c r="E2812">
        <v>5</v>
      </c>
    </row>
    <row r="2813" spans="1:5" x14ac:dyDescent="0.3">
      <c r="A2813">
        <v>4</v>
      </c>
      <c r="B2813">
        <v>3.25</v>
      </c>
      <c r="C2813">
        <v>3.5</v>
      </c>
      <c r="D2813">
        <v>4.25</v>
      </c>
      <c r="E2813">
        <v>5</v>
      </c>
    </row>
    <row r="2814" spans="1:5" x14ac:dyDescent="0.3">
      <c r="A2814">
        <v>4</v>
      </c>
      <c r="B2814">
        <v>3.25</v>
      </c>
      <c r="C2814">
        <v>3.5</v>
      </c>
      <c r="D2814">
        <v>4.25</v>
      </c>
      <c r="E2814">
        <v>5</v>
      </c>
    </row>
    <row r="2815" spans="1:5" x14ac:dyDescent="0.3">
      <c r="A2815">
        <v>4</v>
      </c>
      <c r="B2815">
        <v>3.25</v>
      </c>
      <c r="C2815">
        <v>3.5</v>
      </c>
      <c r="D2815">
        <v>4.25</v>
      </c>
      <c r="E2815">
        <v>5</v>
      </c>
    </row>
    <row r="2816" spans="1:5" x14ac:dyDescent="0.3">
      <c r="A2816">
        <v>4</v>
      </c>
      <c r="B2816">
        <v>3.25</v>
      </c>
      <c r="C2816">
        <v>3.5</v>
      </c>
      <c r="D2816">
        <v>4.25</v>
      </c>
      <c r="E2816">
        <v>5</v>
      </c>
    </row>
    <row r="2817" spans="1:5" x14ac:dyDescent="0.3">
      <c r="A2817">
        <v>4</v>
      </c>
      <c r="B2817">
        <v>3.25</v>
      </c>
      <c r="C2817">
        <v>3.5</v>
      </c>
      <c r="D2817">
        <v>4.25</v>
      </c>
      <c r="E2817">
        <v>5</v>
      </c>
    </row>
    <row r="2818" spans="1:5" x14ac:dyDescent="0.3">
      <c r="A2818">
        <v>4</v>
      </c>
      <c r="B2818">
        <v>3.25</v>
      </c>
      <c r="C2818">
        <v>3.5</v>
      </c>
      <c r="D2818">
        <v>4.25</v>
      </c>
      <c r="E2818">
        <v>5</v>
      </c>
    </row>
    <row r="2819" spans="1:5" x14ac:dyDescent="0.3">
      <c r="A2819">
        <v>4</v>
      </c>
      <c r="B2819">
        <v>3.25</v>
      </c>
      <c r="C2819">
        <v>3.5</v>
      </c>
      <c r="D2819">
        <v>4.25</v>
      </c>
      <c r="E2819">
        <v>5</v>
      </c>
    </row>
    <row r="2820" spans="1:5" x14ac:dyDescent="0.3">
      <c r="A2820">
        <v>4</v>
      </c>
      <c r="B2820">
        <v>3.25</v>
      </c>
      <c r="C2820">
        <v>3.5</v>
      </c>
      <c r="D2820">
        <v>4.25</v>
      </c>
      <c r="E2820">
        <v>5</v>
      </c>
    </row>
    <row r="2821" spans="1:5" x14ac:dyDescent="0.3">
      <c r="A2821">
        <v>4</v>
      </c>
      <c r="B2821">
        <v>3.25</v>
      </c>
      <c r="C2821">
        <v>3.5</v>
      </c>
      <c r="D2821">
        <v>4.25</v>
      </c>
      <c r="E2821">
        <v>5</v>
      </c>
    </row>
    <row r="2822" spans="1:5" x14ac:dyDescent="0.3">
      <c r="A2822">
        <v>4</v>
      </c>
      <c r="B2822">
        <v>3.25</v>
      </c>
      <c r="C2822">
        <v>3.5</v>
      </c>
      <c r="D2822">
        <v>4.25</v>
      </c>
      <c r="E2822">
        <v>5</v>
      </c>
    </row>
    <row r="2823" spans="1:5" x14ac:dyDescent="0.3">
      <c r="A2823">
        <v>4</v>
      </c>
      <c r="B2823">
        <v>3.25</v>
      </c>
      <c r="C2823">
        <v>3.5</v>
      </c>
      <c r="D2823">
        <v>4.25</v>
      </c>
      <c r="E2823">
        <v>5</v>
      </c>
    </row>
    <row r="2824" spans="1:5" x14ac:dyDescent="0.3">
      <c r="A2824">
        <v>4</v>
      </c>
      <c r="B2824">
        <v>3.25</v>
      </c>
      <c r="C2824">
        <v>3.5</v>
      </c>
      <c r="D2824">
        <v>4.25</v>
      </c>
      <c r="E2824">
        <v>5</v>
      </c>
    </row>
    <row r="2825" spans="1:5" x14ac:dyDescent="0.3">
      <c r="A2825">
        <v>4</v>
      </c>
      <c r="B2825">
        <v>3.25</v>
      </c>
      <c r="C2825">
        <v>3.5</v>
      </c>
      <c r="D2825">
        <v>4.25</v>
      </c>
      <c r="E2825">
        <v>5</v>
      </c>
    </row>
    <row r="2826" spans="1:5" x14ac:dyDescent="0.3">
      <c r="A2826">
        <v>4</v>
      </c>
      <c r="B2826">
        <v>3.25</v>
      </c>
      <c r="C2826">
        <v>3.5</v>
      </c>
      <c r="D2826">
        <v>4.25</v>
      </c>
      <c r="E2826">
        <v>5</v>
      </c>
    </row>
    <row r="2827" spans="1:5" x14ac:dyDescent="0.3">
      <c r="A2827">
        <v>4</v>
      </c>
      <c r="B2827">
        <v>3.25</v>
      </c>
      <c r="C2827">
        <v>3.5</v>
      </c>
      <c r="D2827">
        <v>4.25</v>
      </c>
      <c r="E2827">
        <v>5</v>
      </c>
    </row>
    <row r="2828" spans="1:5" x14ac:dyDescent="0.3">
      <c r="A2828">
        <v>4</v>
      </c>
      <c r="B2828">
        <v>3.25</v>
      </c>
      <c r="C2828">
        <v>3.5</v>
      </c>
      <c r="D2828">
        <v>4.25</v>
      </c>
      <c r="E2828">
        <v>5</v>
      </c>
    </row>
    <row r="2829" spans="1:5" x14ac:dyDescent="0.3">
      <c r="A2829">
        <v>4</v>
      </c>
      <c r="B2829">
        <v>3.25</v>
      </c>
      <c r="C2829">
        <v>3.5</v>
      </c>
      <c r="D2829">
        <v>4.25</v>
      </c>
      <c r="E2829">
        <v>5</v>
      </c>
    </row>
    <row r="2830" spans="1:5" x14ac:dyDescent="0.3">
      <c r="A2830">
        <v>3.75</v>
      </c>
      <c r="B2830">
        <v>2.0499999999999998</v>
      </c>
      <c r="C2830">
        <v>3.55</v>
      </c>
      <c r="D2830">
        <v>3.95</v>
      </c>
      <c r="E2830">
        <v>3.8</v>
      </c>
    </row>
    <row r="2831" spans="1:5" x14ac:dyDescent="0.3">
      <c r="A2831">
        <v>3.75</v>
      </c>
      <c r="B2831">
        <v>2.0499999999999998</v>
      </c>
      <c r="C2831">
        <v>3.55</v>
      </c>
      <c r="D2831">
        <v>3.95</v>
      </c>
      <c r="E2831">
        <v>3.8</v>
      </c>
    </row>
    <row r="2832" spans="1:5" x14ac:dyDescent="0.3">
      <c r="A2832">
        <v>3.75</v>
      </c>
      <c r="B2832">
        <v>2.0499999999999998</v>
      </c>
      <c r="C2832">
        <v>3.55</v>
      </c>
      <c r="D2832">
        <v>3.95</v>
      </c>
      <c r="E2832">
        <v>3.8</v>
      </c>
    </row>
    <row r="2833" spans="1:5" x14ac:dyDescent="0.3">
      <c r="A2833">
        <v>3.75</v>
      </c>
      <c r="B2833">
        <v>2.0499999999999998</v>
      </c>
      <c r="C2833">
        <v>3.55</v>
      </c>
      <c r="D2833">
        <v>3.95</v>
      </c>
      <c r="E2833">
        <v>3.8</v>
      </c>
    </row>
    <row r="2834" spans="1:5" x14ac:dyDescent="0.3">
      <c r="A2834">
        <v>3.75</v>
      </c>
      <c r="B2834">
        <v>2.0499999999999998</v>
      </c>
      <c r="C2834">
        <v>3.55</v>
      </c>
      <c r="D2834">
        <v>3.95</v>
      </c>
      <c r="E2834">
        <v>3.8</v>
      </c>
    </row>
    <row r="2835" spans="1:5" x14ac:dyDescent="0.3">
      <c r="A2835">
        <v>3.75</v>
      </c>
      <c r="B2835">
        <v>2.0499999999999998</v>
      </c>
      <c r="C2835">
        <v>3.55</v>
      </c>
      <c r="D2835">
        <v>3.95</v>
      </c>
      <c r="E2835">
        <v>3.8</v>
      </c>
    </row>
    <row r="2836" spans="1:5" x14ac:dyDescent="0.3">
      <c r="A2836">
        <v>3.75</v>
      </c>
      <c r="B2836">
        <v>2.0499999999999998</v>
      </c>
      <c r="C2836">
        <v>3.55</v>
      </c>
      <c r="D2836">
        <v>3.95</v>
      </c>
      <c r="E2836">
        <v>3.8</v>
      </c>
    </row>
    <row r="2837" spans="1:5" x14ac:dyDescent="0.3">
      <c r="A2837">
        <v>3.75</v>
      </c>
      <c r="B2837">
        <v>2.0499999999999998</v>
      </c>
      <c r="C2837">
        <v>3.55</v>
      </c>
      <c r="D2837">
        <v>3.95</v>
      </c>
      <c r="E2837">
        <v>3.8</v>
      </c>
    </row>
    <row r="2838" spans="1:5" x14ac:dyDescent="0.3">
      <c r="A2838">
        <v>3.75</v>
      </c>
      <c r="B2838">
        <v>2.0499999999999998</v>
      </c>
      <c r="C2838">
        <v>3.55</v>
      </c>
      <c r="D2838">
        <v>3.95</v>
      </c>
      <c r="E2838">
        <v>3.8</v>
      </c>
    </row>
    <row r="2839" spans="1:5" x14ac:dyDescent="0.3">
      <c r="A2839">
        <v>3.75</v>
      </c>
      <c r="B2839">
        <v>2.0499999999999998</v>
      </c>
      <c r="C2839">
        <v>3.55</v>
      </c>
      <c r="D2839">
        <v>3.95</v>
      </c>
      <c r="E2839">
        <v>3.8</v>
      </c>
    </row>
    <row r="2840" spans="1:5" x14ac:dyDescent="0.3">
      <c r="A2840">
        <v>3.75</v>
      </c>
      <c r="B2840">
        <v>2.0499999999999998</v>
      </c>
      <c r="C2840">
        <v>3.55</v>
      </c>
      <c r="D2840">
        <v>3.95</v>
      </c>
      <c r="E2840">
        <v>3.8</v>
      </c>
    </row>
    <row r="2841" spans="1:5" x14ac:dyDescent="0.3">
      <c r="A2841">
        <v>3.75</v>
      </c>
      <c r="B2841">
        <v>2.0499999999999998</v>
      </c>
      <c r="C2841">
        <v>3.55</v>
      </c>
      <c r="D2841">
        <v>3.95</v>
      </c>
      <c r="E2841">
        <v>3.8</v>
      </c>
    </row>
    <row r="2842" spans="1:5" x14ac:dyDescent="0.3">
      <c r="A2842">
        <v>3.75</v>
      </c>
      <c r="B2842">
        <v>2.0499999999999998</v>
      </c>
      <c r="C2842">
        <v>3.55</v>
      </c>
      <c r="D2842">
        <v>3.95</v>
      </c>
      <c r="E2842">
        <v>3.8</v>
      </c>
    </row>
    <row r="2843" spans="1:5" x14ac:dyDescent="0.3">
      <c r="A2843">
        <v>3.75</v>
      </c>
      <c r="B2843">
        <v>2.0499999999999998</v>
      </c>
      <c r="C2843">
        <v>3.55</v>
      </c>
      <c r="D2843">
        <v>3.95</v>
      </c>
      <c r="E2843">
        <v>3.8</v>
      </c>
    </row>
    <row r="2844" spans="1:5" x14ac:dyDescent="0.3">
      <c r="A2844">
        <v>3.75</v>
      </c>
      <c r="B2844">
        <v>2.0499999999999998</v>
      </c>
      <c r="C2844">
        <v>3.55</v>
      </c>
      <c r="D2844">
        <v>3.95</v>
      </c>
      <c r="E2844">
        <v>3.8</v>
      </c>
    </row>
    <row r="2845" spans="1:5" x14ac:dyDescent="0.3">
      <c r="A2845">
        <v>3.75</v>
      </c>
      <c r="B2845">
        <v>2.0499999999999998</v>
      </c>
      <c r="C2845">
        <v>3.55</v>
      </c>
      <c r="D2845">
        <v>3.95</v>
      </c>
      <c r="E2845">
        <v>3.8</v>
      </c>
    </row>
    <row r="2846" spans="1:5" x14ac:dyDescent="0.3">
      <c r="A2846">
        <v>3.75</v>
      </c>
      <c r="B2846">
        <v>2.0499999999999998</v>
      </c>
      <c r="C2846">
        <v>3.55</v>
      </c>
      <c r="D2846">
        <v>3.95</v>
      </c>
      <c r="E2846">
        <v>3.8</v>
      </c>
    </row>
    <row r="2847" spans="1:5" x14ac:dyDescent="0.3">
      <c r="A2847">
        <v>3.75</v>
      </c>
      <c r="B2847">
        <v>2.0499999999999998</v>
      </c>
      <c r="C2847">
        <v>3.55</v>
      </c>
      <c r="D2847">
        <v>3.95</v>
      </c>
      <c r="E2847">
        <v>3.8</v>
      </c>
    </row>
    <row r="2848" spans="1:5" x14ac:dyDescent="0.3">
      <c r="A2848">
        <v>3.75</v>
      </c>
      <c r="B2848">
        <v>2.0499999999999998</v>
      </c>
      <c r="C2848">
        <v>3.55</v>
      </c>
      <c r="D2848">
        <v>3.95</v>
      </c>
      <c r="E2848">
        <v>3.8</v>
      </c>
    </row>
    <row r="2849" spans="1:5" x14ac:dyDescent="0.3">
      <c r="A2849">
        <v>3.75</v>
      </c>
      <c r="B2849">
        <v>2.0499999999999998</v>
      </c>
      <c r="C2849">
        <v>3.55</v>
      </c>
      <c r="D2849">
        <v>3.95</v>
      </c>
      <c r="E2849">
        <v>3.8</v>
      </c>
    </row>
    <row r="2850" spans="1:5" x14ac:dyDescent="0.3">
      <c r="A2850">
        <v>3.75</v>
      </c>
      <c r="B2850">
        <v>2.0499999999999998</v>
      </c>
      <c r="C2850">
        <v>3.55</v>
      </c>
      <c r="D2850">
        <v>3.95</v>
      </c>
      <c r="E2850">
        <v>3.8</v>
      </c>
    </row>
    <row r="2851" spans="1:5" x14ac:dyDescent="0.3">
      <c r="A2851">
        <v>3.75</v>
      </c>
      <c r="B2851">
        <v>2.0499999999999998</v>
      </c>
      <c r="C2851">
        <v>3.55</v>
      </c>
      <c r="D2851">
        <v>3.95</v>
      </c>
      <c r="E2851">
        <v>3.8</v>
      </c>
    </row>
    <row r="2852" spans="1:5" x14ac:dyDescent="0.3">
      <c r="A2852">
        <v>3.75</v>
      </c>
      <c r="B2852">
        <v>2.0499999999999998</v>
      </c>
      <c r="C2852">
        <v>3.55</v>
      </c>
      <c r="D2852">
        <v>3.95</v>
      </c>
      <c r="E2852">
        <v>3.8</v>
      </c>
    </row>
    <row r="2853" spans="1:5" x14ac:dyDescent="0.3">
      <c r="A2853">
        <v>3.75</v>
      </c>
      <c r="B2853">
        <v>2.0499999999999998</v>
      </c>
      <c r="C2853">
        <v>3.55</v>
      </c>
      <c r="D2853">
        <v>3.95</v>
      </c>
      <c r="E2853">
        <v>3.8</v>
      </c>
    </row>
    <row r="2854" spans="1:5" x14ac:dyDescent="0.3">
      <c r="A2854">
        <v>3.75</v>
      </c>
      <c r="B2854">
        <v>2.0499999999999998</v>
      </c>
      <c r="C2854">
        <v>3.55</v>
      </c>
      <c r="D2854">
        <v>3.95</v>
      </c>
      <c r="E2854">
        <v>3.8</v>
      </c>
    </row>
    <row r="2855" spans="1:5" x14ac:dyDescent="0.3">
      <c r="A2855">
        <v>3.75</v>
      </c>
      <c r="B2855">
        <v>2.0499999999999998</v>
      </c>
      <c r="C2855">
        <v>3.55</v>
      </c>
      <c r="D2855">
        <v>3.95</v>
      </c>
      <c r="E2855">
        <v>3.8</v>
      </c>
    </row>
    <row r="2856" spans="1:5" x14ac:dyDescent="0.3">
      <c r="A2856">
        <v>3.75</v>
      </c>
      <c r="B2856">
        <v>2.0499999999999998</v>
      </c>
      <c r="C2856">
        <v>3.55</v>
      </c>
      <c r="D2856">
        <v>3.95</v>
      </c>
      <c r="E2856">
        <v>3.8</v>
      </c>
    </row>
    <row r="2857" spans="1:5" x14ac:dyDescent="0.3">
      <c r="A2857">
        <v>3.75</v>
      </c>
      <c r="B2857">
        <v>2.0499999999999998</v>
      </c>
      <c r="C2857">
        <v>3.55</v>
      </c>
      <c r="D2857">
        <v>3.95</v>
      </c>
      <c r="E2857">
        <v>3.8</v>
      </c>
    </row>
    <row r="2858" spans="1:5" x14ac:dyDescent="0.3">
      <c r="A2858">
        <v>3.75</v>
      </c>
      <c r="B2858">
        <v>2.0499999999999998</v>
      </c>
      <c r="C2858">
        <v>3.55</v>
      </c>
      <c r="D2858">
        <v>3.95</v>
      </c>
      <c r="E2858">
        <v>3.8</v>
      </c>
    </row>
    <row r="2859" spans="1:5" x14ac:dyDescent="0.3">
      <c r="A2859">
        <v>3.75</v>
      </c>
      <c r="B2859">
        <v>2.0499999999999998</v>
      </c>
      <c r="C2859">
        <v>3.55</v>
      </c>
      <c r="D2859">
        <v>3.95</v>
      </c>
      <c r="E2859">
        <v>3.8</v>
      </c>
    </row>
    <row r="2860" spans="1:5" x14ac:dyDescent="0.3">
      <c r="A2860">
        <v>3.75</v>
      </c>
      <c r="B2860">
        <v>2.0499999999999998</v>
      </c>
      <c r="C2860">
        <v>3.55</v>
      </c>
      <c r="D2860">
        <v>3.95</v>
      </c>
      <c r="E2860">
        <v>3.8</v>
      </c>
    </row>
    <row r="2861" spans="1:5" x14ac:dyDescent="0.3">
      <c r="A2861">
        <v>3.75</v>
      </c>
      <c r="B2861">
        <v>2.0499999999999998</v>
      </c>
      <c r="C2861">
        <v>3.55</v>
      </c>
      <c r="D2861">
        <v>3.95</v>
      </c>
      <c r="E2861">
        <v>3.8</v>
      </c>
    </row>
    <row r="2862" spans="1:5" x14ac:dyDescent="0.3">
      <c r="A2862">
        <v>3.75</v>
      </c>
      <c r="B2862">
        <v>2.0499999999999998</v>
      </c>
      <c r="C2862">
        <v>3.55</v>
      </c>
      <c r="D2862">
        <v>3.95</v>
      </c>
      <c r="E2862">
        <v>3.8</v>
      </c>
    </row>
    <row r="2863" spans="1:5" x14ac:dyDescent="0.3">
      <c r="A2863">
        <v>3.75</v>
      </c>
      <c r="B2863">
        <v>2.0499999999999998</v>
      </c>
      <c r="C2863">
        <v>3.55</v>
      </c>
      <c r="D2863">
        <v>3.95</v>
      </c>
      <c r="E2863">
        <v>3.8</v>
      </c>
    </row>
    <row r="2864" spans="1:5" x14ac:dyDescent="0.3">
      <c r="A2864">
        <v>3.75</v>
      </c>
      <c r="B2864">
        <v>2.0499999999999998</v>
      </c>
      <c r="C2864">
        <v>3.55</v>
      </c>
      <c r="D2864">
        <v>3.95</v>
      </c>
      <c r="E2864">
        <v>3.8</v>
      </c>
    </row>
    <row r="2865" spans="1:5" x14ac:dyDescent="0.3">
      <c r="A2865">
        <v>3.75</v>
      </c>
      <c r="B2865">
        <v>2.0499999999999998</v>
      </c>
      <c r="C2865">
        <v>3.55</v>
      </c>
      <c r="D2865">
        <v>3.95</v>
      </c>
      <c r="E2865">
        <v>3.8</v>
      </c>
    </row>
    <row r="2866" spans="1:5" x14ac:dyDescent="0.3">
      <c r="A2866">
        <v>3.75</v>
      </c>
      <c r="B2866">
        <v>2.0499999999999998</v>
      </c>
      <c r="C2866">
        <v>3.55</v>
      </c>
      <c r="D2866">
        <v>3.95</v>
      </c>
      <c r="E2866">
        <v>3.8</v>
      </c>
    </row>
    <row r="2867" spans="1:5" x14ac:dyDescent="0.3">
      <c r="A2867">
        <v>3.75</v>
      </c>
      <c r="B2867">
        <v>2.0499999999999998</v>
      </c>
      <c r="C2867">
        <v>3.55</v>
      </c>
      <c r="D2867">
        <v>3.95</v>
      </c>
      <c r="E2867">
        <v>3.8</v>
      </c>
    </row>
    <row r="2868" spans="1:5" x14ac:dyDescent="0.3">
      <c r="A2868">
        <v>3.75</v>
      </c>
      <c r="B2868">
        <v>2.0499999999999998</v>
      </c>
      <c r="C2868">
        <v>3.55</v>
      </c>
      <c r="D2868">
        <v>3.95</v>
      </c>
      <c r="E2868">
        <v>3.8</v>
      </c>
    </row>
    <row r="2869" spans="1:5" x14ac:dyDescent="0.3">
      <c r="A2869">
        <v>3.75</v>
      </c>
      <c r="B2869">
        <v>2.0499999999999998</v>
      </c>
      <c r="C2869">
        <v>3.55</v>
      </c>
      <c r="D2869">
        <v>3.95</v>
      </c>
      <c r="E2869">
        <v>3.8</v>
      </c>
    </row>
    <row r="2870" spans="1:5" x14ac:dyDescent="0.3">
      <c r="A2870">
        <v>3.75</v>
      </c>
      <c r="B2870">
        <v>2.0499999999999998</v>
      </c>
      <c r="C2870">
        <v>3.55</v>
      </c>
      <c r="D2870">
        <v>3.95</v>
      </c>
      <c r="E2870">
        <v>3.8</v>
      </c>
    </row>
    <row r="2871" spans="1:5" x14ac:dyDescent="0.3">
      <c r="A2871">
        <v>3.75</v>
      </c>
      <c r="B2871">
        <v>2.0499999999999998</v>
      </c>
      <c r="C2871">
        <v>3.55</v>
      </c>
      <c r="D2871">
        <v>3.95</v>
      </c>
      <c r="E2871">
        <v>3.8</v>
      </c>
    </row>
    <row r="2872" spans="1:5" x14ac:dyDescent="0.3">
      <c r="A2872">
        <v>3.75</v>
      </c>
      <c r="B2872">
        <v>2.0499999999999998</v>
      </c>
      <c r="C2872">
        <v>3.55</v>
      </c>
      <c r="D2872">
        <v>3.95</v>
      </c>
      <c r="E2872">
        <v>3.8</v>
      </c>
    </row>
    <row r="2873" spans="1:5" x14ac:dyDescent="0.3">
      <c r="A2873">
        <v>3.75</v>
      </c>
      <c r="B2873">
        <v>2.0499999999999998</v>
      </c>
      <c r="C2873">
        <v>3.55</v>
      </c>
      <c r="D2873">
        <v>3.95</v>
      </c>
      <c r="E2873">
        <v>3.8</v>
      </c>
    </row>
    <row r="2874" spans="1:5" x14ac:dyDescent="0.3">
      <c r="A2874">
        <v>3.75</v>
      </c>
      <c r="B2874">
        <v>2.0499999999999998</v>
      </c>
      <c r="C2874">
        <v>3.55</v>
      </c>
      <c r="D2874">
        <v>3.95</v>
      </c>
      <c r="E2874">
        <v>3.8</v>
      </c>
    </row>
    <row r="2875" spans="1:5" x14ac:dyDescent="0.3">
      <c r="A2875">
        <v>3.75</v>
      </c>
      <c r="B2875">
        <v>2.0499999999999998</v>
      </c>
      <c r="C2875">
        <v>3.55</v>
      </c>
      <c r="D2875">
        <v>3.95</v>
      </c>
      <c r="E2875">
        <v>3.8</v>
      </c>
    </row>
    <row r="2876" spans="1:5" x14ac:dyDescent="0.3">
      <c r="A2876">
        <v>3.75</v>
      </c>
      <c r="B2876">
        <v>2.0499999999999998</v>
      </c>
      <c r="C2876">
        <v>3.55</v>
      </c>
      <c r="D2876">
        <v>3.95</v>
      </c>
      <c r="E2876">
        <v>3.8</v>
      </c>
    </row>
    <row r="2877" spans="1:5" x14ac:dyDescent="0.3">
      <c r="A2877">
        <v>3.75</v>
      </c>
      <c r="B2877">
        <v>2.0499999999999998</v>
      </c>
      <c r="C2877">
        <v>3.55</v>
      </c>
      <c r="D2877">
        <v>3.95</v>
      </c>
      <c r="E2877">
        <v>3.8</v>
      </c>
    </row>
    <row r="2878" spans="1:5" x14ac:dyDescent="0.3">
      <c r="A2878">
        <v>3.75</v>
      </c>
      <c r="B2878">
        <v>2.0499999999999998</v>
      </c>
      <c r="C2878">
        <v>3.55</v>
      </c>
      <c r="D2878">
        <v>3.95</v>
      </c>
      <c r="E2878">
        <v>3.8</v>
      </c>
    </row>
    <row r="2879" spans="1:5" x14ac:dyDescent="0.3">
      <c r="A2879">
        <v>3.75</v>
      </c>
      <c r="B2879">
        <v>2.0499999999999998</v>
      </c>
      <c r="C2879">
        <v>3.55</v>
      </c>
      <c r="D2879">
        <v>3.95</v>
      </c>
      <c r="E2879">
        <v>3.8</v>
      </c>
    </row>
    <row r="2880" spans="1:5" x14ac:dyDescent="0.3">
      <c r="A2880">
        <v>3.75</v>
      </c>
      <c r="B2880">
        <v>2.0499999999999998</v>
      </c>
      <c r="C2880">
        <v>3.55</v>
      </c>
      <c r="D2880">
        <v>3.95</v>
      </c>
      <c r="E2880">
        <v>3.8</v>
      </c>
    </row>
    <row r="2881" spans="1:5" x14ac:dyDescent="0.3">
      <c r="A2881">
        <v>3.75</v>
      </c>
      <c r="B2881">
        <v>2.0499999999999998</v>
      </c>
      <c r="C2881">
        <v>3.55</v>
      </c>
      <c r="D2881">
        <v>3.95</v>
      </c>
      <c r="E2881">
        <v>3.8</v>
      </c>
    </row>
    <row r="2882" spans="1:5" x14ac:dyDescent="0.3">
      <c r="A2882">
        <v>3.75</v>
      </c>
      <c r="B2882">
        <v>2.0499999999999998</v>
      </c>
      <c r="C2882">
        <v>3.55</v>
      </c>
      <c r="D2882">
        <v>3.95</v>
      </c>
      <c r="E2882">
        <v>3.8</v>
      </c>
    </row>
    <row r="2883" spans="1:5" x14ac:dyDescent="0.3">
      <c r="A2883">
        <v>3.75</v>
      </c>
      <c r="B2883">
        <v>2.0499999999999998</v>
      </c>
      <c r="C2883">
        <v>3.55</v>
      </c>
      <c r="D2883">
        <v>3.95</v>
      </c>
      <c r="E2883">
        <v>3.8</v>
      </c>
    </row>
    <row r="2884" spans="1:5" x14ac:dyDescent="0.3">
      <c r="A2884">
        <v>3.75</v>
      </c>
      <c r="B2884">
        <v>2.0499999999999998</v>
      </c>
      <c r="C2884">
        <v>3.55</v>
      </c>
      <c r="D2884">
        <v>3.95</v>
      </c>
      <c r="E2884">
        <v>3.8</v>
      </c>
    </row>
    <row r="2885" spans="1:5" x14ac:dyDescent="0.3">
      <c r="A2885">
        <v>3.75</v>
      </c>
      <c r="B2885">
        <v>2.0499999999999998</v>
      </c>
      <c r="C2885">
        <v>3.55</v>
      </c>
      <c r="D2885">
        <v>3.95</v>
      </c>
      <c r="E2885">
        <v>3.8</v>
      </c>
    </row>
    <row r="2886" spans="1:5" x14ac:dyDescent="0.3">
      <c r="A2886">
        <v>3.75</v>
      </c>
      <c r="B2886">
        <v>2.0499999999999998</v>
      </c>
      <c r="C2886">
        <v>3.55</v>
      </c>
      <c r="D2886">
        <v>3.95</v>
      </c>
      <c r="E2886">
        <v>3.8</v>
      </c>
    </row>
    <row r="2887" spans="1:5" x14ac:dyDescent="0.3">
      <c r="A2887">
        <v>3.75</v>
      </c>
      <c r="B2887">
        <v>2.0499999999999998</v>
      </c>
      <c r="C2887">
        <v>3.55</v>
      </c>
      <c r="D2887">
        <v>3.95</v>
      </c>
      <c r="E2887">
        <v>3.8</v>
      </c>
    </row>
    <row r="2888" spans="1:5" x14ac:dyDescent="0.3">
      <c r="A2888">
        <v>3.75</v>
      </c>
      <c r="B2888">
        <v>2.0499999999999998</v>
      </c>
      <c r="C2888">
        <v>3.55</v>
      </c>
      <c r="D2888">
        <v>3.95</v>
      </c>
      <c r="E2888">
        <v>3.8</v>
      </c>
    </row>
    <row r="2889" spans="1:5" x14ac:dyDescent="0.3">
      <c r="A2889">
        <v>3.75</v>
      </c>
      <c r="B2889">
        <v>2.0499999999999998</v>
      </c>
      <c r="C2889">
        <v>3.55</v>
      </c>
      <c r="D2889">
        <v>3.95</v>
      </c>
      <c r="E2889">
        <v>3.8</v>
      </c>
    </row>
    <row r="2890" spans="1:5" x14ac:dyDescent="0.3">
      <c r="A2890">
        <v>3.75</v>
      </c>
      <c r="B2890">
        <v>2.0499999999999998</v>
      </c>
      <c r="C2890">
        <v>3.55</v>
      </c>
      <c r="D2890">
        <v>3.95</v>
      </c>
      <c r="E2890">
        <v>3.8</v>
      </c>
    </row>
    <row r="2891" spans="1:5" x14ac:dyDescent="0.3">
      <c r="A2891">
        <v>3.75</v>
      </c>
      <c r="B2891">
        <v>2.0499999999999998</v>
      </c>
      <c r="C2891">
        <v>3.55</v>
      </c>
      <c r="D2891">
        <v>3.95</v>
      </c>
      <c r="E2891">
        <v>3.8</v>
      </c>
    </row>
    <row r="2892" spans="1:5" x14ac:dyDescent="0.3">
      <c r="A2892">
        <v>3.75</v>
      </c>
      <c r="B2892">
        <v>2.0499999999999998</v>
      </c>
      <c r="C2892">
        <v>3.55</v>
      </c>
      <c r="D2892">
        <v>3.95</v>
      </c>
      <c r="E2892">
        <v>3.8</v>
      </c>
    </row>
    <row r="2893" spans="1:5" x14ac:dyDescent="0.3">
      <c r="A2893">
        <v>3.75</v>
      </c>
      <c r="B2893">
        <v>2.0499999999999998</v>
      </c>
      <c r="C2893">
        <v>3.55</v>
      </c>
      <c r="D2893">
        <v>3.95</v>
      </c>
      <c r="E2893">
        <v>3.8</v>
      </c>
    </row>
    <row r="2894" spans="1:5" x14ac:dyDescent="0.3">
      <c r="A2894">
        <v>3.75</v>
      </c>
      <c r="B2894">
        <v>2.0499999999999998</v>
      </c>
      <c r="C2894">
        <v>3.55</v>
      </c>
      <c r="D2894">
        <v>3.95</v>
      </c>
      <c r="E2894">
        <v>3.8</v>
      </c>
    </row>
    <row r="2895" spans="1:5" x14ac:dyDescent="0.3">
      <c r="A2895">
        <v>3.75</v>
      </c>
      <c r="B2895">
        <v>2.0499999999999998</v>
      </c>
      <c r="C2895">
        <v>3.55</v>
      </c>
      <c r="D2895">
        <v>3.95</v>
      </c>
      <c r="E2895">
        <v>3.8</v>
      </c>
    </row>
    <row r="2896" spans="1:5" x14ac:dyDescent="0.3">
      <c r="A2896">
        <v>3.75</v>
      </c>
      <c r="B2896">
        <v>2.0499999999999998</v>
      </c>
      <c r="C2896">
        <v>3.55</v>
      </c>
      <c r="D2896">
        <v>3.95</v>
      </c>
      <c r="E2896">
        <v>3.8</v>
      </c>
    </row>
    <row r="2897" spans="1:5" x14ac:dyDescent="0.3">
      <c r="A2897">
        <v>3.75</v>
      </c>
      <c r="B2897">
        <v>2.0499999999999998</v>
      </c>
      <c r="C2897">
        <v>3.55</v>
      </c>
      <c r="D2897">
        <v>3.95</v>
      </c>
      <c r="E2897">
        <v>3.8</v>
      </c>
    </row>
    <row r="2898" spans="1:5" x14ac:dyDescent="0.3">
      <c r="A2898">
        <v>3.75</v>
      </c>
      <c r="B2898">
        <v>2.0499999999999998</v>
      </c>
      <c r="C2898">
        <v>3.55</v>
      </c>
      <c r="D2898">
        <v>3.95</v>
      </c>
      <c r="E2898">
        <v>3.8</v>
      </c>
    </row>
    <row r="2899" spans="1:5" x14ac:dyDescent="0.3">
      <c r="A2899">
        <v>3.75</v>
      </c>
      <c r="B2899">
        <v>2.0499999999999998</v>
      </c>
      <c r="C2899">
        <v>3.55</v>
      </c>
      <c r="D2899">
        <v>3.95</v>
      </c>
      <c r="E2899">
        <v>3.8</v>
      </c>
    </row>
    <row r="2900" spans="1:5" x14ac:dyDescent="0.3">
      <c r="A2900">
        <v>3.75</v>
      </c>
      <c r="B2900">
        <v>2.0499999999999998</v>
      </c>
      <c r="C2900">
        <v>3.55</v>
      </c>
      <c r="D2900">
        <v>3.95</v>
      </c>
      <c r="E2900">
        <v>3.8</v>
      </c>
    </row>
    <row r="2901" spans="1:5" x14ac:dyDescent="0.3">
      <c r="A2901">
        <v>3.75</v>
      </c>
      <c r="B2901">
        <v>2.0499999999999998</v>
      </c>
      <c r="C2901">
        <v>3.55</v>
      </c>
      <c r="D2901">
        <v>3.95</v>
      </c>
      <c r="E2901">
        <v>3.8</v>
      </c>
    </row>
    <row r="2902" spans="1:5" x14ac:dyDescent="0.3">
      <c r="A2902">
        <v>3.75</v>
      </c>
      <c r="B2902">
        <v>2.0499999999999998</v>
      </c>
      <c r="C2902">
        <v>3.55</v>
      </c>
      <c r="D2902">
        <v>3.95</v>
      </c>
      <c r="E2902">
        <v>3.8</v>
      </c>
    </row>
    <row r="2903" spans="1:5" x14ac:dyDescent="0.3">
      <c r="A2903">
        <v>3.75</v>
      </c>
      <c r="B2903">
        <v>2.0499999999999998</v>
      </c>
      <c r="C2903">
        <v>3.55</v>
      </c>
      <c r="D2903">
        <v>3.95</v>
      </c>
      <c r="E2903">
        <v>3.8</v>
      </c>
    </row>
    <row r="2904" spans="1:5" x14ac:dyDescent="0.3">
      <c r="A2904">
        <v>3.75</v>
      </c>
      <c r="B2904">
        <v>2.0499999999999998</v>
      </c>
      <c r="C2904">
        <v>3.55</v>
      </c>
      <c r="D2904">
        <v>3.95</v>
      </c>
      <c r="E2904">
        <v>3.8</v>
      </c>
    </row>
    <row r="2905" spans="1:5" x14ac:dyDescent="0.3">
      <c r="A2905">
        <v>3.75</v>
      </c>
      <c r="B2905">
        <v>2.0499999999999998</v>
      </c>
      <c r="C2905">
        <v>3.55</v>
      </c>
      <c r="D2905">
        <v>3.95</v>
      </c>
      <c r="E2905">
        <v>3.8</v>
      </c>
    </row>
    <row r="2906" spans="1:5" x14ac:dyDescent="0.3">
      <c r="A2906">
        <v>3.75</v>
      </c>
      <c r="B2906">
        <v>2.0499999999999998</v>
      </c>
      <c r="C2906">
        <v>3.55</v>
      </c>
      <c r="D2906">
        <v>3.95</v>
      </c>
      <c r="E2906">
        <v>3.8</v>
      </c>
    </row>
    <row r="2907" spans="1:5" x14ac:dyDescent="0.3">
      <c r="A2907">
        <v>3.75</v>
      </c>
      <c r="B2907">
        <v>2.0499999999999998</v>
      </c>
      <c r="C2907">
        <v>3.55</v>
      </c>
      <c r="D2907">
        <v>3.95</v>
      </c>
      <c r="E2907">
        <v>3.8</v>
      </c>
    </row>
    <row r="2908" spans="1:5" x14ac:dyDescent="0.3">
      <c r="A2908">
        <v>3.75</v>
      </c>
      <c r="B2908">
        <v>2.0499999999999998</v>
      </c>
      <c r="C2908">
        <v>3.55</v>
      </c>
      <c r="D2908">
        <v>3.95</v>
      </c>
      <c r="E2908">
        <v>3.8</v>
      </c>
    </row>
    <row r="2909" spans="1:5" x14ac:dyDescent="0.3">
      <c r="A2909">
        <v>3.75</v>
      </c>
      <c r="B2909">
        <v>2.0499999999999998</v>
      </c>
      <c r="C2909">
        <v>3.55</v>
      </c>
      <c r="D2909">
        <v>3.95</v>
      </c>
      <c r="E2909">
        <v>3.8</v>
      </c>
    </row>
    <row r="2910" spans="1:5" x14ac:dyDescent="0.3">
      <c r="A2910">
        <v>3.75</v>
      </c>
      <c r="B2910">
        <v>2.0499999999999998</v>
      </c>
      <c r="C2910">
        <v>3.55</v>
      </c>
      <c r="D2910">
        <v>3.95</v>
      </c>
      <c r="E2910">
        <v>3.8</v>
      </c>
    </row>
    <row r="2911" spans="1:5" x14ac:dyDescent="0.3">
      <c r="A2911">
        <v>3.75</v>
      </c>
      <c r="B2911">
        <v>2.0499999999999998</v>
      </c>
      <c r="C2911">
        <v>3.55</v>
      </c>
      <c r="D2911">
        <v>3.95</v>
      </c>
      <c r="E2911">
        <v>3.8</v>
      </c>
    </row>
    <row r="2912" spans="1:5" x14ac:dyDescent="0.3">
      <c r="A2912">
        <v>3.75</v>
      </c>
      <c r="B2912">
        <v>2.0499999999999998</v>
      </c>
      <c r="C2912">
        <v>3.55</v>
      </c>
      <c r="D2912">
        <v>3.95</v>
      </c>
      <c r="E2912">
        <v>3.8</v>
      </c>
    </row>
    <row r="2913" spans="1:5" x14ac:dyDescent="0.3">
      <c r="A2913">
        <v>3.75</v>
      </c>
      <c r="B2913">
        <v>2.0499999999999998</v>
      </c>
      <c r="C2913">
        <v>3.55</v>
      </c>
      <c r="D2913">
        <v>3.95</v>
      </c>
      <c r="E2913">
        <v>3.8</v>
      </c>
    </row>
    <row r="2914" spans="1:5" x14ac:dyDescent="0.3">
      <c r="A2914">
        <v>3.75</v>
      </c>
      <c r="B2914">
        <v>2.0499999999999998</v>
      </c>
      <c r="C2914">
        <v>3.55</v>
      </c>
      <c r="D2914">
        <v>3.95</v>
      </c>
      <c r="E2914">
        <v>3.8</v>
      </c>
    </row>
    <row r="2915" spans="1:5" x14ac:dyDescent="0.3">
      <c r="A2915">
        <v>3.75</v>
      </c>
      <c r="B2915">
        <v>2.0499999999999998</v>
      </c>
      <c r="C2915">
        <v>3.55</v>
      </c>
      <c r="D2915">
        <v>3.95</v>
      </c>
      <c r="E2915">
        <v>3.8</v>
      </c>
    </row>
    <row r="2916" spans="1:5" x14ac:dyDescent="0.3">
      <c r="A2916">
        <v>3.75</v>
      </c>
      <c r="B2916">
        <v>2.0499999999999998</v>
      </c>
      <c r="C2916">
        <v>3.55</v>
      </c>
      <c r="D2916">
        <v>3.95</v>
      </c>
      <c r="E2916">
        <v>3.8</v>
      </c>
    </row>
    <row r="2917" spans="1:5" x14ac:dyDescent="0.3">
      <c r="A2917">
        <v>3.75</v>
      </c>
      <c r="B2917">
        <v>2.0499999999999998</v>
      </c>
      <c r="C2917">
        <v>3.55</v>
      </c>
      <c r="D2917">
        <v>3.95</v>
      </c>
      <c r="E2917">
        <v>3.8</v>
      </c>
    </row>
    <row r="2918" spans="1:5" x14ac:dyDescent="0.3">
      <c r="A2918">
        <v>3.75</v>
      </c>
      <c r="B2918">
        <v>2.0499999999999998</v>
      </c>
      <c r="C2918">
        <v>3.55</v>
      </c>
      <c r="D2918">
        <v>3.95</v>
      </c>
      <c r="E2918">
        <v>3.8</v>
      </c>
    </row>
    <row r="2919" spans="1:5" x14ac:dyDescent="0.3">
      <c r="A2919">
        <v>3.75</v>
      </c>
      <c r="B2919">
        <v>2.0499999999999998</v>
      </c>
      <c r="C2919">
        <v>3.55</v>
      </c>
      <c r="D2919">
        <v>3.95</v>
      </c>
      <c r="E2919">
        <v>3.8</v>
      </c>
    </row>
    <row r="2920" spans="1:5" x14ac:dyDescent="0.3">
      <c r="A2920">
        <v>3.75</v>
      </c>
      <c r="B2920">
        <v>2.0499999999999998</v>
      </c>
      <c r="C2920">
        <v>3.55</v>
      </c>
      <c r="D2920">
        <v>3.95</v>
      </c>
      <c r="E2920">
        <v>3.8</v>
      </c>
    </row>
    <row r="2921" spans="1:5" x14ac:dyDescent="0.3">
      <c r="A2921">
        <v>3.75</v>
      </c>
      <c r="B2921">
        <v>2.0499999999999998</v>
      </c>
      <c r="C2921">
        <v>3.55</v>
      </c>
      <c r="D2921">
        <v>3.95</v>
      </c>
      <c r="E2921">
        <v>3.8</v>
      </c>
    </row>
    <row r="2922" spans="1:5" x14ac:dyDescent="0.3">
      <c r="A2922">
        <v>3.75</v>
      </c>
      <c r="B2922">
        <v>2.0499999999999998</v>
      </c>
      <c r="C2922">
        <v>3.55</v>
      </c>
      <c r="D2922">
        <v>3.95</v>
      </c>
      <c r="E2922">
        <v>3.8</v>
      </c>
    </row>
    <row r="2923" spans="1:5" x14ac:dyDescent="0.3">
      <c r="A2923">
        <v>3.75</v>
      </c>
      <c r="B2923">
        <v>2.0499999999999998</v>
      </c>
      <c r="C2923">
        <v>3.55</v>
      </c>
      <c r="D2923">
        <v>3.95</v>
      </c>
      <c r="E2923">
        <v>3.8</v>
      </c>
    </row>
    <row r="2924" spans="1:5" x14ac:dyDescent="0.3">
      <c r="A2924">
        <v>3.75</v>
      </c>
      <c r="B2924">
        <v>2.0499999999999998</v>
      </c>
      <c r="C2924">
        <v>3.55</v>
      </c>
      <c r="D2924">
        <v>3.95</v>
      </c>
      <c r="E2924">
        <v>3.8</v>
      </c>
    </row>
    <row r="2925" spans="1:5" x14ac:dyDescent="0.3">
      <c r="A2925">
        <v>3.75</v>
      </c>
      <c r="B2925">
        <v>2.0499999999999998</v>
      </c>
      <c r="C2925">
        <v>3.55</v>
      </c>
      <c r="D2925">
        <v>3.95</v>
      </c>
      <c r="E2925">
        <v>3.8</v>
      </c>
    </row>
    <row r="2926" spans="1:5" x14ac:dyDescent="0.3">
      <c r="A2926">
        <v>3.75</v>
      </c>
      <c r="B2926">
        <v>2.0499999999999998</v>
      </c>
      <c r="C2926">
        <v>3.55</v>
      </c>
      <c r="D2926">
        <v>3.95</v>
      </c>
      <c r="E2926">
        <v>3.8</v>
      </c>
    </row>
    <row r="2927" spans="1:5" x14ac:dyDescent="0.3">
      <c r="A2927">
        <v>3.75</v>
      </c>
      <c r="B2927">
        <v>2.0499999999999998</v>
      </c>
      <c r="C2927">
        <v>3.55</v>
      </c>
      <c r="D2927">
        <v>3.95</v>
      </c>
      <c r="E2927">
        <v>3.8</v>
      </c>
    </row>
    <row r="2928" spans="1:5" x14ac:dyDescent="0.3">
      <c r="A2928">
        <v>3.75</v>
      </c>
      <c r="B2928">
        <v>2.0499999999999998</v>
      </c>
      <c r="C2928">
        <v>3.55</v>
      </c>
      <c r="D2928">
        <v>3.95</v>
      </c>
      <c r="E2928">
        <v>3.8</v>
      </c>
    </row>
    <row r="2929" spans="1:5" x14ac:dyDescent="0.3">
      <c r="A2929">
        <v>3.75</v>
      </c>
      <c r="B2929">
        <v>2.0499999999999998</v>
      </c>
      <c r="C2929">
        <v>3.55</v>
      </c>
      <c r="D2929">
        <v>3.95</v>
      </c>
      <c r="E2929">
        <v>3.8</v>
      </c>
    </row>
    <row r="2930" spans="1:5" x14ac:dyDescent="0.3">
      <c r="A2930">
        <v>3.75</v>
      </c>
      <c r="B2930">
        <v>2.0499999999999998</v>
      </c>
      <c r="C2930">
        <v>3.55</v>
      </c>
      <c r="D2930">
        <v>3.95</v>
      </c>
      <c r="E2930">
        <v>3.8</v>
      </c>
    </row>
    <row r="2931" spans="1:5" x14ac:dyDescent="0.3">
      <c r="A2931">
        <v>3.75</v>
      </c>
      <c r="B2931">
        <v>2.0499999999999998</v>
      </c>
      <c r="C2931">
        <v>3.55</v>
      </c>
      <c r="D2931">
        <v>3.95</v>
      </c>
      <c r="E2931">
        <v>3.8</v>
      </c>
    </row>
    <row r="2932" spans="1:5" x14ac:dyDescent="0.3">
      <c r="A2932">
        <v>3.75</v>
      </c>
      <c r="B2932">
        <v>2.0499999999999998</v>
      </c>
      <c r="C2932">
        <v>3.55</v>
      </c>
      <c r="D2932">
        <v>3.95</v>
      </c>
      <c r="E2932">
        <v>3.8</v>
      </c>
    </row>
    <row r="2933" spans="1:5" x14ac:dyDescent="0.3">
      <c r="A2933">
        <v>3.75</v>
      </c>
      <c r="B2933">
        <v>2.0499999999999998</v>
      </c>
      <c r="C2933">
        <v>3.55</v>
      </c>
      <c r="D2933">
        <v>3.95</v>
      </c>
      <c r="E2933">
        <v>3.8</v>
      </c>
    </row>
    <row r="2934" spans="1:5" x14ac:dyDescent="0.3">
      <c r="A2934">
        <v>3.75</v>
      </c>
      <c r="B2934">
        <v>2.0499999999999998</v>
      </c>
      <c r="C2934">
        <v>3.55</v>
      </c>
      <c r="D2934">
        <v>3.95</v>
      </c>
      <c r="E2934">
        <v>3.8</v>
      </c>
    </row>
    <row r="2935" spans="1:5" x14ac:dyDescent="0.3">
      <c r="A2935">
        <v>3.75</v>
      </c>
      <c r="B2935">
        <v>2.0499999999999998</v>
      </c>
      <c r="C2935">
        <v>3.55</v>
      </c>
      <c r="D2935">
        <v>3.95</v>
      </c>
      <c r="E2935">
        <v>3.8</v>
      </c>
    </row>
    <row r="2936" spans="1:5" x14ac:dyDescent="0.3">
      <c r="A2936">
        <v>3.75</v>
      </c>
      <c r="B2936">
        <v>2.0499999999999998</v>
      </c>
      <c r="C2936">
        <v>3.55</v>
      </c>
      <c r="D2936">
        <v>3.95</v>
      </c>
      <c r="E2936">
        <v>3.8</v>
      </c>
    </row>
    <row r="2937" spans="1:5" x14ac:dyDescent="0.3">
      <c r="A2937">
        <v>3.75</v>
      </c>
      <c r="B2937">
        <v>2.0499999999999998</v>
      </c>
      <c r="C2937">
        <v>3.55</v>
      </c>
      <c r="D2937">
        <v>3.95</v>
      </c>
      <c r="E2937">
        <v>3.8</v>
      </c>
    </row>
    <row r="2938" spans="1:5" x14ac:dyDescent="0.3">
      <c r="A2938">
        <v>3.75</v>
      </c>
      <c r="B2938">
        <v>2.0499999999999998</v>
      </c>
      <c r="C2938">
        <v>3.55</v>
      </c>
      <c r="D2938">
        <v>3.95</v>
      </c>
      <c r="E2938">
        <v>3.8</v>
      </c>
    </row>
    <row r="2939" spans="1:5" x14ac:dyDescent="0.3">
      <c r="A2939">
        <v>3.75</v>
      </c>
      <c r="B2939">
        <v>2.0499999999999998</v>
      </c>
      <c r="C2939">
        <v>3.55</v>
      </c>
      <c r="D2939">
        <v>3.95</v>
      </c>
      <c r="E2939">
        <v>3.8</v>
      </c>
    </row>
    <row r="2940" spans="1:5" x14ac:dyDescent="0.3">
      <c r="A2940">
        <v>3.75</v>
      </c>
      <c r="B2940">
        <v>2.0499999999999998</v>
      </c>
      <c r="C2940">
        <v>3.55</v>
      </c>
      <c r="D2940">
        <v>3.95</v>
      </c>
      <c r="E2940">
        <v>3.8</v>
      </c>
    </row>
    <row r="2941" spans="1:5" x14ac:dyDescent="0.3">
      <c r="A2941">
        <v>3.75</v>
      </c>
      <c r="B2941">
        <v>2.0499999999999998</v>
      </c>
      <c r="C2941">
        <v>3.55</v>
      </c>
      <c r="D2941">
        <v>3.95</v>
      </c>
      <c r="E2941">
        <v>3.8</v>
      </c>
    </row>
    <row r="2942" spans="1:5" x14ac:dyDescent="0.3">
      <c r="A2942">
        <v>3.75</v>
      </c>
      <c r="B2942">
        <v>2.0499999999999998</v>
      </c>
      <c r="C2942">
        <v>3.55</v>
      </c>
      <c r="D2942">
        <v>3.95</v>
      </c>
      <c r="E2942">
        <v>3.8</v>
      </c>
    </row>
    <row r="2943" spans="1:5" x14ac:dyDescent="0.3">
      <c r="A2943">
        <v>3.75</v>
      </c>
      <c r="B2943">
        <v>2.0499999999999998</v>
      </c>
      <c r="C2943">
        <v>3.55</v>
      </c>
      <c r="D2943">
        <v>3.95</v>
      </c>
      <c r="E2943">
        <v>3.8</v>
      </c>
    </row>
    <row r="2944" spans="1:5" x14ac:dyDescent="0.3">
      <c r="A2944">
        <v>3.75</v>
      </c>
      <c r="B2944">
        <v>2.0499999999999998</v>
      </c>
      <c r="C2944">
        <v>3.55</v>
      </c>
      <c r="D2944">
        <v>3.95</v>
      </c>
      <c r="E2944">
        <v>3.8</v>
      </c>
    </row>
    <row r="2945" spans="1:5" x14ac:dyDescent="0.3">
      <c r="A2945">
        <v>3.75</v>
      </c>
      <c r="B2945">
        <v>2.0499999999999998</v>
      </c>
      <c r="C2945">
        <v>3.55</v>
      </c>
      <c r="D2945">
        <v>3.95</v>
      </c>
      <c r="E2945">
        <v>3.8</v>
      </c>
    </row>
    <row r="2946" spans="1:5" x14ac:dyDescent="0.3">
      <c r="A2946">
        <v>3.75</v>
      </c>
      <c r="B2946">
        <v>2.0499999999999998</v>
      </c>
      <c r="C2946">
        <v>3.55</v>
      </c>
      <c r="D2946">
        <v>3.95</v>
      </c>
      <c r="E2946">
        <v>3.8</v>
      </c>
    </row>
    <row r="2947" spans="1:5" x14ac:dyDescent="0.3">
      <c r="A2947">
        <v>3.75</v>
      </c>
      <c r="B2947">
        <v>2.0499999999999998</v>
      </c>
      <c r="C2947">
        <v>3.55</v>
      </c>
      <c r="D2947">
        <v>3.95</v>
      </c>
      <c r="E2947">
        <v>3.8</v>
      </c>
    </row>
    <row r="2948" spans="1:5" x14ac:dyDescent="0.3">
      <c r="A2948">
        <v>3.75</v>
      </c>
      <c r="B2948">
        <v>2.0499999999999998</v>
      </c>
      <c r="C2948">
        <v>3.55</v>
      </c>
      <c r="D2948">
        <v>3.95</v>
      </c>
      <c r="E2948">
        <v>3.8</v>
      </c>
    </row>
    <row r="2949" spans="1:5" x14ac:dyDescent="0.3">
      <c r="A2949">
        <v>3.75</v>
      </c>
      <c r="B2949">
        <v>2.0499999999999998</v>
      </c>
      <c r="C2949">
        <v>3.55</v>
      </c>
      <c r="D2949">
        <v>3.95</v>
      </c>
      <c r="E2949">
        <v>3.8</v>
      </c>
    </row>
    <row r="2950" spans="1:5" x14ac:dyDescent="0.3">
      <c r="A2950">
        <v>3.75</v>
      </c>
      <c r="B2950">
        <v>2.0499999999999998</v>
      </c>
      <c r="C2950">
        <v>3.55</v>
      </c>
      <c r="D2950">
        <v>3.95</v>
      </c>
      <c r="E2950">
        <v>3.8</v>
      </c>
    </row>
    <row r="2951" spans="1:5" x14ac:dyDescent="0.3">
      <c r="A2951">
        <v>3.75</v>
      </c>
      <c r="B2951">
        <v>2.0499999999999998</v>
      </c>
      <c r="C2951">
        <v>3.55</v>
      </c>
      <c r="D2951">
        <v>3.95</v>
      </c>
      <c r="E2951">
        <v>3.8</v>
      </c>
    </row>
    <row r="2952" spans="1:5" x14ac:dyDescent="0.3">
      <c r="A2952">
        <v>3.75</v>
      </c>
      <c r="B2952">
        <v>2.0499999999999998</v>
      </c>
      <c r="C2952">
        <v>3.55</v>
      </c>
      <c r="D2952">
        <v>3.95</v>
      </c>
      <c r="E2952">
        <v>3.8</v>
      </c>
    </row>
    <row r="2953" spans="1:5" x14ac:dyDescent="0.3">
      <c r="A2953">
        <v>3.75</v>
      </c>
      <c r="B2953">
        <v>2.0499999999999998</v>
      </c>
      <c r="C2953">
        <v>3.55</v>
      </c>
      <c r="D2953">
        <v>3.95</v>
      </c>
      <c r="E2953">
        <v>3.8</v>
      </c>
    </row>
    <row r="2954" spans="1:5" x14ac:dyDescent="0.3">
      <c r="A2954">
        <v>3.75</v>
      </c>
      <c r="B2954">
        <v>2.0499999999999998</v>
      </c>
      <c r="C2954">
        <v>3.55</v>
      </c>
      <c r="D2954">
        <v>3.95</v>
      </c>
      <c r="E2954">
        <v>3.8</v>
      </c>
    </row>
    <row r="2955" spans="1:5" x14ac:dyDescent="0.3">
      <c r="A2955">
        <v>3.75</v>
      </c>
      <c r="B2955">
        <v>2.0499999999999998</v>
      </c>
      <c r="C2955">
        <v>3.55</v>
      </c>
      <c r="D2955">
        <v>3.95</v>
      </c>
      <c r="E2955">
        <v>3.8</v>
      </c>
    </row>
    <row r="2956" spans="1:5" x14ac:dyDescent="0.3">
      <c r="A2956">
        <v>2.0499999999999998</v>
      </c>
      <c r="B2956">
        <v>1.55</v>
      </c>
      <c r="C2956">
        <v>4.55</v>
      </c>
      <c r="D2956">
        <v>3.95</v>
      </c>
      <c r="E2956">
        <v>4</v>
      </c>
    </row>
    <row r="2957" spans="1:5" x14ac:dyDescent="0.3">
      <c r="A2957">
        <v>2.0499999999999998</v>
      </c>
      <c r="B2957">
        <v>1.55</v>
      </c>
      <c r="C2957">
        <v>4.55</v>
      </c>
      <c r="D2957">
        <v>3.95</v>
      </c>
      <c r="E2957">
        <v>4</v>
      </c>
    </row>
    <row r="2958" spans="1:5" x14ac:dyDescent="0.3">
      <c r="A2958">
        <v>2.0499999999999998</v>
      </c>
      <c r="B2958">
        <v>1.55</v>
      </c>
      <c r="C2958">
        <v>4.55</v>
      </c>
      <c r="D2958">
        <v>3.95</v>
      </c>
      <c r="E2958">
        <v>4</v>
      </c>
    </row>
    <row r="2959" spans="1:5" x14ac:dyDescent="0.3">
      <c r="A2959">
        <v>2.0499999999999998</v>
      </c>
      <c r="B2959">
        <v>1.55</v>
      </c>
      <c r="C2959">
        <v>4.55</v>
      </c>
      <c r="D2959">
        <v>3.95</v>
      </c>
      <c r="E2959">
        <v>4</v>
      </c>
    </row>
    <row r="2960" spans="1:5" x14ac:dyDescent="0.3">
      <c r="A2960">
        <v>2.0499999999999998</v>
      </c>
      <c r="B2960">
        <v>1.55</v>
      </c>
      <c r="C2960">
        <v>4.55</v>
      </c>
      <c r="D2960">
        <v>3.95</v>
      </c>
      <c r="E2960">
        <v>4</v>
      </c>
    </row>
    <row r="2961" spans="1:5" x14ac:dyDescent="0.3">
      <c r="A2961">
        <v>2.0499999999999998</v>
      </c>
      <c r="B2961">
        <v>1.55</v>
      </c>
      <c r="C2961">
        <v>4.55</v>
      </c>
      <c r="D2961">
        <v>3.95</v>
      </c>
      <c r="E2961">
        <v>4</v>
      </c>
    </row>
    <row r="2962" spans="1:5" x14ac:dyDescent="0.3">
      <c r="A2962">
        <v>2.0499999999999998</v>
      </c>
      <c r="B2962">
        <v>1.55</v>
      </c>
      <c r="C2962">
        <v>4.55</v>
      </c>
      <c r="D2962">
        <v>3.95</v>
      </c>
      <c r="E2962">
        <v>4</v>
      </c>
    </row>
    <row r="2963" spans="1:5" x14ac:dyDescent="0.3">
      <c r="A2963">
        <v>2.0499999999999998</v>
      </c>
      <c r="B2963">
        <v>1.55</v>
      </c>
      <c r="C2963">
        <v>4.55</v>
      </c>
      <c r="D2963">
        <v>3.95</v>
      </c>
      <c r="E2963">
        <v>4</v>
      </c>
    </row>
    <row r="2964" spans="1:5" x14ac:dyDescent="0.3">
      <c r="A2964">
        <v>2.0499999999999998</v>
      </c>
      <c r="B2964">
        <v>1.55</v>
      </c>
      <c r="C2964">
        <v>4.55</v>
      </c>
      <c r="D2964">
        <v>3.95</v>
      </c>
      <c r="E2964">
        <v>4</v>
      </c>
    </row>
    <row r="2965" spans="1:5" x14ac:dyDescent="0.3">
      <c r="A2965">
        <v>2.0499999999999998</v>
      </c>
      <c r="B2965">
        <v>1.55</v>
      </c>
      <c r="C2965">
        <v>4.55</v>
      </c>
      <c r="D2965">
        <v>3.95</v>
      </c>
      <c r="E2965">
        <v>4</v>
      </c>
    </row>
    <row r="2966" spans="1:5" x14ac:dyDescent="0.3">
      <c r="A2966">
        <v>2.0499999999999998</v>
      </c>
      <c r="B2966">
        <v>1.55</v>
      </c>
      <c r="C2966">
        <v>4.55</v>
      </c>
      <c r="D2966">
        <v>3.95</v>
      </c>
      <c r="E2966">
        <v>4</v>
      </c>
    </row>
    <row r="2967" spans="1:5" x14ac:dyDescent="0.3">
      <c r="A2967">
        <v>2.0499999999999998</v>
      </c>
      <c r="B2967">
        <v>1.55</v>
      </c>
      <c r="C2967">
        <v>4.55</v>
      </c>
      <c r="D2967">
        <v>3.95</v>
      </c>
      <c r="E2967">
        <v>4</v>
      </c>
    </row>
    <row r="2968" spans="1:5" x14ac:dyDescent="0.3">
      <c r="A2968">
        <v>2.0499999999999998</v>
      </c>
      <c r="B2968">
        <v>1.55</v>
      </c>
      <c r="C2968">
        <v>4.55</v>
      </c>
      <c r="D2968">
        <v>3.95</v>
      </c>
      <c r="E2968">
        <v>4</v>
      </c>
    </row>
    <row r="2969" spans="1:5" x14ac:dyDescent="0.3">
      <c r="A2969">
        <v>2.0499999999999998</v>
      </c>
      <c r="B2969">
        <v>1.55</v>
      </c>
      <c r="C2969">
        <v>4.55</v>
      </c>
      <c r="D2969">
        <v>3.95</v>
      </c>
      <c r="E2969">
        <v>4</v>
      </c>
    </row>
    <row r="2970" spans="1:5" x14ac:dyDescent="0.3">
      <c r="A2970">
        <v>2.0499999999999998</v>
      </c>
      <c r="B2970">
        <v>1.55</v>
      </c>
      <c r="C2970">
        <v>4.55</v>
      </c>
      <c r="D2970">
        <v>3.95</v>
      </c>
      <c r="E2970">
        <v>4</v>
      </c>
    </row>
    <row r="2971" spans="1:5" x14ac:dyDescent="0.3">
      <c r="A2971">
        <v>2.0499999999999998</v>
      </c>
      <c r="B2971">
        <v>1.55</v>
      </c>
      <c r="C2971">
        <v>4.55</v>
      </c>
      <c r="D2971">
        <v>3.95</v>
      </c>
      <c r="E2971">
        <v>4</v>
      </c>
    </row>
    <row r="2972" spans="1:5" x14ac:dyDescent="0.3">
      <c r="A2972">
        <v>2.0499999999999998</v>
      </c>
      <c r="B2972">
        <v>1.55</v>
      </c>
      <c r="C2972">
        <v>4.55</v>
      </c>
      <c r="D2972">
        <v>3.95</v>
      </c>
      <c r="E2972">
        <v>4</v>
      </c>
    </row>
    <row r="2973" spans="1:5" x14ac:dyDescent="0.3">
      <c r="A2973">
        <v>2.0499999999999998</v>
      </c>
      <c r="B2973">
        <v>1.55</v>
      </c>
      <c r="C2973">
        <v>4.55</v>
      </c>
      <c r="D2973">
        <v>3.95</v>
      </c>
      <c r="E2973">
        <v>4</v>
      </c>
    </row>
    <row r="2974" spans="1:5" x14ac:dyDescent="0.3">
      <c r="A2974">
        <v>2.0499999999999998</v>
      </c>
      <c r="B2974">
        <v>1.55</v>
      </c>
      <c r="C2974">
        <v>4.55</v>
      </c>
      <c r="D2974">
        <v>3.95</v>
      </c>
      <c r="E2974">
        <v>4</v>
      </c>
    </row>
    <row r="2975" spans="1:5" x14ac:dyDescent="0.3">
      <c r="A2975">
        <v>2.0499999999999998</v>
      </c>
      <c r="B2975">
        <v>1.55</v>
      </c>
      <c r="C2975">
        <v>4.55</v>
      </c>
      <c r="D2975">
        <v>3.95</v>
      </c>
      <c r="E2975">
        <v>4</v>
      </c>
    </row>
    <row r="2976" spans="1:5" x14ac:dyDescent="0.3">
      <c r="A2976">
        <v>2.0499999999999998</v>
      </c>
      <c r="B2976">
        <v>1.55</v>
      </c>
      <c r="C2976">
        <v>4.55</v>
      </c>
      <c r="D2976">
        <v>3.95</v>
      </c>
      <c r="E2976">
        <v>4</v>
      </c>
    </row>
    <row r="2977" spans="1:5" x14ac:dyDescent="0.3">
      <c r="A2977">
        <v>2.0499999999999998</v>
      </c>
      <c r="B2977">
        <v>1.55</v>
      </c>
      <c r="C2977">
        <v>4.55</v>
      </c>
      <c r="D2977">
        <v>3.95</v>
      </c>
      <c r="E2977">
        <v>4</v>
      </c>
    </row>
    <row r="2978" spans="1:5" x14ac:dyDescent="0.3">
      <c r="A2978">
        <v>2.0499999999999998</v>
      </c>
      <c r="B2978">
        <v>1.55</v>
      </c>
      <c r="C2978">
        <v>4.55</v>
      </c>
      <c r="D2978">
        <v>3.95</v>
      </c>
      <c r="E2978">
        <v>4</v>
      </c>
    </row>
    <row r="2979" spans="1:5" x14ac:dyDescent="0.3">
      <c r="A2979">
        <v>2.0499999999999998</v>
      </c>
      <c r="B2979">
        <v>1.55</v>
      </c>
      <c r="C2979">
        <v>4.55</v>
      </c>
      <c r="D2979">
        <v>3.95</v>
      </c>
      <c r="E2979">
        <v>4</v>
      </c>
    </row>
    <row r="2980" spans="1:5" x14ac:dyDescent="0.3">
      <c r="A2980">
        <v>2.0499999999999998</v>
      </c>
      <c r="B2980">
        <v>1.55</v>
      </c>
      <c r="C2980">
        <v>4.55</v>
      </c>
      <c r="D2980">
        <v>3.95</v>
      </c>
      <c r="E2980">
        <v>4</v>
      </c>
    </row>
    <row r="2981" spans="1:5" x14ac:dyDescent="0.3">
      <c r="A2981">
        <v>2.0499999999999998</v>
      </c>
      <c r="B2981">
        <v>1.55</v>
      </c>
      <c r="C2981">
        <v>4.55</v>
      </c>
      <c r="D2981">
        <v>3.95</v>
      </c>
      <c r="E2981">
        <v>4</v>
      </c>
    </row>
    <row r="2982" spans="1:5" x14ac:dyDescent="0.3">
      <c r="A2982">
        <v>2.0499999999999998</v>
      </c>
      <c r="B2982">
        <v>1.55</v>
      </c>
      <c r="C2982">
        <v>4.55</v>
      </c>
      <c r="D2982">
        <v>3.95</v>
      </c>
      <c r="E2982">
        <v>4</v>
      </c>
    </row>
    <row r="2983" spans="1:5" x14ac:dyDescent="0.3">
      <c r="A2983">
        <v>2.0499999999999998</v>
      </c>
      <c r="B2983">
        <v>1.55</v>
      </c>
      <c r="C2983">
        <v>4.55</v>
      </c>
      <c r="D2983">
        <v>3.95</v>
      </c>
      <c r="E2983">
        <v>4</v>
      </c>
    </row>
    <row r="2984" spans="1:5" x14ac:dyDescent="0.3">
      <c r="A2984">
        <v>2.0499999999999998</v>
      </c>
      <c r="B2984">
        <v>1.55</v>
      </c>
      <c r="C2984">
        <v>4.55</v>
      </c>
      <c r="D2984">
        <v>3.95</v>
      </c>
      <c r="E2984">
        <v>4</v>
      </c>
    </row>
    <row r="2985" spans="1:5" x14ac:dyDescent="0.3">
      <c r="A2985">
        <v>2.0499999999999998</v>
      </c>
      <c r="B2985">
        <v>1.55</v>
      </c>
      <c r="C2985">
        <v>4.55</v>
      </c>
      <c r="D2985">
        <v>3.95</v>
      </c>
      <c r="E2985">
        <v>4</v>
      </c>
    </row>
    <row r="2986" spans="1:5" x14ac:dyDescent="0.3">
      <c r="A2986">
        <v>2.0499999999999998</v>
      </c>
      <c r="B2986">
        <v>1.55</v>
      </c>
      <c r="C2986">
        <v>4.55</v>
      </c>
      <c r="D2986">
        <v>3.95</v>
      </c>
      <c r="E2986">
        <v>4</v>
      </c>
    </row>
    <row r="2987" spans="1:5" x14ac:dyDescent="0.3">
      <c r="A2987">
        <v>2.0499999999999998</v>
      </c>
      <c r="B2987">
        <v>1.55</v>
      </c>
      <c r="C2987">
        <v>4.55</v>
      </c>
      <c r="D2987">
        <v>3.95</v>
      </c>
      <c r="E2987">
        <v>4</v>
      </c>
    </row>
    <row r="2988" spans="1:5" x14ac:dyDescent="0.3">
      <c r="A2988">
        <v>2.0499999999999998</v>
      </c>
      <c r="B2988">
        <v>1.55</v>
      </c>
      <c r="C2988">
        <v>4.55</v>
      </c>
      <c r="D2988">
        <v>3.95</v>
      </c>
      <c r="E2988">
        <v>4</v>
      </c>
    </row>
    <row r="2989" spans="1:5" x14ac:dyDescent="0.3">
      <c r="A2989">
        <v>3.7</v>
      </c>
      <c r="B2989">
        <v>2.2000000000000002</v>
      </c>
      <c r="C2989">
        <v>2.95</v>
      </c>
      <c r="D2989">
        <v>3.45</v>
      </c>
      <c r="E2989">
        <v>4.4000000000000004</v>
      </c>
    </row>
    <row r="2990" spans="1:5" x14ac:dyDescent="0.3">
      <c r="A2990">
        <v>3.7</v>
      </c>
      <c r="B2990">
        <v>2.2000000000000002</v>
      </c>
      <c r="C2990">
        <v>2.95</v>
      </c>
      <c r="D2990">
        <v>3.45</v>
      </c>
      <c r="E2990">
        <v>4.4000000000000004</v>
      </c>
    </row>
    <row r="2991" spans="1:5" x14ac:dyDescent="0.3">
      <c r="A2991">
        <v>3.7</v>
      </c>
      <c r="B2991">
        <v>2.2000000000000002</v>
      </c>
      <c r="C2991">
        <v>2.95</v>
      </c>
      <c r="D2991">
        <v>3.45</v>
      </c>
      <c r="E2991">
        <v>4.4000000000000004</v>
      </c>
    </row>
    <row r="2992" spans="1:5" x14ac:dyDescent="0.3">
      <c r="A2992">
        <v>3.7</v>
      </c>
      <c r="B2992">
        <v>2.2000000000000002</v>
      </c>
      <c r="C2992">
        <v>2.95</v>
      </c>
      <c r="D2992">
        <v>3.45</v>
      </c>
      <c r="E2992">
        <v>4.4000000000000004</v>
      </c>
    </row>
    <row r="2993" spans="1:5" x14ac:dyDescent="0.3">
      <c r="A2993">
        <v>3.7</v>
      </c>
      <c r="B2993">
        <v>2.2000000000000002</v>
      </c>
      <c r="C2993">
        <v>2.95</v>
      </c>
      <c r="D2993">
        <v>3.45</v>
      </c>
      <c r="E2993">
        <v>4.4000000000000004</v>
      </c>
    </row>
    <row r="2994" spans="1:5" x14ac:dyDescent="0.3">
      <c r="A2994">
        <v>3.7</v>
      </c>
      <c r="B2994">
        <v>2.2000000000000002</v>
      </c>
      <c r="C2994">
        <v>2.95</v>
      </c>
      <c r="D2994">
        <v>3.45</v>
      </c>
      <c r="E2994">
        <v>4.4000000000000004</v>
      </c>
    </row>
    <row r="2995" spans="1:5" x14ac:dyDescent="0.3">
      <c r="A2995">
        <v>3.7</v>
      </c>
      <c r="B2995">
        <v>2.2000000000000002</v>
      </c>
      <c r="C2995">
        <v>2.95</v>
      </c>
      <c r="D2995">
        <v>3.45</v>
      </c>
      <c r="E2995">
        <v>4.4000000000000004</v>
      </c>
    </row>
    <row r="2996" spans="1:5" x14ac:dyDescent="0.3">
      <c r="A2996">
        <v>3.7</v>
      </c>
      <c r="B2996">
        <v>2.2000000000000002</v>
      </c>
      <c r="C2996">
        <v>2.95</v>
      </c>
      <c r="D2996">
        <v>3.45</v>
      </c>
      <c r="E2996">
        <v>4.4000000000000004</v>
      </c>
    </row>
    <row r="2997" spans="1:5" x14ac:dyDescent="0.3">
      <c r="A2997">
        <v>3.7</v>
      </c>
      <c r="B2997">
        <v>2.2000000000000002</v>
      </c>
      <c r="C2997">
        <v>2.95</v>
      </c>
      <c r="D2997">
        <v>3.45</v>
      </c>
      <c r="E2997">
        <v>4.4000000000000004</v>
      </c>
    </row>
    <row r="2998" spans="1:5" x14ac:dyDescent="0.3">
      <c r="A2998">
        <v>3.7</v>
      </c>
      <c r="B2998">
        <v>2.2000000000000002</v>
      </c>
      <c r="C2998">
        <v>2.95</v>
      </c>
      <c r="D2998">
        <v>3.45</v>
      </c>
      <c r="E2998">
        <v>4.4000000000000004</v>
      </c>
    </row>
    <row r="2999" spans="1:5" x14ac:dyDescent="0.3">
      <c r="A2999">
        <v>3.7</v>
      </c>
      <c r="B2999">
        <v>2.2000000000000002</v>
      </c>
      <c r="C2999">
        <v>2.95</v>
      </c>
      <c r="D2999">
        <v>3.45</v>
      </c>
      <c r="E2999">
        <v>4.4000000000000004</v>
      </c>
    </row>
    <row r="3000" spans="1:5" x14ac:dyDescent="0.3">
      <c r="A3000">
        <v>3.7</v>
      </c>
      <c r="B3000">
        <v>2.2000000000000002</v>
      </c>
      <c r="C3000">
        <v>2.95</v>
      </c>
      <c r="D3000">
        <v>3.45</v>
      </c>
      <c r="E3000">
        <v>4.4000000000000004</v>
      </c>
    </row>
    <row r="3001" spans="1:5" x14ac:dyDescent="0.3">
      <c r="A3001">
        <v>3.7</v>
      </c>
      <c r="B3001">
        <v>2.2000000000000002</v>
      </c>
      <c r="C3001">
        <v>2.95</v>
      </c>
      <c r="D3001">
        <v>3.45</v>
      </c>
      <c r="E3001">
        <v>4.4000000000000004</v>
      </c>
    </row>
    <row r="3002" spans="1:5" x14ac:dyDescent="0.3">
      <c r="A3002">
        <v>3.6</v>
      </c>
      <c r="B3002">
        <v>1.5</v>
      </c>
      <c r="C3002">
        <v>3.45</v>
      </c>
      <c r="D3002">
        <v>2.9</v>
      </c>
      <c r="E3002">
        <v>4.3499999999999996</v>
      </c>
    </row>
    <row r="3003" spans="1:5" x14ac:dyDescent="0.3">
      <c r="A3003">
        <v>3.6</v>
      </c>
      <c r="B3003">
        <v>1.5</v>
      </c>
      <c r="C3003">
        <v>3.45</v>
      </c>
      <c r="D3003">
        <v>2.9</v>
      </c>
      <c r="E3003">
        <v>4.3499999999999996</v>
      </c>
    </row>
    <row r="3004" spans="1:5" x14ac:dyDescent="0.3">
      <c r="A3004">
        <v>3.6</v>
      </c>
      <c r="B3004">
        <v>1.5</v>
      </c>
      <c r="C3004">
        <v>3.45</v>
      </c>
      <c r="D3004">
        <v>2.9</v>
      </c>
      <c r="E3004">
        <v>4.3499999999999996</v>
      </c>
    </row>
    <row r="3005" spans="1:5" x14ac:dyDescent="0.3">
      <c r="A3005">
        <v>3.6</v>
      </c>
      <c r="B3005">
        <v>1.5</v>
      </c>
      <c r="C3005">
        <v>3.45</v>
      </c>
      <c r="D3005">
        <v>2.9</v>
      </c>
      <c r="E3005">
        <v>4.3499999999999996</v>
      </c>
    </row>
    <row r="3006" spans="1:5" x14ac:dyDescent="0.3">
      <c r="A3006">
        <v>3.6</v>
      </c>
      <c r="B3006">
        <v>1.5</v>
      </c>
      <c r="C3006">
        <v>3.45</v>
      </c>
      <c r="D3006">
        <v>2.9</v>
      </c>
      <c r="E3006">
        <v>4.3499999999999996</v>
      </c>
    </row>
    <row r="3007" spans="1:5" x14ac:dyDescent="0.3">
      <c r="A3007">
        <v>3.6</v>
      </c>
      <c r="B3007">
        <v>1.5</v>
      </c>
      <c r="C3007">
        <v>3.45</v>
      </c>
      <c r="D3007">
        <v>2.9</v>
      </c>
      <c r="E3007">
        <v>4.3499999999999996</v>
      </c>
    </row>
    <row r="3008" spans="1:5" x14ac:dyDescent="0.3">
      <c r="A3008">
        <v>3.6</v>
      </c>
      <c r="B3008">
        <v>1.5</v>
      </c>
      <c r="C3008">
        <v>3.45</v>
      </c>
      <c r="D3008">
        <v>2.9</v>
      </c>
      <c r="E3008">
        <v>4.3499999999999996</v>
      </c>
    </row>
    <row r="3009" spans="1:5" x14ac:dyDescent="0.3">
      <c r="A3009">
        <v>3.6</v>
      </c>
      <c r="B3009">
        <v>1.5</v>
      </c>
      <c r="C3009">
        <v>3.45</v>
      </c>
      <c r="D3009">
        <v>2.9</v>
      </c>
      <c r="E3009">
        <v>4.3499999999999996</v>
      </c>
    </row>
    <row r="3010" spans="1:5" x14ac:dyDescent="0.3">
      <c r="A3010">
        <v>3.6</v>
      </c>
      <c r="B3010">
        <v>1.5</v>
      </c>
      <c r="C3010">
        <v>3.45</v>
      </c>
      <c r="D3010">
        <v>2.9</v>
      </c>
      <c r="E3010">
        <v>4.3499999999999996</v>
      </c>
    </row>
    <row r="3011" spans="1:5" x14ac:dyDescent="0.3">
      <c r="A3011">
        <v>3.6</v>
      </c>
      <c r="B3011">
        <v>1.5</v>
      </c>
      <c r="C3011">
        <v>3.45</v>
      </c>
      <c r="D3011">
        <v>2.9</v>
      </c>
      <c r="E3011">
        <v>4.3499999999999996</v>
      </c>
    </row>
    <row r="3012" spans="1:5" x14ac:dyDescent="0.3">
      <c r="A3012">
        <v>3.6</v>
      </c>
      <c r="B3012">
        <v>1.5</v>
      </c>
      <c r="C3012">
        <v>3.45</v>
      </c>
      <c r="D3012">
        <v>2.9</v>
      </c>
      <c r="E3012">
        <v>4.3499999999999996</v>
      </c>
    </row>
    <row r="3013" spans="1:5" x14ac:dyDescent="0.3">
      <c r="A3013">
        <v>3.6</v>
      </c>
      <c r="B3013">
        <v>1.5</v>
      </c>
      <c r="C3013">
        <v>3.45</v>
      </c>
      <c r="D3013">
        <v>2.9</v>
      </c>
      <c r="E3013">
        <v>4.3499999999999996</v>
      </c>
    </row>
    <row r="3014" spans="1:5" x14ac:dyDescent="0.3">
      <c r="A3014">
        <v>3.6</v>
      </c>
      <c r="B3014">
        <v>1.5</v>
      </c>
      <c r="C3014">
        <v>3.45</v>
      </c>
      <c r="D3014">
        <v>2.9</v>
      </c>
      <c r="E3014">
        <v>4.3499999999999996</v>
      </c>
    </row>
    <row r="3015" spans="1:5" x14ac:dyDescent="0.3">
      <c r="A3015">
        <v>3.6</v>
      </c>
      <c r="B3015">
        <v>1.5</v>
      </c>
      <c r="C3015">
        <v>3.45</v>
      </c>
      <c r="D3015">
        <v>2.9</v>
      </c>
      <c r="E3015">
        <v>4.3499999999999996</v>
      </c>
    </row>
    <row r="3016" spans="1:5" x14ac:dyDescent="0.3">
      <c r="A3016">
        <v>3.6</v>
      </c>
      <c r="B3016">
        <v>1.5</v>
      </c>
      <c r="C3016">
        <v>3.45</v>
      </c>
      <c r="D3016">
        <v>2.9</v>
      </c>
      <c r="E3016">
        <v>4.3499999999999996</v>
      </c>
    </row>
    <row r="3017" spans="1:5" x14ac:dyDescent="0.3">
      <c r="A3017">
        <v>3.6</v>
      </c>
      <c r="B3017">
        <v>1.5</v>
      </c>
      <c r="C3017">
        <v>3.45</v>
      </c>
      <c r="D3017">
        <v>2.9</v>
      </c>
      <c r="E3017">
        <v>4.3499999999999996</v>
      </c>
    </row>
    <row r="3018" spans="1:5" x14ac:dyDescent="0.3">
      <c r="A3018">
        <v>3.6</v>
      </c>
      <c r="B3018">
        <v>1.5</v>
      </c>
      <c r="C3018">
        <v>3.45</v>
      </c>
      <c r="D3018">
        <v>2.9</v>
      </c>
      <c r="E3018">
        <v>4.3499999999999996</v>
      </c>
    </row>
    <row r="3019" spans="1:5" x14ac:dyDescent="0.3">
      <c r="A3019">
        <v>3.6</v>
      </c>
      <c r="B3019">
        <v>1.5</v>
      </c>
      <c r="C3019">
        <v>3.45</v>
      </c>
      <c r="D3019">
        <v>2.9</v>
      </c>
      <c r="E3019">
        <v>4.3499999999999996</v>
      </c>
    </row>
    <row r="3020" spans="1:5" x14ac:dyDescent="0.3">
      <c r="A3020">
        <v>3.6</v>
      </c>
      <c r="B3020">
        <v>1.5</v>
      </c>
      <c r="C3020">
        <v>3.45</v>
      </c>
      <c r="D3020">
        <v>2.9</v>
      </c>
      <c r="E3020">
        <v>4.3499999999999996</v>
      </c>
    </row>
    <row r="3021" spans="1:5" x14ac:dyDescent="0.3">
      <c r="A3021">
        <v>3.6</v>
      </c>
      <c r="B3021">
        <v>1.5</v>
      </c>
      <c r="C3021">
        <v>3.45</v>
      </c>
      <c r="D3021">
        <v>2.9</v>
      </c>
      <c r="E3021">
        <v>4.3499999999999996</v>
      </c>
    </row>
    <row r="3022" spans="1:5" x14ac:dyDescent="0.3">
      <c r="A3022">
        <v>3.6</v>
      </c>
      <c r="B3022">
        <v>1.5</v>
      </c>
      <c r="C3022">
        <v>3.45</v>
      </c>
      <c r="D3022">
        <v>2.9</v>
      </c>
      <c r="E3022">
        <v>4.3499999999999996</v>
      </c>
    </row>
    <row r="3023" spans="1:5" x14ac:dyDescent="0.3">
      <c r="A3023">
        <v>3.6</v>
      </c>
      <c r="B3023">
        <v>1.5</v>
      </c>
      <c r="C3023">
        <v>3.45</v>
      </c>
      <c r="D3023">
        <v>2.9</v>
      </c>
      <c r="E3023">
        <v>4.3499999999999996</v>
      </c>
    </row>
    <row r="3024" spans="1:5" x14ac:dyDescent="0.3">
      <c r="A3024">
        <v>3.6</v>
      </c>
      <c r="B3024">
        <v>1.5</v>
      </c>
      <c r="C3024">
        <v>3.45</v>
      </c>
      <c r="D3024">
        <v>2.9</v>
      </c>
      <c r="E3024">
        <v>4.3499999999999996</v>
      </c>
    </row>
    <row r="3025" spans="1:5" x14ac:dyDescent="0.3">
      <c r="A3025">
        <v>3.6</v>
      </c>
      <c r="B3025">
        <v>1.5</v>
      </c>
      <c r="C3025">
        <v>3.45</v>
      </c>
      <c r="D3025">
        <v>2.9</v>
      </c>
      <c r="E3025">
        <v>4.3499999999999996</v>
      </c>
    </row>
    <row r="3026" spans="1:5" x14ac:dyDescent="0.3">
      <c r="A3026">
        <v>3.6</v>
      </c>
      <c r="B3026">
        <v>1.5</v>
      </c>
      <c r="C3026">
        <v>3.45</v>
      </c>
      <c r="D3026">
        <v>2.9</v>
      </c>
      <c r="E3026">
        <v>4.3499999999999996</v>
      </c>
    </row>
    <row r="3027" spans="1:5" x14ac:dyDescent="0.3">
      <c r="A3027">
        <v>3.6</v>
      </c>
      <c r="B3027">
        <v>1.5</v>
      </c>
      <c r="C3027">
        <v>3.45</v>
      </c>
      <c r="D3027">
        <v>2.9</v>
      </c>
      <c r="E3027">
        <v>4.3499999999999996</v>
      </c>
    </row>
    <row r="3028" spans="1:5" x14ac:dyDescent="0.3">
      <c r="A3028">
        <v>3.6</v>
      </c>
      <c r="B3028">
        <v>1.5</v>
      </c>
      <c r="C3028">
        <v>3.45</v>
      </c>
      <c r="D3028">
        <v>2.9</v>
      </c>
      <c r="E3028">
        <v>4.3499999999999996</v>
      </c>
    </row>
    <row r="3029" spans="1:5" x14ac:dyDescent="0.3">
      <c r="A3029">
        <v>3.6</v>
      </c>
      <c r="B3029">
        <v>1.5</v>
      </c>
      <c r="C3029">
        <v>3.45</v>
      </c>
      <c r="D3029">
        <v>2.9</v>
      </c>
      <c r="E3029">
        <v>4.3499999999999996</v>
      </c>
    </row>
    <row r="3030" spans="1:5" x14ac:dyDescent="0.3">
      <c r="A3030">
        <v>3.6</v>
      </c>
      <c r="B3030">
        <v>1.5</v>
      </c>
      <c r="C3030">
        <v>3.45</v>
      </c>
      <c r="D3030">
        <v>2.9</v>
      </c>
      <c r="E3030">
        <v>4.3499999999999996</v>
      </c>
    </row>
    <row r="3031" spans="1:5" x14ac:dyDescent="0.3">
      <c r="A3031">
        <v>3.6</v>
      </c>
      <c r="B3031">
        <v>1.5</v>
      </c>
      <c r="C3031">
        <v>3.45</v>
      </c>
      <c r="D3031">
        <v>2.9</v>
      </c>
      <c r="E3031">
        <v>4.3499999999999996</v>
      </c>
    </row>
    <row r="3032" spans="1:5" x14ac:dyDescent="0.3">
      <c r="A3032">
        <v>3.6</v>
      </c>
      <c r="B3032">
        <v>1.5</v>
      </c>
      <c r="C3032">
        <v>3.45</v>
      </c>
      <c r="D3032">
        <v>2.9</v>
      </c>
      <c r="E3032">
        <v>4.3499999999999996</v>
      </c>
    </row>
    <row r="3033" spans="1:5" x14ac:dyDescent="0.3">
      <c r="A3033">
        <v>3.6</v>
      </c>
      <c r="B3033">
        <v>1.5</v>
      </c>
      <c r="C3033">
        <v>3.45</v>
      </c>
      <c r="D3033">
        <v>2.9</v>
      </c>
      <c r="E3033">
        <v>4.3499999999999996</v>
      </c>
    </row>
    <row r="3034" spans="1:5" x14ac:dyDescent="0.3">
      <c r="A3034">
        <v>3.6</v>
      </c>
      <c r="B3034">
        <v>1.5</v>
      </c>
      <c r="C3034">
        <v>3.45</v>
      </c>
      <c r="D3034">
        <v>2.9</v>
      </c>
      <c r="E3034">
        <v>4.3499999999999996</v>
      </c>
    </row>
    <row r="3035" spans="1:5" x14ac:dyDescent="0.3">
      <c r="A3035">
        <v>3.6</v>
      </c>
      <c r="B3035">
        <v>1.5</v>
      </c>
      <c r="C3035">
        <v>3.45</v>
      </c>
      <c r="D3035">
        <v>2.9</v>
      </c>
      <c r="E3035">
        <v>4.3499999999999996</v>
      </c>
    </row>
    <row r="3036" spans="1:5" x14ac:dyDescent="0.3">
      <c r="A3036">
        <v>3.6</v>
      </c>
      <c r="B3036">
        <v>1.5</v>
      </c>
      <c r="C3036">
        <v>3.45</v>
      </c>
      <c r="D3036">
        <v>2.9</v>
      </c>
      <c r="E3036">
        <v>4.3499999999999996</v>
      </c>
    </row>
    <row r="3037" spans="1:5" x14ac:dyDescent="0.3">
      <c r="A3037">
        <v>3.6</v>
      </c>
      <c r="B3037">
        <v>1.5</v>
      </c>
      <c r="C3037">
        <v>3.45</v>
      </c>
      <c r="D3037">
        <v>2.9</v>
      </c>
      <c r="E3037">
        <v>4.3499999999999996</v>
      </c>
    </row>
    <row r="3038" spans="1:5" x14ac:dyDescent="0.3">
      <c r="A3038">
        <v>3.6</v>
      </c>
      <c r="B3038">
        <v>1.5</v>
      </c>
      <c r="C3038">
        <v>3.45</v>
      </c>
      <c r="D3038">
        <v>2.9</v>
      </c>
      <c r="E3038">
        <v>4.3499999999999996</v>
      </c>
    </row>
    <row r="3039" spans="1:5" x14ac:dyDescent="0.3">
      <c r="A3039">
        <v>3.6</v>
      </c>
      <c r="B3039">
        <v>1.5</v>
      </c>
      <c r="C3039">
        <v>3.45</v>
      </c>
      <c r="D3039">
        <v>2.9</v>
      </c>
      <c r="E3039">
        <v>4.3499999999999996</v>
      </c>
    </row>
    <row r="3040" spans="1:5" x14ac:dyDescent="0.3">
      <c r="A3040">
        <v>3.6</v>
      </c>
      <c r="B3040">
        <v>1.5</v>
      </c>
      <c r="C3040">
        <v>3.45</v>
      </c>
      <c r="D3040">
        <v>2.9</v>
      </c>
      <c r="E3040">
        <v>4.3499999999999996</v>
      </c>
    </row>
    <row r="3041" spans="1:5" x14ac:dyDescent="0.3">
      <c r="A3041">
        <v>3.6</v>
      </c>
      <c r="B3041">
        <v>1.5</v>
      </c>
      <c r="C3041">
        <v>3.45</v>
      </c>
      <c r="D3041">
        <v>2.9</v>
      </c>
      <c r="E3041">
        <v>4.3499999999999996</v>
      </c>
    </row>
    <row r="3042" spans="1:5" x14ac:dyDescent="0.3">
      <c r="A3042">
        <v>3.6</v>
      </c>
      <c r="B3042">
        <v>1.5</v>
      </c>
      <c r="C3042">
        <v>3.45</v>
      </c>
      <c r="D3042">
        <v>2.9</v>
      </c>
      <c r="E3042">
        <v>4.3499999999999996</v>
      </c>
    </row>
    <row r="3043" spans="1:5" x14ac:dyDescent="0.3">
      <c r="A3043">
        <v>3.6</v>
      </c>
      <c r="B3043">
        <v>1.5</v>
      </c>
      <c r="C3043">
        <v>3.45</v>
      </c>
      <c r="D3043">
        <v>2.9</v>
      </c>
      <c r="E3043">
        <v>4.3499999999999996</v>
      </c>
    </row>
    <row r="3044" spans="1:5" x14ac:dyDescent="0.3">
      <c r="A3044">
        <v>3.6</v>
      </c>
      <c r="B3044">
        <v>1.5</v>
      </c>
      <c r="C3044">
        <v>3.45</v>
      </c>
      <c r="D3044">
        <v>2.9</v>
      </c>
      <c r="E3044">
        <v>4.3499999999999996</v>
      </c>
    </row>
    <row r="3045" spans="1:5" x14ac:dyDescent="0.3">
      <c r="A3045">
        <v>3.6</v>
      </c>
      <c r="B3045">
        <v>1.5</v>
      </c>
      <c r="C3045">
        <v>3.45</v>
      </c>
      <c r="D3045">
        <v>2.9</v>
      </c>
      <c r="E3045">
        <v>4.3499999999999996</v>
      </c>
    </row>
    <row r="3046" spans="1:5" x14ac:dyDescent="0.3">
      <c r="A3046">
        <v>3.6</v>
      </c>
      <c r="B3046">
        <v>1.5</v>
      </c>
      <c r="C3046">
        <v>3.45</v>
      </c>
      <c r="D3046">
        <v>2.9</v>
      </c>
      <c r="E3046">
        <v>4.3499999999999996</v>
      </c>
    </row>
    <row r="3047" spans="1:5" x14ac:dyDescent="0.3">
      <c r="A3047">
        <v>3.6</v>
      </c>
      <c r="B3047">
        <v>1.5</v>
      </c>
      <c r="C3047">
        <v>3.45</v>
      </c>
      <c r="D3047">
        <v>2.9</v>
      </c>
      <c r="E3047">
        <v>4.3499999999999996</v>
      </c>
    </row>
    <row r="3048" spans="1:5" x14ac:dyDescent="0.3">
      <c r="A3048">
        <v>3.6</v>
      </c>
      <c r="B3048">
        <v>1.5</v>
      </c>
      <c r="C3048">
        <v>3.45</v>
      </c>
      <c r="D3048">
        <v>2.9</v>
      </c>
      <c r="E3048">
        <v>4.3499999999999996</v>
      </c>
    </row>
    <row r="3049" spans="1:5" x14ac:dyDescent="0.3">
      <c r="A3049">
        <v>3.6</v>
      </c>
      <c r="B3049">
        <v>1.5</v>
      </c>
      <c r="C3049">
        <v>3.45</v>
      </c>
      <c r="D3049">
        <v>2.9</v>
      </c>
      <c r="E3049">
        <v>4.3499999999999996</v>
      </c>
    </row>
    <row r="3050" spans="1:5" x14ac:dyDescent="0.3">
      <c r="A3050">
        <v>4.7</v>
      </c>
      <c r="B3050">
        <v>1.55</v>
      </c>
      <c r="C3050">
        <v>3.7</v>
      </c>
      <c r="D3050">
        <v>4.4000000000000004</v>
      </c>
      <c r="E3050">
        <v>4.9000000000000004</v>
      </c>
    </row>
    <row r="3051" spans="1:5" x14ac:dyDescent="0.3">
      <c r="A3051">
        <v>4.7</v>
      </c>
      <c r="B3051">
        <v>1.55</v>
      </c>
      <c r="C3051">
        <v>3.7</v>
      </c>
      <c r="D3051">
        <v>4.4000000000000004</v>
      </c>
      <c r="E3051">
        <v>4.9000000000000004</v>
      </c>
    </row>
    <row r="3052" spans="1:5" x14ac:dyDescent="0.3">
      <c r="A3052">
        <v>4.7</v>
      </c>
      <c r="B3052">
        <v>1.55</v>
      </c>
      <c r="C3052">
        <v>3.7</v>
      </c>
      <c r="D3052">
        <v>4.4000000000000004</v>
      </c>
      <c r="E3052">
        <v>4.9000000000000004</v>
      </c>
    </row>
    <row r="3053" spans="1:5" x14ac:dyDescent="0.3">
      <c r="A3053">
        <v>4.7</v>
      </c>
      <c r="B3053">
        <v>1.55</v>
      </c>
      <c r="C3053">
        <v>3.7</v>
      </c>
      <c r="D3053">
        <v>4.4000000000000004</v>
      </c>
      <c r="E3053">
        <v>4.9000000000000004</v>
      </c>
    </row>
    <row r="3054" spans="1:5" x14ac:dyDescent="0.3">
      <c r="A3054">
        <v>4.7</v>
      </c>
      <c r="B3054">
        <v>1.55</v>
      </c>
      <c r="C3054">
        <v>3.7</v>
      </c>
      <c r="D3054">
        <v>4.4000000000000004</v>
      </c>
      <c r="E3054">
        <v>4.9000000000000004</v>
      </c>
    </row>
    <row r="3055" spans="1:5" x14ac:dyDescent="0.3">
      <c r="A3055">
        <v>4.7</v>
      </c>
      <c r="B3055">
        <v>1.55</v>
      </c>
      <c r="C3055">
        <v>3.7</v>
      </c>
      <c r="D3055">
        <v>4.4000000000000004</v>
      </c>
      <c r="E3055">
        <v>4.9000000000000004</v>
      </c>
    </row>
    <row r="3056" spans="1:5" x14ac:dyDescent="0.3">
      <c r="A3056">
        <v>4.7</v>
      </c>
      <c r="B3056">
        <v>1.55</v>
      </c>
      <c r="C3056">
        <v>3.7</v>
      </c>
      <c r="D3056">
        <v>4.4000000000000004</v>
      </c>
      <c r="E3056">
        <v>4.9000000000000004</v>
      </c>
    </row>
    <row r="3057" spans="1:5" x14ac:dyDescent="0.3">
      <c r="A3057">
        <v>4.7</v>
      </c>
      <c r="B3057">
        <v>1.55</v>
      </c>
      <c r="C3057">
        <v>3.7</v>
      </c>
      <c r="D3057">
        <v>4.4000000000000004</v>
      </c>
      <c r="E3057">
        <v>4.9000000000000004</v>
      </c>
    </row>
    <row r="3058" spans="1:5" x14ac:dyDescent="0.3">
      <c r="A3058">
        <v>4.7</v>
      </c>
      <c r="B3058">
        <v>1.55</v>
      </c>
      <c r="C3058">
        <v>3.7</v>
      </c>
      <c r="D3058">
        <v>4.4000000000000004</v>
      </c>
      <c r="E3058">
        <v>4.9000000000000004</v>
      </c>
    </row>
    <row r="3059" spans="1:5" x14ac:dyDescent="0.3">
      <c r="A3059">
        <v>4.7</v>
      </c>
      <c r="B3059">
        <v>1.55</v>
      </c>
      <c r="C3059">
        <v>3.7</v>
      </c>
      <c r="D3059">
        <v>4.4000000000000004</v>
      </c>
      <c r="E3059">
        <v>4.9000000000000004</v>
      </c>
    </row>
    <row r="3060" spans="1:5" x14ac:dyDescent="0.3">
      <c r="A3060">
        <v>4.7</v>
      </c>
      <c r="B3060">
        <v>1.55</v>
      </c>
      <c r="C3060">
        <v>3.7</v>
      </c>
      <c r="D3060">
        <v>4.4000000000000004</v>
      </c>
      <c r="E3060">
        <v>4.9000000000000004</v>
      </c>
    </row>
    <row r="3061" spans="1:5" x14ac:dyDescent="0.3">
      <c r="A3061">
        <v>4.7</v>
      </c>
      <c r="B3061">
        <v>1.55</v>
      </c>
      <c r="C3061">
        <v>3.7</v>
      </c>
      <c r="D3061">
        <v>4.4000000000000004</v>
      </c>
      <c r="E3061">
        <v>4.9000000000000004</v>
      </c>
    </row>
    <row r="3062" spans="1:5" x14ac:dyDescent="0.3">
      <c r="A3062">
        <v>4.7</v>
      </c>
      <c r="B3062">
        <v>1.55</v>
      </c>
      <c r="C3062">
        <v>3.7</v>
      </c>
      <c r="D3062">
        <v>4.4000000000000004</v>
      </c>
      <c r="E3062">
        <v>4.9000000000000004</v>
      </c>
    </row>
    <row r="3063" spans="1:5" x14ac:dyDescent="0.3">
      <c r="A3063">
        <v>4.7</v>
      </c>
      <c r="B3063">
        <v>1.55</v>
      </c>
      <c r="C3063">
        <v>3.7</v>
      </c>
      <c r="D3063">
        <v>4.4000000000000004</v>
      </c>
      <c r="E3063">
        <v>4.9000000000000004</v>
      </c>
    </row>
    <row r="3064" spans="1:5" x14ac:dyDescent="0.3">
      <c r="A3064">
        <v>4.7</v>
      </c>
      <c r="B3064">
        <v>1.55</v>
      </c>
      <c r="C3064">
        <v>3.7</v>
      </c>
      <c r="D3064">
        <v>4.4000000000000004</v>
      </c>
      <c r="E3064">
        <v>4.9000000000000004</v>
      </c>
    </row>
    <row r="3065" spans="1:5" x14ac:dyDescent="0.3">
      <c r="A3065">
        <v>4.7</v>
      </c>
      <c r="B3065">
        <v>1.55</v>
      </c>
      <c r="C3065">
        <v>3.7</v>
      </c>
      <c r="D3065">
        <v>4.4000000000000004</v>
      </c>
      <c r="E3065">
        <v>4.9000000000000004</v>
      </c>
    </row>
    <row r="3066" spans="1:5" x14ac:dyDescent="0.3">
      <c r="A3066">
        <v>4.7</v>
      </c>
      <c r="B3066">
        <v>1.55</v>
      </c>
      <c r="C3066">
        <v>3.7</v>
      </c>
      <c r="D3066">
        <v>4.4000000000000004</v>
      </c>
      <c r="E3066">
        <v>4.9000000000000004</v>
      </c>
    </row>
    <row r="3067" spans="1:5" x14ac:dyDescent="0.3">
      <c r="A3067">
        <v>4.7</v>
      </c>
      <c r="B3067">
        <v>1.55</v>
      </c>
      <c r="C3067">
        <v>3.7</v>
      </c>
      <c r="D3067">
        <v>4.4000000000000004</v>
      </c>
      <c r="E3067">
        <v>4.9000000000000004</v>
      </c>
    </row>
    <row r="3068" spans="1:5" x14ac:dyDescent="0.3">
      <c r="A3068">
        <v>4.7</v>
      </c>
      <c r="B3068">
        <v>1.55</v>
      </c>
      <c r="C3068">
        <v>3.7</v>
      </c>
      <c r="D3068">
        <v>4.4000000000000004</v>
      </c>
      <c r="E3068">
        <v>4.9000000000000004</v>
      </c>
    </row>
    <row r="3069" spans="1:5" x14ac:dyDescent="0.3">
      <c r="A3069">
        <v>4.7</v>
      </c>
      <c r="B3069">
        <v>1.55</v>
      </c>
      <c r="C3069">
        <v>3.7</v>
      </c>
      <c r="D3069">
        <v>4.4000000000000004</v>
      </c>
      <c r="E3069">
        <v>4.9000000000000004</v>
      </c>
    </row>
    <row r="3070" spans="1:5" x14ac:dyDescent="0.3">
      <c r="A3070">
        <v>4.7</v>
      </c>
      <c r="B3070">
        <v>1.55</v>
      </c>
      <c r="C3070">
        <v>3.7</v>
      </c>
      <c r="D3070">
        <v>4.4000000000000004</v>
      </c>
      <c r="E3070">
        <v>4.9000000000000004</v>
      </c>
    </row>
    <row r="3071" spans="1:5" x14ac:dyDescent="0.3">
      <c r="A3071">
        <v>4.7</v>
      </c>
      <c r="B3071">
        <v>1.55</v>
      </c>
      <c r="C3071">
        <v>3.7</v>
      </c>
      <c r="D3071">
        <v>4.4000000000000004</v>
      </c>
      <c r="E3071">
        <v>4.9000000000000004</v>
      </c>
    </row>
    <row r="3072" spans="1:5" x14ac:dyDescent="0.3">
      <c r="A3072">
        <v>4.7</v>
      </c>
      <c r="B3072">
        <v>1.55</v>
      </c>
      <c r="C3072">
        <v>3.7</v>
      </c>
      <c r="D3072">
        <v>4.4000000000000004</v>
      </c>
      <c r="E3072">
        <v>4.9000000000000004</v>
      </c>
    </row>
    <row r="3073" spans="1:5" x14ac:dyDescent="0.3">
      <c r="A3073">
        <v>4.7</v>
      </c>
      <c r="B3073">
        <v>1.55</v>
      </c>
      <c r="C3073">
        <v>3.7</v>
      </c>
      <c r="D3073">
        <v>4.4000000000000004</v>
      </c>
      <c r="E3073">
        <v>4.9000000000000004</v>
      </c>
    </row>
    <row r="3074" spans="1:5" x14ac:dyDescent="0.3">
      <c r="A3074">
        <v>4.7</v>
      </c>
      <c r="B3074">
        <v>1.55</v>
      </c>
      <c r="C3074">
        <v>3.7</v>
      </c>
      <c r="D3074">
        <v>4.4000000000000004</v>
      </c>
      <c r="E3074">
        <v>4.9000000000000004</v>
      </c>
    </row>
    <row r="3075" spans="1:5" x14ac:dyDescent="0.3">
      <c r="A3075">
        <v>4.7</v>
      </c>
      <c r="B3075">
        <v>1.55</v>
      </c>
      <c r="C3075">
        <v>3.7</v>
      </c>
      <c r="D3075">
        <v>4.4000000000000004</v>
      </c>
      <c r="E3075">
        <v>4.9000000000000004</v>
      </c>
    </row>
    <row r="3076" spans="1:5" x14ac:dyDescent="0.3">
      <c r="A3076">
        <v>4.7</v>
      </c>
      <c r="B3076">
        <v>1.55</v>
      </c>
      <c r="C3076">
        <v>3.7</v>
      </c>
      <c r="D3076">
        <v>4.4000000000000004</v>
      </c>
      <c r="E3076">
        <v>4.9000000000000004</v>
      </c>
    </row>
    <row r="3077" spans="1:5" x14ac:dyDescent="0.3">
      <c r="A3077">
        <v>4.7</v>
      </c>
      <c r="B3077">
        <v>1.55</v>
      </c>
      <c r="C3077">
        <v>3.7</v>
      </c>
      <c r="D3077">
        <v>4.4000000000000004</v>
      </c>
      <c r="E3077">
        <v>4.9000000000000004</v>
      </c>
    </row>
    <row r="3078" spans="1:5" x14ac:dyDescent="0.3">
      <c r="A3078">
        <v>4.7</v>
      </c>
      <c r="B3078">
        <v>1.55</v>
      </c>
      <c r="C3078">
        <v>3.7</v>
      </c>
      <c r="D3078">
        <v>4.4000000000000004</v>
      </c>
      <c r="E3078">
        <v>4.9000000000000004</v>
      </c>
    </row>
    <row r="3079" spans="1:5" x14ac:dyDescent="0.3">
      <c r="A3079">
        <v>4.7</v>
      </c>
      <c r="B3079">
        <v>1.55</v>
      </c>
      <c r="C3079">
        <v>3.7</v>
      </c>
      <c r="D3079">
        <v>4.4000000000000004</v>
      </c>
      <c r="E3079">
        <v>4.9000000000000004</v>
      </c>
    </row>
    <row r="3080" spans="1:5" x14ac:dyDescent="0.3">
      <c r="A3080">
        <v>4.7</v>
      </c>
      <c r="B3080">
        <v>1.55</v>
      </c>
      <c r="C3080">
        <v>3.7</v>
      </c>
      <c r="D3080">
        <v>4.4000000000000004</v>
      </c>
      <c r="E3080">
        <v>4.9000000000000004</v>
      </c>
    </row>
    <row r="3081" spans="1:5" x14ac:dyDescent="0.3">
      <c r="A3081">
        <v>4.7</v>
      </c>
      <c r="B3081">
        <v>1.55</v>
      </c>
      <c r="C3081">
        <v>3.7</v>
      </c>
      <c r="D3081">
        <v>4.4000000000000004</v>
      </c>
      <c r="E3081">
        <v>4.9000000000000004</v>
      </c>
    </row>
    <row r="3082" spans="1:5" x14ac:dyDescent="0.3">
      <c r="A3082">
        <v>4.7</v>
      </c>
      <c r="B3082">
        <v>1.55</v>
      </c>
      <c r="C3082">
        <v>3.7</v>
      </c>
      <c r="D3082">
        <v>4.4000000000000004</v>
      </c>
      <c r="E3082">
        <v>4.9000000000000004</v>
      </c>
    </row>
    <row r="3083" spans="1:5" x14ac:dyDescent="0.3">
      <c r="A3083">
        <v>4.7</v>
      </c>
      <c r="B3083">
        <v>1.55</v>
      </c>
      <c r="C3083">
        <v>3.7</v>
      </c>
      <c r="D3083">
        <v>4.4000000000000004</v>
      </c>
      <c r="E3083">
        <v>4.9000000000000004</v>
      </c>
    </row>
    <row r="3084" spans="1:5" x14ac:dyDescent="0.3">
      <c r="A3084">
        <v>4.7</v>
      </c>
      <c r="B3084">
        <v>1.55</v>
      </c>
      <c r="C3084">
        <v>3.7</v>
      </c>
      <c r="D3084">
        <v>4.4000000000000004</v>
      </c>
      <c r="E3084">
        <v>4.9000000000000004</v>
      </c>
    </row>
    <row r="3085" spans="1:5" x14ac:dyDescent="0.3">
      <c r="A3085">
        <v>4.7</v>
      </c>
      <c r="B3085">
        <v>1.55</v>
      </c>
      <c r="C3085">
        <v>3.7</v>
      </c>
      <c r="D3085">
        <v>4.4000000000000004</v>
      </c>
      <c r="E3085">
        <v>4.9000000000000004</v>
      </c>
    </row>
    <row r="3086" spans="1:5" x14ac:dyDescent="0.3">
      <c r="A3086">
        <v>4.7</v>
      </c>
      <c r="B3086">
        <v>1.55</v>
      </c>
      <c r="C3086">
        <v>3.7</v>
      </c>
      <c r="D3086">
        <v>4.4000000000000004</v>
      </c>
      <c r="E3086">
        <v>4.9000000000000004</v>
      </c>
    </row>
    <row r="3087" spans="1:5" x14ac:dyDescent="0.3">
      <c r="A3087">
        <v>4.7</v>
      </c>
      <c r="B3087">
        <v>1.55</v>
      </c>
      <c r="C3087">
        <v>3.7</v>
      </c>
      <c r="D3087">
        <v>4.4000000000000004</v>
      </c>
      <c r="E3087">
        <v>4.9000000000000004</v>
      </c>
    </row>
    <row r="3088" spans="1:5" x14ac:dyDescent="0.3">
      <c r="A3088">
        <v>4.7</v>
      </c>
      <c r="B3088">
        <v>1.55</v>
      </c>
      <c r="C3088">
        <v>3.7</v>
      </c>
      <c r="D3088">
        <v>4.4000000000000004</v>
      </c>
      <c r="E3088">
        <v>4.9000000000000004</v>
      </c>
    </row>
    <row r="3089" spans="1:5" x14ac:dyDescent="0.3">
      <c r="A3089">
        <v>4.7</v>
      </c>
      <c r="B3089">
        <v>1.55</v>
      </c>
      <c r="C3089">
        <v>3.7</v>
      </c>
      <c r="D3089">
        <v>4.4000000000000004</v>
      </c>
      <c r="E3089">
        <v>4.9000000000000004</v>
      </c>
    </row>
    <row r="3090" spans="1:5" x14ac:dyDescent="0.3">
      <c r="A3090">
        <v>4.7</v>
      </c>
      <c r="B3090">
        <v>1.55</v>
      </c>
      <c r="C3090">
        <v>3.7</v>
      </c>
      <c r="D3090">
        <v>4.4000000000000004</v>
      </c>
      <c r="E3090">
        <v>4.9000000000000004</v>
      </c>
    </row>
    <row r="3091" spans="1:5" x14ac:dyDescent="0.3">
      <c r="A3091">
        <v>4.7</v>
      </c>
      <c r="B3091">
        <v>1.55</v>
      </c>
      <c r="C3091">
        <v>3.7</v>
      </c>
      <c r="D3091">
        <v>4.4000000000000004</v>
      </c>
      <c r="E3091">
        <v>4.9000000000000004</v>
      </c>
    </row>
    <row r="3092" spans="1:5" x14ac:dyDescent="0.3">
      <c r="A3092">
        <v>4.7</v>
      </c>
      <c r="B3092">
        <v>1.55</v>
      </c>
      <c r="C3092">
        <v>3.7</v>
      </c>
      <c r="D3092">
        <v>4.4000000000000004</v>
      </c>
      <c r="E3092">
        <v>4.9000000000000004</v>
      </c>
    </row>
    <row r="3093" spans="1:5" x14ac:dyDescent="0.3">
      <c r="A3093">
        <v>4.7</v>
      </c>
      <c r="B3093">
        <v>1.55</v>
      </c>
      <c r="C3093">
        <v>3.7</v>
      </c>
      <c r="D3093">
        <v>4.4000000000000004</v>
      </c>
      <c r="E3093">
        <v>4.9000000000000004</v>
      </c>
    </row>
    <row r="3094" spans="1:5" x14ac:dyDescent="0.3">
      <c r="A3094">
        <v>4.7</v>
      </c>
      <c r="B3094">
        <v>1.55</v>
      </c>
      <c r="C3094">
        <v>3.7</v>
      </c>
      <c r="D3094">
        <v>4.4000000000000004</v>
      </c>
      <c r="E3094">
        <v>4.9000000000000004</v>
      </c>
    </row>
    <row r="3095" spans="1:5" x14ac:dyDescent="0.3">
      <c r="A3095">
        <v>4.7</v>
      </c>
      <c r="B3095">
        <v>1.55</v>
      </c>
      <c r="C3095">
        <v>3.7</v>
      </c>
      <c r="D3095">
        <v>4.4000000000000004</v>
      </c>
      <c r="E3095">
        <v>4.9000000000000004</v>
      </c>
    </row>
    <row r="3096" spans="1:5" x14ac:dyDescent="0.3">
      <c r="A3096">
        <v>4.7</v>
      </c>
      <c r="B3096">
        <v>1.55</v>
      </c>
      <c r="C3096">
        <v>3.7</v>
      </c>
      <c r="D3096">
        <v>4.4000000000000004</v>
      </c>
      <c r="E3096">
        <v>4.9000000000000004</v>
      </c>
    </row>
    <row r="3097" spans="1:5" x14ac:dyDescent="0.3">
      <c r="A3097">
        <v>4.7</v>
      </c>
      <c r="B3097">
        <v>1.55</v>
      </c>
      <c r="C3097">
        <v>3.7</v>
      </c>
      <c r="D3097">
        <v>4.4000000000000004</v>
      </c>
      <c r="E3097">
        <v>4.9000000000000004</v>
      </c>
    </row>
    <row r="3098" spans="1:5" x14ac:dyDescent="0.3">
      <c r="A3098">
        <v>4.7</v>
      </c>
      <c r="B3098">
        <v>1.55</v>
      </c>
      <c r="C3098">
        <v>3.7</v>
      </c>
      <c r="D3098">
        <v>4.4000000000000004</v>
      </c>
      <c r="E3098">
        <v>4.9000000000000004</v>
      </c>
    </row>
    <row r="3099" spans="1:5" x14ac:dyDescent="0.3">
      <c r="A3099">
        <v>4.7</v>
      </c>
      <c r="B3099">
        <v>1.55</v>
      </c>
      <c r="C3099">
        <v>3.7</v>
      </c>
      <c r="D3099">
        <v>4.4000000000000004</v>
      </c>
      <c r="E3099">
        <v>4.9000000000000004</v>
      </c>
    </row>
    <row r="3100" spans="1:5" x14ac:dyDescent="0.3">
      <c r="A3100">
        <v>4.7</v>
      </c>
      <c r="B3100">
        <v>1.55</v>
      </c>
      <c r="C3100">
        <v>3.7</v>
      </c>
      <c r="D3100">
        <v>4.4000000000000004</v>
      </c>
      <c r="E3100">
        <v>4.9000000000000004</v>
      </c>
    </row>
    <row r="3101" spans="1:5" x14ac:dyDescent="0.3">
      <c r="A3101">
        <v>4.7</v>
      </c>
      <c r="B3101">
        <v>1.55</v>
      </c>
      <c r="C3101">
        <v>3.7</v>
      </c>
      <c r="D3101">
        <v>4.4000000000000004</v>
      </c>
      <c r="E3101">
        <v>4.9000000000000004</v>
      </c>
    </row>
    <row r="3102" spans="1:5" x14ac:dyDescent="0.3">
      <c r="A3102">
        <v>4.7</v>
      </c>
      <c r="B3102">
        <v>1.55</v>
      </c>
      <c r="C3102">
        <v>3.7</v>
      </c>
      <c r="D3102">
        <v>4.4000000000000004</v>
      </c>
      <c r="E3102">
        <v>4.9000000000000004</v>
      </c>
    </row>
    <row r="3103" spans="1:5" x14ac:dyDescent="0.3">
      <c r="A3103">
        <v>4.7</v>
      </c>
      <c r="B3103">
        <v>1.55</v>
      </c>
      <c r="C3103">
        <v>3.7</v>
      </c>
      <c r="D3103">
        <v>4.4000000000000004</v>
      </c>
      <c r="E3103">
        <v>4.9000000000000004</v>
      </c>
    </row>
    <row r="3104" spans="1:5" x14ac:dyDescent="0.3">
      <c r="A3104">
        <v>4.7</v>
      </c>
      <c r="B3104">
        <v>1.55</v>
      </c>
      <c r="C3104">
        <v>3.7</v>
      </c>
      <c r="D3104">
        <v>4.4000000000000004</v>
      </c>
      <c r="E3104">
        <v>4.9000000000000004</v>
      </c>
    </row>
    <row r="3105" spans="1:5" x14ac:dyDescent="0.3">
      <c r="A3105">
        <v>4.7</v>
      </c>
      <c r="B3105">
        <v>1.55</v>
      </c>
      <c r="C3105">
        <v>3.7</v>
      </c>
      <c r="D3105">
        <v>4.4000000000000004</v>
      </c>
      <c r="E3105">
        <v>4.9000000000000004</v>
      </c>
    </row>
    <row r="3106" spans="1:5" x14ac:dyDescent="0.3">
      <c r="A3106">
        <v>4.7</v>
      </c>
      <c r="B3106">
        <v>1.55</v>
      </c>
      <c r="C3106">
        <v>3.7</v>
      </c>
      <c r="D3106">
        <v>4.4000000000000004</v>
      </c>
      <c r="E3106">
        <v>4.9000000000000004</v>
      </c>
    </row>
    <row r="3107" spans="1:5" x14ac:dyDescent="0.3">
      <c r="A3107">
        <v>4.7</v>
      </c>
      <c r="B3107">
        <v>1.55</v>
      </c>
      <c r="C3107">
        <v>3.7</v>
      </c>
      <c r="D3107">
        <v>4.4000000000000004</v>
      </c>
      <c r="E3107">
        <v>4.9000000000000004</v>
      </c>
    </row>
    <row r="3108" spans="1:5" x14ac:dyDescent="0.3">
      <c r="A3108">
        <v>4.7</v>
      </c>
      <c r="B3108">
        <v>1.55</v>
      </c>
      <c r="C3108">
        <v>3.7</v>
      </c>
      <c r="D3108">
        <v>4.4000000000000004</v>
      </c>
      <c r="E3108">
        <v>4.9000000000000004</v>
      </c>
    </row>
    <row r="3109" spans="1:5" x14ac:dyDescent="0.3">
      <c r="A3109">
        <v>4.7</v>
      </c>
      <c r="B3109">
        <v>1.55</v>
      </c>
      <c r="C3109">
        <v>3.7</v>
      </c>
      <c r="D3109">
        <v>4.4000000000000004</v>
      </c>
      <c r="E3109">
        <v>4.9000000000000004</v>
      </c>
    </row>
    <row r="3110" spans="1:5" x14ac:dyDescent="0.3">
      <c r="A3110">
        <v>4.7</v>
      </c>
      <c r="B3110">
        <v>1.55</v>
      </c>
      <c r="C3110">
        <v>3.7</v>
      </c>
      <c r="D3110">
        <v>4.4000000000000004</v>
      </c>
      <c r="E3110">
        <v>4.9000000000000004</v>
      </c>
    </row>
    <row r="3111" spans="1:5" x14ac:dyDescent="0.3">
      <c r="A3111">
        <v>4.7</v>
      </c>
      <c r="B3111">
        <v>1.55</v>
      </c>
      <c r="C3111">
        <v>3.7</v>
      </c>
      <c r="D3111">
        <v>4.4000000000000004</v>
      </c>
      <c r="E3111">
        <v>4.9000000000000004</v>
      </c>
    </row>
    <row r="3112" spans="1:5" x14ac:dyDescent="0.3">
      <c r="A3112">
        <v>4.7</v>
      </c>
      <c r="B3112">
        <v>1.55</v>
      </c>
      <c r="C3112">
        <v>3.7</v>
      </c>
      <c r="D3112">
        <v>4.4000000000000004</v>
      </c>
      <c r="E3112">
        <v>4.9000000000000004</v>
      </c>
    </row>
    <row r="3113" spans="1:5" x14ac:dyDescent="0.3">
      <c r="A3113">
        <v>4.7</v>
      </c>
      <c r="B3113">
        <v>1.55</v>
      </c>
      <c r="C3113">
        <v>3.7</v>
      </c>
      <c r="D3113">
        <v>4.4000000000000004</v>
      </c>
      <c r="E3113">
        <v>4.9000000000000004</v>
      </c>
    </row>
    <row r="3114" spans="1:5" x14ac:dyDescent="0.3">
      <c r="A3114">
        <v>4.7</v>
      </c>
      <c r="B3114">
        <v>1.55</v>
      </c>
      <c r="C3114">
        <v>3.7</v>
      </c>
      <c r="D3114">
        <v>4.4000000000000004</v>
      </c>
      <c r="E3114">
        <v>4.9000000000000004</v>
      </c>
    </row>
    <row r="3115" spans="1:5" x14ac:dyDescent="0.3">
      <c r="A3115">
        <v>4.7</v>
      </c>
      <c r="B3115">
        <v>1.55</v>
      </c>
      <c r="C3115">
        <v>3.7</v>
      </c>
      <c r="D3115">
        <v>4.4000000000000004</v>
      </c>
      <c r="E3115">
        <v>4.9000000000000004</v>
      </c>
    </row>
    <row r="3116" spans="1:5" x14ac:dyDescent="0.3">
      <c r="A3116">
        <v>4.7</v>
      </c>
      <c r="B3116">
        <v>1.55</v>
      </c>
      <c r="C3116">
        <v>3.7</v>
      </c>
      <c r="D3116">
        <v>4.4000000000000004</v>
      </c>
      <c r="E3116">
        <v>4.9000000000000004</v>
      </c>
    </row>
    <row r="3117" spans="1:5" x14ac:dyDescent="0.3">
      <c r="A3117">
        <v>4.7</v>
      </c>
      <c r="B3117">
        <v>1.55</v>
      </c>
      <c r="C3117">
        <v>3.7</v>
      </c>
      <c r="D3117">
        <v>4.4000000000000004</v>
      </c>
      <c r="E3117">
        <v>4.9000000000000004</v>
      </c>
    </row>
    <row r="3118" spans="1:5" x14ac:dyDescent="0.3">
      <c r="A3118">
        <v>4.7</v>
      </c>
      <c r="B3118">
        <v>1.55</v>
      </c>
      <c r="C3118">
        <v>3.7</v>
      </c>
      <c r="D3118">
        <v>4.4000000000000004</v>
      </c>
      <c r="E3118">
        <v>4.9000000000000004</v>
      </c>
    </row>
    <row r="3119" spans="1:5" x14ac:dyDescent="0.3">
      <c r="A3119">
        <v>4.7</v>
      </c>
      <c r="B3119">
        <v>1.55</v>
      </c>
      <c r="C3119">
        <v>3.7</v>
      </c>
      <c r="D3119">
        <v>4.4000000000000004</v>
      </c>
      <c r="E3119">
        <v>4.9000000000000004</v>
      </c>
    </row>
    <row r="3120" spans="1:5" x14ac:dyDescent="0.3">
      <c r="A3120">
        <v>4.7</v>
      </c>
      <c r="B3120">
        <v>1.55</v>
      </c>
      <c r="C3120">
        <v>3.7</v>
      </c>
      <c r="D3120">
        <v>4.4000000000000004</v>
      </c>
      <c r="E3120">
        <v>4.9000000000000004</v>
      </c>
    </row>
    <row r="3121" spans="1:5" x14ac:dyDescent="0.3">
      <c r="A3121">
        <v>4.7</v>
      </c>
      <c r="B3121">
        <v>1.55</v>
      </c>
      <c r="C3121">
        <v>3.7</v>
      </c>
      <c r="D3121">
        <v>4.4000000000000004</v>
      </c>
      <c r="E3121">
        <v>4.9000000000000004</v>
      </c>
    </row>
    <row r="3122" spans="1:5" x14ac:dyDescent="0.3">
      <c r="A3122">
        <v>4.7</v>
      </c>
      <c r="B3122">
        <v>1.55</v>
      </c>
      <c r="C3122">
        <v>3.7</v>
      </c>
      <c r="D3122">
        <v>4.4000000000000004</v>
      </c>
      <c r="E3122">
        <v>4.9000000000000004</v>
      </c>
    </row>
    <row r="3123" spans="1:5" x14ac:dyDescent="0.3">
      <c r="A3123">
        <v>4.55</v>
      </c>
      <c r="B3123">
        <v>2.2000000000000002</v>
      </c>
      <c r="C3123">
        <v>3.3</v>
      </c>
      <c r="D3123">
        <v>3.9</v>
      </c>
      <c r="E3123">
        <v>3.65</v>
      </c>
    </row>
    <row r="3124" spans="1:5" x14ac:dyDescent="0.3">
      <c r="A3124">
        <v>4.55</v>
      </c>
      <c r="B3124">
        <v>2.2000000000000002</v>
      </c>
      <c r="C3124">
        <v>3.3</v>
      </c>
      <c r="D3124">
        <v>3.9</v>
      </c>
      <c r="E3124">
        <v>3.65</v>
      </c>
    </row>
    <row r="3125" spans="1:5" x14ac:dyDescent="0.3">
      <c r="A3125">
        <v>4.55</v>
      </c>
      <c r="B3125">
        <v>2.2000000000000002</v>
      </c>
      <c r="C3125">
        <v>3.3</v>
      </c>
      <c r="D3125">
        <v>3.9</v>
      </c>
      <c r="E3125">
        <v>3.65</v>
      </c>
    </row>
    <row r="3126" spans="1:5" x14ac:dyDescent="0.3">
      <c r="A3126">
        <v>4.55</v>
      </c>
      <c r="B3126">
        <v>2.2000000000000002</v>
      </c>
      <c r="C3126">
        <v>3.3</v>
      </c>
      <c r="D3126">
        <v>3.9</v>
      </c>
      <c r="E3126">
        <v>3.65</v>
      </c>
    </row>
    <row r="3127" spans="1:5" x14ac:dyDescent="0.3">
      <c r="A3127">
        <v>4.55</v>
      </c>
      <c r="B3127">
        <v>2.2000000000000002</v>
      </c>
      <c r="C3127">
        <v>3.3</v>
      </c>
      <c r="D3127">
        <v>3.9</v>
      </c>
      <c r="E3127">
        <v>3.65</v>
      </c>
    </row>
    <row r="3128" spans="1:5" x14ac:dyDescent="0.3">
      <c r="A3128">
        <v>4.55</v>
      </c>
      <c r="B3128">
        <v>2.2000000000000002</v>
      </c>
      <c r="C3128">
        <v>3.3</v>
      </c>
      <c r="D3128">
        <v>3.9</v>
      </c>
      <c r="E3128">
        <v>3.65</v>
      </c>
    </row>
    <row r="3129" spans="1:5" x14ac:dyDescent="0.3">
      <c r="A3129">
        <v>4.55</v>
      </c>
      <c r="B3129">
        <v>2.2000000000000002</v>
      </c>
      <c r="C3129">
        <v>3.3</v>
      </c>
      <c r="D3129">
        <v>3.9</v>
      </c>
      <c r="E3129">
        <v>3.65</v>
      </c>
    </row>
    <row r="3130" spans="1:5" x14ac:dyDescent="0.3">
      <c r="A3130">
        <v>4.55</v>
      </c>
      <c r="B3130">
        <v>2.2000000000000002</v>
      </c>
      <c r="C3130">
        <v>3.3</v>
      </c>
      <c r="D3130">
        <v>3.9</v>
      </c>
      <c r="E3130">
        <v>3.65</v>
      </c>
    </row>
    <row r="3131" spans="1:5" x14ac:dyDescent="0.3">
      <c r="A3131">
        <v>4.55</v>
      </c>
      <c r="B3131">
        <v>2.2000000000000002</v>
      </c>
      <c r="C3131">
        <v>3.3</v>
      </c>
      <c r="D3131">
        <v>3.9</v>
      </c>
      <c r="E3131">
        <v>3.65</v>
      </c>
    </row>
    <row r="3132" spans="1:5" x14ac:dyDescent="0.3">
      <c r="A3132">
        <v>4.55</v>
      </c>
      <c r="B3132">
        <v>2.2000000000000002</v>
      </c>
      <c r="C3132">
        <v>3.3</v>
      </c>
      <c r="D3132">
        <v>3.9</v>
      </c>
      <c r="E3132">
        <v>3.65</v>
      </c>
    </row>
    <row r="3133" spans="1:5" x14ac:dyDescent="0.3">
      <c r="A3133">
        <v>4.55</v>
      </c>
      <c r="B3133">
        <v>2.2000000000000002</v>
      </c>
      <c r="C3133">
        <v>3.3</v>
      </c>
      <c r="D3133">
        <v>3.9</v>
      </c>
      <c r="E3133">
        <v>3.65</v>
      </c>
    </row>
    <row r="3134" spans="1:5" x14ac:dyDescent="0.3">
      <c r="A3134">
        <v>4.55</v>
      </c>
      <c r="B3134">
        <v>2.2000000000000002</v>
      </c>
      <c r="C3134">
        <v>3.3</v>
      </c>
      <c r="D3134">
        <v>3.9</v>
      </c>
      <c r="E3134">
        <v>3.65</v>
      </c>
    </row>
    <row r="3135" spans="1:5" x14ac:dyDescent="0.3">
      <c r="A3135">
        <v>4.55</v>
      </c>
      <c r="B3135">
        <v>2.2000000000000002</v>
      </c>
      <c r="C3135">
        <v>3.3</v>
      </c>
      <c r="D3135">
        <v>3.9</v>
      </c>
      <c r="E3135">
        <v>3.65</v>
      </c>
    </row>
    <row r="3136" spans="1:5" x14ac:dyDescent="0.3">
      <c r="A3136">
        <v>4.55</v>
      </c>
      <c r="B3136">
        <v>2.2000000000000002</v>
      </c>
      <c r="C3136">
        <v>3.3</v>
      </c>
      <c r="D3136">
        <v>3.9</v>
      </c>
      <c r="E3136">
        <v>3.65</v>
      </c>
    </row>
    <row r="3137" spans="1:5" x14ac:dyDescent="0.3">
      <c r="A3137">
        <v>4.55</v>
      </c>
      <c r="B3137">
        <v>2.2000000000000002</v>
      </c>
      <c r="C3137">
        <v>3.3</v>
      </c>
      <c r="D3137">
        <v>3.9</v>
      </c>
      <c r="E3137">
        <v>3.65</v>
      </c>
    </row>
    <row r="3138" spans="1:5" x14ac:dyDescent="0.3">
      <c r="A3138">
        <v>4.55</v>
      </c>
      <c r="B3138">
        <v>2.2000000000000002</v>
      </c>
      <c r="C3138">
        <v>3.3</v>
      </c>
      <c r="D3138">
        <v>3.9</v>
      </c>
      <c r="E3138">
        <v>3.65</v>
      </c>
    </row>
    <row r="3139" spans="1:5" x14ac:dyDescent="0.3">
      <c r="A3139">
        <v>4.55</v>
      </c>
      <c r="B3139">
        <v>2.2000000000000002</v>
      </c>
      <c r="C3139">
        <v>3.3</v>
      </c>
      <c r="D3139">
        <v>3.9</v>
      </c>
      <c r="E3139">
        <v>3.65</v>
      </c>
    </row>
    <row r="3140" spans="1:5" x14ac:dyDescent="0.3">
      <c r="A3140">
        <v>4.55</v>
      </c>
      <c r="B3140">
        <v>2.2000000000000002</v>
      </c>
      <c r="C3140">
        <v>3.3</v>
      </c>
      <c r="D3140">
        <v>3.9</v>
      </c>
      <c r="E3140">
        <v>3.65</v>
      </c>
    </row>
    <row r="3141" spans="1:5" x14ac:dyDescent="0.3">
      <c r="A3141">
        <v>4.55</v>
      </c>
      <c r="B3141">
        <v>2.2000000000000002</v>
      </c>
      <c r="C3141">
        <v>3.3</v>
      </c>
      <c r="D3141">
        <v>3.9</v>
      </c>
      <c r="E3141">
        <v>3.65</v>
      </c>
    </row>
    <row r="3142" spans="1:5" x14ac:dyDescent="0.3">
      <c r="A3142">
        <v>4.55</v>
      </c>
      <c r="B3142">
        <v>2.2000000000000002</v>
      </c>
      <c r="C3142">
        <v>3.3</v>
      </c>
      <c r="D3142">
        <v>3.9</v>
      </c>
      <c r="E3142">
        <v>3.65</v>
      </c>
    </row>
    <row r="3143" spans="1:5" x14ac:dyDescent="0.3">
      <c r="A3143">
        <v>4.55</v>
      </c>
      <c r="B3143">
        <v>2.2000000000000002</v>
      </c>
      <c r="C3143">
        <v>3.3</v>
      </c>
      <c r="D3143">
        <v>3.9</v>
      </c>
      <c r="E3143">
        <v>3.65</v>
      </c>
    </row>
    <row r="3144" spans="1:5" x14ac:dyDescent="0.3">
      <c r="A3144">
        <v>4.55</v>
      </c>
      <c r="B3144">
        <v>2.2000000000000002</v>
      </c>
      <c r="C3144">
        <v>3.3</v>
      </c>
      <c r="D3144">
        <v>3.9</v>
      </c>
      <c r="E3144">
        <v>3.65</v>
      </c>
    </row>
    <row r="3145" spans="1:5" x14ac:dyDescent="0.3">
      <c r="A3145">
        <v>4.55</v>
      </c>
      <c r="B3145">
        <v>2.2000000000000002</v>
      </c>
      <c r="C3145">
        <v>3.3</v>
      </c>
      <c r="D3145">
        <v>3.9</v>
      </c>
      <c r="E3145">
        <v>3.65</v>
      </c>
    </row>
    <row r="3146" spans="1:5" x14ac:dyDescent="0.3">
      <c r="A3146">
        <v>4.55</v>
      </c>
      <c r="B3146">
        <v>2.2000000000000002</v>
      </c>
      <c r="C3146">
        <v>3.3</v>
      </c>
      <c r="D3146">
        <v>3.9</v>
      </c>
      <c r="E3146">
        <v>3.65</v>
      </c>
    </row>
    <row r="3147" spans="1:5" x14ac:dyDescent="0.3">
      <c r="A3147">
        <v>4.55</v>
      </c>
      <c r="B3147">
        <v>2.2000000000000002</v>
      </c>
      <c r="C3147">
        <v>3.3</v>
      </c>
      <c r="D3147">
        <v>3.9</v>
      </c>
      <c r="E3147">
        <v>3.65</v>
      </c>
    </row>
    <row r="3148" spans="1:5" x14ac:dyDescent="0.3">
      <c r="A3148">
        <v>4.55</v>
      </c>
      <c r="B3148">
        <v>2.2000000000000002</v>
      </c>
      <c r="C3148">
        <v>3.3</v>
      </c>
      <c r="D3148">
        <v>3.9</v>
      </c>
      <c r="E3148">
        <v>3.65</v>
      </c>
    </row>
    <row r="3149" spans="1:5" x14ac:dyDescent="0.3">
      <c r="A3149">
        <v>4.55</v>
      </c>
      <c r="B3149">
        <v>2.2000000000000002</v>
      </c>
      <c r="C3149">
        <v>3.3</v>
      </c>
      <c r="D3149">
        <v>3.9</v>
      </c>
      <c r="E3149">
        <v>3.65</v>
      </c>
    </row>
    <row r="3150" spans="1:5" x14ac:dyDescent="0.3">
      <c r="A3150">
        <v>4.55</v>
      </c>
      <c r="B3150">
        <v>2.2000000000000002</v>
      </c>
      <c r="C3150">
        <v>3.3</v>
      </c>
      <c r="D3150">
        <v>3.9</v>
      </c>
      <c r="E3150">
        <v>3.65</v>
      </c>
    </row>
    <row r="3151" spans="1:5" x14ac:dyDescent="0.3">
      <c r="A3151">
        <v>4.55</v>
      </c>
      <c r="B3151">
        <v>2.2000000000000002</v>
      </c>
      <c r="C3151">
        <v>3.3</v>
      </c>
      <c r="D3151">
        <v>3.9</v>
      </c>
      <c r="E3151">
        <v>3.65</v>
      </c>
    </row>
    <row r="3152" spans="1:5" x14ac:dyDescent="0.3">
      <c r="A3152">
        <v>4.55</v>
      </c>
      <c r="B3152">
        <v>2.2000000000000002</v>
      </c>
      <c r="C3152">
        <v>3.3</v>
      </c>
      <c r="D3152">
        <v>3.9</v>
      </c>
      <c r="E3152">
        <v>3.65</v>
      </c>
    </row>
    <row r="3153" spans="1:5" x14ac:dyDescent="0.3">
      <c r="A3153">
        <v>4.55</v>
      </c>
      <c r="B3153">
        <v>2.2000000000000002</v>
      </c>
      <c r="C3153">
        <v>3.3</v>
      </c>
      <c r="D3153">
        <v>3.9</v>
      </c>
      <c r="E3153">
        <v>3.65</v>
      </c>
    </row>
    <row r="3154" spans="1:5" x14ac:dyDescent="0.3">
      <c r="A3154">
        <v>4.55</v>
      </c>
      <c r="B3154">
        <v>2.2000000000000002</v>
      </c>
      <c r="C3154">
        <v>3.3</v>
      </c>
      <c r="D3154">
        <v>3.9</v>
      </c>
      <c r="E3154">
        <v>3.65</v>
      </c>
    </row>
    <row r="3155" spans="1:5" x14ac:dyDescent="0.3">
      <c r="A3155">
        <v>4.55</v>
      </c>
      <c r="B3155">
        <v>2.2000000000000002</v>
      </c>
      <c r="C3155">
        <v>3.3</v>
      </c>
      <c r="D3155">
        <v>3.9</v>
      </c>
      <c r="E3155">
        <v>3.65</v>
      </c>
    </row>
    <row r="3156" spans="1:5" x14ac:dyDescent="0.3">
      <c r="A3156">
        <v>4.55</v>
      </c>
      <c r="B3156">
        <v>2.2000000000000002</v>
      </c>
      <c r="C3156">
        <v>3.3</v>
      </c>
      <c r="D3156">
        <v>3.9</v>
      </c>
      <c r="E3156">
        <v>3.65</v>
      </c>
    </row>
    <row r="3157" spans="1:5" x14ac:dyDescent="0.3">
      <c r="A3157">
        <v>4.55</v>
      </c>
      <c r="B3157">
        <v>2.2000000000000002</v>
      </c>
      <c r="C3157">
        <v>3.3</v>
      </c>
      <c r="D3157">
        <v>3.9</v>
      </c>
      <c r="E3157">
        <v>3.65</v>
      </c>
    </row>
    <row r="3158" spans="1:5" x14ac:dyDescent="0.3">
      <c r="A3158">
        <v>4.55</v>
      </c>
      <c r="B3158">
        <v>2.2000000000000002</v>
      </c>
      <c r="C3158">
        <v>3.3</v>
      </c>
      <c r="D3158">
        <v>3.9</v>
      </c>
      <c r="E3158">
        <v>3.65</v>
      </c>
    </row>
    <row r="3159" spans="1:5" x14ac:dyDescent="0.3">
      <c r="A3159">
        <v>4.55</v>
      </c>
      <c r="B3159">
        <v>2.2000000000000002</v>
      </c>
      <c r="C3159">
        <v>3.3</v>
      </c>
      <c r="D3159">
        <v>3.9</v>
      </c>
      <c r="E3159">
        <v>3.65</v>
      </c>
    </row>
    <row r="3160" spans="1:5" x14ac:dyDescent="0.3">
      <c r="A3160">
        <v>4.55</v>
      </c>
      <c r="B3160">
        <v>2.2000000000000002</v>
      </c>
      <c r="C3160">
        <v>3.3</v>
      </c>
      <c r="D3160">
        <v>3.9</v>
      </c>
      <c r="E3160">
        <v>3.65</v>
      </c>
    </row>
    <row r="3161" spans="1:5" x14ac:dyDescent="0.3">
      <c r="A3161">
        <v>4.55</v>
      </c>
      <c r="B3161">
        <v>2.2000000000000002</v>
      </c>
      <c r="C3161">
        <v>3.3</v>
      </c>
      <c r="D3161">
        <v>3.9</v>
      </c>
      <c r="E3161">
        <v>3.65</v>
      </c>
    </row>
    <row r="3162" spans="1:5" x14ac:dyDescent="0.3">
      <c r="A3162">
        <v>4.55</v>
      </c>
      <c r="B3162">
        <v>2.2000000000000002</v>
      </c>
      <c r="C3162">
        <v>3.3</v>
      </c>
      <c r="D3162">
        <v>3.9</v>
      </c>
      <c r="E3162">
        <v>3.65</v>
      </c>
    </row>
    <row r="3163" spans="1:5" x14ac:dyDescent="0.3">
      <c r="A3163">
        <v>4.55</v>
      </c>
      <c r="B3163">
        <v>2.2000000000000002</v>
      </c>
      <c r="C3163">
        <v>3.3</v>
      </c>
      <c r="D3163">
        <v>3.9</v>
      </c>
      <c r="E3163">
        <v>3.65</v>
      </c>
    </row>
    <row r="3164" spans="1:5" x14ac:dyDescent="0.3">
      <c r="A3164">
        <v>4.55</v>
      </c>
      <c r="B3164">
        <v>2.2000000000000002</v>
      </c>
      <c r="C3164">
        <v>3.3</v>
      </c>
      <c r="D3164">
        <v>3.9</v>
      </c>
      <c r="E3164">
        <v>3.65</v>
      </c>
    </row>
    <row r="3165" spans="1:5" x14ac:dyDescent="0.3">
      <c r="A3165">
        <v>4.55</v>
      </c>
      <c r="B3165">
        <v>2.2000000000000002</v>
      </c>
      <c r="C3165">
        <v>3.3</v>
      </c>
      <c r="D3165">
        <v>3.9</v>
      </c>
      <c r="E3165">
        <v>3.65</v>
      </c>
    </row>
    <row r="3166" spans="1:5" x14ac:dyDescent="0.3">
      <c r="A3166">
        <v>4.55</v>
      </c>
      <c r="B3166">
        <v>2.2000000000000002</v>
      </c>
      <c r="C3166">
        <v>3.3</v>
      </c>
      <c r="D3166">
        <v>3.9</v>
      </c>
      <c r="E3166">
        <v>3.65</v>
      </c>
    </row>
    <row r="3167" spans="1:5" x14ac:dyDescent="0.3">
      <c r="A3167">
        <v>4.55</v>
      </c>
      <c r="B3167">
        <v>2.2000000000000002</v>
      </c>
      <c r="C3167">
        <v>3.3</v>
      </c>
      <c r="D3167">
        <v>3.9</v>
      </c>
      <c r="E3167">
        <v>3.65</v>
      </c>
    </row>
    <row r="3168" spans="1:5" x14ac:dyDescent="0.3">
      <c r="A3168">
        <v>4.55</v>
      </c>
      <c r="B3168">
        <v>2.2000000000000002</v>
      </c>
      <c r="C3168">
        <v>3.3</v>
      </c>
      <c r="D3168">
        <v>3.9</v>
      </c>
      <c r="E3168">
        <v>3.65</v>
      </c>
    </row>
    <row r="3169" spans="1:5" x14ac:dyDescent="0.3">
      <c r="A3169">
        <v>4.55</v>
      </c>
      <c r="B3169">
        <v>2.2000000000000002</v>
      </c>
      <c r="C3169">
        <v>3.3</v>
      </c>
      <c r="D3169">
        <v>3.9</v>
      </c>
      <c r="E3169">
        <v>3.65</v>
      </c>
    </row>
    <row r="3170" spans="1:5" x14ac:dyDescent="0.3">
      <c r="A3170">
        <v>4.55</v>
      </c>
      <c r="B3170">
        <v>2.2000000000000002</v>
      </c>
      <c r="C3170">
        <v>3.3</v>
      </c>
      <c r="D3170">
        <v>3.9</v>
      </c>
      <c r="E3170">
        <v>3.65</v>
      </c>
    </row>
    <row r="3171" spans="1:5" x14ac:dyDescent="0.3">
      <c r="A3171">
        <v>4.55</v>
      </c>
      <c r="B3171">
        <v>2.2000000000000002</v>
      </c>
      <c r="C3171">
        <v>3.3</v>
      </c>
      <c r="D3171">
        <v>3.9</v>
      </c>
      <c r="E3171">
        <v>3.65</v>
      </c>
    </row>
    <row r="3172" spans="1:5" x14ac:dyDescent="0.3">
      <c r="A3172">
        <v>4.55</v>
      </c>
      <c r="B3172">
        <v>2.2000000000000002</v>
      </c>
      <c r="C3172">
        <v>3.3</v>
      </c>
      <c r="D3172">
        <v>3.9</v>
      </c>
      <c r="E3172">
        <v>3.65</v>
      </c>
    </row>
    <row r="3173" spans="1:5" x14ac:dyDescent="0.3">
      <c r="A3173">
        <v>4.55</v>
      </c>
      <c r="B3173">
        <v>2.2000000000000002</v>
      </c>
      <c r="C3173">
        <v>3.3</v>
      </c>
      <c r="D3173">
        <v>3.9</v>
      </c>
      <c r="E3173">
        <v>3.65</v>
      </c>
    </row>
    <row r="3174" spans="1:5" x14ac:dyDescent="0.3">
      <c r="A3174">
        <v>4.55</v>
      </c>
      <c r="B3174">
        <v>2.2000000000000002</v>
      </c>
      <c r="C3174">
        <v>3.3</v>
      </c>
      <c r="D3174">
        <v>3.9</v>
      </c>
      <c r="E3174">
        <v>3.65</v>
      </c>
    </row>
    <row r="3175" spans="1:5" x14ac:dyDescent="0.3">
      <c r="A3175">
        <v>4.55</v>
      </c>
      <c r="B3175">
        <v>2.2000000000000002</v>
      </c>
      <c r="C3175">
        <v>3.3</v>
      </c>
      <c r="D3175">
        <v>3.9</v>
      </c>
      <c r="E3175">
        <v>3.65</v>
      </c>
    </row>
    <row r="3176" spans="1:5" x14ac:dyDescent="0.3">
      <c r="A3176">
        <v>4.55</v>
      </c>
      <c r="B3176">
        <v>2.2000000000000002</v>
      </c>
      <c r="C3176">
        <v>3.3</v>
      </c>
      <c r="D3176">
        <v>3.9</v>
      </c>
      <c r="E3176">
        <v>3.65</v>
      </c>
    </row>
    <row r="3177" spans="1:5" x14ac:dyDescent="0.3">
      <c r="A3177">
        <v>4.55</v>
      </c>
      <c r="B3177">
        <v>2.2000000000000002</v>
      </c>
      <c r="C3177">
        <v>3.3</v>
      </c>
      <c r="D3177">
        <v>3.9</v>
      </c>
      <c r="E3177">
        <v>3.65</v>
      </c>
    </row>
    <row r="3178" spans="1:5" x14ac:dyDescent="0.3">
      <c r="A3178">
        <v>4.55</v>
      </c>
      <c r="B3178">
        <v>2.2000000000000002</v>
      </c>
      <c r="C3178">
        <v>3.3</v>
      </c>
      <c r="D3178">
        <v>3.9</v>
      </c>
      <c r="E3178">
        <v>3.65</v>
      </c>
    </row>
    <row r="3179" spans="1:5" x14ac:dyDescent="0.3">
      <c r="A3179">
        <v>4.55</v>
      </c>
      <c r="B3179">
        <v>2.2000000000000002</v>
      </c>
      <c r="C3179">
        <v>3.3</v>
      </c>
      <c r="D3179">
        <v>3.9</v>
      </c>
      <c r="E3179">
        <v>3.65</v>
      </c>
    </row>
    <row r="3180" spans="1:5" x14ac:dyDescent="0.3">
      <c r="A3180">
        <v>4.55</v>
      </c>
      <c r="B3180">
        <v>2.2000000000000002</v>
      </c>
      <c r="C3180">
        <v>3.3</v>
      </c>
      <c r="D3180">
        <v>3.9</v>
      </c>
      <c r="E3180">
        <v>3.65</v>
      </c>
    </row>
    <row r="3181" spans="1:5" x14ac:dyDescent="0.3">
      <c r="A3181">
        <v>4.55</v>
      </c>
      <c r="B3181">
        <v>2.2000000000000002</v>
      </c>
      <c r="C3181">
        <v>3.3</v>
      </c>
      <c r="D3181">
        <v>3.9</v>
      </c>
      <c r="E3181">
        <v>3.65</v>
      </c>
    </row>
    <row r="3182" spans="1:5" x14ac:dyDescent="0.3">
      <c r="A3182">
        <v>4.55</v>
      </c>
      <c r="B3182">
        <v>2.2000000000000002</v>
      </c>
      <c r="C3182">
        <v>3.3</v>
      </c>
      <c r="D3182">
        <v>3.9</v>
      </c>
      <c r="E3182">
        <v>3.65</v>
      </c>
    </row>
    <row r="3183" spans="1:5" x14ac:dyDescent="0.3">
      <c r="A3183">
        <v>4.55</v>
      </c>
      <c r="B3183">
        <v>2.2000000000000002</v>
      </c>
      <c r="C3183">
        <v>3.3</v>
      </c>
      <c r="D3183">
        <v>3.9</v>
      </c>
      <c r="E3183">
        <v>3.65</v>
      </c>
    </row>
    <row r="3184" spans="1:5" x14ac:dyDescent="0.3">
      <c r="A3184">
        <v>4.55</v>
      </c>
      <c r="B3184">
        <v>2.2000000000000002</v>
      </c>
      <c r="C3184">
        <v>3.3</v>
      </c>
      <c r="D3184">
        <v>3.9</v>
      </c>
      <c r="E3184">
        <v>3.65</v>
      </c>
    </row>
    <row r="3185" spans="1:5" x14ac:dyDescent="0.3">
      <c r="A3185">
        <v>4.55</v>
      </c>
      <c r="B3185">
        <v>2.2000000000000002</v>
      </c>
      <c r="C3185">
        <v>3.3</v>
      </c>
      <c r="D3185">
        <v>3.9</v>
      </c>
      <c r="E3185">
        <v>3.65</v>
      </c>
    </row>
    <row r="3186" spans="1:5" x14ac:dyDescent="0.3">
      <c r="A3186">
        <v>4.55</v>
      </c>
      <c r="B3186">
        <v>2.2000000000000002</v>
      </c>
      <c r="C3186">
        <v>3.3</v>
      </c>
      <c r="D3186">
        <v>3.9</v>
      </c>
      <c r="E3186">
        <v>3.65</v>
      </c>
    </row>
    <row r="3187" spans="1:5" x14ac:dyDescent="0.3">
      <c r="A3187">
        <v>4.55</v>
      </c>
      <c r="B3187">
        <v>2.2000000000000002</v>
      </c>
      <c r="C3187">
        <v>3.3</v>
      </c>
      <c r="D3187">
        <v>3.9</v>
      </c>
      <c r="E3187">
        <v>3.65</v>
      </c>
    </row>
    <row r="3188" spans="1:5" x14ac:dyDescent="0.3">
      <c r="A3188">
        <v>4.55</v>
      </c>
      <c r="B3188">
        <v>2.2000000000000002</v>
      </c>
      <c r="C3188">
        <v>3.3</v>
      </c>
      <c r="D3188">
        <v>3.9</v>
      </c>
      <c r="E3188">
        <v>3.65</v>
      </c>
    </row>
    <row r="3189" spans="1:5" x14ac:dyDescent="0.3">
      <c r="A3189">
        <v>4.55</v>
      </c>
      <c r="B3189">
        <v>2.2000000000000002</v>
      </c>
      <c r="C3189">
        <v>3.3</v>
      </c>
      <c r="D3189">
        <v>3.9</v>
      </c>
      <c r="E3189">
        <v>3.65</v>
      </c>
    </row>
    <row r="3190" spans="1:5" x14ac:dyDescent="0.3">
      <c r="A3190">
        <v>4.55</v>
      </c>
      <c r="B3190">
        <v>2.2000000000000002</v>
      </c>
      <c r="C3190">
        <v>3.3</v>
      </c>
      <c r="D3190">
        <v>3.9</v>
      </c>
      <c r="E3190">
        <v>3.65</v>
      </c>
    </row>
    <row r="3191" spans="1:5" x14ac:dyDescent="0.3">
      <c r="A3191">
        <v>4.55</v>
      </c>
      <c r="B3191">
        <v>2.2000000000000002</v>
      </c>
      <c r="C3191">
        <v>3.3</v>
      </c>
      <c r="D3191">
        <v>3.9</v>
      </c>
      <c r="E3191">
        <v>3.65</v>
      </c>
    </row>
    <row r="3192" spans="1:5" x14ac:dyDescent="0.3">
      <c r="A3192">
        <v>4.55</v>
      </c>
      <c r="B3192">
        <v>2.2000000000000002</v>
      </c>
      <c r="C3192">
        <v>3.3</v>
      </c>
      <c r="D3192">
        <v>3.9</v>
      </c>
      <c r="E3192">
        <v>3.65</v>
      </c>
    </row>
    <row r="3193" spans="1:5" x14ac:dyDescent="0.3">
      <c r="A3193">
        <v>4.55</v>
      </c>
      <c r="B3193">
        <v>2.2000000000000002</v>
      </c>
      <c r="C3193">
        <v>3.3</v>
      </c>
      <c r="D3193">
        <v>3.9</v>
      </c>
      <c r="E3193">
        <v>3.65</v>
      </c>
    </row>
    <row r="3194" spans="1:5" x14ac:dyDescent="0.3">
      <c r="A3194">
        <v>4.55</v>
      </c>
      <c r="B3194">
        <v>2.2000000000000002</v>
      </c>
      <c r="C3194">
        <v>3.3</v>
      </c>
      <c r="D3194">
        <v>3.9</v>
      </c>
      <c r="E3194">
        <v>3.65</v>
      </c>
    </row>
    <row r="3195" spans="1:5" x14ac:dyDescent="0.3">
      <c r="A3195">
        <v>4.55</v>
      </c>
      <c r="B3195">
        <v>2.2000000000000002</v>
      </c>
      <c r="C3195">
        <v>3.3</v>
      </c>
      <c r="D3195">
        <v>3.9</v>
      </c>
      <c r="E3195">
        <v>3.65</v>
      </c>
    </row>
    <row r="3196" spans="1:5" x14ac:dyDescent="0.3">
      <c r="A3196">
        <v>4.55</v>
      </c>
      <c r="B3196">
        <v>2.2000000000000002</v>
      </c>
      <c r="C3196">
        <v>3.3</v>
      </c>
      <c r="D3196">
        <v>3.9</v>
      </c>
      <c r="E3196">
        <v>3.65</v>
      </c>
    </row>
    <row r="3197" spans="1:5" x14ac:dyDescent="0.3">
      <c r="A3197">
        <v>4.55</v>
      </c>
      <c r="B3197">
        <v>2.2000000000000002</v>
      </c>
      <c r="C3197">
        <v>3.3</v>
      </c>
      <c r="D3197">
        <v>3.9</v>
      </c>
      <c r="E3197">
        <v>3.65</v>
      </c>
    </row>
    <row r="3198" spans="1:5" x14ac:dyDescent="0.3">
      <c r="A3198">
        <v>4.55</v>
      </c>
      <c r="B3198">
        <v>2.2000000000000002</v>
      </c>
      <c r="C3198">
        <v>3.3</v>
      </c>
      <c r="D3198">
        <v>3.9</v>
      </c>
      <c r="E3198">
        <v>3.65</v>
      </c>
    </row>
    <row r="3199" spans="1:5" x14ac:dyDescent="0.3">
      <c r="A3199">
        <v>4.55</v>
      </c>
      <c r="B3199">
        <v>2.2000000000000002</v>
      </c>
      <c r="C3199">
        <v>3.3</v>
      </c>
      <c r="D3199">
        <v>3.9</v>
      </c>
      <c r="E3199">
        <v>3.65</v>
      </c>
    </row>
    <row r="3200" spans="1:5" x14ac:dyDescent="0.3">
      <c r="A3200">
        <v>4.55</v>
      </c>
      <c r="B3200">
        <v>2.2000000000000002</v>
      </c>
      <c r="C3200">
        <v>3.3</v>
      </c>
      <c r="D3200">
        <v>3.9</v>
      </c>
      <c r="E3200">
        <v>3.65</v>
      </c>
    </row>
    <row r="3201" spans="1:5" x14ac:dyDescent="0.3">
      <c r="A3201">
        <v>4.55</v>
      </c>
      <c r="B3201">
        <v>2.2000000000000002</v>
      </c>
      <c r="C3201">
        <v>3.3</v>
      </c>
      <c r="D3201">
        <v>3.9</v>
      </c>
      <c r="E3201">
        <v>3.65</v>
      </c>
    </row>
    <row r="3202" spans="1:5" x14ac:dyDescent="0.3">
      <c r="A3202">
        <v>4.55</v>
      </c>
      <c r="B3202">
        <v>2.2000000000000002</v>
      </c>
      <c r="C3202">
        <v>3.3</v>
      </c>
      <c r="D3202">
        <v>3.9</v>
      </c>
      <c r="E3202">
        <v>3.65</v>
      </c>
    </row>
    <row r="3203" spans="1:5" x14ac:dyDescent="0.3">
      <c r="A3203">
        <v>4.55</v>
      </c>
      <c r="B3203">
        <v>2.2000000000000002</v>
      </c>
      <c r="C3203">
        <v>3.3</v>
      </c>
      <c r="D3203">
        <v>3.9</v>
      </c>
      <c r="E3203">
        <v>3.65</v>
      </c>
    </row>
    <row r="3204" spans="1:5" x14ac:dyDescent="0.3">
      <c r="A3204">
        <v>4.55</v>
      </c>
      <c r="B3204">
        <v>2.2000000000000002</v>
      </c>
      <c r="C3204">
        <v>3.3</v>
      </c>
      <c r="D3204">
        <v>3.9</v>
      </c>
      <c r="E3204">
        <v>3.65</v>
      </c>
    </row>
    <row r="3205" spans="1:5" x14ac:dyDescent="0.3">
      <c r="A3205">
        <v>4.55</v>
      </c>
      <c r="B3205">
        <v>2.2000000000000002</v>
      </c>
      <c r="C3205">
        <v>3.3</v>
      </c>
      <c r="D3205">
        <v>3.9</v>
      </c>
      <c r="E3205">
        <v>3.65</v>
      </c>
    </row>
    <row r="3206" spans="1:5" x14ac:dyDescent="0.3">
      <c r="A3206">
        <v>4.55</v>
      </c>
      <c r="B3206">
        <v>2.2000000000000002</v>
      </c>
      <c r="C3206">
        <v>3.3</v>
      </c>
      <c r="D3206">
        <v>3.9</v>
      </c>
      <c r="E3206">
        <v>3.65</v>
      </c>
    </row>
    <row r="3207" spans="1:5" x14ac:dyDescent="0.3">
      <c r="A3207">
        <v>4.55</v>
      </c>
      <c r="B3207">
        <v>2.2000000000000002</v>
      </c>
      <c r="C3207">
        <v>3.3</v>
      </c>
      <c r="D3207">
        <v>3.9</v>
      </c>
      <c r="E3207">
        <v>3.65</v>
      </c>
    </row>
    <row r="3208" spans="1:5" x14ac:dyDescent="0.3">
      <c r="A3208">
        <v>4.55</v>
      </c>
      <c r="B3208">
        <v>2.2000000000000002</v>
      </c>
      <c r="C3208">
        <v>3.3</v>
      </c>
      <c r="D3208">
        <v>3.9</v>
      </c>
      <c r="E3208">
        <v>3.65</v>
      </c>
    </row>
    <row r="3209" spans="1:5" x14ac:dyDescent="0.3">
      <c r="A3209">
        <v>4.55</v>
      </c>
      <c r="B3209">
        <v>2.2000000000000002</v>
      </c>
      <c r="C3209">
        <v>3.3</v>
      </c>
      <c r="D3209">
        <v>3.9</v>
      </c>
      <c r="E3209">
        <v>3.65</v>
      </c>
    </row>
    <row r="3210" spans="1:5" x14ac:dyDescent="0.3">
      <c r="A3210">
        <v>4.55</v>
      </c>
      <c r="B3210">
        <v>2.2000000000000002</v>
      </c>
      <c r="C3210">
        <v>3.3</v>
      </c>
      <c r="D3210">
        <v>3.9</v>
      </c>
      <c r="E3210">
        <v>3.65</v>
      </c>
    </row>
    <row r="3211" spans="1:5" x14ac:dyDescent="0.3">
      <c r="A3211">
        <v>4.55</v>
      </c>
      <c r="B3211">
        <v>2.2000000000000002</v>
      </c>
      <c r="C3211">
        <v>3.3</v>
      </c>
      <c r="D3211">
        <v>3.9</v>
      </c>
      <c r="E3211">
        <v>3.65</v>
      </c>
    </row>
    <row r="3212" spans="1:5" x14ac:dyDescent="0.3">
      <c r="A3212">
        <v>4.55</v>
      </c>
      <c r="B3212">
        <v>2.2000000000000002</v>
      </c>
      <c r="C3212">
        <v>3.3</v>
      </c>
      <c r="D3212">
        <v>3.9</v>
      </c>
      <c r="E3212">
        <v>3.65</v>
      </c>
    </row>
    <row r="3213" spans="1:5" x14ac:dyDescent="0.3">
      <c r="A3213">
        <v>4.55</v>
      </c>
      <c r="B3213">
        <v>2.2000000000000002</v>
      </c>
      <c r="C3213">
        <v>3.3</v>
      </c>
      <c r="D3213">
        <v>3.9</v>
      </c>
      <c r="E3213">
        <v>3.65</v>
      </c>
    </row>
    <row r="3214" spans="1:5" x14ac:dyDescent="0.3">
      <c r="A3214">
        <v>4.55</v>
      </c>
      <c r="B3214">
        <v>2.2000000000000002</v>
      </c>
      <c r="C3214">
        <v>3.3</v>
      </c>
      <c r="D3214">
        <v>3.9</v>
      </c>
      <c r="E3214">
        <v>3.65</v>
      </c>
    </row>
    <row r="3215" spans="1:5" x14ac:dyDescent="0.3">
      <c r="A3215">
        <v>4.55</v>
      </c>
      <c r="B3215">
        <v>2.2000000000000002</v>
      </c>
      <c r="C3215">
        <v>3.3</v>
      </c>
      <c r="D3215">
        <v>3.9</v>
      </c>
      <c r="E3215">
        <v>3.65</v>
      </c>
    </row>
    <row r="3216" spans="1:5" x14ac:dyDescent="0.3">
      <c r="A3216">
        <v>4.55</v>
      </c>
      <c r="B3216">
        <v>2.2000000000000002</v>
      </c>
      <c r="C3216">
        <v>3.3</v>
      </c>
      <c r="D3216">
        <v>3.9</v>
      </c>
      <c r="E3216">
        <v>3.65</v>
      </c>
    </row>
    <row r="3217" spans="1:5" x14ac:dyDescent="0.3">
      <c r="A3217">
        <v>4.55</v>
      </c>
      <c r="B3217">
        <v>2.2000000000000002</v>
      </c>
      <c r="C3217">
        <v>3.3</v>
      </c>
      <c r="D3217">
        <v>3.9</v>
      </c>
      <c r="E3217">
        <v>3.65</v>
      </c>
    </row>
    <row r="3218" spans="1:5" x14ac:dyDescent="0.3">
      <c r="A3218">
        <v>4.55</v>
      </c>
      <c r="B3218">
        <v>2.2000000000000002</v>
      </c>
      <c r="C3218">
        <v>3.3</v>
      </c>
      <c r="D3218">
        <v>3.9</v>
      </c>
      <c r="E3218">
        <v>3.65</v>
      </c>
    </row>
    <row r="3219" spans="1:5" x14ac:dyDescent="0.3">
      <c r="A3219">
        <v>4.55</v>
      </c>
      <c r="B3219">
        <v>2.2000000000000002</v>
      </c>
      <c r="C3219">
        <v>3.3</v>
      </c>
      <c r="D3219">
        <v>3.9</v>
      </c>
      <c r="E3219">
        <v>3.65</v>
      </c>
    </row>
    <row r="3220" spans="1:5" x14ac:dyDescent="0.3">
      <c r="A3220">
        <v>4.55</v>
      </c>
      <c r="B3220">
        <v>2.2000000000000002</v>
      </c>
      <c r="C3220">
        <v>3.3</v>
      </c>
      <c r="D3220">
        <v>3.9</v>
      </c>
      <c r="E3220">
        <v>3.65</v>
      </c>
    </row>
    <row r="3221" spans="1:5" x14ac:dyDescent="0.3">
      <c r="A3221">
        <v>4.55</v>
      </c>
      <c r="B3221">
        <v>2.2000000000000002</v>
      </c>
      <c r="C3221">
        <v>3.3</v>
      </c>
      <c r="D3221">
        <v>3.9</v>
      </c>
      <c r="E3221">
        <v>3.65</v>
      </c>
    </row>
    <row r="3222" spans="1:5" x14ac:dyDescent="0.3">
      <c r="A3222">
        <v>4.55</v>
      </c>
      <c r="B3222">
        <v>2.2000000000000002</v>
      </c>
      <c r="C3222">
        <v>3.3</v>
      </c>
      <c r="D3222">
        <v>3.9</v>
      </c>
      <c r="E3222">
        <v>3.65</v>
      </c>
    </row>
    <row r="3223" spans="1:5" x14ac:dyDescent="0.3">
      <c r="A3223">
        <v>4.55</v>
      </c>
      <c r="B3223">
        <v>2.2000000000000002</v>
      </c>
      <c r="C3223">
        <v>3.3</v>
      </c>
      <c r="D3223">
        <v>3.9</v>
      </c>
      <c r="E3223">
        <v>3.65</v>
      </c>
    </row>
    <row r="3224" spans="1:5" x14ac:dyDescent="0.3">
      <c r="A3224">
        <v>4.55</v>
      </c>
      <c r="B3224">
        <v>2.2000000000000002</v>
      </c>
      <c r="C3224">
        <v>3.3</v>
      </c>
      <c r="D3224">
        <v>3.9</v>
      </c>
      <c r="E3224">
        <v>3.65</v>
      </c>
    </row>
    <row r="3225" spans="1:5" x14ac:dyDescent="0.3">
      <c r="A3225">
        <v>4.55</v>
      </c>
      <c r="B3225">
        <v>2.2000000000000002</v>
      </c>
      <c r="C3225">
        <v>3.3</v>
      </c>
      <c r="D3225">
        <v>3.9</v>
      </c>
      <c r="E3225">
        <v>3.65</v>
      </c>
    </row>
    <row r="3226" spans="1:5" x14ac:dyDescent="0.3">
      <c r="A3226">
        <v>4.55</v>
      </c>
      <c r="B3226">
        <v>2.2000000000000002</v>
      </c>
      <c r="C3226">
        <v>3.3</v>
      </c>
      <c r="D3226">
        <v>3.9</v>
      </c>
      <c r="E3226">
        <v>3.65</v>
      </c>
    </row>
    <row r="3227" spans="1:5" x14ac:dyDescent="0.3">
      <c r="A3227">
        <v>4.55</v>
      </c>
      <c r="B3227">
        <v>2.2000000000000002</v>
      </c>
      <c r="C3227">
        <v>3.3</v>
      </c>
      <c r="D3227">
        <v>3.9</v>
      </c>
      <c r="E3227">
        <v>3.65</v>
      </c>
    </row>
    <row r="3228" spans="1:5" x14ac:dyDescent="0.3">
      <c r="A3228">
        <v>4.55</v>
      </c>
      <c r="B3228">
        <v>2.2000000000000002</v>
      </c>
      <c r="C3228">
        <v>3.3</v>
      </c>
      <c r="D3228">
        <v>3.9</v>
      </c>
      <c r="E3228">
        <v>3.65</v>
      </c>
    </row>
    <row r="3229" spans="1:5" x14ac:dyDescent="0.3">
      <c r="A3229">
        <v>4.55</v>
      </c>
      <c r="B3229">
        <v>2.2000000000000002</v>
      </c>
      <c r="C3229">
        <v>3.3</v>
      </c>
      <c r="D3229">
        <v>3.9</v>
      </c>
      <c r="E3229">
        <v>3.65</v>
      </c>
    </row>
    <row r="3230" spans="1:5" x14ac:dyDescent="0.3">
      <c r="A3230">
        <v>4.55</v>
      </c>
      <c r="B3230">
        <v>2.2000000000000002</v>
      </c>
      <c r="C3230">
        <v>3.3</v>
      </c>
      <c r="D3230">
        <v>3.9</v>
      </c>
      <c r="E3230">
        <v>3.65</v>
      </c>
    </row>
    <row r="3231" spans="1:5" x14ac:dyDescent="0.3">
      <c r="A3231">
        <v>4.55</v>
      </c>
      <c r="B3231">
        <v>2.2000000000000002</v>
      </c>
      <c r="C3231">
        <v>3.3</v>
      </c>
      <c r="D3231">
        <v>3.9</v>
      </c>
      <c r="E3231">
        <v>3.65</v>
      </c>
    </row>
    <row r="3232" spans="1:5" x14ac:dyDescent="0.3">
      <c r="A3232">
        <v>4.55</v>
      </c>
      <c r="B3232">
        <v>2.2000000000000002</v>
      </c>
      <c r="C3232">
        <v>3.3</v>
      </c>
      <c r="D3232">
        <v>3.9</v>
      </c>
      <c r="E3232">
        <v>3.65</v>
      </c>
    </row>
    <row r="3233" spans="1:5" x14ac:dyDescent="0.3">
      <c r="A3233">
        <v>4.55</v>
      </c>
      <c r="B3233">
        <v>2.2000000000000002</v>
      </c>
      <c r="C3233">
        <v>3.3</v>
      </c>
      <c r="D3233">
        <v>3.9</v>
      </c>
      <c r="E3233">
        <v>3.65</v>
      </c>
    </row>
    <row r="3234" spans="1:5" x14ac:dyDescent="0.3">
      <c r="A3234">
        <v>4.55</v>
      </c>
      <c r="B3234">
        <v>2.2000000000000002</v>
      </c>
      <c r="C3234">
        <v>3.3</v>
      </c>
      <c r="D3234">
        <v>3.9</v>
      </c>
      <c r="E3234">
        <v>3.65</v>
      </c>
    </row>
    <row r="3235" spans="1:5" x14ac:dyDescent="0.3">
      <c r="A3235">
        <v>4.55</v>
      </c>
      <c r="B3235">
        <v>2.2000000000000002</v>
      </c>
      <c r="C3235">
        <v>3.3</v>
      </c>
      <c r="D3235">
        <v>3.9</v>
      </c>
      <c r="E3235">
        <v>3.65</v>
      </c>
    </row>
    <row r="3236" spans="1:5" x14ac:dyDescent="0.3">
      <c r="A3236">
        <v>4.55</v>
      </c>
      <c r="B3236">
        <v>2.2000000000000002</v>
      </c>
      <c r="C3236">
        <v>3.3</v>
      </c>
      <c r="D3236">
        <v>3.9</v>
      </c>
      <c r="E3236">
        <v>3.65</v>
      </c>
    </row>
    <row r="3237" spans="1:5" x14ac:dyDescent="0.3">
      <c r="A3237">
        <v>4.55</v>
      </c>
      <c r="B3237">
        <v>2.2000000000000002</v>
      </c>
      <c r="C3237">
        <v>3.3</v>
      </c>
      <c r="D3237">
        <v>3.9</v>
      </c>
      <c r="E3237">
        <v>3.65</v>
      </c>
    </row>
    <row r="3238" spans="1:5" x14ac:dyDescent="0.3">
      <c r="A3238">
        <v>4.55</v>
      </c>
      <c r="B3238">
        <v>2.2000000000000002</v>
      </c>
      <c r="C3238">
        <v>3.3</v>
      </c>
      <c r="D3238">
        <v>3.9</v>
      </c>
      <c r="E3238">
        <v>3.65</v>
      </c>
    </row>
    <row r="3239" spans="1:5" x14ac:dyDescent="0.3">
      <c r="A3239">
        <v>4.55</v>
      </c>
      <c r="B3239">
        <v>2.2000000000000002</v>
      </c>
      <c r="C3239">
        <v>3.3</v>
      </c>
      <c r="D3239">
        <v>3.9</v>
      </c>
      <c r="E3239">
        <v>3.65</v>
      </c>
    </row>
    <row r="3240" spans="1:5" x14ac:dyDescent="0.3">
      <c r="A3240">
        <v>4.55</v>
      </c>
      <c r="B3240">
        <v>2.2000000000000002</v>
      </c>
      <c r="C3240">
        <v>3.3</v>
      </c>
      <c r="D3240">
        <v>3.9</v>
      </c>
      <c r="E3240">
        <v>3.65</v>
      </c>
    </row>
    <row r="3241" spans="1:5" x14ac:dyDescent="0.3">
      <c r="A3241">
        <v>4.55</v>
      </c>
      <c r="B3241">
        <v>2.2000000000000002</v>
      </c>
      <c r="C3241">
        <v>3.3</v>
      </c>
      <c r="D3241">
        <v>3.9</v>
      </c>
      <c r="E3241">
        <v>3.65</v>
      </c>
    </row>
    <row r="3242" spans="1:5" x14ac:dyDescent="0.3">
      <c r="A3242">
        <v>4.55</v>
      </c>
      <c r="B3242">
        <v>2.2000000000000002</v>
      </c>
      <c r="C3242">
        <v>3.3</v>
      </c>
      <c r="D3242">
        <v>3.9</v>
      </c>
      <c r="E3242">
        <v>3.65</v>
      </c>
    </row>
    <row r="3243" spans="1:5" x14ac:dyDescent="0.3">
      <c r="A3243">
        <v>4.55</v>
      </c>
      <c r="B3243">
        <v>2.2000000000000002</v>
      </c>
      <c r="C3243">
        <v>3.3</v>
      </c>
      <c r="D3243">
        <v>3.9</v>
      </c>
      <c r="E3243">
        <v>3.65</v>
      </c>
    </row>
    <row r="3244" spans="1:5" x14ac:dyDescent="0.3">
      <c r="A3244">
        <v>4.55</v>
      </c>
      <c r="B3244">
        <v>2.2000000000000002</v>
      </c>
      <c r="C3244">
        <v>3.3</v>
      </c>
      <c r="D3244">
        <v>3.9</v>
      </c>
      <c r="E3244">
        <v>3.65</v>
      </c>
    </row>
    <row r="3245" spans="1:5" x14ac:dyDescent="0.3">
      <c r="A3245">
        <v>4.55</v>
      </c>
      <c r="B3245">
        <v>2.2000000000000002</v>
      </c>
      <c r="C3245">
        <v>3.3</v>
      </c>
      <c r="D3245">
        <v>3.9</v>
      </c>
      <c r="E3245">
        <v>3.65</v>
      </c>
    </row>
    <row r="3246" spans="1:5" x14ac:dyDescent="0.3">
      <c r="A3246">
        <v>4.55</v>
      </c>
      <c r="B3246">
        <v>2.2000000000000002</v>
      </c>
      <c r="C3246">
        <v>3.3</v>
      </c>
      <c r="D3246">
        <v>3.9</v>
      </c>
      <c r="E3246">
        <v>3.65</v>
      </c>
    </row>
    <row r="3247" spans="1:5" x14ac:dyDescent="0.3">
      <c r="A3247">
        <v>4.55</v>
      </c>
      <c r="B3247">
        <v>2.2000000000000002</v>
      </c>
      <c r="C3247">
        <v>3.3</v>
      </c>
      <c r="D3247">
        <v>3.9</v>
      </c>
      <c r="E3247">
        <v>3.65</v>
      </c>
    </row>
    <row r="3248" spans="1:5" x14ac:dyDescent="0.3">
      <c r="A3248">
        <v>4.55</v>
      </c>
      <c r="B3248">
        <v>2.2000000000000002</v>
      </c>
      <c r="C3248">
        <v>3.3</v>
      </c>
      <c r="D3248">
        <v>3.9</v>
      </c>
      <c r="E3248">
        <v>3.65</v>
      </c>
    </row>
    <row r="3249" spans="1:5" x14ac:dyDescent="0.3">
      <c r="A3249">
        <v>4.55</v>
      </c>
      <c r="B3249">
        <v>2.2000000000000002</v>
      </c>
      <c r="C3249">
        <v>3.3</v>
      </c>
      <c r="D3249">
        <v>3.9</v>
      </c>
      <c r="E3249">
        <v>3.65</v>
      </c>
    </row>
    <row r="3250" spans="1:5" x14ac:dyDescent="0.3">
      <c r="A3250">
        <v>4.55</v>
      </c>
      <c r="B3250">
        <v>2.2000000000000002</v>
      </c>
      <c r="C3250">
        <v>3.3</v>
      </c>
      <c r="D3250">
        <v>3.9</v>
      </c>
      <c r="E3250">
        <v>3.65</v>
      </c>
    </row>
    <row r="3251" spans="1:5" x14ac:dyDescent="0.3">
      <c r="A3251">
        <v>4.55</v>
      </c>
      <c r="B3251">
        <v>2.2000000000000002</v>
      </c>
      <c r="C3251">
        <v>3.3</v>
      </c>
      <c r="D3251">
        <v>3.9</v>
      </c>
      <c r="E3251">
        <v>3.65</v>
      </c>
    </row>
    <row r="3252" spans="1:5" x14ac:dyDescent="0.3">
      <c r="A3252">
        <v>4.55</v>
      </c>
      <c r="B3252">
        <v>2.2000000000000002</v>
      </c>
      <c r="C3252">
        <v>3.3</v>
      </c>
      <c r="D3252">
        <v>3.9</v>
      </c>
      <c r="E3252">
        <v>3.65</v>
      </c>
    </row>
    <row r="3253" spans="1:5" x14ac:dyDescent="0.3">
      <c r="A3253">
        <v>4.55</v>
      </c>
      <c r="B3253">
        <v>2.2000000000000002</v>
      </c>
      <c r="C3253">
        <v>3.3</v>
      </c>
      <c r="D3253">
        <v>3.9</v>
      </c>
      <c r="E3253">
        <v>3.65</v>
      </c>
    </row>
    <row r="3254" spans="1:5" x14ac:dyDescent="0.3">
      <c r="A3254">
        <v>4.55</v>
      </c>
      <c r="B3254">
        <v>2.2000000000000002</v>
      </c>
      <c r="C3254">
        <v>3.3</v>
      </c>
      <c r="D3254">
        <v>3.9</v>
      </c>
      <c r="E3254">
        <v>3.65</v>
      </c>
    </row>
    <row r="3255" spans="1:5" x14ac:dyDescent="0.3">
      <c r="A3255">
        <v>4.55</v>
      </c>
      <c r="B3255">
        <v>2.2000000000000002</v>
      </c>
      <c r="C3255">
        <v>3.3</v>
      </c>
      <c r="D3255">
        <v>3.9</v>
      </c>
      <c r="E3255">
        <v>3.65</v>
      </c>
    </row>
    <row r="3256" spans="1:5" x14ac:dyDescent="0.3">
      <c r="A3256">
        <v>4.55</v>
      </c>
      <c r="B3256">
        <v>2.2000000000000002</v>
      </c>
      <c r="C3256">
        <v>3.3</v>
      </c>
      <c r="D3256">
        <v>3.9</v>
      </c>
      <c r="E3256">
        <v>3.65</v>
      </c>
    </row>
    <row r="3257" spans="1:5" x14ac:dyDescent="0.3">
      <c r="A3257">
        <v>4.55</v>
      </c>
      <c r="B3257">
        <v>2.2000000000000002</v>
      </c>
      <c r="C3257">
        <v>3.3</v>
      </c>
      <c r="D3257">
        <v>3.9</v>
      </c>
      <c r="E3257">
        <v>3.65</v>
      </c>
    </row>
    <row r="3258" spans="1:5" x14ac:dyDescent="0.3">
      <c r="A3258">
        <v>4.55</v>
      </c>
      <c r="B3258">
        <v>2.2000000000000002</v>
      </c>
      <c r="C3258">
        <v>3.3</v>
      </c>
      <c r="D3258">
        <v>3.9</v>
      </c>
      <c r="E3258">
        <v>3.65</v>
      </c>
    </row>
    <row r="3259" spans="1:5" x14ac:dyDescent="0.3">
      <c r="A3259">
        <v>4.55</v>
      </c>
      <c r="B3259">
        <v>2.2000000000000002</v>
      </c>
      <c r="C3259">
        <v>3.3</v>
      </c>
      <c r="D3259">
        <v>3.9</v>
      </c>
      <c r="E3259">
        <v>3.65</v>
      </c>
    </row>
    <row r="3260" spans="1:5" x14ac:dyDescent="0.3">
      <c r="A3260">
        <v>4.55</v>
      </c>
      <c r="B3260">
        <v>2.2000000000000002</v>
      </c>
      <c r="C3260">
        <v>3.3</v>
      </c>
      <c r="D3260">
        <v>3.9</v>
      </c>
      <c r="E3260">
        <v>3.65</v>
      </c>
    </row>
    <row r="3261" spans="1:5" x14ac:dyDescent="0.3">
      <c r="A3261">
        <v>4.55</v>
      </c>
      <c r="B3261">
        <v>2.2000000000000002</v>
      </c>
      <c r="C3261">
        <v>3.3</v>
      </c>
      <c r="D3261">
        <v>3.9</v>
      </c>
      <c r="E3261">
        <v>3.65</v>
      </c>
    </row>
    <row r="3262" spans="1:5" x14ac:dyDescent="0.3">
      <c r="A3262">
        <v>4.55</v>
      </c>
      <c r="B3262">
        <v>2.2000000000000002</v>
      </c>
      <c r="C3262">
        <v>3.3</v>
      </c>
      <c r="D3262">
        <v>3.9</v>
      </c>
      <c r="E3262">
        <v>3.65</v>
      </c>
    </row>
    <row r="3263" spans="1:5" x14ac:dyDescent="0.3">
      <c r="A3263">
        <v>4.55</v>
      </c>
      <c r="B3263">
        <v>2.2000000000000002</v>
      </c>
      <c r="C3263">
        <v>3.3</v>
      </c>
      <c r="D3263">
        <v>3.9</v>
      </c>
      <c r="E3263">
        <v>3.65</v>
      </c>
    </row>
    <row r="3264" spans="1:5" x14ac:dyDescent="0.3">
      <c r="A3264">
        <v>4.55</v>
      </c>
      <c r="B3264">
        <v>2.2000000000000002</v>
      </c>
      <c r="C3264">
        <v>3.3</v>
      </c>
      <c r="D3264">
        <v>3.9</v>
      </c>
      <c r="E3264">
        <v>3.65</v>
      </c>
    </row>
    <row r="3265" spans="1:5" x14ac:dyDescent="0.3">
      <c r="A3265">
        <v>4.55</v>
      </c>
      <c r="B3265">
        <v>2.2000000000000002</v>
      </c>
      <c r="C3265">
        <v>3.3</v>
      </c>
      <c r="D3265">
        <v>3.9</v>
      </c>
      <c r="E3265">
        <v>3.65</v>
      </c>
    </row>
    <row r="3266" spans="1:5" x14ac:dyDescent="0.3">
      <c r="A3266">
        <v>4.55</v>
      </c>
      <c r="B3266">
        <v>2.2000000000000002</v>
      </c>
      <c r="C3266">
        <v>3.3</v>
      </c>
      <c r="D3266">
        <v>3.9</v>
      </c>
      <c r="E3266">
        <v>3.65</v>
      </c>
    </row>
    <row r="3267" spans="1:5" x14ac:dyDescent="0.3">
      <c r="A3267">
        <v>4.55</v>
      </c>
      <c r="B3267">
        <v>2.2000000000000002</v>
      </c>
      <c r="C3267">
        <v>3.3</v>
      </c>
      <c r="D3267">
        <v>3.9</v>
      </c>
      <c r="E3267">
        <v>3.65</v>
      </c>
    </row>
    <row r="3268" spans="1:5" x14ac:dyDescent="0.3">
      <c r="A3268">
        <v>4.55</v>
      </c>
      <c r="B3268">
        <v>2.2000000000000002</v>
      </c>
      <c r="C3268">
        <v>3.3</v>
      </c>
      <c r="D3268">
        <v>3.9</v>
      </c>
      <c r="E3268">
        <v>3.65</v>
      </c>
    </row>
    <row r="3269" spans="1:5" x14ac:dyDescent="0.3">
      <c r="A3269">
        <v>4.55</v>
      </c>
      <c r="B3269">
        <v>2.2000000000000002</v>
      </c>
      <c r="C3269">
        <v>3.3</v>
      </c>
      <c r="D3269">
        <v>3.9</v>
      </c>
      <c r="E3269">
        <v>3.65</v>
      </c>
    </row>
    <row r="3270" spans="1:5" x14ac:dyDescent="0.3">
      <c r="A3270">
        <v>4.55</v>
      </c>
      <c r="B3270">
        <v>2.2000000000000002</v>
      </c>
      <c r="C3270">
        <v>3.3</v>
      </c>
      <c r="D3270">
        <v>3.9</v>
      </c>
      <c r="E3270">
        <v>3.65</v>
      </c>
    </row>
    <row r="3271" spans="1:5" x14ac:dyDescent="0.3">
      <c r="A3271">
        <v>4.55</v>
      </c>
      <c r="B3271">
        <v>2.2000000000000002</v>
      </c>
      <c r="C3271">
        <v>3.3</v>
      </c>
      <c r="D3271">
        <v>3.9</v>
      </c>
      <c r="E3271">
        <v>3.65</v>
      </c>
    </row>
    <row r="3272" spans="1:5" x14ac:dyDescent="0.3">
      <c r="A3272">
        <v>4.55</v>
      </c>
      <c r="B3272">
        <v>2.2000000000000002</v>
      </c>
      <c r="C3272">
        <v>3.3</v>
      </c>
      <c r="D3272">
        <v>3.9</v>
      </c>
      <c r="E3272">
        <v>3.65</v>
      </c>
    </row>
    <row r="3273" spans="1:5" x14ac:dyDescent="0.3">
      <c r="A3273">
        <v>4.55</v>
      </c>
      <c r="B3273">
        <v>2.2000000000000002</v>
      </c>
      <c r="C3273">
        <v>3.3</v>
      </c>
      <c r="D3273">
        <v>3.9</v>
      </c>
      <c r="E3273">
        <v>3.65</v>
      </c>
    </row>
    <row r="3274" spans="1:5" x14ac:dyDescent="0.3">
      <c r="A3274">
        <v>4.55</v>
      </c>
      <c r="B3274">
        <v>2.2000000000000002</v>
      </c>
      <c r="C3274">
        <v>3.3</v>
      </c>
      <c r="D3274">
        <v>3.9</v>
      </c>
      <c r="E3274">
        <v>3.65</v>
      </c>
    </row>
    <row r="3275" spans="1:5" x14ac:dyDescent="0.3">
      <c r="A3275">
        <v>4.55</v>
      </c>
      <c r="B3275">
        <v>2.2000000000000002</v>
      </c>
      <c r="C3275">
        <v>3.3</v>
      </c>
      <c r="D3275">
        <v>3.9</v>
      </c>
      <c r="E3275">
        <v>3.65</v>
      </c>
    </row>
    <row r="3276" spans="1:5" x14ac:dyDescent="0.3">
      <c r="A3276">
        <v>4.55</v>
      </c>
      <c r="B3276">
        <v>2.2000000000000002</v>
      </c>
      <c r="C3276">
        <v>3.3</v>
      </c>
      <c r="D3276">
        <v>3.9</v>
      </c>
      <c r="E3276">
        <v>3.65</v>
      </c>
    </row>
    <row r="3277" spans="1:5" x14ac:dyDescent="0.3">
      <c r="A3277">
        <v>4.55</v>
      </c>
      <c r="B3277">
        <v>2.2000000000000002</v>
      </c>
      <c r="C3277">
        <v>3.3</v>
      </c>
      <c r="D3277">
        <v>3.9</v>
      </c>
      <c r="E3277">
        <v>3.65</v>
      </c>
    </row>
    <row r="3278" spans="1:5" x14ac:dyDescent="0.3">
      <c r="A3278">
        <v>4.55</v>
      </c>
      <c r="B3278">
        <v>2.2000000000000002</v>
      </c>
      <c r="C3278">
        <v>3.3</v>
      </c>
      <c r="D3278">
        <v>3.9</v>
      </c>
      <c r="E3278">
        <v>3.65</v>
      </c>
    </row>
    <row r="3279" spans="1:5" x14ac:dyDescent="0.3">
      <c r="A3279">
        <v>4.55</v>
      </c>
      <c r="B3279">
        <v>2.2000000000000002</v>
      </c>
      <c r="C3279">
        <v>3.3</v>
      </c>
      <c r="D3279">
        <v>3.9</v>
      </c>
      <c r="E3279">
        <v>3.65</v>
      </c>
    </row>
    <row r="3280" spans="1:5" x14ac:dyDescent="0.3">
      <c r="A3280">
        <v>4.55</v>
      </c>
      <c r="B3280">
        <v>2.2000000000000002</v>
      </c>
      <c r="C3280">
        <v>3.3</v>
      </c>
      <c r="D3280">
        <v>3.9</v>
      </c>
      <c r="E3280">
        <v>3.65</v>
      </c>
    </row>
    <row r="3281" spans="1:5" x14ac:dyDescent="0.3">
      <c r="A3281">
        <v>4.55</v>
      </c>
      <c r="B3281">
        <v>2.2000000000000002</v>
      </c>
      <c r="C3281">
        <v>3.3</v>
      </c>
      <c r="D3281">
        <v>3.9</v>
      </c>
      <c r="E3281">
        <v>3.65</v>
      </c>
    </row>
    <row r="3282" spans="1:5" x14ac:dyDescent="0.3">
      <c r="A3282">
        <v>4.55</v>
      </c>
      <c r="B3282">
        <v>2.2000000000000002</v>
      </c>
      <c r="C3282">
        <v>3.3</v>
      </c>
      <c r="D3282">
        <v>3.9</v>
      </c>
      <c r="E3282">
        <v>3.65</v>
      </c>
    </row>
    <row r="3283" spans="1:5" x14ac:dyDescent="0.3">
      <c r="A3283">
        <v>4.55</v>
      </c>
      <c r="B3283">
        <v>2.2000000000000002</v>
      </c>
      <c r="C3283">
        <v>3.3</v>
      </c>
      <c r="D3283">
        <v>3.9</v>
      </c>
      <c r="E3283">
        <v>3.65</v>
      </c>
    </row>
    <row r="3284" spans="1:5" x14ac:dyDescent="0.3">
      <c r="A3284">
        <v>4.55</v>
      </c>
      <c r="B3284">
        <v>2.2000000000000002</v>
      </c>
      <c r="C3284">
        <v>3.3</v>
      </c>
      <c r="D3284">
        <v>3.9</v>
      </c>
      <c r="E3284">
        <v>3.65</v>
      </c>
    </row>
    <row r="3285" spans="1:5" x14ac:dyDescent="0.3">
      <c r="A3285">
        <v>2.1</v>
      </c>
      <c r="B3285">
        <v>3</v>
      </c>
      <c r="C3285">
        <v>3.9</v>
      </c>
      <c r="D3285">
        <v>4.1500000000000004</v>
      </c>
      <c r="E3285">
        <v>4.8</v>
      </c>
    </row>
    <row r="3286" spans="1:5" x14ac:dyDescent="0.3">
      <c r="A3286">
        <v>2.1</v>
      </c>
      <c r="B3286">
        <v>3</v>
      </c>
      <c r="C3286">
        <v>3.9</v>
      </c>
      <c r="D3286">
        <v>4.1500000000000004</v>
      </c>
      <c r="E3286">
        <v>4.8</v>
      </c>
    </row>
    <row r="3287" spans="1:5" x14ac:dyDescent="0.3">
      <c r="A3287">
        <v>2.1</v>
      </c>
      <c r="B3287">
        <v>3</v>
      </c>
      <c r="C3287">
        <v>3.9</v>
      </c>
      <c r="D3287">
        <v>4.1500000000000004</v>
      </c>
      <c r="E3287">
        <v>4.8</v>
      </c>
    </row>
    <row r="3288" spans="1:5" x14ac:dyDescent="0.3">
      <c r="A3288">
        <v>2.1</v>
      </c>
      <c r="B3288">
        <v>3</v>
      </c>
      <c r="C3288">
        <v>3.9</v>
      </c>
      <c r="D3288">
        <v>4.1500000000000004</v>
      </c>
      <c r="E3288">
        <v>4.8</v>
      </c>
    </row>
    <row r="3289" spans="1:5" x14ac:dyDescent="0.3">
      <c r="A3289">
        <v>2.1</v>
      </c>
      <c r="B3289">
        <v>3</v>
      </c>
      <c r="C3289">
        <v>3.9</v>
      </c>
      <c r="D3289">
        <v>4.1500000000000004</v>
      </c>
      <c r="E3289">
        <v>4.8</v>
      </c>
    </row>
    <row r="3290" spans="1:5" x14ac:dyDescent="0.3">
      <c r="A3290">
        <v>2.1</v>
      </c>
      <c r="B3290">
        <v>3</v>
      </c>
      <c r="C3290">
        <v>3.9</v>
      </c>
      <c r="D3290">
        <v>4.1500000000000004</v>
      </c>
      <c r="E3290">
        <v>4.8</v>
      </c>
    </row>
    <row r="3291" spans="1:5" x14ac:dyDescent="0.3">
      <c r="A3291">
        <v>2.1</v>
      </c>
      <c r="B3291">
        <v>3</v>
      </c>
      <c r="C3291">
        <v>3.9</v>
      </c>
      <c r="D3291">
        <v>4.1500000000000004</v>
      </c>
      <c r="E3291">
        <v>4.8</v>
      </c>
    </row>
    <row r="3292" spans="1:5" x14ac:dyDescent="0.3">
      <c r="A3292">
        <v>2.1</v>
      </c>
      <c r="B3292">
        <v>3</v>
      </c>
      <c r="C3292">
        <v>3.9</v>
      </c>
      <c r="D3292">
        <v>4.1500000000000004</v>
      </c>
      <c r="E3292">
        <v>4.8</v>
      </c>
    </row>
    <row r="3293" spans="1:5" x14ac:dyDescent="0.3">
      <c r="A3293">
        <v>2.1</v>
      </c>
      <c r="B3293">
        <v>3</v>
      </c>
      <c r="C3293">
        <v>3.9</v>
      </c>
      <c r="D3293">
        <v>4.1500000000000004</v>
      </c>
      <c r="E3293">
        <v>4.8</v>
      </c>
    </row>
    <row r="3294" spans="1:5" x14ac:dyDescent="0.3">
      <c r="A3294">
        <v>2.1</v>
      </c>
      <c r="B3294">
        <v>3</v>
      </c>
      <c r="C3294">
        <v>3.9</v>
      </c>
      <c r="D3294">
        <v>4.1500000000000004</v>
      </c>
      <c r="E3294">
        <v>4.8</v>
      </c>
    </row>
    <row r="3295" spans="1:5" x14ac:dyDescent="0.3">
      <c r="A3295">
        <v>2.1</v>
      </c>
      <c r="B3295">
        <v>3</v>
      </c>
      <c r="C3295">
        <v>3.9</v>
      </c>
      <c r="D3295">
        <v>4.1500000000000004</v>
      </c>
      <c r="E3295">
        <v>4.8</v>
      </c>
    </row>
    <row r="3296" spans="1:5" x14ac:dyDescent="0.3">
      <c r="A3296">
        <v>2.1</v>
      </c>
      <c r="B3296">
        <v>3</v>
      </c>
      <c r="C3296">
        <v>3.9</v>
      </c>
      <c r="D3296">
        <v>4.1500000000000004</v>
      </c>
      <c r="E3296">
        <v>4.8</v>
      </c>
    </row>
    <row r="3297" spans="1:5" x14ac:dyDescent="0.3">
      <c r="A3297">
        <v>2.1</v>
      </c>
      <c r="B3297">
        <v>3</v>
      </c>
      <c r="C3297">
        <v>3.9</v>
      </c>
      <c r="D3297">
        <v>4.1500000000000004</v>
      </c>
      <c r="E3297">
        <v>4.8</v>
      </c>
    </row>
    <row r="3298" spans="1:5" x14ac:dyDescent="0.3">
      <c r="A3298">
        <v>2.1</v>
      </c>
      <c r="B3298">
        <v>3</v>
      </c>
      <c r="C3298">
        <v>3.9</v>
      </c>
      <c r="D3298">
        <v>4.1500000000000004</v>
      </c>
      <c r="E3298">
        <v>4.8</v>
      </c>
    </row>
    <row r="3299" spans="1:5" x14ac:dyDescent="0.3">
      <c r="A3299">
        <v>2.1</v>
      </c>
      <c r="B3299">
        <v>3</v>
      </c>
      <c r="C3299">
        <v>3.9</v>
      </c>
      <c r="D3299">
        <v>4.1500000000000004</v>
      </c>
      <c r="E3299">
        <v>4.8</v>
      </c>
    </row>
    <row r="3300" spans="1:5" x14ac:dyDescent="0.3">
      <c r="A3300">
        <v>2.1</v>
      </c>
      <c r="B3300">
        <v>3</v>
      </c>
      <c r="C3300">
        <v>3.9</v>
      </c>
      <c r="D3300">
        <v>4.1500000000000004</v>
      </c>
      <c r="E3300">
        <v>4.8</v>
      </c>
    </row>
    <row r="3301" spans="1:5" x14ac:dyDescent="0.3">
      <c r="A3301">
        <v>2.1</v>
      </c>
      <c r="B3301">
        <v>3</v>
      </c>
      <c r="C3301">
        <v>3.9</v>
      </c>
      <c r="D3301">
        <v>4.1500000000000004</v>
      </c>
      <c r="E3301">
        <v>4.8</v>
      </c>
    </row>
    <row r="3302" spans="1:5" x14ac:dyDescent="0.3">
      <c r="A3302">
        <v>2.1</v>
      </c>
      <c r="B3302">
        <v>3</v>
      </c>
      <c r="C3302">
        <v>3.9</v>
      </c>
      <c r="D3302">
        <v>4.1500000000000004</v>
      </c>
      <c r="E3302">
        <v>4.8</v>
      </c>
    </row>
    <row r="3303" spans="1:5" x14ac:dyDescent="0.3">
      <c r="A3303">
        <v>2.1</v>
      </c>
      <c r="B3303">
        <v>3</v>
      </c>
      <c r="C3303">
        <v>3.9</v>
      </c>
      <c r="D3303">
        <v>4.1500000000000004</v>
      </c>
      <c r="E3303">
        <v>4.8</v>
      </c>
    </row>
    <row r="3304" spans="1:5" x14ac:dyDescent="0.3">
      <c r="A3304">
        <v>2.1</v>
      </c>
      <c r="B3304">
        <v>3</v>
      </c>
      <c r="C3304">
        <v>3.9</v>
      </c>
      <c r="D3304">
        <v>4.1500000000000004</v>
      </c>
      <c r="E3304">
        <v>4.8</v>
      </c>
    </row>
    <row r="3305" spans="1:5" x14ac:dyDescent="0.3">
      <c r="A3305">
        <v>2.1</v>
      </c>
      <c r="B3305">
        <v>3</v>
      </c>
      <c r="C3305">
        <v>3.9</v>
      </c>
      <c r="D3305">
        <v>4.1500000000000004</v>
      </c>
      <c r="E3305">
        <v>4.8</v>
      </c>
    </row>
    <row r="3306" spans="1:5" x14ac:dyDescent="0.3">
      <c r="A3306">
        <v>2.1</v>
      </c>
      <c r="B3306">
        <v>3</v>
      </c>
      <c r="C3306">
        <v>3.9</v>
      </c>
      <c r="D3306">
        <v>4.1500000000000004</v>
      </c>
      <c r="E3306">
        <v>4.8</v>
      </c>
    </row>
    <row r="3307" spans="1:5" x14ac:dyDescent="0.3">
      <c r="A3307">
        <v>2.1</v>
      </c>
      <c r="B3307">
        <v>3</v>
      </c>
      <c r="C3307">
        <v>3.9</v>
      </c>
      <c r="D3307">
        <v>4.1500000000000004</v>
      </c>
      <c r="E3307">
        <v>4.8</v>
      </c>
    </row>
    <row r="3308" spans="1:5" x14ac:dyDescent="0.3">
      <c r="A3308">
        <v>2.1</v>
      </c>
      <c r="B3308">
        <v>3</v>
      </c>
      <c r="C3308">
        <v>3.9</v>
      </c>
      <c r="D3308">
        <v>4.1500000000000004</v>
      </c>
      <c r="E3308">
        <v>4.8</v>
      </c>
    </row>
    <row r="3309" spans="1:5" x14ac:dyDescent="0.3">
      <c r="A3309">
        <v>2.1</v>
      </c>
      <c r="B3309">
        <v>3</v>
      </c>
      <c r="C3309">
        <v>3.9</v>
      </c>
      <c r="D3309">
        <v>4.1500000000000004</v>
      </c>
      <c r="E3309">
        <v>4.8</v>
      </c>
    </row>
    <row r="3310" spans="1:5" x14ac:dyDescent="0.3">
      <c r="A3310">
        <v>2.1</v>
      </c>
      <c r="B3310">
        <v>3</v>
      </c>
      <c r="C3310">
        <v>3.9</v>
      </c>
      <c r="D3310">
        <v>4.1500000000000004</v>
      </c>
      <c r="E3310">
        <v>4.8</v>
      </c>
    </row>
    <row r="3311" spans="1:5" x14ac:dyDescent="0.3">
      <c r="A3311">
        <v>2.1</v>
      </c>
      <c r="B3311">
        <v>3</v>
      </c>
      <c r="C3311">
        <v>3.9</v>
      </c>
      <c r="D3311">
        <v>4.1500000000000004</v>
      </c>
      <c r="E3311">
        <v>4.8</v>
      </c>
    </row>
    <row r="3312" spans="1:5" x14ac:dyDescent="0.3">
      <c r="A3312">
        <v>2.1</v>
      </c>
      <c r="B3312">
        <v>3</v>
      </c>
      <c r="C3312">
        <v>3.9</v>
      </c>
      <c r="D3312">
        <v>4.1500000000000004</v>
      </c>
      <c r="E3312">
        <v>4.8</v>
      </c>
    </row>
    <row r="3313" spans="1:5" x14ac:dyDescent="0.3">
      <c r="A3313">
        <v>2.1</v>
      </c>
      <c r="B3313">
        <v>3</v>
      </c>
      <c r="C3313">
        <v>3.9</v>
      </c>
      <c r="D3313">
        <v>4.1500000000000004</v>
      </c>
      <c r="E3313">
        <v>4.8</v>
      </c>
    </row>
    <row r="3314" spans="1:5" x14ac:dyDescent="0.3">
      <c r="A3314">
        <v>2.1</v>
      </c>
      <c r="B3314">
        <v>3</v>
      </c>
      <c r="C3314">
        <v>3.9</v>
      </c>
      <c r="D3314">
        <v>4.1500000000000004</v>
      </c>
      <c r="E3314">
        <v>4.8</v>
      </c>
    </row>
    <row r="3315" spans="1:5" x14ac:dyDescent="0.3">
      <c r="A3315">
        <v>2.1</v>
      </c>
      <c r="B3315">
        <v>3</v>
      </c>
      <c r="C3315">
        <v>3.9</v>
      </c>
      <c r="D3315">
        <v>4.1500000000000004</v>
      </c>
      <c r="E3315">
        <v>4.8</v>
      </c>
    </row>
    <row r="3316" spans="1:5" x14ac:dyDescent="0.3">
      <c r="A3316">
        <v>2.1</v>
      </c>
      <c r="B3316">
        <v>3</v>
      </c>
      <c r="C3316">
        <v>3.9</v>
      </c>
      <c r="D3316">
        <v>4.1500000000000004</v>
      </c>
      <c r="E3316">
        <v>4.8</v>
      </c>
    </row>
    <row r="3317" spans="1:5" x14ac:dyDescent="0.3">
      <c r="A3317">
        <v>2.1</v>
      </c>
      <c r="B3317">
        <v>3</v>
      </c>
      <c r="C3317">
        <v>3.9</v>
      </c>
      <c r="D3317">
        <v>4.1500000000000004</v>
      </c>
      <c r="E3317">
        <v>4.8</v>
      </c>
    </row>
    <row r="3318" spans="1:5" x14ac:dyDescent="0.3">
      <c r="A3318">
        <v>2.1</v>
      </c>
      <c r="B3318">
        <v>3</v>
      </c>
      <c r="C3318">
        <v>3.9</v>
      </c>
      <c r="D3318">
        <v>4.1500000000000004</v>
      </c>
      <c r="E3318">
        <v>4.8</v>
      </c>
    </row>
    <row r="3319" spans="1:5" x14ac:dyDescent="0.3">
      <c r="A3319">
        <v>2.1</v>
      </c>
      <c r="B3319">
        <v>3</v>
      </c>
      <c r="C3319">
        <v>3.9</v>
      </c>
      <c r="D3319">
        <v>4.1500000000000004</v>
      </c>
      <c r="E3319">
        <v>4.8</v>
      </c>
    </row>
    <row r="3320" spans="1:5" x14ac:dyDescent="0.3">
      <c r="A3320">
        <v>2.1</v>
      </c>
      <c r="B3320">
        <v>3</v>
      </c>
      <c r="C3320">
        <v>3.9</v>
      </c>
      <c r="D3320">
        <v>4.1500000000000004</v>
      </c>
      <c r="E3320">
        <v>4.8</v>
      </c>
    </row>
    <row r="3321" spans="1:5" x14ac:dyDescent="0.3">
      <c r="A3321">
        <v>2.1</v>
      </c>
      <c r="B3321">
        <v>3</v>
      </c>
      <c r="C3321">
        <v>3.9</v>
      </c>
      <c r="D3321">
        <v>4.1500000000000004</v>
      </c>
      <c r="E3321">
        <v>4.8</v>
      </c>
    </row>
    <row r="3322" spans="1:5" x14ac:dyDescent="0.3">
      <c r="A3322">
        <v>2.1</v>
      </c>
      <c r="B3322">
        <v>3</v>
      </c>
      <c r="C3322">
        <v>3.9</v>
      </c>
      <c r="D3322">
        <v>4.1500000000000004</v>
      </c>
      <c r="E3322">
        <v>4.8</v>
      </c>
    </row>
    <row r="3323" spans="1:5" x14ac:dyDescent="0.3">
      <c r="A3323">
        <v>2.1</v>
      </c>
      <c r="B3323">
        <v>3</v>
      </c>
      <c r="C3323">
        <v>3.9</v>
      </c>
      <c r="D3323">
        <v>4.1500000000000004</v>
      </c>
      <c r="E3323">
        <v>4.8</v>
      </c>
    </row>
    <row r="3324" spans="1:5" x14ac:dyDescent="0.3">
      <c r="A3324">
        <v>2.1</v>
      </c>
      <c r="B3324">
        <v>3</v>
      </c>
      <c r="C3324">
        <v>3.9</v>
      </c>
      <c r="D3324">
        <v>4.1500000000000004</v>
      </c>
      <c r="E3324">
        <v>4.8</v>
      </c>
    </row>
    <row r="3325" spans="1:5" x14ac:dyDescent="0.3">
      <c r="A3325">
        <v>2.1</v>
      </c>
      <c r="B3325">
        <v>3</v>
      </c>
      <c r="C3325">
        <v>3.9</v>
      </c>
      <c r="D3325">
        <v>4.1500000000000004</v>
      </c>
      <c r="E3325">
        <v>4.8</v>
      </c>
    </row>
    <row r="3326" spans="1:5" x14ac:dyDescent="0.3">
      <c r="A3326">
        <v>2.1</v>
      </c>
      <c r="B3326">
        <v>3</v>
      </c>
      <c r="C3326">
        <v>3.9</v>
      </c>
      <c r="D3326">
        <v>4.1500000000000004</v>
      </c>
      <c r="E3326">
        <v>4.8</v>
      </c>
    </row>
    <row r="3327" spans="1:5" x14ac:dyDescent="0.3">
      <c r="A3327">
        <v>2.1</v>
      </c>
      <c r="B3327">
        <v>3</v>
      </c>
      <c r="C3327">
        <v>3.9</v>
      </c>
      <c r="D3327">
        <v>4.1500000000000004</v>
      </c>
      <c r="E3327">
        <v>4.8</v>
      </c>
    </row>
    <row r="3328" spans="1:5" x14ac:dyDescent="0.3">
      <c r="A3328">
        <v>2.1</v>
      </c>
      <c r="B3328">
        <v>3</v>
      </c>
      <c r="C3328">
        <v>3.9</v>
      </c>
      <c r="D3328">
        <v>4.1500000000000004</v>
      </c>
      <c r="E3328">
        <v>4.8</v>
      </c>
    </row>
    <row r="3329" spans="1:5" x14ac:dyDescent="0.3">
      <c r="A3329">
        <v>2.1</v>
      </c>
      <c r="B3329">
        <v>3</v>
      </c>
      <c r="C3329">
        <v>3.9</v>
      </c>
      <c r="D3329">
        <v>4.1500000000000004</v>
      </c>
      <c r="E3329">
        <v>4.8</v>
      </c>
    </row>
    <row r="3330" spans="1:5" x14ac:dyDescent="0.3">
      <c r="A3330">
        <v>2.1</v>
      </c>
      <c r="B3330">
        <v>3</v>
      </c>
      <c r="C3330">
        <v>3.9</v>
      </c>
      <c r="D3330">
        <v>4.1500000000000004</v>
      </c>
      <c r="E3330">
        <v>4.8</v>
      </c>
    </row>
    <row r="3331" spans="1:5" x14ac:dyDescent="0.3">
      <c r="A3331">
        <v>2.1</v>
      </c>
      <c r="B3331">
        <v>3</v>
      </c>
      <c r="C3331">
        <v>3.9</v>
      </c>
      <c r="D3331">
        <v>4.1500000000000004</v>
      </c>
      <c r="E3331">
        <v>4.8</v>
      </c>
    </row>
    <row r="3332" spans="1:5" x14ac:dyDescent="0.3">
      <c r="A3332">
        <v>2.1</v>
      </c>
      <c r="B3332">
        <v>3</v>
      </c>
      <c r="C3332">
        <v>3.9</v>
      </c>
      <c r="D3332">
        <v>4.1500000000000004</v>
      </c>
      <c r="E3332">
        <v>4.8</v>
      </c>
    </row>
    <row r="3333" spans="1:5" x14ac:dyDescent="0.3">
      <c r="A3333">
        <v>2.1</v>
      </c>
      <c r="B3333">
        <v>3</v>
      </c>
      <c r="C3333">
        <v>3.9</v>
      </c>
      <c r="D3333">
        <v>4.1500000000000004</v>
      </c>
      <c r="E3333">
        <v>4.8</v>
      </c>
    </row>
    <row r="3334" spans="1:5" x14ac:dyDescent="0.3">
      <c r="A3334">
        <v>2.1</v>
      </c>
      <c r="B3334">
        <v>3</v>
      </c>
      <c r="C3334">
        <v>3.9</v>
      </c>
      <c r="D3334">
        <v>4.1500000000000004</v>
      </c>
      <c r="E3334">
        <v>4.8</v>
      </c>
    </row>
    <row r="3335" spans="1:5" x14ac:dyDescent="0.3">
      <c r="A3335">
        <v>2.1</v>
      </c>
      <c r="B3335">
        <v>3</v>
      </c>
      <c r="C3335">
        <v>3.9</v>
      </c>
      <c r="D3335">
        <v>4.1500000000000004</v>
      </c>
      <c r="E3335">
        <v>4.8</v>
      </c>
    </row>
    <row r="3336" spans="1:5" x14ac:dyDescent="0.3">
      <c r="A3336">
        <v>2.1</v>
      </c>
      <c r="B3336">
        <v>3</v>
      </c>
      <c r="C3336">
        <v>3.9</v>
      </c>
      <c r="D3336">
        <v>4.1500000000000004</v>
      </c>
      <c r="E3336">
        <v>4.8</v>
      </c>
    </row>
    <row r="3337" spans="1:5" x14ac:dyDescent="0.3">
      <c r="A3337">
        <v>2.1</v>
      </c>
      <c r="B3337">
        <v>3</v>
      </c>
      <c r="C3337">
        <v>3.9</v>
      </c>
      <c r="D3337">
        <v>4.1500000000000004</v>
      </c>
      <c r="E3337">
        <v>4.8</v>
      </c>
    </row>
    <row r="3338" spans="1:5" x14ac:dyDescent="0.3">
      <c r="A3338">
        <v>2.1</v>
      </c>
      <c r="B3338">
        <v>3</v>
      </c>
      <c r="C3338">
        <v>3.9</v>
      </c>
      <c r="D3338">
        <v>4.1500000000000004</v>
      </c>
      <c r="E3338">
        <v>4.8</v>
      </c>
    </row>
    <row r="3339" spans="1:5" x14ac:dyDescent="0.3">
      <c r="A3339">
        <v>2.1</v>
      </c>
      <c r="B3339">
        <v>3</v>
      </c>
      <c r="C3339">
        <v>3.9</v>
      </c>
      <c r="D3339">
        <v>4.1500000000000004</v>
      </c>
      <c r="E3339">
        <v>4.8</v>
      </c>
    </row>
    <row r="3340" spans="1:5" x14ac:dyDescent="0.3">
      <c r="A3340">
        <v>2.1</v>
      </c>
      <c r="B3340">
        <v>3</v>
      </c>
      <c r="C3340">
        <v>3.9</v>
      </c>
      <c r="D3340">
        <v>4.1500000000000004</v>
      </c>
      <c r="E3340">
        <v>4.8</v>
      </c>
    </row>
    <row r="3341" spans="1:5" x14ac:dyDescent="0.3">
      <c r="A3341">
        <v>2.1</v>
      </c>
      <c r="B3341">
        <v>3</v>
      </c>
      <c r="C3341">
        <v>3.9</v>
      </c>
      <c r="D3341">
        <v>4.1500000000000004</v>
      </c>
      <c r="E3341">
        <v>4.8</v>
      </c>
    </row>
    <row r="3342" spans="1:5" x14ac:dyDescent="0.3">
      <c r="A3342">
        <v>2.1</v>
      </c>
      <c r="B3342">
        <v>3</v>
      </c>
      <c r="C3342">
        <v>3.9</v>
      </c>
      <c r="D3342">
        <v>4.1500000000000004</v>
      </c>
      <c r="E3342">
        <v>4.8</v>
      </c>
    </row>
    <row r="3343" spans="1:5" x14ac:dyDescent="0.3">
      <c r="A3343">
        <v>2.1</v>
      </c>
      <c r="B3343">
        <v>3</v>
      </c>
      <c r="C3343">
        <v>3.9</v>
      </c>
      <c r="D3343">
        <v>4.1500000000000004</v>
      </c>
      <c r="E3343">
        <v>4.8</v>
      </c>
    </row>
    <row r="3344" spans="1:5" x14ac:dyDescent="0.3">
      <c r="A3344">
        <v>2.1</v>
      </c>
      <c r="B3344">
        <v>3</v>
      </c>
      <c r="C3344">
        <v>3.9</v>
      </c>
      <c r="D3344">
        <v>4.1500000000000004</v>
      </c>
      <c r="E3344">
        <v>4.8</v>
      </c>
    </row>
    <row r="3345" spans="1:5" x14ac:dyDescent="0.3">
      <c r="A3345">
        <v>4.2</v>
      </c>
      <c r="B3345">
        <v>1.55</v>
      </c>
      <c r="C3345">
        <v>4.95</v>
      </c>
      <c r="D3345">
        <v>3.4</v>
      </c>
      <c r="E3345">
        <v>4.6500000000000004</v>
      </c>
    </row>
    <row r="3346" spans="1:5" x14ac:dyDescent="0.3">
      <c r="A3346">
        <v>4.2</v>
      </c>
      <c r="B3346">
        <v>1.55</v>
      </c>
      <c r="C3346">
        <v>4.95</v>
      </c>
      <c r="D3346">
        <v>3.4</v>
      </c>
      <c r="E3346">
        <v>4.6500000000000004</v>
      </c>
    </row>
    <row r="3347" spans="1:5" x14ac:dyDescent="0.3">
      <c r="A3347">
        <v>4.2</v>
      </c>
      <c r="B3347">
        <v>1.55</v>
      </c>
      <c r="C3347">
        <v>4.95</v>
      </c>
      <c r="D3347">
        <v>3.4</v>
      </c>
      <c r="E3347">
        <v>4.6500000000000004</v>
      </c>
    </row>
    <row r="3348" spans="1:5" x14ac:dyDescent="0.3">
      <c r="A3348">
        <v>4.2</v>
      </c>
      <c r="B3348">
        <v>1.55</v>
      </c>
      <c r="C3348">
        <v>4.95</v>
      </c>
      <c r="D3348">
        <v>3.4</v>
      </c>
      <c r="E3348">
        <v>4.6500000000000004</v>
      </c>
    </row>
    <row r="3349" spans="1:5" x14ac:dyDescent="0.3">
      <c r="A3349">
        <v>4.2</v>
      </c>
      <c r="B3349">
        <v>1.55</v>
      </c>
      <c r="C3349">
        <v>4.95</v>
      </c>
      <c r="D3349">
        <v>3.4</v>
      </c>
      <c r="E3349">
        <v>4.6500000000000004</v>
      </c>
    </row>
    <row r="3350" spans="1:5" x14ac:dyDescent="0.3">
      <c r="A3350">
        <v>4.2</v>
      </c>
      <c r="B3350">
        <v>1.55</v>
      </c>
      <c r="C3350">
        <v>4.95</v>
      </c>
      <c r="D3350">
        <v>3.4</v>
      </c>
      <c r="E3350">
        <v>4.6500000000000004</v>
      </c>
    </row>
    <row r="3351" spans="1:5" x14ac:dyDescent="0.3">
      <c r="A3351">
        <v>4.2</v>
      </c>
      <c r="B3351">
        <v>1.55</v>
      </c>
      <c r="C3351">
        <v>4.95</v>
      </c>
      <c r="D3351">
        <v>3.4</v>
      </c>
      <c r="E3351">
        <v>4.6500000000000004</v>
      </c>
    </row>
    <row r="3352" spans="1:5" x14ac:dyDescent="0.3">
      <c r="A3352">
        <v>4.2</v>
      </c>
      <c r="B3352">
        <v>1.55</v>
      </c>
      <c r="C3352">
        <v>4.95</v>
      </c>
      <c r="D3352">
        <v>3.4</v>
      </c>
      <c r="E3352">
        <v>4.6500000000000004</v>
      </c>
    </row>
    <row r="3353" spans="1:5" x14ac:dyDescent="0.3">
      <c r="A3353">
        <v>4.2</v>
      </c>
      <c r="B3353">
        <v>1.55</v>
      </c>
      <c r="C3353">
        <v>4.95</v>
      </c>
      <c r="D3353">
        <v>3.4</v>
      </c>
      <c r="E3353">
        <v>4.6500000000000004</v>
      </c>
    </row>
    <row r="3354" spans="1:5" x14ac:dyDescent="0.3">
      <c r="A3354">
        <v>4.2</v>
      </c>
      <c r="B3354">
        <v>1.55</v>
      </c>
      <c r="C3354">
        <v>4.95</v>
      </c>
      <c r="D3354">
        <v>3.4</v>
      </c>
      <c r="E3354">
        <v>4.6500000000000004</v>
      </c>
    </row>
    <row r="3355" spans="1:5" x14ac:dyDescent="0.3">
      <c r="A3355">
        <v>4.2</v>
      </c>
      <c r="B3355">
        <v>1.55</v>
      </c>
      <c r="C3355">
        <v>4.95</v>
      </c>
      <c r="D3355">
        <v>3.4</v>
      </c>
      <c r="E3355">
        <v>4.6500000000000004</v>
      </c>
    </row>
    <row r="3356" spans="1:5" x14ac:dyDescent="0.3">
      <c r="A3356">
        <v>4.2</v>
      </c>
      <c r="B3356">
        <v>1.55</v>
      </c>
      <c r="C3356">
        <v>4.95</v>
      </c>
      <c r="D3356">
        <v>3.4</v>
      </c>
      <c r="E3356">
        <v>4.6500000000000004</v>
      </c>
    </row>
    <row r="3357" spans="1:5" x14ac:dyDescent="0.3">
      <c r="A3357">
        <v>4.2</v>
      </c>
      <c r="B3357">
        <v>1.55</v>
      </c>
      <c r="C3357">
        <v>4.95</v>
      </c>
      <c r="D3357">
        <v>3.4</v>
      </c>
      <c r="E3357">
        <v>4.6500000000000004</v>
      </c>
    </row>
    <row r="3358" spans="1:5" x14ac:dyDescent="0.3">
      <c r="A3358">
        <v>4.2</v>
      </c>
      <c r="B3358">
        <v>1.55</v>
      </c>
      <c r="C3358">
        <v>4.95</v>
      </c>
      <c r="D3358">
        <v>3.4</v>
      </c>
      <c r="E3358">
        <v>4.6500000000000004</v>
      </c>
    </row>
    <row r="3359" spans="1:5" x14ac:dyDescent="0.3">
      <c r="A3359">
        <v>4.2</v>
      </c>
      <c r="B3359">
        <v>1.55</v>
      </c>
      <c r="C3359">
        <v>4.95</v>
      </c>
      <c r="D3359">
        <v>3.4</v>
      </c>
      <c r="E3359">
        <v>4.6500000000000004</v>
      </c>
    </row>
    <row r="3360" spans="1:5" x14ac:dyDescent="0.3">
      <c r="A3360">
        <v>4.2</v>
      </c>
      <c r="B3360">
        <v>1.55</v>
      </c>
      <c r="C3360">
        <v>4.95</v>
      </c>
      <c r="D3360">
        <v>3.4</v>
      </c>
      <c r="E3360">
        <v>4.6500000000000004</v>
      </c>
    </row>
    <row r="3361" spans="1:5" x14ac:dyDescent="0.3">
      <c r="A3361">
        <v>4.2</v>
      </c>
      <c r="B3361">
        <v>1.55</v>
      </c>
      <c r="C3361">
        <v>4.95</v>
      </c>
      <c r="D3361">
        <v>3.4</v>
      </c>
      <c r="E3361">
        <v>4.6500000000000004</v>
      </c>
    </row>
    <row r="3362" spans="1:5" x14ac:dyDescent="0.3">
      <c r="A3362">
        <v>4.2</v>
      </c>
      <c r="B3362">
        <v>1.55</v>
      </c>
      <c r="C3362">
        <v>4.95</v>
      </c>
      <c r="D3362">
        <v>3.4</v>
      </c>
      <c r="E3362">
        <v>4.6500000000000004</v>
      </c>
    </row>
    <row r="3363" spans="1:5" x14ac:dyDescent="0.3">
      <c r="A3363">
        <v>4.2</v>
      </c>
      <c r="B3363">
        <v>1.55</v>
      </c>
      <c r="C3363">
        <v>4.95</v>
      </c>
      <c r="D3363">
        <v>3.4</v>
      </c>
      <c r="E3363">
        <v>4.6500000000000004</v>
      </c>
    </row>
    <row r="3364" spans="1:5" x14ac:dyDescent="0.3">
      <c r="A3364">
        <v>4.2</v>
      </c>
      <c r="B3364">
        <v>1.55</v>
      </c>
      <c r="C3364">
        <v>4.95</v>
      </c>
      <c r="D3364">
        <v>3.4</v>
      </c>
      <c r="E3364">
        <v>4.6500000000000004</v>
      </c>
    </row>
    <row r="3365" spans="1:5" x14ac:dyDescent="0.3">
      <c r="A3365">
        <v>4.2</v>
      </c>
      <c r="B3365">
        <v>1.55</v>
      </c>
      <c r="C3365">
        <v>4.95</v>
      </c>
      <c r="D3365">
        <v>3.4</v>
      </c>
      <c r="E3365">
        <v>4.6500000000000004</v>
      </c>
    </row>
    <row r="3366" spans="1:5" x14ac:dyDescent="0.3">
      <c r="A3366">
        <v>4.2</v>
      </c>
      <c r="B3366">
        <v>1.55</v>
      </c>
      <c r="C3366">
        <v>4.95</v>
      </c>
      <c r="D3366">
        <v>3.4</v>
      </c>
      <c r="E3366">
        <v>4.6500000000000004</v>
      </c>
    </row>
    <row r="3367" spans="1:5" x14ac:dyDescent="0.3">
      <c r="A3367">
        <v>4.2</v>
      </c>
      <c r="B3367">
        <v>1.55</v>
      </c>
      <c r="C3367">
        <v>4.95</v>
      </c>
      <c r="D3367">
        <v>3.4</v>
      </c>
      <c r="E3367">
        <v>4.6500000000000004</v>
      </c>
    </row>
    <row r="3368" spans="1:5" x14ac:dyDescent="0.3">
      <c r="A3368">
        <v>4.2</v>
      </c>
      <c r="B3368">
        <v>1.55</v>
      </c>
      <c r="C3368">
        <v>4.95</v>
      </c>
      <c r="D3368">
        <v>3.4</v>
      </c>
      <c r="E3368">
        <v>4.6500000000000004</v>
      </c>
    </row>
    <row r="3369" spans="1:5" x14ac:dyDescent="0.3">
      <c r="A3369">
        <v>4.2</v>
      </c>
      <c r="B3369">
        <v>1.55</v>
      </c>
      <c r="C3369">
        <v>4.95</v>
      </c>
      <c r="D3369">
        <v>3.4</v>
      </c>
      <c r="E3369">
        <v>4.6500000000000004</v>
      </c>
    </row>
    <row r="3370" spans="1:5" x14ac:dyDescent="0.3">
      <c r="A3370">
        <v>4.2</v>
      </c>
      <c r="B3370">
        <v>1.55</v>
      </c>
      <c r="C3370">
        <v>4.95</v>
      </c>
      <c r="D3370">
        <v>3.4</v>
      </c>
      <c r="E3370">
        <v>4.6500000000000004</v>
      </c>
    </row>
    <row r="3371" spans="1:5" x14ac:dyDescent="0.3">
      <c r="A3371">
        <v>4.2</v>
      </c>
      <c r="B3371">
        <v>1.55</v>
      </c>
      <c r="C3371">
        <v>4.95</v>
      </c>
      <c r="D3371">
        <v>3.4</v>
      </c>
      <c r="E3371">
        <v>4.6500000000000004</v>
      </c>
    </row>
    <row r="3372" spans="1:5" x14ac:dyDescent="0.3">
      <c r="A3372">
        <v>4.2</v>
      </c>
      <c r="B3372">
        <v>1.55</v>
      </c>
      <c r="C3372">
        <v>4.95</v>
      </c>
      <c r="D3372">
        <v>3.4</v>
      </c>
      <c r="E3372">
        <v>4.6500000000000004</v>
      </c>
    </row>
    <row r="3373" spans="1:5" x14ac:dyDescent="0.3">
      <c r="A3373">
        <v>4.2</v>
      </c>
      <c r="B3373">
        <v>1.55</v>
      </c>
      <c r="C3373">
        <v>4.95</v>
      </c>
      <c r="D3373">
        <v>3.4</v>
      </c>
      <c r="E3373">
        <v>4.6500000000000004</v>
      </c>
    </row>
    <row r="3374" spans="1:5" x14ac:dyDescent="0.3">
      <c r="A3374">
        <v>4.2</v>
      </c>
      <c r="B3374">
        <v>1.55</v>
      </c>
      <c r="C3374">
        <v>4.95</v>
      </c>
      <c r="D3374">
        <v>3.4</v>
      </c>
      <c r="E3374">
        <v>4.6500000000000004</v>
      </c>
    </row>
    <row r="3375" spans="1:5" x14ac:dyDescent="0.3">
      <c r="A3375">
        <v>4.2</v>
      </c>
      <c r="B3375">
        <v>1.55</v>
      </c>
      <c r="C3375">
        <v>4.95</v>
      </c>
      <c r="D3375">
        <v>3.4</v>
      </c>
      <c r="E3375">
        <v>4.6500000000000004</v>
      </c>
    </row>
    <row r="3376" spans="1:5" x14ac:dyDescent="0.3">
      <c r="A3376">
        <v>4.2</v>
      </c>
      <c r="B3376">
        <v>1.55</v>
      </c>
      <c r="C3376">
        <v>4.95</v>
      </c>
      <c r="D3376">
        <v>3.4</v>
      </c>
      <c r="E3376">
        <v>4.6500000000000004</v>
      </c>
    </row>
    <row r="3377" spans="1:5" x14ac:dyDescent="0.3">
      <c r="A3377">
        <v>4.2</v>
      </c>
      <c r="B3377">
        <v>1.55</v>
      </c>
      <c r="C3377">
        <v>4.95</v>
      </c>
      <c r="D3377">
        <v>3.4</v>
      </c>
      <c r="E3377">
        <v>4.6500000000000004</v>
      </c>
    </row>
    <row r="3378" spans="1:5" x14ac:dyDescent="0.3">
      <c r="A3378">
        <v>4.2</v>
      </c>
      <c r="B3378">
        <v>1.55</v>
      </c>
      <c r="C3378">
        <v>4.95</v>
      </c>
      <c r="D3378">
        <v>3.4</v>
      </c>
      <c r="E3378">
        <v>4.6500000000000004</v>
      </c>
    </row>
    <row r="3379" spans="1:5" x14ac:dyDescent="0.3">
      <c r="A3379">
        <v>4.2</v>
      </c>
      <c r="B3379">
        <v>1.55</v>
      </c>
      <c r="C3379">
        <v>4.95</v>
      </c>
      <c r="D3379">
        <v>3.4</v>
      </c>
      <c r="E3379">
        <v>4.6500000000000004</v>
      </c>
    </row>
    <row r="3380" spans="1:5" x14ac:dyDescent="0.3">
      <c r="A3380">
        <v>4.2</v>
      </c>
      <c r="B3380">
        <v>1.55</v>
      </c>
      <c r="C3380">
        <v>4.95</v>
      </c>
      <c r="D3380">
        <v>3.4</v>
      </c>
      <c r="E3380">
        <v>4.6500000000000004</v>
      </c>
    </row>
    <row r="3381" spans="1:5" x14ac:dyDescent="0.3">
      <c r="A3381">
        <v>4.2</v>
      </c>
      <c r="B3381">
        <v>1.55</v>
      </c>
      <c r="C3381">
        <v>4.95</v>
      </c>
      <c r="D3381">
        <v>3.4</v>
      </c>
      <c r="E3381">
        <v>4.6500000000000004</v>
      </c>
    </row>
    <row r="3382" spans="1:5" x14ac:dyDescent="0.3">
      <c r="A3382">
        <v>4.2</v>
      </c>
      <c r="B3382">
        <v>1.55</v>
      </c>
      <c r="C3382">
        <v>4.95</v>
      </c>
      <c r="D3382">
        <v>3.4</v>
      </c>
      <c r="E3382">
        <v>4.6500000000000004</v>
      </c>
    </row>
    <row r="3383" spans="1:5" x14ac:dyDescent="0.3">
      <c r="A3383">
        <v>4.2</v>
      </c>
      <c r="B3383">
        <v>1.55</v>
      </c>
      <c r="C3383">
        <v>4.95</v>
      </c>
      <c r="D3383">
        <v>3.4</v>
      </c>
      <c r="E3383">
        <v>4.6500000000000004</v>
      </c>
    </row>
    <row r="3384" spans="1:5" x14ac:dyDescent="0.3">
      <c r="A3384">
        <v>4.2</v>
      </c>
      <c r="B3384">
        <v>1.55</v>
      </c>
      <c r="C3384">
        <v>4.95</v>
      </c>
      <c r="D3384">
        <v>3.4</v>
      </c>
      <c r="E3384">
        <v>4.6500000000000004</v>
      </c>
    </row>
    <row r="3385" spans="1:5" x14ac:dyDescent="0.3">
      <c r="A3385">
        <v>4.2</v>
      </c>
      <c r="B3385">
        <v>1.55</v>
      </c>
      <c r="C3385">
        <v>4.95</v>
      </c>
      <c r="D3385">
        <v>3.4</v>
      </c>
      <c r="E3385">
        <v>4.6500000000000004</v>
      </c>
    </row>
    <row r="3386" spans="1:5" x14ac:dyDescent="0.3">
      <c r="A3386">
        <v>4.2</v>
      </c>
      <c r="B3386">
        <v>1.55</v>
      </c>
      <c r="C3386">
        <v>4.95</v>
      </c>
      <c r="D3386">
        <v>3.4</v>
      </c>
      <c r="E3386">
        <v>4.6500000000000004</v>
      </c>
    </row>
    <row r="3387" spans="1:5" x14ac:dyDescent="0.3">
      <c r="A3387">
        <v>4.2</v>
      </c>
      <c r="B3387">
        <v>1.55</v>
      </c>
      <c r="C3387">
        <v>4.95</v>
      </c>
      <c r="D3387">
        <v>3.4</v>
      </c>
      <c r="E3387">
        <v>4.6500000000000004</v>
      </c>
    </row>
    <row r="3388" spans="1:5" x14ac:dyDescent="0.3">
      <c r="A3388">
        <v>4.2</v>
      </c>
      <c r="B3388">
        <v>1.55</v>
      </c>
      <c r="C3388">
        <v>4.95</v>
      </c>
      <c r="D3388">
        <v>3.4</v>
      </c>
      <c r="E3388">
        <v>4.6500000000000004</v>
      </c>
    </row>
    <row r="3389" spans="1:5" x14ac:dyDescent="0.3">
      <c r="A3389">
        <v>4.2</v>
      </c>
      <c r="B3389">
        <v>1.55</v>
      </c>
      <c r="C3389">
        <v>4.95</v>
      </c>
      <c r="D3389">
        <v>3.4</v>
      </c>
      <c r="E3389">
        <v>4.6500000000000004</v>
      </c>
    </row>
    <row r="3390" spans="1:5" x14ac:dyDescent="0.3">
      <c r="A3390">
        <v>4.2</v>
      </c>
      <c r="B3390">
        <v>1.55</v>
      </c>
      <c r="C3390">
        <v>4.95</v>
      </c>
      <c r="D3390">
        <v>3.4</v>
      </c>
      <c r="E3390">
        <v>4.6500000000000004</v>
      </c>
    </row>
    <row r="3391" spans="1:5" x14ac:dyDescent="0.3">
      <c r="A3391">
        <v>4.2</v>
      </c>
      <c r="B3391">
        <v>1.55</v>
      </c>
      <c r="C3391">
        <v>4.95</v>
      </c>
      <c r="D3391">
        <v>3.4</v>
      </c>
      <c r="E3391">
        <v>4.6500000000000004</v>
      </c>
    </row>
    <row r="3392" spans="1:5" x14ac:dyDescent="0.3">
      <c r="A3392">
        <v>4.2</v>
      </c>
      <c r="B3392">
        <v>1.55</v>
      </c>
      <c r="C3392">
        <v>4.95</v>
      </c>
      <c r="D3392">
        <v>3.4</v>
      </c>
      <c r="E3392">
        <v>4.6500000000000004</v>
      </c>
    </row>
    <row r="3393" spans="1:5" x14ac:dyDescent="0.3">
      <c r="A3393">
        <v>4.2</v>
      </c>
      <c r="B3393">
        <v>1.55</v>
      </c>
      <c r="C3393">
        <v>4.95</v>
      </c>
      <c r="D3393">
        <v>3.4</v>
      </c>
      <c r="E3393">
        <v>4.6500000000000004</v>
      </c>
    </row>
    <row r="3394" spans="1:5" x14ac:dyDescent="0.3">
      <c r="A3394">
        <v>4.2</v>
      </c>
      <c r="B3394">
        <v>1.55</v>
      </c>
      <c r="C3394">
        <v>4.95</v>
      </c>
      <c r="D3394">
        <v>3.4</v>
      </c>
      <c r="E3394">
        <v>4.6500000000000004</v>
      </c>
    </row>
    <row r="3395" spans="1:5" x14ac:dyDescent="0.3">
      <c r="A3395">
        <v>4.2</v>
      </c>
      <c r="B3395">
        <v>1.55</v>
      </c>
      <c r="C3395">
        <v>4.95</v>
      </c>
      <c r="D3395">
        <v>3.4</v>
      </c>
      <c r="E3395">
        <v>4.6500000000000004</v>
      </c>
    </row>
    <row r="3396" spans="1:5" x14ac:dyDescent="0.3">
      <c r="A3396">
        <v>4.2</v>
      </c>
      <c r="B3396">
        <v>1.55</v>
      </c>
      <c r="C3396">
        <v>4.95</v>
      </c>
      <c r="D3396">
        <v>3.4</v>
      </c>
      <c r="E3396">
        <v>4.6500000000000004</v>
      </c>
    </row>
    <row r="3397" spans="1:5" x14ac:dyDescent="0.3">
      <c r="A3397">
        <v>4.2</v>
      </c>
      <c r="B3397">
        <v>1.55</v>
      </c>
      <c r="C3397">
        <v>4.95</v>
      </c>
      <c r="D3397">
        <v>3.4</v>
      </c>
      <c r="E3397">
        <v>4.6500000000000004</v>
      </c>
    </row>
    <row r="3398" spans="1:5" x14ac:dyDescent="0.3">
      <c r="A3398">
        <v>4.2</v>
      </c>
      <c r="B3398">
        <v>1.55</v>
      </c>
      <c r="C3398">
        <v>4.95</v>
      </c>
      <c r="D3398">
        <v>3.4</v>
      </c>
      <c r="E3398">
        <v>4.6500000000000004</v>
      </c>
    </row>
    <row r="3399" spans="1:5" x14ac:dyDescent="0.3">
      <c r="A3399">
        <v>4.2</v>
      </c>
      <c r="B3399">
        <v>1.55</v>
      </c>
      <c r="C3399">
        <v>4.95</v>
      </c>
      <c r="D3399">
        <v>3.4</v>
      </c>
      <c r="E3399">
        <v>4.6500000000000004</v>
      </c>
    </row>
    <row r="3400" spans="1:5" x14ac:dyDescent="0.3">
      <c r="A3400">
        <v>4.2</v>
      </c>
      <c r="B3400">
        <v>1.55</v>
      </c>
      <c r="C3400">
        <v>4.95</v>
      </c>
      <c r="D3400">
        <v>3.4</v>
      </c>
      <c r="E3400">
        <v>4.6500000000000004</v>
      </c>
    </row>
    <row r="3401" spans="1:5" x14ac:dyDescent="0.3">
      <c r="A3401">
        <v>4.2</v>
      </c>
      <c r="B3401">
        <v>1.55</v>
      </c>
      <c r="C3401">
        <v>4.95</v>
      </c>
      <c r="D3401">
        <v>3.4</v>
      </c>
      <c r="E3401">
        <v>4.6500000000000004</v>
      </c>
    </row>
    <row r="3402" spans="1:5" x14ac:dyDescent="0.3">
      <c r="A3402">
        <v>4.2</v>
      </c>
      <c r="B3402">
        <v>1.55</v>
      </c>
      <c r="C3402">
        <v>4.95</v>
      </c>
      <c r="D3402">
        <v>3.4</v>
      </c>
      <c r="E3402">
        <v>4.6500000000000004</v>
      </c>
    </row>
    <row r="3403" spans="1:5" x14ac:dyDescent="0.3">
      <c r="A3403">
        <v>4.2</v>
      </c>
      <c r="B3403">
        <v>1.55</v>
      </c>
      <c r="C3403">
        <v>4.95</v>
      </c>
      <c r="D3403">
        <v>3.4</v>
      </c>
      <c r="E3403">
        <v>4.6500000000000004</v>
      </c>
    </row>
    <row r="3404" spans="1:5" x14ac:dyDescent="0.3">
      <c r="A3404">
        <v>4.2</v>
      </c>
      <c r="B3404">
        <v>1.55</v>
      </c>
      <c r="C3404">
        <v>4.95</v>
      </c>
      <c r="D3404">
        <v>3.4</v>
      </c>
      <c r="E3404">
        <v>4.6500000000000004</v>
      </c>
    </row>
    <row r="3405" spans="1:5" x14ac:dyDescent="0.3">
      <c r="A3405">
        <v>4.2</v>
      </c>
      <c r="B3405">
        <v>1.55</v>
      </c>
      <c r="C3405">
        <v>4.95</v>
      </c>
      <c r="D3405">
        <v>3.4</v>
      </c>
      <c r="E3405">
        <v>4.6500000000000004</v>
      </c>
    </row>
    <row r="3406" spans="1:5" x14ac:dyDescent="0.3">
      <c r="A3406">
        <v>4.2</v>
      </c>
      <c r="B3406">
        <v>1.55</v>
      </c>
      <c r="C3406">
        <v>4.95</v>
      </c>
      <c r="D3406">
        <v>3.4</v>
      </c>
      <c r="E3406">
        <v>4.6500000000000004</v>
      </c>
    </row>
    <row r="3407" spans="1:5" x14ac:dyDescent="0.3">
      <c r="A3407">
        <v>4.2</v>
      </c>
      <c r="B3407">
        <v>1.55</v>
      </c>
      <c r="C3407">
        <v>4.95</v>
      </c>
      <c r="D3407">
        <v>3.4</v>
      </c>
      <c r="E3407">
        <v>4.6500000000000004</v>
      </c>
    </row>
    <row r="3408" spans="1:5" x14ac:dyDescent="0.3">
      <c r="A3408">
        <v>4.2</v>
      </c>
      <c r="B3408">
        <v>1.55</v>
      </c>
      <c r="C3408">
        <v>4.95</v>
      </c>
      <c r="D3408">
        <v>3.4</v>
      </c>
      <c r="E3408">
        <v>4.6500000000000004</v>
      </c>
    </row>
    <row r="3409" spans="1:5" x14ac:dyDescent="0.3">
      <c r="A3409">
        <v>4.2</v>
      </c>
      <c r="B3409">
        <v>1.55</v>
      </c>
      <c r="C3409">
        <v>4.95</v>
      </c>
      <c r="D3409">
        <v>3.4</v>
      </c>
      <c r="E3409">
        <v>4.6500000000000004</v>
      </c>
    </row>
    <row r="3410" spans="1:5" x14ac:dyDescent="0.3">
      <c r="A3410">
        <v>4.2</v>
      </c>
      <c r="B3410">
        <v>1.55</v>
      </c>
      <c r="C3410">
        <v>4.95</v>
      </c>
      <c r="D3410">
        <v>3.4</v>
      </c>
      <c r="E3410">
        <v>4.6500000000000004</v>
      </c>
    </row>
    <row r="3411" spans="1:5" x14ac:dyDescent="0.3">
      <c r="A3411">
        <v>4.2</v>
      </c>
      <c r="B3411">
        <v>1.55</v>
      </c>
      <c r="C3411">
        <v>4.95</v>
      </c>
      <c r="D3411">
        <v>3.4</v>
      </c>
      <c r="E3411">
        <v>4.6500000000000004</v>
      </c>
    </row>
    <row r="3412" spans="1:5" x14ac:dyDescent="0.3">
      <c r="A3412">
        <v>4.2</v>
      </c>
      <c r="B3412">
        <v>1.55</v>
      </c>
      <c r="C3412">
        <v>4.95</v>
      </c>
      <c r="D3412">
        <v>3.4</v>
      </c>
      <c r="E3412">
        <v>4.6500000000000004</v>
      </c>
    </row>
    <row r="3413" spans="1:5" x14ac:dyDescent="0.3">
      <c r="A3413">
        <v>4.2</v>
      </c>
      <c r="B3413">
        <v>1.55</v>
      </c>
      <c r="C3413">
        <v>4.95</v>
      </c>
      <c r="D3413">
        <v>3.4</v>
      </c>
      <c r="E3413">
        <v>4.6500000000000004</v>
      </c>
    </row>
    <row r="3414" spans="1:5" x14ac:dyDescent="0.3">
      <c r="A3414">
        <v>4.2</v>
      </c>
      <c r="B3414">
        <v>1.55</v>
      </c>
      <c r="C3414">
        <v>4.95</v>
      </c>
      <c r="D3414">
        <v>3.4</v>
      </c>
      <c r="E3414">
        <v>4.6500000000000004</v>
      </c>
    </row>
    <row r="3415" spans="1:5" x14ac:dyDescent="0.3">
      <c r="A3415">
        <v>4.2</v>
      </c>
      <c r="B3415">
        <v>1.55</v>
      </c>
      <c r="C3415">
        <v>4.95</v>
      </c>
      <c r="D3415">
        <v>3.4</v>
      </c>
      <c r="E3415">
        <v>4.6500000000000004</v>
      </c>
    </row>
    <row r="3416" spans="1:5" x14ac:dyDescent="0.3">
      <c r="A3416">
        <v>4.2</v>
      </c>
      <c r="B3416">
        <v>1.55</v>
      </c>
      <c r="C3416">
        <v>4.95</v>
      </c>
      <c r="D3416">
        <v>3.4</v>
      </c>
      <c r="E3416">
        <v>4.6500000000000004</v>
      </c>
    </row>
    <row r="3417" spans="1:5" x14ac:dyDescent="0.3">
      <c r="A3417">
        <v>4.2</v>
      </c>
      <c r="B3417">
        <v>1.55</v>
      </c>
      <c r="C3417">
        <v>4.95</v>
      </c>
      <c r="D3417">
        <v>3.4</v>
      </c>
      <c r="E3417">
        <v>4.6500000000000004</v>
      </c>
    </row>
    <row r="3418" spans="1:5" x14ac:dyDescent="0.3">
      <c r="A3418">
        <v>4.2</v>
      </c>
      <c r="B3418">
        <v>1.55</v>
      </c>
      <c r="C3418">
        <v>4.95</v>
      </c>
      <c r="D3418">
        <v>3.4</v>
      </c>
      <c r="E3418">
        <v>4.6500000000000004</v>
      </c>
    </row>
    <row r="3419" spans="1:5" x14ac:dyDescent="0.3">
      <c r="A3419">
        <v>4.2</v>
      </c>
      <c r="B3419">
        <v>1.55</v>
      </c>
      <c r="C3419">
        <v>4.95</v>
      </c>
      <c r="D3419">
        <v>3.4</v>
      </c>
      <c r="E3419">
        <v>4.6500000000000004</v>
      </c>
    </row>
    <row r="3420" spans="1:5" x14ac:dyDescent="0.3">
      <c r="A3420">
        <v>4.2</v>
      </c>
      <c r="B3420">
        <v>1.55</v>
      </c>
      <c r="C3420">
        <v>4.95</v>
      </c>
      <c r="D3420">
        <v>3.4</v>
      </c>
      <c r="E3420">
        <v>4.6500000000000004</v>
      </c>
    </row>
    <row r="3421" spans="1:5" x14ac:dyDescent="0.3">
      <c r="A3421">
        <v>4.2</v>
      </c>
      <c r="B3421">
        <v>1.55</v>
      </c>
      <c r="C3421">
        <v>4.95</v>
      </c>
      <c r="D3421">
        <v>3.4</v>
      </c>
      <c r="E3421">
        <v>4.6500000000000004</v>
      </c>
    </row>
    <row r="3422" spans="1:5" x14ac:dyDescent="0.3">
      <c r="A3422">
        <v>4.2</v>
      </c>
      <c r="B3422">
        <v>1.55</v>
      </c>
      <c r="C3422">
        <v>4.95</v>
      </c>
      <c r="D3422">
        <v>3.4</v>
      </c>
      <c r="E3422">
        <v>4.6500000000000004</v>
      </c>
    </row>
    <row r="3423" spans="1:5" x14ac:dyDescent="0.3">
      <c r="A3423">
        <v>4.2</v>
      </c>
      <c r="B3423">
        <v>1.55</v>
      </c>
      <c r="C3423">
        <v>4.95</v>
      </c>
      <c r="D3423">
        <v>3.4</v>
      </c>
      <c r="E3423">
        <v>4.6500000000000004</v>
      </c>
    </row>
    <row r="3424" spans="1:5" x14ac:dyDescent="0.3">
      <c r="A3424">
        <v>4.2</v>
      </c>
      <c r="B3424">
        <v>1.55</v>
      </c>
      <c r="C3424">
        <v>4.95</v>
      </c>
      <c r="D3424">
        <v>3.4</v>
      </c>
      <c r="E3424">
        <v>4.6500000000000004</v>
      </c>
    </row>
    <row r="3425" spans="1:5" x14ac:dyDescent="0.3">
      <c r="A3425">
        <v>4.2</v>
      </c>
      <c r="B3425">
        <v>1.55</v>
      </c>
      <c r="C3425">
        <v>4.95</v>
      </c>
      <c r="D3425">
        <v>3.4</v>
      </c>
      <c r="E3425">
        <v>4.6500000000000004</v>
      </c>
    </row>
    <row r="3426" spans="1:5" x14ac:dyDescent="0.3">
      <c r="A3426">
        <v>4.2</v>
      </c>
      <c r="B3426">
        <v>1.55</v>
      </c>
      <c r="C3426">
        <v>4.95</v>
      </c>
      <c r="D3426">
        <v>3.4</v>
      </c>
      <c r="E3426">
        <v>4.6500000000000004</v>
      </c>
    </row>
    <row r="3427" spans="1:5" x14ac:dyDescent="0.3">
      <c r="A3427">
        <v>4.2</v>
      </c>
      <c r="B3427">
        <v>1.55</v>
      </c>
      <c r="C3427">
        <v>4.95</v>
      </c>
      <c r="D3427">
        <v>3.4</v>
      </c>
      <c r="E3427">
        <v>4.6500000000000004</v>
      </c>
    </row>
    <row r="3428" spans="1:5" x14ac:dyDescent="0.3">
      <c r="A3428">
        <v>4.2</v>
      </c>
      <c r="B3428">
        <v>1.55</v>
      </c>
      <c r="C3428">
        <v>4.95</v>
      </c>
      <c r="D3428">
        <v>3.4</v>
      </c>
      <c r="E3428">
        <v>4.6500000000000004</v>
      </c>
    </row>
    <row r="3429" spans="1:5" x14ac:dyDescent="0.3">
      <c r="A3429">
        <v>4.2</v>
      </c>
      <c r="B3429">
        <v>1.55</v>
      </c>
      <c r="C3429">
        <v>4.95</v>
      </c>
      <c r="D3429">
        <v>3.4</v>
      </c>
      <c r="E3429">
        <v>4.6500000000000004</v>
      </c>
    </row>
    <row r="3430" spans="1:5" x14ac:dyDescent="0.3">
      <c r="A3430">
        <v>4.2</v>
      </c>
      <c r="B3430">
        <v>1.55</v>
      </c>
      <c r="C3430">
        <v>4.95</v>
      </c>
      <c r="D3430">
        <v>3.4</v>
      </c>
      <c r="E3430">
        <v>4.6500000000000004</v>
      </c>
    </row>
    <row r="3431" spans="1:5" x14ac:dyDescent="0.3">
      <c r="A3431">
        <v>4.2</v>
      </c>
      <c r="B3431">
        <v>1.55</v>
      </c>
      <c r="C3431">
        <v>4.95</v>
      </c>
      <c r="D3431">
        <v>3.4</v>
      </c>
      <c r="E3431">
        <v>4.6500000000000004</v>
      </c>
    </row>
    <row r="3432" spans="1:5" x14ac:dyDescent="0.3">
      <c r="A3432">
        <v>4.2</v>
      </c>
      <c r="B3432">
        <v>1.55</v>
      </c>
      <c r="C3432">
        <v>4.95</v>
      </c>
      <c r="D3432">
        <v>3.4</v>
      </c>
      <c r="E3432">
        <v>4.6500000000000004</v>
      </c>
    </row>
    <row r="3433" spans="1:5" x14ac:dyDescent="0.3">
      <c r="A3433">
        <v>4.2</v>
      </c>
      <c r="B3433">
        <v>1.55</v>
      </c>
      <c r="C3433">
        <v>4.95</v>
      </c>
      <c r="D3433">
        <v>3.4</v>
      </c>
      <c r="E3433">
        <v>4.6500000000000004</v>
      </c>
    </row>
    <row r="3434" spans="1:5" x14ac:dyDescent="0.3">
      <c r="A3434">
        <v>4.2</v>
      </c>
      <c r="B3434">
        <v>1.55</v>
      </c>
      <c r="C3434">
        <v>4.95</v>
      </c>
      <c r="D3434">
        <v>3.4</v>
      </c>
      <c r="E3434">
        <v>4.6500000000000004</v>
      </c>
    </row>
    <row r="3435" spans="1:5" x14ac:dyDescent="0.3">
      <c r="A3435">
        <v>4.2</v>
      </c>
      <c r="B3435">
        <v>1.55</v>
      </c>
      <c r="C3435">
        <v>4.95</v>
      </c>
      <c r="D3435">
        <v>3.4</v>
      </c>
      <c r="E3435">
        <v>4.6500000000000004</v>
      </c>
    </row>
    <row r="3436" spans="1:5" x14ac:dyDescent="0.3">
      <c r="A3436">
        <v>4.2</v>
      </c>
      <c r="B3436">
        <v>1.55</v>
      </c>
      <c r="C3436">
        <v>4.95</v>
      </c>
      <c r="D3436">
        <v>3.4</v>
      </c>
      <c r="E3436">
        <v>4.6500000000000004</v>
      </c>
    </row>
    <row r="3437" spans="1:5" x14ac:dyDescent="0.3">
      <c r="A3437">
        <v>4.2</v>
      </c>
      <c r="B3437">
        <v>1.55</v>
      </c>
      <c r="C3437">
        <v>4.95</v>
      </c>
      <c r="D3437">
        <v>3.4</v>
      </c>
      <c r="E3437">
        <v>4.6500000000000004</v>
      </c>
    </row>
    <row r="3438" spans="1:5" x14ac:dyDescent="0.3">
      <c r="A3438">
        <v>4.2</v>
      </c>
      <c r="B3438">
        <v>1.55</v>
      </c>
      <c r="C3438">
        <v>4.95</v>
      </c>
      <c r="D3438">
        <v>3.4</v>
      </c>
      <c r="E3438">
        <v>4.6500000000000004</v>
      </c>
    </row>
    <row r="3439" spans="1:5" x14ac:dyDescent="0.3">
      <c r="A3439">
        <v>4.2</v>
      </c>
      <c r="B3439">
        <v>1.55</v>
      </c>
      <c r="C3439">
        <v>4.95</v>
      </c>
      <c r="D3439">
        <v>3.4</v>
      </c>
      <c r="E3439">
        <v>4.6500000000000004</v>
      </c>
    </row>
    <row r="3440" spans="1:5" x14ac:dyDescent="0.3">
      <c r="A3440">
        <v>4.2</v>
      </c>
      <c r="B3440">
        <v>1.55</v>
      </c>
      <c r="C3440">
        <v>4.95</v>
      </c>
      <c r="D3440">
        <v>3.4</v>
      </c>
      <c r="E3440">
        <v>4.6500000000000004</v>
      </c>
    </row>
    <row r="3441" spans="1:5" x14ac:dyDescent="0.3">
      <c r="A3441">
        <v>4.2</v>
      </c>
      <c r="B3441">
        <v>1.55</v>
      </c>
      <c r="C3441">
        <v>4.95</v>
      </c>
      <c r="D3441">
        <v>3.4</v>
      </c>
      <c r="E3441">
        <v>4.6500000000000004</v>
      </c>
    </row>
    <row r="3442" spans="1:5" x14ac:dyDescent="0.3">
      <c r="A3442">
        <v>4.2</v>
      </c>
      <c r="B3442">
        <v>1.55</v>
      </c>
      <c r="C3442">
        <v>4.95</v>
      </c>
      <c r="D3442">
        <v>3.4</v>
      </c>
      <c r="E3442">
        <v>4.6500000000000004</v>
      </c>
    </row>
    <row r="3443" spans="1:5" x14ac:dyDescent="0.3">
      <c r="A3443">
        <v>4.2</v>
      </c>
      <c r="B3443">
        <v>1.55</v>
      </c>
      <c r="C3443">
        <v>4.95</v>
      </c>
      <c r="D3443">
        <v>3.4</v>
      </c>
      <c r="E3443">
        <v>4.6500000000000004</v>
      </c>
    </row>
    <row r="3444" spans="1:5" x14ac:dyDescent="0.3">
      <c r="A3444">
        <v>4.2</v>
      </c>
      <c r="B3444">
        <v>1.55</v>
      </c>
      <c r="C3444">
        <v>4.95</v>
      </c>
      <c r="D3444">
        <v>3.4</v>
      </c>
      <c r="E3444">
        <v>4.6500000000000004</v>
      </c>
    </row>
    <row r="3445" spans="1:5" x14ac:dyDescent="0.3">
      <c r="A3445">
        <v>4.2</v>
      </c>
      <c r="B3445">
        <v>1.55</v>
      </c>
      <c r="C3445">
        <v>4.95</v>
      </c>
      <c r="D3445">
        <v>3.4</v>
      </c>
      <c r="E3445">
        <v>4.6500000000000004</v>
      </c>
    </row>
    <row r="3446" spans="1:5" x14ac:dyDescent="0.3">
      <c r="A3446">
        <v>4.2</v>
      </c>
      <c r="B3446">
        <v>1.55</v>
      </c>
      <c r="C3446">
        <v>4.95</v>
      </c>
      <c r="D3446">
        <v>3.4</v>
      </c>
      <c r="E3446">
        <v>4.6500000000000004</v>
      </c>
    </row>
    <row r="3447" spans="1:5" x14ac:dyDescent="0.3">
      <c r="A3447">
        <v>4.2</v>
      </c>
      <c r="B3447">
        <v>1.55</v>
      </c>
      <c r="C3447">
        <v>4.95</v>
      </c>
      <c r="D3447">
        <v>3.4</v>
      </c>
      <c r="E3447">
        <v>4.6500000000000004</v>
      </c>
    </row>
    <row r="3448" spans="1:5" x14ac:dyDescent="0.3">
      <c r="A3448">
        <v>4.2</v>
      </c>
      <c r="B3448">
        <v>1.55</v>
      </c>
      <c r="C3448">
        <v>4.95</v>
      </c>
      <c r="D3448">
        <v>3.4</v>
      </c>
      <c r="E3448">
        <v>4.6500000000000004</v>
      </c>
    </row>
    <row r="3449" spans="1:5" x14ac:dyDescent="0.3">
      <c r="A3449">
        <v>4.2</v>
      </c>
      <c r="B3449">
        <v>1.55</v>
      </c>
      <c r="C3449">
        <v>4.95</v>
      </c>
      <c r="D3449">
        <v>3.4</v>
      </c>
      <c r="E3449">
        <v>4.6500000000000004</v>
      </c>
    </row>
    <row r="3450" spans="1:5" x14ac:dyDescent="0.3">
      <c r="A3450">
        <v>4.2</v>
      </c>
      <c r="B3450">
        <v>1.55</v>
      </c>
      <c r="C3450">
        <v>4.95</v>
      </c>
      <c r="D3450">
        <v>3.4</v>
      </c>
      <c r="E3450">
        <v>4.6500000000000004</v>
      </c>
    </row>
    <row r="3451" spans="1:5" x14ac:dyDescent="0.3">
      <c r="A3451">
        <v>4.2</v>
      </c>
      <c r="B3451">
        <v>1.55</v>
      </c>
      <c r="C3451">
        <v>4.95</v>
      </c>
      <c r="D3451">
        <v>3.4</v>
      </c>
      <c r="E3451">
        <v>4.6500000000000004</v>
      </c>
    </row>
    <row r="3452" spans="1:5" x14ac:dyDescent="0.3">
      <c r="A3452">
        <v>4.2</v>
      </c>
      <c r="B3452">
        <v>1.55</v>
      </c>
      <c r="C3452">
        <v>4.95</v>
      </c>
      <c r="D3452">
        <v>3.4</v>
      </c>
      <c r="E3452">
        <v>4.6500000000000004</v>
      </c>
    </row>
    <row r="3453" spans="1:5" x14ac:dyDescent="0.3">
      <c r="A3453">
        <v>4.2</v>
      </c>
      <c r="B3453">
        <v>1.55</v>
      </c>
      <c r="C3453">
        <v>4.95</v>
      </c>
      <c r="D3453">
        <v>3.4</v>
      </c>
      <c r="E3453">
        <v>4.6500000000000004</v>
      </c>
    </row>
    <row r="3454" spans="1:5" x14ac:dyDescent="0.3">
      <c r="A3454">
        <v>4.2</v>
      </c>
      <c r="B3454">
        <v>1.55</v>
      </c>
      <c r="C3454">
        <v>4.95</v>
      </c>
      <c r="D3454">
        <v>3.4</v>
      </c>
      <c r="E3454">
        <v>4.6500000000000004</v>
      </c>
    </row>
    <row r="3455" spans="1:5" x14ac:dyDescent="0.3">
      <c r="A3455">
        <v>4.2</v>
      </c>
      <c r="B3455">
        <v>1.55</v>
      </c>
      <c r="C3455">
        <v>4.95</v>
      </c>
      <c r="D3455">
        <v>3.4</v>
      </c>
      <c r="E3455">
        <v>4.6500000000000004</v>
      </c>
    </row>
    <row r="3456" spans="1:5" x14ac:dyDescent="0.3">
      <c r="A3456">
        <v>4.2</v>
      </c>
      <c r="B3456">
        <v>1.55</v>
      </c>
      <c r="C3456">
        <v>4.95</v>
      </c>
      <c r="D3456">
        <v>3.4</v>
      </c>
      <c r="E3456">
        <v>4.6500000000000004</v>
      </c>
    </row>
    <row r="3457" spans="1:5" x14ac:dyDescent="0.3">
      <c r="A3457">
        <v>4.2</v>
      </c>
      <c r="B3457">
        <v>1.55</v>
      </c>
      <c r="C3457">
        <v>4.95</v>
      </c>
      <c r="D3457">
        <v>3.4</v>
      </c>
      <c r="E3457">
        <v>4.6500000000000004</v>
      </c>
    </row>
    <row r="3458" spans="1:5" x14ac:dyDescent="0.3">
      <c r="A3458">
        <v>4.2</v>
      </c>
      <c r="B3458">
        <v>1.55</v>
      </c>
      <c r="C3458">
        <v>4.95</v>
      </c>
      <c r="D3458">
        <v>3.4</v>
      </c>
      <c r="E3458">
        <v>4.6500000000000004</v>
      </c>
    </row>
    <row r="3459" spans="1:5" x14ac:dyDescent="0.3">
      <c r="A3459">
        <v>4.2</v>
      </c>
      <c r="B3459">
        <v>1.55</v>
      </c>
      <c r="C3459">
        <v>4.95</v>
      </c>
      <c r="D3459">
        <v>3.4</v>
      </c>
      <c r="E3459">
        <v>4.6500000000000004</v>
      </c>
    </row>
    <row r="3460" spans="1:5" x14ac:dyDescent="0.3">
      <c r="A3460">
        <v>4.2</v>
      </c>
      <c r="B3460">
        <v>1.55</v>
      </c>
      <c r="C3460">
        <v>4.95</v>
      </c>
      <c r="D3460">
        <v>3.4</v>
      </c>
      <c r="E3460">
        <v>4.6500000000000004</v>
      </c>
    </row>
    <row r="3461" spans="1:5" x14ac:dyDescent="0.3">
      <c r="A3461">
        <v>4.2</v>
      </c>
      <c r="B3461">
        <v>1.55</v>
      </c>
      <c r="C3461">
        <v>4.95</v>
      </c>
      <c r="D3461">
        <v>3.4</v>
      </c>
      <c r="E3461">
        <v>4.6500000000000004</v>
      </c>
    </row>
    <row r="3462" spans="1:5" x14ac:dyDescent="0.3">
      <c r="A3462">
        <v>4.2</v>
      </c>
      <c r="B3462">
        <v>1.55</v>
      </c>
      <c r="C3462">
        <v>4.95</v>
      </c>
      <c r="D3462">
        <v>3.4</v>
      </c>
      <c r="E3462">
        <v>4.6500000000000004</v>
      </c>
    </row>
    <row r="3463" spans="1:5" x14ac:dyDescent="0.3">
      <c r="A3463">
        <v>4.2</v>
      </c>
      <c r="B3463">
        <v>1.55</v>
      </c>
      <c r="C3463">
        <v>4.95</v>
      </c>
      <c r="D3463">
        <v>3.4</v>
      </c>
      <c r="E3463">
        <v>4.6500000000000004</v>
      </c>
    </row>
    <row r="3464" spans="1:5" x14ac:dyDescent="0.3">
      <c r="A3464">
        <v>4.2</v>
      </c>
      <c r="B3464">
        <v>1.55</v>
      </c>
      <c r="C3464">
        <v>4.95</v>
      </c>
      <c r="D3464">
        <v>3.4</v>
      </c>
      <c r="E3464">
        <v>4.6500000000000004</v>
      </c>
    </row>
    <row r="3465" spans="1:5" x14ac:dyDescent="0.3">
      <c r="A3465">
        <v>4.2</v>
      </c>
      <c r="B3465">
        <v>1.55</v>
      </c>
      <c r="C3465">
        <v>4.95</v>
      </c>
      <c r="D3465">
        <v>3.4</v>
      </c>
      <c r="E3465">
        <v>4.6500000000000004</v>
      </c>
    </row>
    <row r="3466" spans="1:5" x14ac:dyDescent="0.3">
      <c r="A3466">
        <v>4.2</v>
      </c>
      <c r="B3466">
        <v>1.55</v>
      </c>
      <c r="C3466">
        <v>4.95</v>
      </c>
      <c r="D3466">
        <v>3.4</v>
      </c>
      <c r="E3466">
        <v>4.6500000000000004</v>
      </c>
    </row>
    <row r="3467" spans="1:5" x14ac:dyDescent="0.3">
      <c r="A3467">
        <v>4.2</v>
      </c>
      <c r="B3467">
        <v>1.55</v>
      </c>
      <c r="C3467">
        <v>4.95</v>
      </c>
      <c r="D3467">
        <v>3.4</v>
      </c>
      <c r="E3467">
        <v>4.6500000000000004</v>
      </c>
    </row>
    <row r="3468" spans="1:5" x14ac:dyDescent="0.3">
      <c r="A3468">
        <v>4.2</v>
      </c>
      <c r="B3468">
        <v>1.55</v>
      </c>
      <c r="C3468">
        <v>4.95</v>
      </c>
      <c r="D3468">
        <v>3.4</v>
      </c>
      <c r="E3468">
        <v>4.6500000000000004</v>
      </c>
    </row>
    <row r="3469" spans="1:5" x14ac:dyDescent="0.3">
      <c r="A3469">
        <v>4.2</v>
      </c>
      <c r="B3469">
        <v>1.55</v>
      </c>
      <c r="C3469">
        <v>4.95</v>
      </c>
      <c r="D3469">
        <v>3.4</v>
      </c>
      <c r="E3469">
        <v>4.6500000000000004</v>
      </c>
    </row>
    <row r="3470" spans="1:5" x14ac:dyDescent="0.3">
      <c r="A3470">
        <v>4.2</v>
      </c>
      <c r="B3470">
        <v>1.55</v>
      </c>
      <c r="C3470">
        <v>4.95</v>
      </c>
      <c r="D3470">
        <v>3.4</v>
      </c>
      <c r="E3470">
        <v>4.6500000000000004</v>
      </c>
    </row>
    <row r="3471" spans="1:5" x14ac:dyDescent="0.3">
      <c r="A3471">
        <v>4.2</v>
      </c>
      <c r="B3471">
        <v>1.55</v>
      </c>
      <c r="C3471">
        <v>4.95</v>
      </c>
      <c r="D3471">
        <v>3.4</v>
      </c>
      <c r="E3471">
        <v>4.6500000000000004</v>
      </c>
    </row>
    <row r="3472" spans="1:5" x14ac:dyDescent="0.3">
      <c r="A3472">
        <v>4.2</v>
      </c>
      <c r="B3472">
        <v>1.55</v>
      </c>
      <c r="C3472">
        <v>4.95</v>
      </c>
      <c r="D3472">
        <v>3.4</v>
      </c>
      <c r="E3472">
        <v>4.6500000000000004</v>
      </c>
    </row>
    <row r="3473" spans="1:5" x14ac:dyDescent="0.3">
      <c r="A3473">
        <v>4.2</v>
      </c>
      <c r="B3473">
        <v>1.55</v>
      </c>
      <c r="C3473">
        <v>4.95</v>
      </c>
      <c r="D3473">
        <v>3.4</v>
      </c>
      <c r="E3473">
        <v>4.6500000000000004</v>
      </c>
    </row>
    <row r="3474" spans="1:5" x14ac:dyDescent="0.3">
      <c r="A3474">
        <v>4.2</v>
      </c>
      <c r="B3474">
        <v>1.55</v>
      </c>
      <c r="C3474">
        <v>4.95</v>
      </c>
      <c r="D3474">
        <v>3.4</v>
      </c>
      <c r="E3474">
        <v>4.6500000000000004</v>
      </c>
    </row>
    <row r="3475" spans="1:5" x14ac:dyDescent="0.3">
      <c r="A3475">
        <v>4.2</v>
      </c>
      <c r="B3475">
        <v>1.55</v>
      </c>
      <c r="C3475">
        <v>4.95</v>
      </c>
      <c r="D3475">
        <v>3.4</v>
      </c>
      <c r="E3475">
        <v>4.6500000000000004</v>
      </c>
    </row>
    <row r="3476" spans="1:5" x14ac:dyDescent="0.3">
      <c r="A3476">
        <v>4.2</v>
      </c>
      <c r="B3476">
        <v>1.55</v>
      </c>
      <c r="C3476">
        <v>4.95</v>
      </c>
      <c r="D3476">
        <v>3.4</v>
      </c>
      <c r="E3476">
        <v>4.6500000000000004</v>
      </c>
    </row>
    <row r="3477" spans="1:5" x14ac:dyDescent="0.3">
      <c r="A3477">
        <v>4.2</v>
      </c>
      <c r="B3477">
        <v>1.55</v>
      </c>
      <c r="C3477">
        <v>4.95</v>
      </c>
      <c r="D3477">
        <v>3.4</v>
      </c>
      <c r="E3477">
        <v>4.6500000000000004</v>
      </c>
    </row>
    <row r="3478" spans="1:5" x14ac:dyDescent="0.3">
      <c r="A3478">
        <v>4.2</v>
      </c>
      <c r="B3478">
        <v>1.55</v>
      </c>
      <c r="C3478">
        <v>4.95</v>
      </c>
      <c r="D3478">
        <v>3.4</v>
      </c>
      <c r="E3478">
        <v>4.6500000000000004</v>
      </c>
    </row>
    <row r="3479" spans="1:5" x14ac:dyDescent="0.3">
      <c r="A3479">
        <v>4.2</v>
      </c>
      <c r="B3479">
        <v>1.55</v>
      </c>
      <c r="C3479">
        <v>4.95</v>
      </c>
      <c r="D3479">
        <v>3.4</v>
      </c>
      <c r="E3479">
        <v>4.6500000000000004</v>
      </c>
    </row>
    <row r="3480" spans="1:5" x14ac:dyDescent="0.3">
      <c r="A3480">
        <v>4.2</v>
      </c>
      <c r="B3480">
        <v>1.55</v>
      </c>
      <c r="C3480">
        <v>4.95</v>
      </c>
      <c r="D3480">
        <v>3.4</v>
      </c>
      <c r="E3480">
        <v>4.6500000000000004</v>
      </c>
    </row>
    <row r="3481" spans="1:5" x14ac:dyDescent="0.3">
      <c r="A3481">
        <v>4.2</v>
      </c>
      <c r="B3481">
        <v>1.55</v>
      </c>
      <c r="C3481">
        <v>4.95</v>
      </c>
      <c r="D3481">
        <v>3.4</v>
      </c>
      <c r="E3481">
        <v>4.6500000000000004</v>
      </c>
    </row>
    <row r="3482" spans="1:5" x14ac:dyDescent="0.3">
      <c r="A3482">
        <v>4.2</v>
      </c>
      <c r="B3482">
        <v>1.55</v>
      </c>
      <c r="C3482">
        <v>4.95</v>
      </c>
      <c r="D3482">
        <v>3.4</v>
      </c>
      <c r="E3482">
        <v>4.6500000000000004</v>
      </c>
    </row>
    <row r="3483" spans="1:5" x14ac:dyDescent="0.3">
      <c r="A3483">
        <v>4.2</v>
      </c>
      <c r="B3483">
        <v>1.55</v>
      </c>
      <c r="C3483">
        <v>4.95</v>
      </c>
      <c r="D3483">
        <v>3.4</v>
      </c>
      <c r="E3483">
        <v>4.6500000000000004</v>
      </c>
    </row>
    <row r="3484" spans="1:5" x14ac:dyDescent="0.3">
      <c r="A3484">
        <v>4.2</v>
      </c>
      <c r="B3484">
        <v>1.55</v>
      </c>
      <c r="C3484">
        <v>4.95</v>
      </c>
      <c r="D3484">
        <v>3.4</v>
      </c>
      <c r="E3484">
        <v>4.6500000000000004</v>
      </c>
    </row>
    <row r="3485" spans="1:5" x14ac:dyDescent="0.3">
      <c r="A3485">
        <v>4.2</v>
      </c>
      <c r="B3485">
        <v>1.55</v>
      </c>
      <c r="C3485">
        <v>4.95</v>
      </c>
      <c r="D3485">
        <v>3.4</v>
      </c>
      <c r="E3485">
        <v>4.6500000000000004</v>
      </c>
    </row>
    <row r="3486" spans="1:5" x14ac:dyDescent="0.3">
      <c r="A3486">
        <v>4.2</v>
      </c>
      <c r="B3486">
        <v>1.55</v>
      </c>
      <c r="C3486">
        <v>4.95</v>
      </c>
      <c r="D3486">
        <v>3.4</v>
      </c>
      <c r="E3486">
        <v>4.6500000000000004</v>
      </c>
    </row>
    <row r="3487" spans="1:5" x14ac:dyDescent="0.3">
      <c r="A3487">
        <v>4.2</v>
      </c>
      <c r="B3487">
        <v>1.55</v>
      </c>
      <c r="C3487">
        <v>4.95</v>
      </c>
      <c r="D3487">
        <v>3.4</v>
      </c>
      <c r="E3487">
        <v>4.6500000000000004</v>
      </c>
    </row>
    <row r="3488" spans="1:5" x14ac:dyDescent="0.3">
      <c r="A3488">
        <v>4.2</v>
      </c>
      <c r="B3488">
        <v>1.55</v>
      </c>
      <c r="C3488">
        <v>4.95</v>
      </c>
      <c r="D3488">
        <v>3.4</v>
      </c>
      <c r="E3488">
        <v>4.6500000000000004</v>
      </c>
    </row>
    <row r="3489" spans="1:5" x14ac:dyDescent="0.3">
      <c r="A3489">
        <v>4.2</v>
      </c>
      <c r="B3489">
        <v>1.55</v>
      </c>
      <c r="C3489">
        <v>4.95</v>
      </c>
      <c r="D3489">
        <v>3.4</v>
      </c>
      <c r="E3489">
        <v>4.6500000000000004</v>
      </c>
    </row>
    <row r="3490" spans="1:5" x14ac:dyDescent="0.3">
      <c r="A3490">
        <v>4.2</v>
      </c>
      <c r="B3490">
        <v>1.55</v>
      </c>
      <c r="C3490">
        <v>4.95</v>
      </c>
      <c r="D3490">
        <v>3.4</v>
      </c>
      <c r="E3490">
        <v>4.6500000000000004</v>
      </c>
    </row>
    <row r="3491" spans="1:5" x14ac:dyDescent="0.3">
      <c r="A3491">
        <v>4.2</v>
      </c>
      <c r="B3491">
        <v>1.55</v>
      </c>
      <c r="C3491">
        <v>4.95</v>
      </c>
      <c r="D3491">
        <v>3.4</v>
      </c>
      <c r="E3491">
        <v>4.6500000000000004</v>
      </c>
    </row>
    <row r="3492" spans="1:5" x14ac:dyDescent="0.3">
      <c r="A3492">
        <v>4.2</v>
      </c>
      <c r="B3492">
        <v>1.55</v>
      </c>
      <c r="C3492">
        <v>4.95</v>
      </c>
      <c r="D3492">
        <v>3.4</v>
      </c>
      <c r="E3492">
        <v>4.6500000000000004</v>
      </c>
    </row>
    <row r="3493" spans="1:5" x14ac:dyDescent="0.3">
      <c r="A3493">
        <v>4.2</v>
      </c>
      <c r="B3493">
        <v>1.55</v>
      </c>
      <c r="C3493">
        <v>4.95</v>
      </c>
      <c r="D3493">
        <v>3.4</v>
      </c>
      <c r="E3493">
        <v>4.6500000000000004</v>
      </c>
    </row>
    <row r="3494" spans="1:5" x14ac:dyDescent="0.3">
      <c r="A3494">
        <v>4.2</v>
      </c>
      <c r="B3494">
        <v>1.55</v>
      </c>
      <c r="C3494">
        <v>4.95</v>
      </c>
      <c r="D3494">
        <v>3.4</v>
      </c>
      <c r="E3494">
        <v>4.6500000000000004</v>
      </c>
    </row>
    <row r="3495" spans="1:5" x14ac:dyDescent="0.3">
      <c r="A3495">
        <v>4.2</v>
      </c>
      <c r="B3495">
        <v>1.55</v>
      </c>
      <c r="C3495">
        <v>4.95</v>
      </c>
      <c r="D3495">
        <v>3.4</v>
      </c>
      <c r="E3495">
        <v>4.6500000000000004</v>
      </c>
    </row>
    <row r="3496" spans="1:5" x14ac:dyDescent="0.3">
      <c r="A3496">
        <v>4.2</v>
      </c>
      <c r="B3496">
        <v>1.55</v>
      </c>
      <c r="C3496">
        <v>4.95</v>
      </c>
      <c r="D3496">
        <v>3.4</v>
      </c>
      <c r="E3496">
        <v>4.6500000000000004</v>
      </c>
    </row>
    <row r="3497" spans="1:5" x14ac:dyDescent="0.3">
      <c r="A3497">
        <v>4.2</v>
      </c>
      <c r="B3497">
        <v>1.55</v>
      </c>
      <c r="C3497">
        <v>4.95</v>
      </c>
      <c r="D3497">
        <v>3.4</v>
      </c>
      <c r="E3497">
        <v>4.6500000000000004</v>
      </c>
    </row>
    <row r="3498" spans="1:5" x14ac:dyDescent="0.3">
      <c r="A3498">
        <v>4.2</v>
      </c>
      <c r="B3498">
        <v>1.55</v>
      </c>
      <c r="C3498">
        <v>4.95</v>
      </c>
      <c r="D3498">
        <v>3.4</v>
      </c>
      <c r="E3498">
        <v>4.6500000000000004</v>
      </c>
    </row>
    <row r="3499" spans="1:5" x14ac:dyDescent="0.3">
      <c r="A3499">
        <v>4.2</v>
      </c>
      <c r="B3499">
        <v>1.55</v>
      </c>
      <c r="C3499">
        <v>4.95</v>
      </c>
      <c r="D3499">
        <v>3.4</v>
      </c>
      <c r="E3499">
        <v>4.6500000000000004</v>
      </c>
    </row>
    <row r="3500" spans="1:5" x14ac:dyDescent="0.3">
      <c r="A3500">
        <v>4.2</v>
      </c>
      <c r="B3500">
        <v>1.55</v>
      </c>
      <c r="C3500">
        <v>4.95</v>
      </c>
      <c r="D3500">
        <v>3.4</v>
      </c>
      <c r="E3500">
        <v>4.6500000000000004</v>
      </c>
    </row>
    <row r="3501" spans="1:5" x14ac:dyDescent="0.3">
      <c r="A3501">
        <v>4.2</v>
      </c>
      <c r="B3501">
        <v>1.55</v>
      </c>
      <c r="C3501">
        <v>4.95</v>
      </c>
      <c r="D3501">
        <v>3.4</v>
      </c>
      <c r="E3501">
        <v>4.6500000000000004</v>
      </c>
    </row>
    <row r="3502" spans="1:5" x14ac:dyDescent="0.3">
      <c r="A3502">
        <v>4.2</v>
      </c>
      <c r="B3502">
        <v>1.55</v>
      </c>
      <c r="C3502">
        <v>4.95</v>
      </c>
      <c r="D3502">
        <v>3.4</v>
      </c>
      <c r="E3502">
        <v>4.6500000000000004</v>
      </c>
    </row>
    <row r="3503" spans="1:5" x14ac:dyDescent="0.3">
      <c r="A3503">
        <v>4.2</v>
      </c>
      <c r="B3503">
        <v>1.55</v>
      </c>
      <c r="C3503">
        <v>4.95</v>
      </c>
      <c r="D3503">
        <v>3.4</v>
      </c>
      <c r="E3503">
        <v>4.6500000000000004</v>
      </c>
    </row>
    <row r="3504" spans="1:5" x14ac:dyDescent="0.3">
      <c r="A3504">
        <v>4.2</v>
      </c>
      <c r="B3504">
        <v>1.55</v>
      </c>
      <c r="C3504">
        <v>4.95</v>
      </c>
      <c r="D3504">
        <v>3.4</v>
      </c>
      <c r="E3504">
        <v>4.6500000000000004</v>
      </c>
    </row>
    <row r="3505" spans="1:5" x14ac:dyDescent="0.3">
      <c r="A3505">
        <v>4.2</v>
      </c>
      <c r="B3505">
        <v>1.55</v>
      </c>
      <c r="C3505">
        <v>4.95</v>
      </c>
      <c r="D3505">
        <v>3.4</v>
      </c>
      <c r="E3505">
        <v>4.6500000000000004</v>
      </c>
    </row>
    <row r="3506" spans="1:5" x14ac:dyDescent="0.3">
      <c r="A3506">
        <v>4.2</v>
      </c>
      <c r="B3506">
        <v>1.55</v>
      </c>
      <c r="C3506">
        <v>4.95</v>
      </c>
      <c r="D3506">
        <v>3.4</v>
      </c>
      <c r="E3506">
        <v>4.6500000000000004</v>
      </c>
    </row>
    <row r="3507" spans="1:5" x14ac:dyDescent="0.3">
      <c r="A3507">
        <v>4.2</v>
      </c>
      <c r="B3507">
        <v>1.55</v>
      </c>
      <c r="C3507">
        <v>4.95</v>
      </c>
      <c r="D3507">
        <v>3.4</v>
      </c>
      <c r="E3507">
        <v>4.6500000000000004</v>
      </c>
    </row>
    <row r="3508" spans="1:5" x14ac:dyDescent="0.3">
      <c r="A3508">
        <v>4.2</v>
      </c>
      <c r="B3508">
        <v>1.55</v>
      </c>
      <c r="C3508">
        <v>4.95</v>
      </c>
      <c r="D3508">
        <v>3.4</v>
      </c>
      <c r="E3508">
        <v>4.6500000000000004</v>
      </c>
    </row>
    <row r="3509" spans="1:5" x14ac:dyDescent="0.3">
      <c r="A3509">
        <v>4.2</v>
      </c>
      <c r="B3509">
        <v>1.55</v>
      </c>
      <c r="C3509">
        <v>4.95</v>
      </c>
      <c r="D3509">
        <v>3.4</v>
      </c>
      <c r="E3509">
        <v>4.6500000000000004</v>
      </c>
    </row>
    <row r="3510" spans="1:5" x14ac:dyDescent="0.3">
      <c r="A3510">
        <v>4.2</v>
      </c>
      <c r="B3510">
        <v>1.55</v>
      </c>
      <c r="C3510">
        <v>4.95</v>
      </c>
      <c r="D3510">
        <v>3.4</v>
      </c>
      <c r="E3510">
        <v>4.6500000000000004</v>
      </c>
    </row>
    <row r="3511" spans="1:5" x14ac:dyDescent="0.3">
      <c r="A3511">
        <v>4.2</v>
      </c>
      <c r="B3511">
        <v>1.55</v>
      </c>
      <c r="C3511">
        <v>4.95</v>
      </c>
      <c r="D3511">
        <v>3.4</v>
      </c>
      <c r="E3511">
        <v>4.6500000000000004</v>
      </c>
    </row>
    <row r="3512" spans="1:5" x14ac:dyDescent="0.3">
      <c r="A3512">
        <v>4.2</v>
      </c>
      <c r="B3512">
        <v>1.55</v>
      </c>
      <c r="C3512">
        <v>4.95</v>
      </c>
      <c r="D3512">
        <v>3.4</v>
      </c>
      <c r="E3512">
        <v>4.6500000000000004</v>
      </c>
    </row>
    <row r="3513" spans="1:5" x14ac:dyDescent="0.3">
      <c r="A3513">
        <v>4.2</v>
      </c>
      <c r="B3513">
        <v>1.55</v>
      </c>
      <c r="C3513">
        <v>4.95</v>
      </c>
      <c r="D3513">
        <v>3.4</v>
      </c>
      <c r="E3513">
        <v>4.6500000000000004</v>
      </c>
    </row>
    <row r="3514" spans="1:5" x14ac:dyDescent="0.3">
      <c r="A3514">
        <v>4.2</v>
      </c>
      <c r="B3514">
        <v>1.55</v>
      </c>
      <c r="C3514">
        <v>4.95</v>
      </c>
      <c r="D3514">
        <v>3.4</v>
      </c>
      <c r="E3514">
        <v>4.6500000000000004</v>
      </c>
    </row>
    <row r="3515" spans="1:5" x14ac:dyDescent="0.3">
      <c r="A3515">
        <v>4.2</v>
      </c>
      <c r="B3515">
        <v>1.55</v>
      </c>
      <c r="C3515">
        <v>4.95</v>
      </c>
      <c r="D3515">
        <v>3.4</v>
      </c>
      <c r="E3515">
        <v>4.6500000000000004</v>
      </c>
    </row>
    <row r="3516" spans="1:5" x14ac:dyDescent="0.3">
      <c r="A3516">
        <v>4.2</v>
      </c>
      <c r="B3516">
        <v>1.55</v>
      </c>
      <c r="C3516">
        <v>4.95</v>
      </c>
      <c r="D3516">
        <v>3.4</v>
      </c>
      <c r="E3516">
        <v>4.6500000000000004</v>
      </c>
    </row>
    <row r="3517" spans="1:5" x14ac:dyDescent="0.3">
      <c r="A3517">
        <v>4.2</v>
      </c>
      <c r="B3517">
        <v>1.55</v>
      </c>
      <c r="C3517">
        <v>4.95</v>
      </c>
      <c r="D3517">
        <v>3.4</v>
      </c>
      <c r="E3517">
        <v>4.6500000000000004</v>
      </c>
    </row>
    <row r="3518" spans="1:5" x14ac:dyDescent="0.3">
      <c r="A3518">
        <v>4.2</v>
      </c>
      <c r="B3518">
        <v>1.55</v>
      </c>
      <c r="C3518">
        <v>4.95</v>
      </c>
      <c r="D3518">
        <v>3.4</v>
      </c>
      <c r="E3518">
        <v>4.6500000000000004</v>
      </c>
    </row>
    <row r="3519" spans="1:5" x14ac:dyDescent="0.3">
      <c r="A3519">
        <v>4.2</v>
      </c>
      <c r="B3519">
        <v>1.55</v>
      </c>
      <c r="C3519">
        <v>4.95</v>
      </c>
      <c r="D3519">
        <v>3.4</v>
      </c>
      <c r="E3519">
        <v>4.6500000000000004</v>
      </c>
    </row>
    <row r="3520" spans="1:5" x14ac:dyDescent="0.3">
      <c r="A3520">
        <v>4.2</v>
      </c>
      <c r="B3520">
        <v>1.55</v>
      </c>
      <c r="C3520">
        <v>4.95</v>
      </c>
      <c r="D3520">
        <v>3.4</v>
      </c>
      <c r="E3520">
        <v>4.6500000000000004</v>
      </c>
    </row>
    <row r="3521" spans="1:5" x14ac:dyDescent="0.3">
      <c r="A3521">
        <v>4.2</v>
      </c>
      <c r="B3521">
        <v>1.55</v>
      </c>
      <c r="C3521">
        <v>4.95</v>
      </c>
      <c r="D3521">
        <v>3.4</v>
      </c>
      <c r="E3521">
        <v>4.6500000000000004</v>
      </c>
    </row>
    <row r="3522" spans="1:5" x14ac:dyDescent="0.3">
      <c r="A3522">
        <v>4.2</v>
      </c>
      <c r="B3522">
        <v>1.55</v>
      </c>
      <c r="C3522">
        <v>4.95</v>
      </c>
      <c r="D3522">
        <v>3.4</v>
      </c>
      <c r="E3522">
        <v>4.6500000000000004</v>
      </c>
    </row>
    <row r="3523" spans="1:5" x14ac:dyDescent="0.3">
      <c r="A3523">
        <v>4.2</v>
      </c>
      <c r="B3523">
        <v>1.55</v>
      </c>
      <c r="C3523">
        <v>4.95</v>
      </c>
      <c r="D3523">
        <v>3.4</v>
      </c>
      <c r="E3523">
        <v>4.6500000000000004</v>
      </c>
    </row>
    <row r="3524" spans="1:5" x14ac:dyDescent="0.3">
      <c r="A3524">
        <v>4.2</v>
      </c>
      <c r="B3524">
        <v>1.55</v>
      </c>
      <c r="C3524">
        <v>4.95</v>
      </c>
      <c r="D3524">
        <v>3.4</v>
      </c>
      <c r="E3524">
        <v>4.6500000000000004</v>
      </c>
    </row>
    <row r="3525" spans="1:5" x14ac:dyDescent="0.3">
      <c r="A3525">
        <v>4.2</v>
      </c>
      <c r="B3525">
        <v>1.55</v>
      </c>
      <c r="C3525">
        <v>4.95</v>
      </c>
      <c r="D3525">
        <v>3.4</v>
      </c>
      <c r="E3525">
        <v>4.6500000000000004</v>
      </c>
    </row>
    <row r="3526" spans="1:5" x14ac:dyDescent="0.3">
      <c r="A3526">
        <v>4.2</v>
      </c>
      <c r="B3526">
        <v>1.55</v>
      </c>
      <c r="C3526">
        <v>4.95</v>
      </c>
      <c r="D3526">
        <v>3.4</v>
      </c>
      <c r="E3526">
        <v>4.6500000000000004</v>
      </c>
    </row>
    <row r="3527" spans="1:5" x14ac:dyDescent="0.3">
      <c r="A3527">
        <v>4.2</v>
      </c>
      <c r="B3527">
        <v>1.55</v>
      </c>
      <c r="C3527">
        <v>4.95</v>
      </c>
      <c r="D3527">
        <v>3.4</v>
      </c>
      <c r="E3527">
        <v>4.6500000000000004</v>
      </c>
    </row>
    <row r="3528" spans="1:5" x14ac:dyDescent="0.3">
      <c r="A3528">
        <v>4.2</v>
      </c>
      <c r="B3528">
        <v>1.55</v>
      </c>
      <c r="C3528">
        <v>4.95</v>
      </c>
      <c r="D3528">
        <v>3.4</v>
      </c>
      <c r="E3528">
        <v>4.6500000000000004</v>
      </c>
    </row>
    <row r="3529" spans="1:5" x14ac:dyDescent="0.3">
      <c r="A3529">
        <v>4.2</v>
      </c>
      <c r="B3529">
        <v>1.55</v>
      </c>
      <c r="C3529">
        <v>4.95</v>
      </c>
      <c r="D3529">
        <v>3.4</v>
      </c>
      <c r="E3529">
        <v>4.6500000000000004</v>
      </c>
    </row>
    <row r="3530" spans="1:5" x14ac:dyDescent="0.3">
      <c r="A3530">
        <v>4.2</v>
      </c>
      <c r="B3530">
        <v>1.55</v>
      </c>
      <c r="C3530">
        <v>4.95</v>
      </c>
      <c r="D3530">
        <v>3.4</v>
      </c>
      <c r="E3530">
        <v>4.6500000000000004</v>
      </c>
    </row>
    <row r="3531" spans="1:5" x14ac:dyDescent="0.3">
      <c r="A3531">
        <v>4.2</v>
      </c>
      <c r="B3531">
        <v>1.55</v>
      </c>
      <c r="C3531">
        <v>4.95</v>
      </c>
      <c r="D3531">
        <v>3.4</v>
      </c>
      <c r="E3531">
        <v>4.6500000000000004</v>
      </c>
    </row>
    <row r="3532" spans="1:5" x14ac:dyDescent="0.3">
      <c r="A3532">
        <v>4.2</v>
      </c>
      <c r="B3532">
        <v>1.55</v>
      </c>
      <c r="C3532">
        <v>4.95</v>
      </c>
      <c r="D3532">
        <v>3.4</v>
      </c>
      <c r="E3532">
        <v>4.6500000000000004</v>
      </c>
    </row>
    <row r="3533" spans="1:5" x14ac:dyDescent="0.3">
      <c r="A3533">
        <v>4.2</v>
      </c>
      <c r="B3533">
        <v>1.55</v>
      </c>
      <c r="C3533">
        <v>4.95</v>
      </c>
      <c r="D3533">
        <v>3.4</v>
      </c>
      <c r="E3533">
        <v>4.6500000000000004</v>
      </c>
    </row>
    <row r="3534" spans="1:5" x14ac:dyDescent="0.3">
      <c r="A3534">
        <v>4.2</v>
      </c>
      <c r="B3534">
        <v>1.55</v>
      </c>
      <c r="C3534">
        <v>4.95</v>
      </c>
      <c r="D3534">
        <v>3.4</v>
      </c>
      <c r="E3534">
        <v>4.6500000000000004</v>
      </c>
    </row>
    <row r="3535" spans="1:5" x14ac:dyDescent="0.3">
      <c r="A3535">
        <v>4.2</v>
      </c>
      <c r="B3535">
        <v>1.55</v>
      </c>
      <c r="C3535">
        <v>4.95</v>
      </c>
      <c r="D3535">
        <v>3.4</v>
      </c>
      <c r="E3535">
        <v>4.6500000000000004</v>
      </c>
    </row>
    <row r="3536" spans="1:5" x14ac:dyDescent="0.3">
      <c r="A3536">
        <v>4.2</v>
      </c>
      <c r="B3536">
        <v>1.55</v>
      </c>
      <c r="C3536">
        <v>4.95</v>
      </c>
      <c r="D3536">
        <v>3.4</v>
      </c>
      <c r="E3536">
        <v>4.6500000000000004</v>
      </c>
    </row>
    <row r="3537" spans="1:5" x14ac:dyDescent="0.3">
      <c r="A3537">
        <v>4.2</v>
      </c>
      <c r="B3537">
        <v>1.55</v>
      </c>
      <c r="C3537">
        <v>4.95</v>
      </c>
      <c r="D3537">
        <v>3.4</v>
      </c>
      <c r="E3537">
        <v>4.6500000000000004</v>
      </c>
    </row>
    <row r="3538" spans="1:5" x14ac:dyDescent="0.3">
      <c r="A3538">
        <v>4.2</v>
      </c>
      <c r="B3538">
        <v>1.55</v>
      </c>
      <c r="C3538">
        <v>4.95</v>
      </c>
      <c r="D3538">
        <v>3.4</v>
      </c>
      <c r="E3538">
        <v>4.6500000000000004</v>
      </c>
    </row>
    <row r="3539" spans="1:5" x14ac:dyDescent="0.3">
      <c r="A3539">
        <v>4.2</v>
      </c>
      <c r="B3539">
        <v>1.55</v>
      </c>
      <c r="C3539">
        <v>4.95</v>
      </c>
      <c r="D3539">
        <v>3.4</v>
      </c>
      <c r="E3539">
        <v>4.6500000000000004</v>
      </c>
    </row>
    <row r="3540" spans="1:5" x14ac:dyDescent="0.3">
      <c r="A3540">
        <v>4.2</v>
      </c>
      <c r="B3540">
        <v>1.55</v>
      </c>
      <c r="C3540">
        <v>4.95</v>
      </c>
      <c r="D3540">
        <v>3.4</v>
      </c>
      <c r="E3540">
        <v>4.6500000000000004</v>
      </c>
    </row>
    <row r="3541" spans="1:5" x14ac:dyDescent="0.3">
      <c r="A3541">
        <v>4.2</v>
      </c>
      <c r="B3541">
        <v>1.55</v>
      </c>
      <c r="C3541">
        <v>4.95</v>
      </c>
      <c r="D3541">
        <v>3.4</v>
      </c>
      <c r="E3541">
        <v>4.6500000000000004</v>
      </c>
    </row>
    <row r="3542" spans="1:5" x14ac:dyDescent="0.3">
      <c r="A3542">
        <v>4.2</v>
      </c>
      <c r="B3542">
        <v>1.55</v>
      </c>
      <c r="C3542">
        <v>4.95</v>
      </c>
      <c r="D3542">
        <v>3.4</v>
      </c>
      <c r="E3542">
        <v>4.6500000000000004</v>
      </c>
    </row>
    <row r="3543" spans="1:5" x14ac:dyDescent="0.3">
      <c r="A3543">
        <v>4.2</v>
      </c>
      <c r="B3543">
        <v>1.55</v>
      </c>
      <c r="C3543">
        <v>4.95</v>
      </c>
      <c r="D3543">
        <v>3.4</v>
      </c>
      <c r="E3543">
        <v>4.6500000000000004</v>
      </c>
    </row>
    <row r="3544" spans="1:5" x14ac:dyDescent="0.3">
      <c r="A3544">
        <v>4.2</v>
      </c>
      <c r="B3544">
        <v>1.55</v>
      </c>
      <c r="C3544">
        <v>4.95</v>
      </c>
      <c r="D3544">
        <v>3.4</v>
      </c>
      <c r="E3544">
        <v>4.6500000000000004</v>
      </c>
    </row>
    <row r="3545" spans="1:5" x14ac:dyDescent="0.3">
      <c r="A3545">
        <v>4.2</v>
      </c>
      <c r="B3545">
        <v>1.55</v>
      </c>
      <c r="C3545">
        <v>4.95</v>
      </c>
      <c r="D3545">
        <v>3.4</v>
      </c>
      <c r="E3545">
        <v>4.6500000000000004</v>
      </c>
    </row>
    <row r="3546" spans="1:5" x14ac:dyDescent="0.3">
      <c r="A3546">
        <v>4.2</v>
      </c>
      <c r="B3546">
        <v>1.55</v>
      </c>
      <c r="C3546">
        <v>4.95</v>
      </c>
      <c r="D3546">
        <v>3.4</v>
      </c>
      <c r="E3546">
        <v>4.6500000000000004</v>
      </c>
    </row>
    <row r="3547" spans="1:5" x14ac:dyDescent="0.3">
      <c r="A3547">
        <v>4.2</v>
      </c>
      <c r="B3547">
        <v>1.55</v>
      </c>
      <c r="C3547">
        <v>4.95</v>
      </c>
      <c r="D3547">
        <v>3.4</v>
      </c>
      <c r="E3547">
        <v>4.6500000000000004</v>
      </c>
    </row>
    <row r="3548" spans="1:5" x14ac:dyDescent="0.3">
      <c r="A3548">
        <v>4.2</v>
      </c>
      <c r="B3548">
        <v>1.55</v>
      </c>
      <c r="C3548">
        <v>4.95</v>
      </c>
      <c r="D3548">
        <v>3.4</v>
      </c>
      <c r="E3548">
        <v>4.6500000000000004</v>
      </c>
    </row>
    <row r="3549" spans="1:5" x14ac:dyDescent="0.3">
      <c r="A3549">
        <v>4.2</v>
      </c>
      <c r="B3549">
        <v>1.55</v>
      </c>
      <c r="C3549">
        <v>4.95</v>
      </c>
      <c r="D3549">
        <v>3.4</v>
      </c>
      <c r="E3549">
        <v>4.6500000000000004</v>
      </c>
    </row>
    <row r="3550" spans="1:5" x14ac:dyDescent="0.3">
      <c r="A3550">
        <v>4.2</v>
      </c>
      <c r="B3550">
        <v>1.55</v>
      </c>
      <c r="C3550">
        <v>4.95</v>
      </c>
      <c r="D3550">
        <v>3.4</v>
      </c>
      <c r="E3550">
        <v>4.6500000000000004</v>
      </c>
    </row>
    <row r="3551" spans="1:5" x14ac:dyDescent="0.3">
      <c r="A3551">
        <v>4.2</v>
      </c>
      <c r="B3551">
        <v>1.55</v>
      </c>
      <c r="C3551">
        <v>4.95</v>
      </c>
      <c r="D3551">
        <v>3.4</v>
      </c>
      <c r="E3551">
        <v>4.6500000000000004</v>
      </c>
    </row>
    <row r="3552" spans="1:5" x14ac:dyDescent="0.3">
      <c r="A3552">
        <v>4.2</v>
      </c>
      <c r="B3552">
        <v>1.55</v>
      </c>
      <c r="C3552">
        <v>4.95</v>
      </c>
      <c r="D3552">
        <v>3.4</v>
      </c>
      <c r="E3552">
        <v>4.6500000000000004</v>
      </c>
    </row>
    <row r="3553" spans="1:5" x14ac:dyDescent="0.3">
      <c r="A3553">
        <v>4.2</v>
      </c>
      <c r="B3553">
        <v>1.55</v>
      </c>
      <c r="C3553">
        <v>4.95</v>
      </c>
      <c r="D3553">
        <v>3.4</v>
      </c>
      <c r="E3553">
        <v>4.6500000000000004</v>
      </c>
    </row>
    <row r="3554" spans="1:5" x14ac:dyDescent="0.3">
      <c r="A3554">
        <v>4.2</v>
      </c>
      <c r="B3554">
        <v>1.55</v>
      </c>
      <c r="C3554">
        <v>4.95</v>
      </c>
      <c r="D3554">
        <v>3.4</v>
      </c>
      <c r="E3554">
        <v>4.6500000000000004</v>
      </c>
    </row>
    <row r="3555" spans="1:5" x14ac:dyDescent="0.3">
      <c r="A3555">
        <v>4.2</v>
      </c>
      <c r="B3555">
        <v>1.55</v>
      </c>
      <c r="C3555">
        <v>4.95</v>
      </c>
      <c r="D3555">
        <v>3.4</v>
      </c>
      <c r="E3555">
        <v>4.6500000000000004</v>
      </c>
    </row>
    <row r="3556" spans="1:5" x14ac:dyDescent="0.3">
      <c r="A3556">
        <v>4.2</v>
      </c>
      <c r="B3556">
        <v>1.55</v>
      </c>
      <c r="C3556">
        <v>4.95</v>
      </c>
      <c r="D3556">
        <v>3.4</v>
      </c>
      <c r="E3556">
        <v>4.6500000000000004</v>
      </c>
    </row>
    <row r="3557" spans="1:5" x14ac:dyDescent="0.3">
      <c r="A3557">
        <v>4.2</v>
      </c>
      <c r="B3557">
        <v>1.55</v>
      </c>
      <c r="C3557">
        <v>4.95</v>
      </c>
      <c r="D3557">
        <v>3.4</v>
      </c>
      <c r="E3557">
        <v>4.6500000000000004</v>
      </c>
    </row>
    <row r="3558" spans="1:5" x14ac:dyDescent="0.3">
      <c r="A3558">
        <v>4.2</v>
      </c>
      <c r="B3558">
        <v>1.55</v>
      </c>
      <c r="C3558">
        <v>4.95</v>
      </c>
      <c r="D3558">
        <v>3.4</v>
      </c>
      <c r="E3558">
        <v>4.6500000000000004</v>
      </c>
    </row>
    <row r="3559" spans="1:5" x14ac:dyDescent="0.3">
      <c r="A3559">
        <v>4.2</v>
      </c>
      <c r="B3559">
        <v>1.55</v>
      </c>
      <c r="C3559">
        <v>4.95</v>
      </c>
      <c r="D3559">
        <v>3.4</v>
      </c>
      <c r="E3559">
        <v>4.6500000000000004</v>
      </c>
    </row>
    <row r="3560" spans="1:5" x14ac:dyDescent="0.3">
      <c r="A3560">
        <v>4.2</v>
      </c>
      <c r="B3560">
        <v>1.55</v>
      </c>
      <c r="C3560">
        <v>4.95</v>
      </c>
      <c r="D3560">
        <v>3.4</v>
      </c>
      <c r="E3560">
        <v>4.6500000000000004</v>
      </c>
    </row>
    <row r="3561" spans="1:5" x14ac:dyDescent="0.3">
      <c r="A3561">
        <v>4.2</v>
      </c>
      <c r="B3561">
        <v>1.55</v>
      </c>
      <c r="C3561">
        <v>4.95</v>
      </c>
      <c r="D3561">
        <v>3.4</v>
      </c>
      <c r="E3561">
        <v>4.6500000000000004</v>
      </c>
    </row>
    <row r="3562" spans="1:5" x14ac:dyDescent="0.3">
      <c r="A3562">
        <v>4.2</v>
      </c>
      <c r="B3562">
        <v>1.55</v>
      </c>
      <c r="C3562">
        <v>4.95</v>
      </c>
      <c r="D3562">
        <v>3.4</v>
      </c>
      <c r="E3562">
        <v>4.6500000000000004</v>
      </c>
    </row>
    <row r="3563" spans="1:5" x14ac:dyDescent="0.3">
      <c r="A3563">
        <v>4.2</v>
      </c>
      <c r="B3563">
        <v>1.55</v>
      </c>
      <c r="C3563">
        <v>4.95</v>
      </c>
      <c r="D3563">
        <v>3.4</v>
      </c>
      <c r="E3563">
        <v>4.6500000000000004</v>
      </c>
    </row>
    <row r="3564" spans="1:5" x14ac:dyDescent="0.3">
      <c r="A3564">
        <v>3.75</v>
      </c>
      <c r="B3564">
        <v>2.5</v>
      </c>
      <c r="C3564">
        <v>4</v>
      </c>
      <c r="D3564">
        <v>4.75</v>
      </c>
      <c r="E3564">
        <v>4.5</v>
      </c>
    </row>
    <row r="3565" spans="1:5" x14ac:dyDescent="0.3">
      <c r="A3565">
        <v>3.75</v>
      </c>
      <c r="B3565">
        <v>2.5</v>
      </c>
      <c r="C3565">
        <v>4</v>
      </c>
      <c r="D3565">
        <v>4.75</v>
      </c>
      <c r="E3565">
        <v>4.5</v>
      </c>
    </row>
    <row r="3566" spans="1:5" x14ac:dyDescent="0.3">
      <c r="A3566">
        <v>3.75</v>
      </c>
      <c r="B3566">
        <v>2.5</v>
      </c>
      <c r="C3566">
        <v>4</v>
      </c>
      <c r="D3566">
        <v>4.75</v>
      </c>
      <c r="E3566">
        <v>4.5</v>
      </c>
    </row>
    <row r="3567" spans="1:5" x14ac:dyDescent="0.3">
      <c r="A3567">
        <v>3.75</v>
      </c>
      <c r="B3567">
        <v>2.5</v>
      </c>
      <c r="C3567">
        <v>4</v>
      </c>
      <c r="D3567">
        <v>4.75</v>
      </c>
      <c r="E3567">
        <v>4.5</v>
      </c>
    </row>
    <row r="3568" spans="1:5" x14ac:dyDescent="0.3">
      <c r="A3568">
        <v>3.75</v>
      </c>
      <c r="B3568">
        <v>2.5</v>
      </c>
      <c r="C3568">
        <v>4</v>
      </c>
      <c r="D3568">
        <v>4.75</v>
      </c>
      <c r="E3568">
        <v>4.5</v>
      </c>
    </row>
    <row r="3569" spans="1:5" x14ac:dyDescent="0.3">
      <c r="A3569">
        <v>3.75</v>
      </c>
      <c r="B3569">
        <v>2.5</v>
      </c>
      <c r="C3569">
        <v>4</v>
      </c>
      <c r="D3569">
        <v>4.75</v>
      </c>
      <c r="E3569">
        <v>4.5</v>
      </c>
    </row>
    <row r="3570" spans="1:5" x14ac:dyDescent="0.3">
      <c r="A3570">
        <v>3.75</v>
      </c>
      <c r="B3570">
        <v>2.5</v>
      </c>
      <c r="C3570">
        <v>4</v>
      </c>
      <c r="D3570">
        <v>4.75</v>
      </c>
      <c r="E3570">
        <v>4.5</v>
      </c>
    </row>
    <row r="3571" spans="1:5" x14ac:dyDescent="0.3">
      <c r="A3571">
        <v>3.75</v>
      </c>
      <c r="B3571">
        <v>2.5</v>
      </c>
      <c r="C3571">
        <v>4</v>
      </c>
      <c r="D3571">
        <v>4.75</v>
      </c>
      <c r="E3571">
        <v>4.5</v>
      </c>
    </row>
    <row r="3572" spans="1:5" x14ac:dyDescent="0.3">
      <c r="A3572">
        <v>3.75</v>
      </c>
      <c r="B3572">
        <v>2.5</v>
      </c>
      <c r="C3572">
        <v>4</v>
      </c>
      <c r="D3572">
        <v>4.75</v>
      </c>
      <c r="E3572">
        <v>4.5</v>
      </c>
    </row>
    <row r="3573" spans="1:5" x14ac:dyDescent="0.3">
      <c r="A3573">
        <v>3.75</v>
      </c>
      <c r="B3573">
        <v>2.5</v>
      </c>
      <c r="C3573">
        <v>4</v>
      </c>
      <c r="D3573">
        <v>4.75</v>
      </c>
      <c r="E3573">
        <v>4.5</v>
      </c>
    </row>
    <row r="3574" spans="1:5" x14ac:dyDescent="0.3">
      <c r="A3574">
        <v>3.75</v>
      </c>
      <c r="B3574">
        <v>2.5</v>
      </c>
      <c r="C3574">
        <v>4</v>
      </c>
      <c r="D3574">
        <v>4.75</v>
      </c>
      <c r="E3574">
        <v>4.5</v>
      </c>
    </row>
    <row r="3575" spans="1:5" x14ac:dyDescent="0.3">
      <c r="A3575">
        <v>3.75</v>
      </c>
      <c r="B3575">
        <v>2.5</v>
      </c>
      <c r="C3575">
        <v>4</v>
      </c>
      <c r="D3575">
        <v>4.75</v>
      </c>
      <c r="E3575">
        <v>4.5</v>
      </c>
    </row>
    <row r="3576" spans="1:5" x14ac:dyDescent="0.3">
      <c r="A3576">
        <v>3.75</v>
      </c>
      <c r="B3576">
        <v>2.5</v>
      </c>
      <c r="C3576">
        <v>4</v>
      </c>
      <c r="D3576">
        <v>4.75</v>
      </c>
      <c r="E3576">
        <v>4.5</v>
      </c>
    </row>
    <row r="3577" spans="1:5" x14ac:dyDescent="0.3">
      <c r="A3577">
        <v>3.75</v>
      </c>
      <c r="B3577">
        <v>2.5</v>
      </c>
      <c r="C3577">
        <v>4</v>
      </c>
      <c r="D3577">
        <v>4.75</v>
      </c>
      <c r="E3577">
        <v>4.5</v>
      </c>
    </row>
    <row r="3578" spans="1:5" x14ac:dyDescent="0.3">
      <c r="A3578">
        <v>3.75</v>
      </c>
      <c r="B3578">
        <v>2.5</v>
      </c>
      <c r="C3578">
        <v>4</v>
      </c>
      <c r="D3578">
        <v>4.75</v>
      </c>
      <c r="E3578">
        <v>4.5</v>
      </c>
    </row>
    <row r="3579" spans="1:5" x14ac:dyDescent="0.3">
      <c r="A3579">
        <v>3.75</v>
      </c>
      <c r="B3579">
        <v>2.5</v>
      </c>
      <c r="C3579">
        <v>4</v>
      </c>
      <c r="D3579">
        <v>4.75</v>
      </c>
      <c r="E3579">
        <v>4.5</v>
      </c>
    </row>
    <row r="3580" spans="1:5" x14ac:dyDescent="0.3">
      <c r="A3580">
        <v>3.75</v>
      </c>
      <c r="B3580">
        <v>2.5</v>
      </c>
      <c r="C3580">
        <v>4</v>
      </c>
      <c r="D3580">
        <v>4.75</v>
      </c>
      <c r="E3580">
        <v>4.5</v>
      </c>
    </row>
    <row r="3581" spans="1:5" x14ac:dyDescent="0.3">
      <c r="A3581">
        <v>3.75</v>
      </c>
      <c r="B3581">
        <v>2.5</v>
      </c>
      <c r="C3581">
        <v>4</v>
      </c>
      <c r="D3581">
        <v>4.75</v>
      </c>
      <c r="E3581">
        <v>4.5</v>
      </c>
    </row>
    <row r="3582" spans="1:5" x14ac:dyDescent="0.3">
      <c r="A3582">
        <v>3.75</v>
      </c>
      <c r="B3582">
        <v>2.5</v>
      </c>
      <c r="C3582">
        <v>4</v>
      </c>
      <c r="D3582">
        <v>4.75</v>
      </c>
      <c r="E3582">
        <v>4.5</v>
      </c>
    </row>
    <row r="3583" spans="1:5" x14ac:dyDescent="0.3">
      <c r="A3583">
        <v>3.75</v>
      </c>
      <c r="B3583">
        <v>2.5</v>
      </c>
      <c r="C3583">
        <v>4</v>
      </c>
      <c r="D3583">
        <v>4.75</v>
      </c>
      <c r="E3583">
        <v>4.5</v>
      </c>
    </row>
    <row r="3584" spans="1:5" x14ac:dyDescent="0.3">
      <c r="A3584">
        <v>3.75</v>
      </c>
      <c r="B3584">
        <v>2.5</v>
      </c>
      <c r="C3584">
        <v>4</v>
      </c>
      <c r="D3584">
        <v>4.75</v>
      </c>
      <c r="E3584">
        <v>4.5</v>
      </c>
    </row>
    <row r="3585" spans="1:5" x14ac:dyDescent="0.3">
      <c r="A3585">
        <v>3.75</v>
      </c>
      <c r="B3585">
        <v>2.5</v>
      </c>
      <c r="C3585">
        <v>4</v>
      </c>
      <c r="D3585">
        <v>4.75</v>
      </c>
      <c r="E3585">
        <v>4.5</v>
      </c>
    </row>
    <row r="3586" spans="1:5" x14ac:dyDescent="0.3">
      <c r="A3586">
        <v>3.75</v>
      </c>
      <c r="B3586">
        <v>2.5</v>
      </c>
      <c r="C3586">
        <v>4</v>
      </c>
      <c r="D3586">
        <v>4.75</v>
      </c>
      <c r="E3586">
        <v>4.5</v>
      </c>
    </row>
    <row r="3587" spans="1:5" x14ac:dyDescent="0.3">
      <c r="A3587">
        <v>3.75</v>
      </c>
      <c r="B3587">
        <v>2.5</v>
      </c>
      <c r="C3587">
        <v>4</v>
      </c>
      <c r="D3587">
        <v>4.75</v>
      </c>
      <c r="E3587">
        <v>4.5</v>
      </c>
    </row>
    <row r="3588" spans="1:5" x14ac:dyDescent="0.3">
      <c r="A3588">
        <v>3.75</v>
      </c>
      <c r="B3588">
        <v>2.5</v>
      </c>
      <c r="C3588">
        <v>4</v>
      </c>
      <c r="D3588">
        <v>4.75</v>
      </c>
      <c r="E3588">
        <v>4.5</v>
      </c>
    </row>
    <row r="3589" spans="1:5" x14ac:dyDescent="0.3">
      <c r="A3589">
        <v>3.75</v>
      </c>
      <c r="B3589">
        <v>2.5</v>
      </c>
      <c r="C3589">
        <v>4</v>
      </c>
      <c r="D3589">
        <v>4.75</v>
      </c>
      <c r="E3589">
        <v>4.5</v>
      </c>
    </row>
    <row r="3590" spans="1:5" x14ac:dyDescent="0.3">
      <c r="A3590">
        <v>3.75</v>
      </c>
      <c r="B3590">
        <v>2.5</v>
      </c>
      <c r="C3590">
        <v>4</v>
      </c>
      <c r="D3590">
        <v>4.75</v>
      </c>
      <c r="E3590">
        <v>4.5</v>
      </c>
    </row>
    <row r="3591" spans="1:5" x14ac:dyDescent="0.3">
      <c r="A3591">
        <v>3.75</v>
      </c>
      <c r="B3591">
        <v>2.5</v>
      </c>
      <c r="C3591">
        <v>4</v>
      </c>
      <c r="D3591">
        <v>4.75</v>
      </c>
      <c r="E3591">
        <v>4.5</v>
      </c>
    </row>
    <row r="3592" spans="1:5" x14ac:dyDescent="0.3">
      <c r="A3592">
        <v>3.75</v>
      </c>
      <c r="B3592">
        <v>2.5</v>
      </c>
      <c r="C3592">
        <v>4</v>
      </c>
      <c r="D3592">
        <v>4.75</v>
      </c>
      <c r="E3592">
        <v>4.5</v>
      </c>
    </row>
    <row r="3593" spans="1:5" x14ac:dyDescent="0.3">
      <c r="A3593">
        <v>3.75</v>
      </c>
      <c r="B3593">
        <v>2.5</v>
      </c>
      <c r="C3593">
        <v>4</v>
      </c>
      <c r="D3593">
        <v>4.75</v>
      </c>
      <c r="E3593">
        <v>4.5</v>
      </c>
    </row>
    <row r="3594" spans="1:5" x14ac:dyDescent="0.3">
      <c r="A3594">
        <v>3.75</v>
      </c>
      <c r="B3594">
        <v>2.5</v>
      </c>
      <c r="C3594">
        <v>4</v>
      </c>
      <c r="D3594">
        <v>4.75</v>
      </c>
      <c r="E3594">
        <v>4.5</v>
      </c>
    </row>
    <row r="3595" spans="1:5" x14ac:dyDescent="0.3">
      <c r="A3595">
        <v>3.75</v>
      </c>
      <c r="B3595">
        <v>2.5</v>
      </c>
      <c r="C3595">
        <v>4</v>
      </c>
      <c r="D3595">
        <v>4.75</v>
      </c>
      <c r="E3595">
        <v>4.5</v>
      </c>
    </row>
    <row r="3596" spans="1:5" x14ac:dyDescent="0.3">
      <c r="A3596">
        <v>3.75</v>
      </c>
      <c r="B3596">
        <v>2.5</v>
      </c>
      <c r="C3596">
        <v>4</v>
      </c>
      <c r="D3596">
        <v>4.75</v>
      </c>
      <c r="E3596">
        <v>4.5</v>
      </c>
    </row>
    <row r="3597" spans="1:5" x14ac:dyDescent="0.3">
      <c r="A3597">
        <v>3.75</v>
      </c>
      <c r="B3597">
        <v>2.5</v>
      </c>
      <c r="C3597">
        <v>4</v>
      </c>
      <c r="D3597">
        <v>4.75</v>
      </c>
      <c r="E3597">
        <v>4.5</v>
      </c>
    </row>
    <row r="3598" spans="1:5" x14ac:dyDescent="0.3">
      <c r="A3598">
        <v>3.75</v>
      </c>
      <c r="B3598">
        <v>2.5</v>
      </c>
      <c r="C3598">
        <v>4</v>
      </c>
      <c r="D3598">
        <v>4.75</v>
      </c>
      <c r="E3598">
        <v>4.5</v>
      </c>
    </row>
    <row r="3599" spans="1:5" x14ac:dyDescent="0.3">
      <c r="A3599">
        <v>3.75</v>
      </c>
      <c r="B3599">
        <v>2.5</v>
      </c>
      <c r="C3599">
        <v>4</v>
      </c>
      <c r="D3599">
        <v>4.75</v>
      </c>
      <c r="E3599">
        <v>4.5</v>
      </c>
    </row>
    <row r="3600" spans="1:5" x14ac:dyDescent="0.3">
      <c r="A3600">
        <v>3.75</v>
      </c>
      <c r="B3600">
        <v>2.5</v>
      </c>
      <c r="C3600">
        <v>4</v>
      </c>
      <c r="D3600">
        <v>4.75</v>
      </c>
      <c r="E3600">
        <v>4.5</v>
      </c>
    </row>
    <row r="3601" spans="1:5" x14ac:dyDescent="0.3">
      <c r="A3601">
        <v>3.75</v>
      </c>
      <c r="B3601">
        <v>2.5</v>
      </c>
      <c r="C3601">
        <v>4</v>
      </c>
      <c r="D3601">
        <v>4.75</v>
      </c>
      <c r="E3601">
        <v>4.5</v>
      </c>
    </row>
    <row r="3602" spans="1:5" x14ac:dyDescent="0.3">
      <c r="A3602">
        <v>3.75</v>
      </c>
      <c r="B3602">
        <v>2.5</v>
      </c>
      <c r="C3602">
        <v>4</v>
      </c>
      <c r="D3602">
        <v>4.75</v>
      </c>
      <c r="E3602">
        <v>4.5</v>
      </c>
    </row>
    <row r="3603" spans="1:5" x14ac:dyDescent="0.3">
      <c r="A3603">
        <v>3.75</v>
      </c>
      <c r="B3603">
        <v>2.5</v>
      </c>
      <c r="C3603">
        <v>4</v>
      </c>
      <c r="D3603">
        <v>4.75</v>
      </c>
      <c r="E3603">
        <v>4.5</v>
      </c>
    </row>
    <row r="3604" spans="1:5" x14ac:dyDescent="0.3">
      <c r="A3604">
        <v>3.75</v>
      </c>
      <c r="B3604">
        <v>2.5</v>
      </c>
      <c r="C3604">
        <v>4</v>
      </c>
      <c r="D3604">
        <v>4.75</v>
      </c>
      <c r="E3604">
        <v>4.5</v>
      </c>
    </row>
    <row r="3605" spans="1:5" x14ac:dyDescent="0.3">
      <c r="A3605">
        <v>3.75</v>
      </c>
      <c r="B3605">
        <v>2.5</v>
      </c>
      <c r="C3605">
        <v>4</v>
      </c>
      <c r="D3605">
        <v>4.75</v>
      </c>
      <c r="E3605">
        <v>4.5</v>
      </c>
    </row>
    <row r="3606" spans="1:5" x14ac:dyDescent="0.3">
      <c r="A3606">
        <v>3.75</v>
      </c>
      <c r="B3606">
        <v>2.5</v>
      </c>
      <c r="C3606">
        <v>4</v>
      </c>
      <c r="D3606">
        <v>4.75</v>
      </c>
      <c r="E3606">
        <v>4.5</v>
      </c>
    </row>
    <row r="3607" spans="1:5" x14ac:dyDescent="0.3">
      <c r="A3607">
        <v>3.75</v>
      </c>
      <c r="B3607">
        <v>2.5</v>
      </c>
      <c r="C3607">
        <v>4</v>
      </c>
      <c r="D3607">
        <v>4.75</v>
      </c>
      <c r="E3607">
        <v>4.5</v>
      </c>
    </row>
    <row r="3608" spans="1:5" x14ac:dyDescent="0.3">
      <c r="A3608">
        <v>3.75</v>
      </c>
      <c r="B3608">
        <v>2.5</v>
      </c>
      <c r="C3608">
        <v>4</v>
      </c>
      <c r="D3608">
        <v>4.75</v>
      </c>
      <c r="E3608">
        <v>4.5</v>
      </c>
    </row>
    <row r="3609" spans="1:5" x14ac:dyDescent="0.3">
      <c r="A3609">
        <v>3.75</v>
      </c>
      <c r="B3609">
        <v>2.5</v>
      </c>
      <c r="C3609">
        <v>4</v>
      </c>
      <c r="D3609">
        <v>4.75</v>
      </c>
      <c r="E3609">
        <v>4.5</v>
      </c>
    </row>
    <row r="3610" spans="1:5" x14ac:dyDescent="0.3">
      <c r="A3610">
        <v>3.75</v>
      </c>
      <c r="B3610">
        <v>2.5</v>
      </c>
      <c r="C3610">
        <v>4</v>
      </c>
      <c r="D3610">
        <v>4.75</v>
      </c>
      <c r="E3610">
        <v>4.5</v>
      </c>
    </row>
    <row r="3611" spans="1:5" x14ac:dyDescent="0.3">
      <c r="A3611">
        <v>3.75</v>
      </c>
      <c r="B3611">
        <v>2.5</v>
      </c>
      <c r="C3611">
        <v>4</v>
      </c>
      <c r="D3611">
        <v>4.75</v>
      </c>
      <c r="E3611">
        <v>4.5</v>
      </c>
    </row>
    <row r="3612" spans="1:5" x14ac:dyDescent="0.3">
      <c r="A3612">
        <v>3.75</v>
      </c>
      <c r="B3612">
        <v>2.5</v>
      </c>
      <c r="C3612">
        <v>4</v>
      </c>
      <c r="D3612">
        <v>4.75</v>
      </c>
      <c r="E3612">
        <v>4.5</v>
      </c>
    </row>
    <row r="3613" spans="1:5" x14ac:dyDescent="0.3">
      <c r="A3613">
        <v>3.75</v>
      </c>
      <c r="B3613">
        <v>2.5</v>
      </c>
      <c r="C3613">
        <v>4</v>
      </c>
      <c r="D3613">
        <v>4.75</v>
      </c>
      <c r="E3613">
        <v>4.5</v>
      </c>
    </row>
    <row r="3614" spans="1:5" x14ac:dyDescent="0.3">
      <c r="A3614">
        <v>3.75</v>
      </c>
      <c r="B3614">
        <v>2.5</v>
      </c>
      <c r="C3614">
        <v>4</v>
      </c>
      <c r="D3614">
        <v>4.75</v>
      </c>
      <c r="E3614">
        <v>4.5</v>
      </c>
    </row>
    <row r="3615" spans="1:5" x14ac:dyDescent="0.3">
      <c r="A3615">
        <v>3.75</v>
      </c>
      <c r="B3615">
        <v>2.5</v>
      </c>
      <c r="C3615">
        <v>4</v>
      </c>
      <c r="D3615">
        <v>4.75</v>
      </c>
      <c r="E3615">
        <v>4.5</v>
      </c>
    </row>
    <row r="3616" spans="1:5" x14ac:dyDescent="0.3">
      <c r="A3616">
        <v>3.75</v>
      </c>
      <c r="B3616">
        <v>2.5</v>
      </c>
      <c r="C3616">
        <v>4</v>
      </c>
      <c r="D3616">
        <v>4.75</v>
      </c>
      <c r="E3616">
        <v>4.5</v>
      </c>
    </row>
    <row r="3617" spans="1:5" x14ac:dyDescent="0.3">
      <c r="A3617">
        <v>3.75</v>
      </c>
      <c r="B3617">
        <v>2.5</v>
      </c>
      <c r="C3617">
        <v>4</v>
      </c>
      <c r="D3617">
        <v>4.75</v>
      </c>
      <c r="E3617">
        <v>4.5</v>
      </c>
    </row>
    <row r="3618" spans="1:5" x14ac:dyDescent="0.3">
      <c r="A3618">
        <v>3.75</v>
      </c>
      <c r="B3618">
        <v>2.5</v>
      </c>
      <c r="C3618">
        <v>4</v>
      </c>
      <c r="D3618">
        <v>4.75</v>
      </c>
      <c r="E3618">
        <v>4.5</v>
      </c>
    </row>
    <row r="3619" spans="1:5" x14ac:dyDescent="0.3">
      <c r="A3619">
        <v>3.75</v>
      </c>
      <c r="B3619">
        <v>2.5</v>
      </c>
      <c r="C3619">
        <v>4</v>
      </c>
      <c r="D3619">
        <v>4.75</v>
      </c>
      <c r="E3619">
        <v>4.5</v>
      </c>
    </row>
    <row r="3620" spans="1:5" x14ac:dyDescent="0.3">
      <c r="A3620">
        <v>3.75</v>
      </c>
      <c r="B3620">
        <v>2.5</v>
      </c>
      <c r="C3620">
        <v>4</v>
      </c>
      <c r="D3620">
        <v>4.75</v>
      </c>
      <c r="E3620">
        <v>4.5</v>
      </c>
    </row>
    <row r="3621" spans="1:5" x14ac:dyDescent="0.3">
      <c r="A3621">
        <v>3.75</v>
      </c>
      <c r="B3621">
        <v>2.5</v>
      </c>
      <c r="C3621">
        <v>4</v>
      </c>
      <c r="D3621">
        <v>4.75</v>
      </c>
      <c r="E3621">
        <v>4.5</v>
      </c>
    </row>
    <row r="3622" spans="1:5" x14ac:dyDescent="0.3">
      <c r="A3622">
        <v>3.75</v>
      </c>
      <c r="B3622">
        <v>2.5</v>
      </c>
      <c r="C3622">
        <v>4</v>
      </c>
      <c r="D3622">
        <v>4.75</v>
      </c>
      <c r="E3622">
        <v>4.5</v>
      </c>
    </row>
    <row r="3623" spans="1:5" x14ac:dyDescent="0.3">
      <c r="A3623">
        <v>3.75</v>
      </c>
      <c r="B3623">
        <v>2.5</v>
      </c>
      <c r="C3623">
        <v>4</v>
      </c>
      <c r="D3623">
        <v>4.75</v>
      </c>
      <c r="E3623">
        <v>4.5</v>
      </c>
    </row>
    <row r="3624" spans="1:5" x14ac:dyDescent="0.3">
      <c r="A3624">
        <v>3.75</v>
      </c>
      <c r="B3624">
        <v>2.5</v>
      </c>
      <c r="C3624">
        <v>4</v>
      </c>
      <c r="D3624">
        <v>4.75</v>
      </c>
      <c r="E3624">
        <v>4.5</v>
      </c>
    </row>
    <row r="3625" spans="1:5" x14ac:dyDescent="0.3">
      <c r="A3625">
        <v>3.75</v>
      </c>
      <c r="B3625">
        <v>2.5</v>
      </c>
      <c r="C3625">
        <v>4</v>
      </c>
      <c r="D3625">
        <v>4.75</v>
      </c>
      <c r="E3625">
        <v>4.5</v>
      </c>
    </row>
    <row r="3626" spans="1:5" x14ac:dyDescent="0.3">
      <c r="A3626">
        <v>3.75</v>
      </c>
      <c r="B3626">
        <v>2.5</v>
      </c>
      <c r="C3626">
        <v>4</v>
      </c>
      <c r="D3626">
        <v>4.75</v>
      </c>
      <c r="E3626">
        <v>4.5</v>
      </c>
    </row>
    <row r="3627" spans="1:5" x14ac:dyDescent="0.3">
      <c r="A3627">
        <v>3.75</v>
      </c>
      <c r="B3627">
        <v>2.5</v>
      </c>
      <c r="C3627">
        <v>4</v>
      </c>
      <c r="D3627">
        <v>4.75</v>
      </c>
      <c r="E3627">
        <v>4.5</v>
      </c>
    </row>
    <row r="3628" spans="1:5" x14ac:dyDescent="0.3">
      <c r="A3628">
        <v>3.75</v>
      </c>
      <c r="B3628">
        <v>2.5</v>
      </c>
      <c r="C3628">
        <v>4</v>
      </c>
      <c r="D3628">
        <v>4.75</v>
      </c>
      <c r="E3628">
        <v>4.5</v>
      </c>
    </row>
    <row r="3629" spans="1:5" x14ac:dyDescent="0.3">
      <c r="A3629">
        <v>3.75</v>
      </c>
      <c r="B3629">
        <v>2.5</v>
      </c>
      <c r="C3629">
        <v>4</v>
      </c>
      <c r="D3629">
        <v>4.75</v>
      </c>
      <c r="E3629">
        <v>4.5</v>
      </c>
    </row>
    <row r="3630" spans="1:5" x14ac:dyDescent="0.3">
      <c r="A3630">
        <v>3.75</v>
      </c>
      <c r="B3630">
        <v>2.5</v>
      </c>
      <c r="C3630">
        <v>4</v>
      </c>
      <c r="D3630">
        <v>4.75</v>
      </c>
      <c r="E3630">
        <v>4.5</v>
      </c>
    </row>
    <row r="3631" spans="1:5" x14ac:dyDescent="0.3">
      <c r="A3631">
        <v>3.75</v>
      </c>
      <c r="B3631">
        <v>2.5</v>
      </c>
      <c r="C3631">
        <v>4</v>
      </c>
      <c r="D3631">
        <v>4.75</v>
      </c>
      <c r="E3631">
        <v>4.5</v>
      </c>
    </row>
    <row r="3632" spans="1:5" x14ac:dyDescent="0.3">
      <c r="A3632">
        <v>3.75</v>
      </c>
      <c r="B3632">
        <v>2.5</v>
      </c>
      <c r="C3632">
        <v>4</v>
      </c>
      <c r="D3632">
        <v>4.75</v>
      </c>
      <c r="E3632">
        <v>4.5</v>
      </c>
    </row>
    <row r="3633" spans="1:5" x14ac:dyDescent="0.3">
      <c r="A3633">
        <v>3.75</v>
      </c>
      <c r="B3633">
        <v>2.5</v>
      </c>
      <c r="C3633">
        <v>4</v>
      </c>
      <c r="D3633">
        <v>4.75</v>
      </c>
      <c r="E3633">
        <v>4.5</v>
      </c>
    </row>
    <row r="3634" spans="1:5" x14ac:dyDescent="0.3">
      <c r="A3634">
        <v>3.75</v>
      </c>
      <c r="B3634">
        <v>2.5</v>
      </c>
      <c r="C3634">
        <v>4</v>
      </c>
      <c r="D3634">
        <v>4.75</v>
      </c>
      <c r="E3634">
        <v>4.5</v>
      </c>
    </row>
    <row r="3635" spans="1:5" x14ac:dyDescent="0.3">
      <c r="A3635">
        <v>3.75</v>
      </c>
      <c r="B3635">
        <v>2.5</v>
      </c>
      <c r="C3635">
        <v>4</v>
      </c>
      <c r="D3635">
        <v>4.75</v>
      </c>
      <c r="E3635">
        <v>4.5</v>
      </c>
    </row>
    <row r="3636" spans="1:5" x14ac:dyDescent="0.3">
      <c r="A3636">
        <v>3.75</v>
      </c>
      <c r="B3636">
        <v>2.5</v>
      </c>
      <c r="C3636">
        <v>4</v>
      </c>
      <c r="D3636">
        <v>4.75</v>
      </c>
      <c r="E3636">
        <v>4.5</v>
      </c>
    </row>
    <row r="3637" spans="1:5" x14ac:dyDescent="0.3">
      <c r="A3637">
        <v>3.75</v>
      </c>
      <c r="B3637">
        <v>2.5</v>
      </c>
      <c r="C3637">
        <v>4</v>
      </c>
      <c r="D3637">
        <v>4.75</v>
      </c>
      <c r="E3637">
        <v>4.5</v>
      </c>
    </row>
    <row r="3638" spans="1:5" x14ac:dyDescent="0.3">
      <c r="A3638">
        <v>3.75</v>
      </c>
      <c r="B3638">
        <v>2.5</v>
      </c>
      <c r="C3638">
        <v>4</v>
      </c>
      <c r="D3638">
        <v>4.75</v>
      </c>
      <c r="E3638">
        <v>4.5</v>
      </c>
    </row>
    <row r="3639" spans="1:5" x14ac:dyDescent="0.3">
      <c r="A3639">
        <v>3.75</v>
      </c>
      <c r="B3639">
        <v>2.5</v>
      </c>
      <c r="C3639">
        <v>4</v>
      </c>
      <c r="D3639">
        <v>4.75</v>
      </c>
      <c r="E3639">
        <v>4.5</v>
      </c>
    </row>
    <row r="3640" spans="1:5" x14ac:dyDescent="0.3">
      <c r="A3640">
        <v>3.75</v>
      </c>
      <c r="B3640">
        <v>2.5</v>
      </c>
      <c r="C3640">
        <v>4</v>
      </c>
      <c r="D3640">
        <v>4.75</v>
      </c>
      <c r="E3640">
        <v>4.5</v>
      </c>
    </row>
    <row r="3641" spans="1:5" x14ac:dyDescent="0.3">
      <c r="A3641">
        <v>3.75</v>
      </c>
      <c r="B3641">
        <v>2.5</v>
      </c>
      <c r="C3641">
        <v>4</v>
      </c>
      <c r="D3641">
        <v>4.75</v>
      </c>
      <c r="E3641">
        <v>4.5</v>
      </c>
    </row>
    <row r="3642" spans="1:5" x14ac:dyDescent="0.3">
      <c r="A3642">
        <v>3.75</v>
      </c>
      <c r="B3642">
        <v>2.5</v>
      </c>
      <c r="C3642">
        <v>4</v>
      </c>
      <c r="D3642">
        <v>4.75</v>
      </c>
      <c r="E3642">
        <v>4.5</v>
      </c>
    </row>
    <row r="3643" spans="1:5" x14ac:dyDescent="0.3">
      <c r="A3643">
        <v>3.75</v>
      </c>
      <c r="B3643">
        <v>2.5</v>
      </c>
      <c r="C3643">
        <v>4</v>
      </c>
      <c r="D3643">
        <v>4.75</v>
      </c>
      <c r="E3643">
        <v>4.5</v>
      </c>
    </row>
    <row r="3644" spans="1:5" x14ac:dyDescent="0.3">
      <c r="A3644">
        <v>3.75</v>
      </c>
      <c r="B3644">
        <v>2.5</v>
      </c>
      <c r="C3644">
        <v>4</v>
      </c>
      <c r="D3644">
        <v>4.75</v>
      </c>
      <c r="E3644">
        <v>4.5</v>
      </c>
    </row>
    <row r="3645" spans="1:5" x14ac:dyDescent="0.3">
      <c r="A3645">
        <v>3.75</v>
      </c>
      <c r="B3645">
        <v>2.5</v>
      </c>
      <c r="C3645">
        <v>4</v>
      </c>
      <c r="D3645">
        <v>4.75</v>
      </c>
      <c r="E3645">
        <v>4.5</v>
      </c>
    </row>
    <row r="3646" spans="1:5" x14ac:dyDescent="0.3">
      <c r="A3646">
        <v>3.75</v>
      </c>
      <c r="B3646">
        <v>2.5</v>
      </c>
      <c r="C3646">
        <v>4</v>
      </c>
      <c r="D3646">
        <v>4.75</v>
      </c>
      <c r="E3646">
        <v>4.5</v>
      </c>
    </row>
    <row r="3647" spans="1:5" x14ac:dyDescent="0.3">
      <c r="A3647">
        <v>3.75</v>
      </c>
      <c r="B3647">
        <v>2.5</v>
      </c>
      <c r="C3647">
        <v>4</v>
      </c>
      <c r="D3647">
        <v>4.75</v>
      </c>
      <c r="E3647">
        <v>4.5</v>
      </c>
    </row>
    <row r="3648" spans="1:5" x14ac:dyDescent="0.3">
      <c r="A3648">
        <v>3.75</v>
      </c>
      <c r="B3648">
        <v>2.5</v>
      </c>
      <c r="C3648">
        <v>4</v>
      </c>
      <c r="D3648">
        <v>4.75</v>
      </c>
      <c r="E3648">
        <v>4.5</v>
      </c>
    </row>
    <row r="3649" spans="1:5" x14ac:dyDescent="0.3">
      <c r="A3649">
        <v>3.75</v>
      </c>
      <c r="B3649">
        <v>2.5</v>
      </c>
      <c r="C3649">
        <v>4</v>
      </c>
      <c r="D3649">
        <v>4.75</v>
      </c>
      <c r="E3649">
        <v>4.5</v>
      </c>
    </row>
    <row r="3650" spans="1:5" x14ac:dyDescent="0.3">
      <c r="A3650">
        <v>3.75</v>
      </c>
      <c r="B3650">
        <v>2.5</v>
      </c>
      <c r="C3650">
        <v>4</v>
      </c>
      <c r="D3650">
        <v>4.75</v>
      </c>
      <c r="E3650">
        <v>4.5</v>
      </c>
    </row>
    <row r="3651" spans="1:5" x14ac:dyDescent="0.3">
      <c r="A3651">
        <v>3.75</v>
      </c>
      <c r="B3651">
        <v>2.5</v>
      </c>
      <c r="C3651">
        <v>4</v>
      </c>
      <c r="D3651">
        <v>4.75</v>
      </c>
      <c r="E3651">
        <v>4.5</v>
      </c>
    </row>
    <row r="3652" spans="1:5" x14ac:dyDescent="0.3">
      <c r="A3652">
        <v>3.75</v>
      </c>
      <c r="B3652">
        <v>2.5</v>
      </c>
      <c r="C3652">
        <v>4</v>
      </c>
      <c r="D3652">
        <v>4.75</v>
      </c>
      <c r="E3652">
        <v>4.5</v>
      </c>
    </row>
    <row r="3653" spans="1:5" x14ac:dyDescent="0.3">
      <c r="A3653">
        <v>3.75</v>
      </c>
      <c r="B3653">
        <v>2.5</v>
      </c>
      <c r="C3653">
        <v>4</v>
      </c>
      <c r="D3653">
        <v>4.75</v>
      </c>
      <c r="E3653">
        <v>4.5</v>
      </c>
    </row>
    <row r="3654" spans="1:5" x14ac:dyDescent="0.3">
      <c r="A3654">
        <v>3.75</v>
      </c>
      <c r="B3654">
        <v>2.5</v>
      </c>
      <c r="C3654">
        <v>4</v>
      </c>
      <c r="D3654">
        <v>4.75</v>
      </c>
      <c r="E3654">
        <v>4.5</v>
      </c>
    </row>
    <row r="3655" spans="1:5" x14ac:dyDescent="0.3">
      <c r="A3655">
        <v>3.75</v>
      </c>
      <c r="B3655">
        <v>2.5</v>
      </c>
      <c r="C3655">
        <v>4</v>
      </c>
      <c r="D3655">
        <v>4.75</v>
      </c>
      <c r="E3655">
        <v>4.5</v>
      </c>
    </row>
    <row r="3656" spans="1:5" x14ac:dyDescent="0.3">
      <c r="A3656">
        <v>3.75</v>
      </c>
      <c r="B3656">
        <v>2.5</v>
      </c>
      <c r="C3656">
        <v>4</v>
      </c>
      <c r="D3656">
        <v>4.75</v>
      </c>
      <c r="E3656">
        <v>4.5</v>
      </c>
    </row>
    <row r="3657" spans="1:5" x14ac:dyDescent="0.3">
      <c r="A3657">
        <v>3.75</v>
      </c>
      <c r="B3657">
        <v>2.5</v>
      </c>
      <c r="C3657">
        <v>4</v>
      </c>
      <c r="D3657">
        <v>4.75</v>
      </c>
      <c r="E3657">
        <v>4.5</v>
      </c>
    </row>
    <row r="3658" spans="1:5" x14ac:dyDescent="0.3">
      <c r="A3658">
        <v>3.75</v>
      </c>
      <c r="B3658">
        <v>2.5</v>
      </c>
      <c r="C3658">
        <v>4</v>
      </c>
      <c r="D3658">
        <v>4.75</v>
      </c>
      <c r="E3658">
        <v>4.5</v>
      </c>
    </row>
    <row r="3659" spans="1:5" x14ac:dyDescent="0.3">
      <c r="A3659">
        <v>4.5</v>
      </c>
      <c r="B3659">
        <v>2.75</v>
      </c>
      <c r="C3659">
        <v>3.25</v>
      </c>
      <c r="D3659">
        <v>2.75</v>
      </c>
      <c r="E3659">
        <v>3.75</v>
      </c>
    </row>
    <row r="3660" spans="1:5" x14ac:dyDescent="0.3">
      <c r="A3660">
        <v>4.5</v>
      </c>
      <c r="B3660">
        <v>2.75</v>
      </c>
      <c r="C3660">
        <v>3.25</v>
      </c>
      <c r="D3660">
        <v>2.75</v>
      </c>
      <c r="E3660">
        <v>3.75</v>
      </c>
    </row>
    <row r="3661" spans="1:5" x14ac:dyDescent="0.3">
      <c r="A3661">
        <v>4.5</v>
      </c>
      <c r="B3661">
        <v>2.75</v>
      </c>
      <c r="C3661">
        <v>3.25</v>
      </c>
      <c r="D3661">
        <v>2.75</v>
      </c>
      <c r="E3661">
        <v>3.75</v>
      </c>
    </row>
    <row r="3662" spans="1:5" x14ac:dyDescent="0.3">
      <c r="A3662">
        <v>4.5</v>
      </c>
      <c r="B3662">
        <v>2.75</v>
      </c>
      <c r="C3662">
        <v>3.25</v>
      </c>
      <c r="D3662">
        <v>2.75</v>
      </c>
      <c r="E3662">
        <v>3.75</v>
      </c>
    </row>
    <row r="3663" spans="1:5" x14ac:dyDescent="0.3">
      <c r="A3663">
        <v>4.5</v>
      </c>
      <c r="B3663">
        <v>2.75</v>
      </c>
      <c r="C3663">
        <v>3.25</v>
      </c>
      <c r="D3663">
        <v>2.75</v>
      </c>
      <c r="E3663">
        <v>3.75</v>
      </c>
    </row>
    <row r="3664" spans="1:5" x14ac:dyDescent="0.3">
      <c r="A3664">
        <v>4.5</v>
      </c>
      <c r="B3664">
        <v>2.75</v>
      </c>
      <c r="C3664">
        <v>3.25</v>
      </c>
      <c r="D3664">
        <v>2.75</v>
      </c>
      <c r="E3664">
        <v>3.75</v>
      </c>
    </row>
    <row r="3665" spans="1:5" x14ac:dyDescent="0.3">
      <c r="A3665">
        <v>4.5</v>
      </c>
      <c r="B3665">
        <v>2.75</v>
      </c>
      <c r="C3665">
        <v>3.25</v>
      </c>
      <c r="D3665">
        <v>2.75</v>
      </c>
      <c r="E3665">
        <v>3.75</v>
      </c>
    </row>
    <row r="3666" spans="1:5" x14ac:dyDescent="0.3">
      <c r="A3666">
        <v>4.5</v>
      </c>
      <c r="B3666">
        <v>2.75</v>
      </c>
      <c r="C3666">
        <v>3.25</v>
      </c>
      <c r="D3666">
        <v>2.75</v>
      </c>
      <c r="E3666">
        <v>3.75</v>
      </c>
    </row>
    <row r="3667" spans="1:5" x14ac:dyDescent="0.3">
      <c r="A3667">
        <v>4.5</v>
      </c>
      <c r="B3667">
        <v>2.75</v>
      </c>
      <c r="C3667">
        <v>3.25</v>
      </c>
      <c r="D3667">
        <v>2.75</v>
      </c>
      <c r="E3667">
        <v>3.75</v>
      </c>
    </row>
    <row r="3668" spans="1:5" x14ac:dyDescent="0.3">
      <c r="A3668">
        <v>4.5</v>
      </c>
      <c r="B3668">
        <v>2.75</v>
      </c>
      <c r="C3668">
        <v>3.25</v>
      </c>
      <c r="D3668">
        <v>2.75</v>
      </c>
      <c r="E3668">
        <v>3.75</v>
      </c>
    </row>
    <row r="3669" spans="1:5" x14ac:dyDescent="0.3">
      <c r="A3669">
        <v>4.5</v>
      </c>
      <c r="B3669">
        <v>2.75</v>
      </c>
      <c r="C3669">
        <v>3.25</v>
      </c>
      <c r="D3669">
        <v>2.75</v>
      </c>
      <c r="E3669">
        <v>3.75</v>
      </c>
    </row>
    <row r="3670" spans="1:5" x14ac:dyDescent="0.3">
      <c r="A3670">
        <v>4.5</v>
      </c>
      <c r="B3670">
        <v>2.75</v>
      </c>
      <c r="C3670">
        <v>3.25</v>
      </c>
      <c r="D3670">
        <v>2.75</v>
      </c>
      <c r="E3670">
        <v>3.75</v>
      </c>
    </row>
    <row r="3671" spans="1:5" x14ac:dyDescent="0.3">
      <c r="A3671">
        <v>4.5</v>
      </c>
      <c r="B3671">
        <v>2.75</v>
      </c>
      <c r="C3671">
        <v>3.25</v>
      </c>
      <c r="D3671">
        <v>2.75</v>
      </c>
      <c r="E3671">
        <v>3.75</v>
      </c>
    </row>
    <row r="3672" spans="1:5" x14ac:dyDescent="0.3">
      <c r="A3672">
        <v>4.5</v>
      </c>
      <c r="B3672">
        <v>2.75</v>
      </c>
      <c r="C3672">
        <v>3.25</v>
      </c>
      <c r="D3672">
        <v>2.75</v>
      </c>
      <c r="E3672">
        <v>3.75</v>
      </c>
    </row>
    <row r="3673" spans="1:5" x14ac:dyDescent="0.3">
      <c r="A3673">
        <v>4.5</v>
      </c>
      <c r="B3673">
        <v>2.75</v>
      </c>
      <c r="C3673">
        <v>3.25</v>
      </c>
      <c r="D3673">
        <v>2.75</v>
      </c>
      <c r="E3673">
        <v>3.75</v>
      </c>
    </row>
    <row r="3674" spans="1:5" x14ac:dyDescent="0.3">
      <c r="A3674">
        <v>4.5</v>
      </c>
      <c r="B3674">
        <v>2.75</v>
      </c>
      <c r="C3674">
        <v>3.25</v>
      </c>
      <c r="D3674">
        <v>2.75</v>
      </c>
      <c r="E3674">
        <v>3.75</v>
      </c>
    </row>
    <row r="3675" spans="1:5" x14ac:dyDescent="0.3">
      <c r="A3675">
        <v>4.5</v>
      </c>
      <c r="B3675">
        <v>2.75</v>
      </c>
      <c r="C3675">
        <v>3.25</v>
      </c>
      <c r="D3675">
        <v>2.75</v>
      </c>
      <c r="E3675">
        <v>3.75</v>
      </c>
    </row>
    <row r="3676" spans="1:5" x14ac:dyDescent="0.3">
      <c r="A3676">
        <v>4.5</v>
      </c>
      <c r="B3676">
        <v>2.75</v>
      </c>
      <c r="C3676">
        <v>3.25</v>
      </c>
      <c r="D3676">
        <v>2.75</v>
      </c>
      <c r="E3676">
        <v>3.75</v>
      </c>
    </row>
    <row r="3677" spans="1:5" x14ac:dyDescent="0.3">
      <c r="A3677">
        <v>4.5</v>
      </c>
      <c r="B3677">
        <v>2.75</v>
      </c>
      <c r="C3677">
        <v>3.25</v>
      </c>
      <c r="D3677">
        <v>2.75</v>
      </c>
      <c r="E3677">
        <v>3.75</v>
      </c>
    </row>
    <row r="3678" spans="1:5" x14ac:dyDescent="0.3">
      <c r="A3678">
        <v>4.5</v>
      </c>
      <c r="B3678">
        <v>2.75</v>
      </c>
      <c r="C3678">
        <v>3.25</v>
      </c>
      <c r="D3678">
        <v>2.75</v>
      </c>
      <c r="E3678">
        <v>3.75</v>
      </c>
    </row>
    <row r="3679" spans="1:5" x14ac:dyDescent="0.3">
      <c r="A3679">
        <v>3.7</v>
      </c>
      <c r="B3679">
        <v>2.25</v>
      </c>
      <c r="C3679">
        <v>3.3</v>
      </c>
      <c r="D3679">
        <v>3.7</v>
      </c>
      <c r="E3679">
        <v>4.05</v>
      </c>
    </row>
    <row r="3680" spans="1:5" x14ac:dyDescent="0.3">
      <c r="A3680">
        <v>3.7</v>
      </c>
      <c r="B3680">
        <v>2.25</v>
      </c>
      <c r="C3680">
        <v>3.3</v>
      </c>
      <c r="D3680">
        <v>3.7</v>
      </c>
      <c r="E3680">
        <v>4.05</v>
      </c>
    </row>
    <row r="3681" spans="1:5" x14ac:dyDescent="0.3">
      <c r="A3681">
        <v>3.7</v>
      </c>
      <c r="B3681">
        <v>2.25</v>
      </c>
      <c r="C3681">
        <v>3.3</v>
      </c>
      <c r="D3681">
        <v>3.7</v>
      </c>
      <c r="E3681">
        <v>4.05</v>
      </c>
    </row>
    <row r="3682" spans="1:5" x14ac:dyDescent="0.3">
      <c r="A3682">
        <v>3.7</v>
      </c>
      <c r="B3682">
        <v>2.25</v>
      </c>
      <c r="C3682">
        <v>3.3</v>
      </c>
      <c r="D3682">
        <v>3.7</v>
      </c>
      <c r="E3682">
        <v>4.05</v>
      </c>
    </row>
    <row r="3683" spans="1:5" x14ac:dyDescent="0.3">
      <c r="A3683">
        <v>3.7</v>
      </c>
      <c r="B3683">
        <v>2.25</v>
      </c>
      <c r="C3683">
        <v>3.3</v>
      </c>
      <c r="D3683">
        <v>3.7</v>
      </c>
      <c r="E3683">
        <v>4.05</v>
      </c>
    </row>
    <row r="3684" spans="1:5" x14ac:dyDescent="0.3">
      <c r="A3684">
        <v>3.7</v>
      </c>
      <c r="B3684">
        <v>2.25</v>
      </c>
      <c r="C3684">
        <v>3.3</v>
      </c>
      <c r="D3684">
        <v>3.7</v>
      </c>
      <c r="E3684">
        <v>4.05</v>
      </c>
    </row>
    <row r="3685" spans="1:5" x14ac:dyDescent="0.3">
      <c r="A3685">
        <v>3.7</v>
      </c>
      <c r="B3685">
        <v>2.25</v>
      </c>
      <c r="C3685">
        <v>3.3</v>
      </c>
      <c r="D3685">
        <v>3.7</v>
      </c>
      <c r="E3685">
        <v>4.05</v>
      </c>
    </row>
    <row r="3686" spans="1:5" x14ac:dyDescent="0.3">
      <c r="A3686">
        <v>3.7</v>
      </c>
      <c r="B3686">
        <v>2.25</v>
      </c>
      <c r="C3686">
        <v>3.3</v>
      </c>
      <c r="D3686">
        <v>3.7</v>
      </c>
      <c r="E3686">
        <v>4.05</v>
      </c>
    </row>
    <row r="3687" spans="1:5" x14ac:dyDescent="0.3">
      <c r="A3687">
        <v>3.7</v>
      </c>
      <c r="B3687">
        <v>2.25</v>
      </c>
      <c r="C3687">
        <v>3.3</v>
      </c>
      <c r="D3687">
        <v>3.7</v>
      </c>
      <c r="E3687">
        <v>4.05</v>
      </c>
    </row>
    <row r="3688" spans="1:5" x14ac:dyDescent="0.3">
      <c r="A3688">
        <v>3.7</v>
      </c>
      <c r="B3688">
        <v>2.25</v>
      </c>
      <c r="C3688">
        <v>3.3</v>
      </c>
      <c r="D3688">
        <v>3.7</v>
      </c>
      <c r="E3688">
        <v>4.05</v>
      </c>
    </row>
    <row r="3689" spans="1:5" x14ac:dyDescent="0.3">
      <c r="A3689">
        <v>3.7</v>
      </c>
      <c r="B3689">
        <v>2.25</v>
      </c>
      <c r="C3689">
        <v>3.3</v>
      </c>
      <c r="D3689">
        <v>3.7</v>
      </c>
      <c r="E3689">
        <v>4.05</v>
      </c>
    </row>
    <row r="3690" spans="1:5" x14ac:dyDescent="0.3">
      <c r="A3690">
        <v>3.7</v>
      </c>
      <c r="B3690">
        <v>2.25</v>
      </c>
      <c r="C3690">
        <v>3.3</v>
      </c>
      <c r="D3690">
        <v>3.7</v>
      </c>
      <c r="E3690">
        <v>4.05</v>
      </c>
    </row>
    <row r="3691" spans="1:5" x14ac:dyDescent="0.3">
      <c r="A3691">
        <v>3.7</v>
      </c>
      <c r="B3691">
        <v>2.25</v>
      </c>
      <c r="C3691">
        <v>3.3</v>
      </c>
      <c r="D3691">
        <v>3.7</v>
      </c>
      <c r="E3691">
        <v>4.05</v>
      </c>
    </row>
    <row r="3692" spans="1:5" x14ac:dyDescent="0.3">
      <c r="A3692">
        <v>3.7</v>
      </c>
      <c r="B3692">
        <v>2.25</v>
      </c>
      <c r="C3692">
        <v>3.3</v>
      </c>
      <c r="D3692">
        <v>3.7</v>
      </c>
      <c r="E3692">
        <v>4.05</v>
      </c>
    </row>
    <row r="3693" spans="1:5" x14ac:dyDescent="0.3">
      <c r="A3693">
        <v>3.7</v>
      </c>
      <c r="B3693">
        <v>2.25</v>
      </c>
      <c r="C3693">
        <v>3.3</v>
      </c>
      <c r="D3693">
        <v>3.7</v>
      </c>
      <c r="E3693">
        <v>4.05</v>
      </c>
    </row>
    <row r="3694" spans="1:5" x14ac:dyDescent="0.3">
      <c r="A3694">
        <v>3.7</v>
      </c>
      <c r="B3694">
        <v>2.25</v>
      </c>
      <c r="C3694">
        <v>3.3</v>
      </c>
      <c r="D3694">
        <v>3.7</v>
      </c>
      <c r="E3694">
        <v>4.05</v>
      </c>
    </row>
    <row r="3695" spans="1:5" x14ac:dyDescent="0.3">
      <c r="A3695">
        <v>3.7</v>
      </c>
      <c r="B3695">
        <v>2.25</v>
      </c>
      <c r="C3695">
        <v>3.3</v>
      </c>
      <c r="D3695">
        <v>3.7</v>
      </c>
      <c r="E3695">
        <v>4.05</v>
      </c>
    </row>
    <row r="3696" spans="1:5" x14ac:dyDescent="0.3">
      <c r="A3696">
        <v>3.7</v>
      </c>
      <c r="B3696">
        <v>2.25</v>
      </c>
      <c r="C3696">
        <v>3.3</v>
      </c>
      <c r="D3696">
        <v>3.7</v>
      </c>
      <c r="E3696">
        <v>4.05</v>
      </c>
    </row>
    <row r="3697" spans="1:5" x14ac:dyDescent="0.3">
      <c r="A3697">
        <v>3.7</v>
      </c>
      <c r="B3697">
        <v>2.25</v>
      </c>
      <c r="C3697">
        <v>3.3</v>
      </c>
      <c r="D3697">
        <v>3.7</v>
      </c>
      <c r="E3697">
        <v>4.05</v>
      </c>
    </row>
    <row r="3698" spans="1:5" x14ac:dyDescent="0.3">
      <c r="A3698">
        <v>3.7</v>
      </c>
      <c r="B3698">
        <v>2.25</v>
      </c>
      <c r="C3698">
        <v>3.3</v>
      </c>
      <c r="D3698">
        <v>3.7</v>
      </c>
      <c r="E3698">
        <v>4.05</v>
      </c>
    </row>
    <row r="3699" spans="1:5" x14ac:dyDescent="0.3">
      <c r="A3699">
        <v>3.7</v>
      </c>
      <c r="B3699">
        <v>2.25</v>
      </c>
      <c r="C3699">
        <v>3.3</v>
      </c>
      <c r="D3699">
        <v>3.7</v>
      </c>
      <c r="E3699">
        <v>4.05</v>
      </c>
    </row>
    <row r="3700" spans="1:5" x14ac:dyDescent="0.3">
      <c r="A3700">
        <v>3.7</v>
      </c>
      <c r="B3700">
        <v>2.25</v>
      </c>
      <c r="C3700">
        <v>3.3</v>
      </c>
      <c r="D3700">
        <v>3.7</v>
      </c>
      <c r="E3700">
        <v>4.05</v>
      </c>
    </row>
    <row r="3701" spans="1:5" x14ac:dyDescent="0.3">
      <c r="A3701">
        <v>3.7</v>
      </c>
      <c r="B3701">
        <v>2.25</v>
      </c>
      <c r="C3701">
        <v>3.3</v>
      </c>
      <c r="D3701">
        <v>3.7</v>
      </c>
      <c r="E3701">
        <v>4.05</v>
      </c>
    </row>
    <row r="3702" spans="1:5" x14ac:dyDescent="0.3">
      <c r="A3702">
        <v>3.7</v>
      </c>
      <c r="B3702">
        <v>2.25</v>
      </c>
      <c r="C3702">
        <v>3.3</v>
      </c>
      <c r="D3702">
        <v>3.7</v>
      </c>
      <c r="E3702">
        <v>4.05</v>
      </c>
    </row>
    <row r="3703" spans="1:5" x14ac:dyDescent="0.3">
      <c r="A3703">
        <v>3.7</v>
      </c>
      <c r="B3703">
        <v>2.25</v>
      </c>
      <c r="C3703">
        <v>3.3</v>
      </c>
      <c r="D3703">
        <v>3.7</v>
      </c>
      <c r="E3703">
        <v>4.05</v>
      </c>
    </row>
    <row r="3704" spans="1:5" x14ac:dyDescent="0.3">
      <c r="A3704">
        <v>3.7</v>
      </c>
      <c r="B3704">
        <v>2.25</v>
      </c>
      <c r="C3704">
        <v>3.3</v>
      </c>
      <c r="D3704">
        <v>3.7</v>
      </c>
      <c r="E3704">
        <v>4.05</v>
      </c>
    </row>
    <row r="3705" spans="1:5" x14ac:dyDescent="0.3">
      <c r="A3705">
        <v>3.7</v>
      </c>
      <c r="B3705">
        <v>2.25</v>
      </c>
      <c r="C3705">
        <v>3.3</v>
      </c>
      <c r="D3705">
        <v>3.7</v>
      </c>
      <c r="E3705">
        <v>4.05</v>
      </c>
    </row>
    <row r="3706" spans="1:5" x14ac:dyDescent="0.3">
      <c r="A3706">
        <v>3.7</v>
      </c>
      <c r="B3706">
        <v>2.25</v>
      </c>
      <c r="C3706">
        <v>3.3</v>
      </c>
      <c r="D3706">
        <v>3.7</v>
      </c>
      <c r="E3706">
        <v>4.05</v>
      </c>
    </row>
    <row r="3707" spans="1:5" x14ac:dyDescent="0.3">
      <c r="A3707">
        <v>3.7</v>
      </c>
      <c r="B3707">
        <v>2.25</v>
      </c>
      <c r="C3707">
        <v>3.3</v>
      </c>
      <c r="D3707">
        <v>3.7</v>
      </c>
      <c r="E3707">
        <v>4.05</v>
      </c>
    </row>
    <row r="3708" spans="1:5" x14ac:dyDescent="0.3">
      <c r="A3708">
        <v>3.7</v>
      </c>
      <c r="B3708">
        <v>2.25</v>
      </c>
      <c r="C3708">
        <v>3.3</v>
      </c>
      <c r="D3708">
        <v>3.7</v>
      </c>
      <c r="E3708">
        <v>4.05</v>
      </c>
    </row>
    <row r="3709" spans="1:5" x14ac:dyDescent="0.3">
      <c r="A3709">
        <v>3.7</v>
      </c>
      <c r="B3709">
        <v>2.25</v>
      </c>
      <c r="C3709">
        <v>3.3</v>
      </c>
      <c r="D3709">
        <v>3.7</v>
      </c>
      <c r="E3709">
        <v>4.05</v>
      </c>
    </row>
    <row r="3710" spans="1:5" x14ac:dyDescent="0.3">
      <c r="A3710">
        <v>3.7</v>
      </c>
      <c r="B3710">
        <v>2.25</v>
      </c>
      <c r="C3710">
        <v>3.3</v>
      </c>
      <c r="D3710">
        <v>3.7</v>
      </c>
      <c r="E3710">
        <v>4.05</v>
      </c>
    </row>
    <row r="3711" spans="1:5" x14ac:dyDescent="0.3">
      <c r="A3711">
        <v>3.7</v>
      </c>
      <c r="B3711">
        <v>2.25</v>
      </c>
      <c r="C3711">
        <v>3.3</v>
      </c>
      <c r="D3711">
        <v>3.7</v>
      </c>
      <c r="E3711">
        <v>4.05</v>
      </c>
    </row>
    <row r="3712" spans="1:5" x14ac:dyDescent="0.3">
      <c r="A3712">
        <v>3.7</v>
      </c>
      <c r="B3712">
        <v>2.25</v>
      </c>
      <c r="C3712">
        <v>3.3</v>
      </c>
      <c r="D3712">
        <v>3.7</v>
      </c>
      <c r="E3712">
        <v>4.05</v>
      </c>
    </row>
    <row r="3713" spans="1:5" x14ac:dyDescent="0.3">
      <c r="A3713">
        <v>3.7</v>
      </c>
      <c r="B3713">
        <v>2.25</v>
      </c>
      <c r="C3713">
        <v>3.3</v>
      </c>
      <c r="D3713">
        <v>3.7</v>
      </c>
      <c r="E3713">
        <v>4.05</v>
      </c>
    </row>
    <row r="3714" spans="1:5" x14ac:dyDescent="0.3">
      <c r="A3714">
        <v>3.7</v>
      </c>
      <c r="B3714">
        <v>2.25</v>
      </c>
      <c r="C3714">
        <v>3.3</v>
      </c>
      <c r="D3714">
        <v>3.7</v>
      </c>
      <c r="E3714">
        <v>4.05</v>
      </c>
    </row>
    <row r="3715" spans="1:5" x14ac:dyDescent="0.3">
      <c r="A3715">
        <v>3.7</v>
      </c>
      <c r="B3715">
        <v>2.25</v>
      </c>
      <c r="C3715">
        <v>3.3</v>
      </c>
      <c r="D3715">
        <v>3.7</v>
      </c>
      <c r="E3715">
        <v>4.05</v>
      </c>
    </row>
    <row r="3716" spans="1:5" x14ac:dyDescent="0.3">
      <c r="A3716">
        <v>3.7</v>
      </c>
      <c r="B3716">
        <v>2.25</v>
      </c>
      <c r="C3716">
        <v>3.3</v>
      </c>
      <c r="D3716">
        <v>3.7</v>
      </c>
      <c r="E3716">
        <v>4.05</v>
      </c>
    </row>
    <row r="3717" spans="1:5" x14ac:dyDescent="0.3">
      <c r="A3717">
        <v>3.7</v>
      </c>
      <c r="B3717">
        <v>2.25</v>
      </c>
      <c r="C3717">
        <v>3.3</v>
      </c>
      <c r="D3717">
        <v>3.7</v>
      </c>
      <c r="E3717">
        <v>4.05</v>
      </c>
    </row>
    <row r="3718" spans="1:5" x14ac:dyDescent="0.3">
      <c r="A3718">
        <v>3.7</v>
      </c>
      <c r="B3718">
        <v>2.25</v>
      </c>
      <c r="C3718">
        <v>3.3</v>
      </c>
      <c r="D3718">
        <v>3.7</v>
      </c>
      <c r="E3718">
        <v>4.05</v>
      </c>
    </row>
    <row r="3719" spans="1:5" x14ac:dyDescent="0.3">
      <c r="A3719">
        <v>3.7</v>
      </c>
      <c r="B3719">
        <v>2.25</v>
      </c>
      <c r="C3719">
        <v>3.3</v>
      </c>
      <c r="D3719">
        <v>3.7</v>
      </c>
      <c r="E3719">
        <v>4.05</v>
      </c>
    </row>
    <row r="3720" spans="1:5" x14ac:dyDescent="0.3">
      <c r="A3720">
        <v>3.7</v>
      </c>
      <c r="B3720">
        <v>2.25</v>
      </c>
      <c r="C3720">
        <v>3.3</v>
      </c>
      <c r="D3720">
        <v>3.7</v>
      </c>
      <c r="E3720">
        <v>4.05</v>
      </c>
    </row>
    <row r="3721" spans="1:5" x14ac:dyDescent="0.3">
      <c r="A3721">
        <v>3.7</v>
      </c>
      <c r="B3721">
        <v>2.25</v>
      </c>
      <c r="C3721">
        <v>3.3</v>
      </c>
      <c r="D3721">
        <v>3.7</v>
      </c>
      <c r="E3721">
        <v>4.05</v>
      </c>
    </row>
    <row r="3722" spans="1:5" x14ac:dyDescent="0.3">
      <c r="A3722">
        <v>3.7</v>
      </c>
      <c r="B3722">
        <v>2.25</v>
      </c>
      <c r="C3722">
        <v>3.3</v>
      </c>
      <c r="D3722">
        <v>3.7</v>
      </c>
      <c r="E3722">
        <v>4.05</v>
      </c>
    </row>
    <row r="3723" spans="1:5" x14ac:dyDescent="0.3">
      <c r="A3723">
        <v>3.7</v>
      </c>
      <c r="B3723">
        <v>2.25</v>
      </c>
      <c r="C3723">
        <v>3.3</v>
      </c>
      <c r="D3723">
        <v>3.7</v>
      </c>
      <c r="E3723">
        <v>4.05</v>
      </c>
    </row>
    <row r="3724" spans="1:5" x14ac:dyDescent="0.3">
      <c r="A3724">
        <v>3.7</v>
      </c>
      <c r="B3724">
        <v>2.25</v>
      </c>
      <c r="C3724">
        <v>3.3</v>
      </c>
      <c r="D3724">
        <v>3.7</v>
      </c>
      <c r="E3724">
        <v>4.05</v>
      </c>
    </row>
    <row r="3725" spans="1:5" x14ac:dyDescent="0.3">
      <c r="A3725">
        <v>3.7</v>
      </c>
      <c r="B3725">
        <v>2.25</v>
      </c>
      <c r="C3725">
        <v>3.3</v>
      </c>
      <c r="D3725">
        <v>3.7</v>
      </c>
      <c r="E3725">
        <v>4.05</v>
      </c>
    </row>
    <row r="3726" spans="1:5" x14ac:dyDescent="0.3">
      <c r="A3726">
        <v>3.7</v>
      </c>
      <c r="B3726">
        <v>2.25</v>
      </c>
      <c r="C3726">
        <v>3.3</v>
      </c>
      <c r="D3726">
        <v>3.7</v>
      </c>
      <c r="E3726">
        <v>4.05</v>
      </c>
    </row>
    <row r="3727" spans="1:5" x14ac:dyDescent="0.3">
      <c r="A3727">
        <v>3.7</v>
      </c>
      <c r="B3727">
        <v>2.25</v>
      </c>
      <c r="C3727">
        <v>3.3</v>
      </c>
      <c r="D3727">
        <v>3.7</v>
      </c>
      <c r="E3727">
        <v>4.05</v>
      </c>
    </row>
    <row r="3728" spans="1:5" x14ac:dyDescent="0.3">
      <c r="A3728">
        <v>3.7</v>
      </c>
      <c r="B3728">
        <v>2.25</v>
      </c>
      <c r="C3728">
        <v>3.3</v>
      </c>
      <c r="D3728">
        <v>3.7</v>
      </c>
      <c r="E3728">
        <v>4.05</v>
      </c>
    </row>
    <row r="3729" spans="1:5" x14ac:dyDescent="0.3">
      <c r="A3729">
        <v>3.7</v>
      </c>
      <c r="B3729">
        <v>2.25</v>
      </c>
      <c r="C3729">
        <v>3.3</v>
      </c>
      <c r="D3729">
        <v>3.7</v>
      </c>
      <c r="E3729">
        <v>4.05</v>
      </c>
    </row>
    <row r="3730" spans="1:5" x14ac:dyDescent="0.3">
      <c r="A3730">
        <v>3.7</v>
      </c>
      <c r="B3730">
        <v>2.25</v>
      </c>
      <c r="C3730">
        <v>3.3</v>
      </c>
      <c r="D3730">
        <v>3.7</v>
      </c>
      <c r="E3730">
        <v>4.05</v>
      </c>
    </row>
    <row r="3731" spans="1:5" x14ac:dyDescent="0.3">
      <c r="A3731">
        <v>3.7</v>
      </c>
      <c r="B3731">
        <v>2.25</v>
      </c>
      <c r="C3731">
        <v>3.3</v>
      </c>
      <c r="D3731">
        <v>3.7</v>
      </c>
      <c r="E3731">
        <v>4.05</v>
      </c>
    </row>
    <row r="3732" spans="1:5" x14ac:dyDescent="0.3">
      <c r="A3732">
        <v>3.7</v>
      </c>
      <c r="B3732">
        <v>2.25</v>
      </c>
      <c r="C3732">
        <v>3.3</v>
      </c>
      <c r="D3732">
        <v>3.7</v>
      </c>
      <c r="E3732">
        <v>4.05</v>
      </c>
    </row>
    <row r="3733" spans="1:5" x14ac:dyDescent="0.3">
      <c r="A3733">
        <v>3.7</v>
      </c>
      <c r="B3733">
        <v>2.25</v>
      </c>
      <c r="C3733">
        <v>3.3</v>
      </c>
      <c r="D3733">
        <v>3.7</v>
      </c>
      <c r="E3733">
        <v>4.05</v>
      </c>
    </row>
    <row r="3734" spans="1:5" x14ac:dyDescent="0.3">
      <c r="A3734">
        <v>3.7</v>
      </c>
      <c r="B3734">
        <v>2.25</v>
      </c>
      <c r="C3734">
        <v>3.3</v>
      </c>
      <c r="D3734">
        <v>3.7</v>
      </c>
      <c r="E3734">
        <v>4.05</v>
      </c>
    </row>
    <row r="3735" spans="1:5" x14ac:dyDescent="0.3">
      <c r="A3735">
        <v>3.7</v>
      </c>
      <c r="B3735">
        <v>2.25</v>
      </c>
      <c r="C3735">
        <v>3.3</v>
      </c>
      <c r="D3735">
        <v>3.7</v>
      </c>
      <c r="E3735">
        <v>4.05</v>
      </c>
    </row>
    <row r="3736" spans="1:5" x14ac:dyDescent="0.3">
      <c r="A3736">
        <v>3.7</v>
      </c>
      <c r="B3736">
        <v>2.25</v>
      </c>
      <c r="C3736">
        <v>3.3</v>
      </c>
      <c r="D3736">
        <v>3.7</v>
      </c>
      <c r="E3736">
        <v>4.05</v>
      </c>
    </row>
    <row r="3737" spans="1:5" x14ac:dyDescent="0.3">
      <c r="A3737">
        <v>3.7</v>
      </c>
      <c r="B3737">
        <v>2.25</v>
      </c>
      <c r="C3737">
        <v>3.3</v>
      </c>
      <c r="D3737">
        <v>3.7</v>
      </c>
      <c r="E3737">
        <v>4.05</v>
      </c>
    </row>
    <row r="3738" spans="1:5" x14ac:dyDescent="0.3">
      <c r="A3738">
        <v>3.7</v>
      </c>
      <c r="B3738">
        <v>2.25</v>
      </c>
      <c r="C3738">
        <v>3.3</v>
      </c>
      <c r="D3738">
        <v>3.7</v>
      </c>
      <c r="E3738">
        <v>4.05</v>
      </c>
    </row>
    <row r="3739" spans="1:5" x14ac:dyDescent="0.3">
      <c r="A3739">
        <v>3.7</v>
      </c>
      <c r="B3739">
        <v>2.25</v>
      </c>
      <c r="C3739">
        <v>3.3</v>
      </c>
      <c r="D3739">
        <v>3.7</v>
      </c>
      <c r="E3739">
        <v>4.05</v>
      </c>
    </row>
    <row r="3740" spans="1:5" x14ac:dyDescent="0.3">
      <c r="A3740">
        <v>3.7</v>
      </c>
      <c r="B3740">
        <v>2.25</v>
      </c>
      <c r="C3740">
        <v>3.3</v>
      </c>
      <c r="D3740">
        <v>3.7</v>
      </c>
      <c r="E3740">
        <v>4.05</v>
      </c>
    </row>
    <row r="3741" spans="1:5" x14ac:dyDescent="0.3">
      <c r="A3741">
        <v>3.7</v>
      </c>
      <c r="B3741">
        <v>2.25</v>
      </c>
      <c r="C3741">
        <v>3.3</v>
      </c>
      <c r="D3741">
        <v>3.7</v>
      </c>
      <c r="E3741">
        <v>4.05</v>
      </c>
    </row>
    <row r="3742" spans="1:5" x14ac:dyDescent="0.3">
      <c r="A3742">
        <v>3.7</v>
      </c>
      <c r="B3742">
        <v>2.25</v>
      </c>
      <c r="C3742">
        <v>3.3</v>
      </c>
      <c r="D3742">
        <v>3.7</v>
      </c>
      <c r="E3742">
        <v>4.05</v>
      </c>
    </row>
    <row r="3743" spans="1:5" x14ac:dyDescent="0.3">
      <c r="A3743">
        <v>3.7</v>
      </c>
      <c r="B3743">
        <v>2.25</v>
      </c>
      <c r="C3743">
        <v>3.3</v>
      </c>
      <c r="D3743">
        <v>3.7</v>
      </c>
      <c r="E3743">
        <v>4.05</v>
      </c>
    </row>
    <row r="3744" spans="1:5" x14ac:dyDescent="0.3">
      <c r="A3744">
        <v>3.7</v>
      </c>
      <c r="B3744">
        <v>2.25</v>
      </c>
      <c r="C3744">
        <v>3.3</v>
      </c>
      <c r="D3744">
        <v>3.7</v>
      </c>
      <c r="E3744">
        <v>4.05</v>
      </c>
    </row>
    <row r="3745" spans="1:5" x14ac:dyDescent="0.3">
      <c r="A3745">
        <v>3.7</v>
      </c>
      <c r="B3745">
        <v>2.25</v>
      </c>
      <c r="C3745">
        <v>3.3</v>
      </c>
      <c r="D3745">
        <v>3.7</v>
      </c>
      <c r="E3745">
        <v>4.05</v>
      </c>
    </row>
    <row r="3746" spans="1:5" x14ac:dyDescent="0.3">
      <c r="A3746">
        <v>3.7</v>
      </c>
      <c r="B3746">
        <v>2.25</v>
      </c>
      <c r="C3746">
        <v>3.3</v>
      </c>
      <c r="D3746">
        <v>3.7</v>
      </c>
      <c r="E3746">
        <v>4.05</v>
      </c>
    </row>
    <row r="3747" spans="1:5" x14ac:dyDescent="0.3">
      <c r="A3747">
        <v>3.7</v>
      </c>
      <c r="B3747">
        <v>2.25</v>
      </c>
      <c r="C3747">
        <v>3.3</v>
      </c>
      <c r="D3747">
        <v>3.7</v>
      </c>
      <c r="E3747">
        <v>4.05</v>
      </c>
    </row>
    <row r="3748" spans="1:5" x14ac:dyDescent="0.3">
      <c r="A3748">
        <v>3.7</v>
      </c>
      <c r="B3748">
        <v>2.25</v>
      </c>
      <c r="C3748">
        <v>3.3</v>
      </c>
      <c r="D3748">
        <v>3.7</v>
      </c>
      <c r="E3748">
        <v>4.05</v>
      </c>
    </row>
    <row r="3749" spans="1:5" x14ac:dyDescent="0.3">
      <c r="A3749">
        <v>3.7</v>
      </c>
      <c r="B3749">
        <v>2.25</v>
      </c>
      <c r="C3749">
        <v>3.3</v>
      </c>
      <c r="D3749">
        <v>3.7</v>
      </c>
      <c r="E3749">
        <v>4.05</v>
      </c>
    </row>
    <row r="3750" spans="1:5" x14ac:dyDescent="0.3">
      <c r="A3750">
        <v>3.7</v>
      </c>
      <c r="B3750">
        <v>2.25</v>
      </c>
      <c r="C3750">
        <v>3.3</v>
      </c>
      <c r="D3750">
        <v>3.7</v>
      </c>
      <c r="E3750">
        <v>4.05</v>
      </c>
    </row>
    <row r="3751" spans="1:5" x14ac:dyDescent="0.3">
      <c r="A3751">
        <v>3.6</v>
      </c>
      <c r="B3751">
        <v>1.84</v>
      </c>
      <c r="C3751">
        <v>3.15</v>
      </c>
      <c r="D3751">
        <v>3.25</v>
      </c>
      <c r="E3751">
        <v>3.7</v>
      </c>
    </row>
    <row r="3752" spans="1:5" x14ac:dyDescent="0.3">
      <c r="A3752">
        <v>3.6</v>
      </c>
      <c r="B3752">
        <v>1.84</v>
      </c>
      <c r="C3752">
        <v>3.15</v>
      </c>
      <c r="D3752">
        <v>3.25</v>
      </c>
      <c r="E3752">
        <v>3.7</v>
      </c>
    </row>
    <row r="3753" spans="1:5" x14ac:dyDescent="0.3">
      <c r="A3753">
        <v>3.6</v>
      </c>
      <c r="B3753">
        <v>1.84</v>
      </c>
      <c r="C3753">
        <v>3.15</v>
      </c>
      <c r="D3753">
        <v>3.25</v>
      </c>
      <c r="E3753">
        <v>3.7</v>
      </c>
    </row>
    <row r="3754" spans="1:5" x14ac:dyDescent="0.3">
      <c r="A3754">
        <v>3.6</v>
      </c>
      <c r="B3754">
        <v>1.84</v>
      </c>
      <c r="C3754">
        <v>3.15</v>
      </c>
      <c r="D3754">
        <v>3.25</v>
      </c>
      <c r="E3754">
        <v>3.7</v>
      </c>
    </row>
    <row r="3755" spans="1:5" x14ac:dyDescent="0.3">
      <c r="A3755">
        <v>3.6</v>
      </c>
      <c r="B3755">
        <v>1.84</v>
      </c>
      <c r="C3755">
        <v>3.15</v>
      </c>
      <c r="D3755">
        <v>3.25</v>
      </c>
      <c r="E3755">
        <v>3.7</v>
      </c>
    </row>
    <row r="3756" spans="1:5" x14ac:dyDescent="0.3">
      <c r="A3756">
        <v>3.6</v>
      </c>
      <c r="B3756">
        <v>1.84</v>
      </c>
      <c r="C3756">
        <v>3.15</v>
      </c>
      <c r="D3756">
        <v>3.25</v>
      </c>
      <c r="E3756">
        <v>3.7</v>
      </c>
    </row>
    <row r="3757" spans="1:5" x14ac:dyDescent="0.3">
      <c r="A3757">
        <v>3.6</v>
      </c>
      <c r="B3757">
        <v>1.84</v>
      </c>
      <c r="C3757">
        <v>3.15</v>
      </c>
      <c r="D3757">
        <v>3.25</v>
      </c>
      <c r="E3757">
        <v>3.7</v>
      </c>
    </row>
    <row r="3758" spans="1:5" x14ac:dyDescent="0.3">
      <c r="A3758">
        <v>3.6</v>
      </c>
      <c r="B3758">
        <v>1.84</v>
      </c>
      <c r="C3758">
        <v>3.15</v>
      </c>
      <c r="D3758">
        <v>3.25</v>
      </c>
      <c r="E3758">
        <v>3.7</v>
      </c>
    </row>
    <row r="3759" spans="1:5" x14ac:dyDescent="0.3">
      <c r="A3759">
        <v>3.6</v>
      </c>
      <c r="B3759">
        <v>1.84</v>
      </c>
      <c r="C3759">
        <v>3.15</v>
      </c>
      <c r="D3759">
        <v>3.25</v>
      </c>
      <c r="E3759">
        <v>3.7</v>
      </c>
    </row>
    <row r="3760" spans="1:5" x14ac:dyDescent="0.3">
      <c r="A3760">
        <v>3.6</v>
      </c>
      <c r="B3760">
        <v>1.84</v>
      </c>
      <c r="C3760">
        <v>3.15</v>
      </c>
      <c r="D3760">
        <v>3.25</v>
      </c>
      <c r="E3760">
        <v>3.7</v>
      </c>
    </row>
    <row r="3761" spans="1:5" x14ac:dyDescent="0.3">
      <c r="A3761">
        <v>3.6</v>
      </c>
      <c r="B3761">
        <v>1.84</v>
      </c>
      <c r="C3761">
        <v>3.15</v>
      </c>
      <c r="D3761">
        <v>3.25</v>
      </c>
      <c r="E3761">
        <v>3.7</v>
      </c>
    </row>
    <row r="3762" spans="1:5" x14ac:dyDescent="0.3">
      <c r="A3762">
        <v>3.6</v>
      </c>
      <c r="B3762">
        <v>1.84</v>
      </c>
      <c r="C3762">
        <v>3.15</v>
      </c>
      <c r="D3762">
        <v>3.25</v>
      </c>
      <c r="E3762">
        <v>3.7</v>
      </c>
    </row>
    <row r="3763" spans="1:5" x14ac:dyDescent="0.3">
      <c r="A3763">
        <v>3.6</v>
      </c>
      <c r="B3763">
        <v>1.84</v>
      </c>
      <c r="C3763">
        <v>3.15</v>
      </c>
      <c r="D3763">
        <v>3.25</v>
      </c>
      <c r="E3763">
        <v>3.7</v>
      </c>
    </row>
    <row r="3764" spans="1:5" x14ac:dyDescent="0.3">
      <c r="A3764">
        <v>3.6</v>
      </c>
      <c r="B3764">
        <v>1.84</v>
      </c>
      <c r="C3764">
        <v>3.15</v>
      </c>
      <c r="D3764">
        <v>3.25</v>
      </c>
      <c r="E3764">
        <v>3.7</v>
      </c>
    </row>
    <row r="3765" spans="1:5" x14ac:dyDescent="0.3">
      <c r="A3765">
        <v>3.6</v>
      </c>
      <c r="B3765">
        <v>1.84</v>
      </c>
      <c r="C3765">
        <v>3.15</v>
      </c>
      <c r="D3765">
        <v>3.25</v>
      </c>
      <c r="E3765">
        <v>3.7</v>
      </c>
    </row>
    <row r="3766" spans="1:5" x14ac:dyDescent="0.3">
      <c r="A3766">
        <v>3.6</v>
      </c>
      <c r="B3766">
        <v>1.84</v>
      </c>
      <c r="C3766">
        <v>3.15</v>
      </c>
      <c r="D3766">
        <v>3.25</v>
      </c>
      <c r="E3766">
        <v>3.7</v>
      </c>
    </row>
    <row r="3767" spans="1:5" x14ac:dyDescent="0.3">
      <c r="A3767">
        <v>3.6</v>
      </c>
      <c r="B3767">
        <v>1.84</v>
      </c>
      <c r="C3767">
        <v>3.15</v>
      </c>
      <c r="D3767">
        <v>3.25</v>
      </c>
      <c r="E3767">
        <v>3.7</v>
      </c>
    </row>
    <row r="3768" spans="1:5" x14ac:dyDescent="0.3">
      <c r="A3768">
        <v>3.6</v>
      </c>
      <c r="B3768">
        <v>1.84</v>
      </c>
      <c r="C3768">
        <v>3.15</v>
      </c>
      <c r="D3768">
        <v>3.25</v>
      </c>
      <c r="E3768">
        <v>3.7</v>
      </c>
    </row>
    <row r="3769" spans="1:5" x14ac:dyDescent="0.3">
      <c r="A3769">
        <v>3.6</v>
      </c>
      <c r="B3769">
        <v>1.84</v>
      </c>
      <c r="C3769">
        <v>3.15</v>
      </c>
      <c r="D3769">
        <v>3.25</v>
      </c>
      <c r="E3769">
        <v>3.7</v>
      </c>
    </row>
    <row r="3770" spans="1:5" x14ac:dyDescent="0.3">
      <c r="A3770">
        <v>3.6</v>
      </c>
      <c r="B3770">
        <v>1.84</v>
      </c>
      <c r="C3770">
        <v>3.15</v>
      </c>
      <c r="D3770">
        <v>3.25</v>
      </c>
      <c r="E3770">
        <v>3.7</v>
      </c>
    </row>
    <row r="3771" spans="1:5" x14ac:dyDescent="0.3">
      <c r="A3771">
        <v>3.6</v>
      </c>
      <c r="B3771">
        <v>1.84</v>
      </c>
      <c r="C3771">
        <v>3.15</v>
      </c>
      <c r="D3771">
        <v>3.25</v>
      </c>
      <c r="E3771">
        <v>3.7</v>
      </c>
    </row>
    <row r="3772" spans="1:5" x14ac:dyDescent="0.3">
      <c r="A3772">
        <v>3.6</v>
      </c>
      <c r="B3772">
        <v>1.84</v>
      </c>
      <c r="C3772">
        <v>3.15</v>
      </c>
      <c r="D3772">
        <v>3.25</v>
      </c>
      <c r="E3772">
        <v>3.7</v>
      </c>
    </row>
    <row r="3773" spans="1:5" x14ac:dyDescent="0.3">
      <c r="A3773">
        <v>3.6</v>
      </c>
      <c r="B3773">
        <v>1.84</v>
      </c>
      <c r="C3773">
        <v>3.15</v>
      </c>
      <c r="D3773">
        <v>3.25</v>
      </c>
      <c r="E3773">
        <v>3.7</v>
      </c>
    </row>
    <row r="3774" spans="1:5" x14ac:dyDescent="0.3">
      <c r="A3774">
        <v>3.6</v>
      </c>
      <c r="B3774">
        <v>1.84</v>
      </c>
      <c r="C3774">
        <v>3.15</v>
      </c>
      <c r="D3774">
        <v>3.25</v>
      </c>
      <c r="E3774">
        <v>3.7</v>
      </c>
    </row>
    <row r="3775" spans="1:5" x14ac:dyDescent="0.3">
      <c r="A3775">
        <v>3.6</v>
      </c>
      <c r="B3775">
        <v>1.84</v>
      </c>
      <c r="C3775">
        <v>3.15</v>
      </c>
      <c r="D3775">
        <v>3.25</v>
      </c>
      <c r="E3775">
        <v>3.7</v>
      </c>
    </row>
    <row r="3776" spans="1:5" x14ac:dyDescent="0.3">
      <c r="A3776">
        <v>3.6</v>
      </c>
      <c r="B3776">
        <v>1.84</v>
      </c>
      <c r="C3776">
        <v>3.15</v>
      </c>
      <c r="D3776">
        <v>3.25</v>
      </c>
      <c r="E3776">
        <v>3.7</v>
      </c>
    </row>
    <row r="3777" spans="1:5" x14ac:dyDescent="0.3">
      <c r="A3777">
        <v>3.6</v>
      </c>
      <c r="B3777">
        <v>1.84</v>
      </c>
      <c r="C3777">
        <v>3.15</v>
      </c>
      <c r="D3777">
        <v>3.25</v>
      </c>
      <c r="E3777">
        <v>3.7</v>
      </c>
    </row>
    <row r="3778" spans="1:5" x14ac:dyDescent="0.3">
      <c r="A3778">
        <v>3.6</v>
      </c>
      <c r="B3778">
        <v>1.84</v>
      </c>
      <c r="C3778">
        <v>3.15</v>
      </c>
      <c r="D3778">
        <v>3.25</v>
      </c>
      <c r="E3778">
        <v>3.7</v>
      </c>
    </row>
    <row r="3779" spans="1:5" x14ac:dyDescent="0.3">
      <c r="A3779">
        <v>3.6</v>
      </c>
      <c r="B3779">
        <v>1.84</v>
      </c>
      <c r="C3779">
        <v>3.15</v>
      </c>
      <c r="D3779">
        <v>3.25</v>
      </c>
      <c r="E3779">
        <v>3.7</v>
      </c>
    </row>
    <row r="3780" spans="1:5" x14ac:dyDescent="0.3">
      <c r="A3780">
        <v>3.6</v>
      </c>
      <c r="B3780">
        <v>1.84</v>
      </c>
      <c r="C3780">
        <v>3.15</v>
      </c>
      <c r="D3780">
        <v>3.25</v>
      </c>
      <c r="E3780">
        <v>3.7</v>
      </c>
    </row>
    <row r="3781" spans="1:5" x14ac:dyDescent="0.3">
      <c r="A3781">
        <v>3.6</v>
      </c>
      <c r="B3781">
        <v>1.84</v>
      </c>
      <c r="C3781">
        <v>3.15</v>
      </c>
      <c r="D3781">
        <v>3.25</v>
      </c>
      <c r="E3781">
        <v>3.7</v>
      </c>
    </row>
    <row r="3782" spans="1:5" x14ac:dyDescent="0.3">
      <c r="A3782">
        <v>3.6</v>
      </c>
      <c r="B3782">
        <v>1.84</v>
      </c>
      <c r="C3782">
        <v>3.15</v>
      </c>
      <c r="D3782">
        <v>3.25</v>
      </c>
      <c r="E3782">
        <v>3.7</v>
      </c>
    </row>
    <row r="3783" spans="1:5" x14ac:dyDescent="0.3">
      <c r="A3783">
        <v>3.6</v>
      </c>
      <c r="B3783">
        <v>1.84</v>
      </c>
      <c r="C3783">
        <v>3.15</v>
      </c>
      <c r="D3783">
        <v>3.25</v>
      </c>
      <c r="E3783">
        <v>3.7</v>
      </c>
    </row>
    <row r="3784" spans="1:5" x14ac:dyDescent="0.3">
      <c r="A3784">
        <v>3.6</v>
      </c>
      <c r="B3784">
        <v>1.84</v>
      </c>
      <c r="C3784">
        <v>3.15</v>
      </c>
      <c r="D3784">
        <v>3.25</v>
      </c>
      <c r="E3784">
        <v>3.7</v>
      </c>
    </row>
    <row r="3785" spans="1:5" x14ac:dyDescent="0.3">
      <c r="A3785">
        <v>3.6</v>
      </c>
      <c r="B3785">
        <v>1.84</v>
      </c>
      <c r="C3785">
        <v>3.15</v>
      </c>
      <c r="D3785">
        <v>3.25</v>
      </c>
      <c r="E3785">
        <v>3.7</v>
      </c>
    </row>
    <row r="3786" spans="1:5" x14ac:dyDescent="0.3">
      <c r="A3786">
        <v>3.6</v>
      </c>
      <c r="B3786">
        <v>1.84</v>
      </c>
      <c r="C3786">
        <v>3.15</v>
      </c>
      <c r="D3786">
        <v>3.25</v>
      </c>
      <c r="E3786">
        <v>3.7</v>
      </c>
    </row>
    <row r="3787" spans="1:5" x14ac:dyDescent="0.3">
      <c r="A3787">
        <v>3.6</v>
      </c>
      <c r="B3787">
        <v>1.84</v>
      </c>
      <c r="C3787">
        <v>3.15</v>
      </c>
      <c r="D3787">
        <v>3.25</v>
      </c>
      <c r="E3787">
        <v>3.7</v>
      </c>
    </row>
    <row r="3788" spans="1:5" x14ac:dyDescent="0.3">
      <c r="A3788">
        <v>3.6</v>
      </c>
      <c r="B3788">
        <v>1.84</v>
      </c>
      <c r="C3788">
        <v>3.15</v>
      </c>
      <c r="D3788">
        <v>3.25</v>
      </c>
      <c r="E3788">
        <v>3.7</v>
      </c>
    </row>
    <row r="3789" spans="1:5" x14ac:dyDescent="0.3">
      <c r="A3789">
        <v>3.6</v>
      </c>
      <c r="B3789">
        <v>1.84</v>
      </c>
      <c r="C3789">
        <v>3.15</v>
      </c>
      <c r="D3789">
        <v>3.25</v>
      </c>
      <c r="E3789">
        <v>3.7</v>
      </c>
    </row>
    <row r="3790" spans="1:5" x14ac:dyDescent="0.3">
      <c r="A3790">
        <v>3.6</v>
      </c>
      <c r="B3790">
        <v>1.84</v>
      </c>
      <c r="C3790">
        <v>3.15</v>
      </c>
      <c r="D3790">
        <v>3.25</v>
      </c>
      <c r="E3790">
        <v>3.7</v>
      </c>
    </row>
    <row r="3791" spans="1:5" x14ac:dyDescent="0.3">
      <c r="A3791">
        <v>3.6</v>
      </c>
      <c r="B3791">
        <v>1.84</v>
      </c>
      <c r="C3791">
        <v>3.15</v>
      </c>
      <c r="D3791">
        <v>3.25</v>
      </c>
      <c r="E3791">
        <v>3.7</v>
      </c>
    </row>
    <row r="3792" spans="1:5" x14ac:dyDescent="0.3">
      <c r="A3792">
        <v>3.6</v>
      </c>
      <c r="B3792">
        <v>1.84</v>
      </c>
      <c r="C3792">
        <v>3.15</v>
      </c>
      <c r="D3792">
        <v>3.25</v>
      </c>
      <c r="E3792">
        <v>3.7</v>
      </c>
    </row>
    <row r="3793" spans="1:5" x14ac:dyDescent="0.3">
      <c r="A3793">
        <v>3.6</v>
      </c>
      <c r="B3793">
        <v>1.84</v>
      </c>
      <c r="C3793">
        <v>3.15</v>
      </c>
      <c r="D3793">
        <v>3.25</v>
      </c>
      <c r="E3793">
        <v>3.7</v>
      </c>
    </row>
    <row r="3794" spans="1:5" x14ac:dyDescent="0.3">
      <c r="A3794">
        <v>3.6</v>
      </c>
      <c r="B3794">
        <v>1.84</v>
      </c>
      <c r="C3794">
        <v>3.15</v>
      </c>
      <c r="D3794">
        <v>3.25</v>
      </c>
      <c r="E3794">
        <v>3.7</v>
      </c>
    </row>
    <row r="3795" spans="1:5" x14ac:dyDescent="0.3">
      <c r="A3795">
        <v>3.6</v>
      </c>
      <c r="B3795">
        <v>1.84</v>
      </c>
      <c r="C3795">
        <v>3.15</v>
      </c>
      <c r="D3795">
        <v>3.25</v>
      </c>
      <c r="E3795">
        <v>3.7</v>
      </c>
    </row>
    <row r="3796" spans="1:5" x14ac:dyDescent="0.3">
      <c r="A3796">
        <v>3.6</v>
      </c>
      <c r="B3796">
        <v>1.84</v>
      </c>
      <c r="C3796">
        <v>3.15</v>
      </c>
      <c r="D3796">
        <v>3.25</v>
      </c>
      <c r="E3796">
        <v>3.7</v>
      </c>
    </row>
    <row r="3797" spans="1:5" x14ac:dyDescent="0.3">
      <c r="A3797">
        <v>3.6</v>
      </c>
      <c r="B3797">
        <v>1.84</v>
      </c>
      <c r="C3797">
        <v>3.15</v>
      </c>
      <c r="D3797">
        <v>3.25</v>
      </c>
      <c r="E3797">
        <v>3.7</v>
      </c>
    </row>
    <row r="3798" spans="1:5" x14ac:dyDescent="0.3">
      <c r="A3798">
        <v>3.6</v>
      </c>
      <c r="B3798">
        <v>1.84</v>
      </c>
      <c r="C3798">
        <v>3.15</v>
      </c>
      <c r="D3798">
        <v>3.25</v>
      </c>
      <c r="E3798">
        <v>3.7</v>
      </c>
    </row>
    <row r="3799" spans="1:5" x14ac:dyDescent="0.3">
      <c r="A3799">
        <v>3.6</v>
      </c>
      <c r="B3799">
        <v>1.84</v>
      </c>
      <c r="C3799">
        <v>3.15</v>
      </c>
      <c r="D3799">
        <v>3.25</v>
      </c>
      <c r="E3799">
        <v>3.7</v>
      </c>
    </row>
    <row r="3800" spans="1:5" x14ac:dyDescent="0.3">
      <c r="A3800">
        <v>3.6</v>
      </c>
      <c r="B3800">
        <v>1.84</v>
      </c>
      <c r="C3800">
        <v>3.15</v>
      </c>
      <c r="D3800">
        <v>3.25</v>
      </c>
      <c r="E3800">
        <v>3.7</v>
      </c>
    </row>
    <row r="3801" spans="1:5" x14ac:dyDescent="0.3">
      <c r="A3801">
        <v>3.6</v>
      </c>
      <c r="B3801">
        <v>1.84</v>
      </c>
      <c r="C3801">
        <v>3.15</v>
      </c>
      <c r="D3801">
        <v>3.25</v>
      </c>
      <c r="E3801">
        <v>3.7</v>
      </c>
    </row>
    <row r="3802" spans="1:5" x14ac:dyDescent="0.3">
      <c r="A3802">
        <v>3.6</v>
      </c>
      <c r="B3802">
        <v>1.84</v>
      </c>
      <c r="C3802">
        <v>3.15</v>
      </c>
      <c r="D3802">
        <v>3.25</v>
      </c>
      <c r="E3802">
        <v>3.7</v>
      </c>
    </row>
    <row r="3803" spans="1:5" x14ac:dyDescent="0.3">
      <c r="A3803">
        <v>3.6</v>
      </c>
      <c r="B3803">
        <v>1.84</v>
      </c>
      <c r="C3803">
        <v>3.15</v>
      </c>
      <c r="D3803">
        <v>3.25</v>
      </c>
      <c r="E3803">
        <v>3.7</v>
      </c>
    </row>
    <row r="3804" spans="1:5" x14ac:dyDescent="0.3">
      <c r="A3804">
        <v>3.6</v>
      </c>
      <c r="B3804">
        <v>1.84</v>
      </c>
      <c r="C3804">
        <v>3.15</v>
      </c>
      <c r="D3804">
        <v>3.25</v>
      </c>
      <c r="E3804">
        <v>3.7</v>
      </c>
    </row>
    <row r="3805" spans="1:5" x14ac:dyDescent="0.3">
      <c r="A3805">
        <v>3.6</v>
      </c>
      <c r="B3805">
        <v>1.84</v>
      </c>
      <c r="C3805">
        <v>3.15</v>
      </c>
      <c r="D3805">
        <v>3.25</v>
      </c>
      <c r="E3805">
        <v>3.7</v>
      </c>
    </row>
    <row r="3806" spans="1:5" x14ac:dyDescent="0.3">
      <c r="A3806">
        <v>3.6</v>
      </c>
      <c r="B3806">
        <v>1.84</v>
      </c>
      <c r="C3806">
        <v>3.15</v>
      </c>
      <c r="D3806">
        <v>3.25</v>
      </c>
      <c r="E3806">
        <v>3.7</v>
      </c>
    </row>
    <row r="3807" spans="1:5" x14ac:dyDescent="0.3">
      <c r="A3807">
        <v>3.6</v>
      </c>
      <c r="B3807">
        <v>1.84</v>
      </c>
      <c r="C3807">
        <v>3.15</v>
      </c>
      <c r="D3807">
        <v>3.25</v>
      </c>
      <c r="E3807">
        <v>3.7</v>
      </c>
    </row>
    <row r="3808" spans="1:5" x14ac:dyDescent="0.3">
      <c r="A3808">
        <v>3.6</v>
      </c>
      <c r="B3808">
        <v>1.84</v>
      </c>
      <c r="C3808">
        <v>3.15</v>
      </c>
      <c r="D3808">
        <v>3.25</v>
      </c>
      <c r="E3808">
        <v>3.7</v>
      </c>
    </row>
    <row r="3809" spans="1:5" x14ac:dyDescent="0.3">
      <c r="A3809">
        <v>3.6</v>
      </c>
      <c r="B3809">
        <v>1.84</v>
      </c>
      <c r="C3809">
        <v>3.15</v>
      </c>
      <c r="D3809">
        <v>3.25</v>
      </c>
      <c r="E3809">
        <v>3.7</v>
      </c>
    </row>
    <row r="3810" spans="1:5" x14ac:dyDescent="0.3">
      <c r="A3810">
        <v>3.6</v>
      </c>
      <c r="B3810">
        <v>1.84</v>
      </c>
      <c r="C3810">
        <v>3.15</v>
      </c>
      <c r="D3810">
        <v>3.25</v>
      </c>
      <c r="E3810">
        <v>3.7</v>
      </c>
    </row>
    <row r="3811" spans="1:5" x14ac:dyDescent="0.3">
      <c r="A3811">
        <v>3.6</v>
      </c>
      <c r="B3811">
        <v>1.84</v>
      </c>
      <c r="C3811">
        <v>3.15</v>
      </c>
      <c r="D3811">
        <v>3.25</v>
      </c>
      <c r="E3811">
        <v>3.7</v>
      </c>
    </row>
    <row r="3812" spans="1:5" x14ac:dyDescent="0.3">
      <c r="A3812">
        <v>3.6</v>
      </c>
      <c r="B3812">
        <v>1.84</v>
      </c>
      <c r="C3812">
        <v>3.15</v>
      </c>
      <c r="D3812">
        <v>3.25</v>
      </c>
      <c r="E3812">
        <v>3.7</v>
      </c>
    </row>
    <row r="3813" spans="1:5" x14ac:dyDescent="0.3">
      <c r="A3813">
        <v>3.6</v>
      </c>
      <c r="B3813">
        <v>1.84</v>
      </c>
      <c r="C3813">
        <v>3.15</v>
      </c>
      <c r="D3813">
        <v>3.25</v>
      </c>
      <c r="E3813">
        <v>3.7</v>
      </c>
    </row>
    <row r="3814" spans="1:5" x14ac:dyDescent="0.3">
      <c r="A3814">
        <v>3.6</v>
      </c>
      <c r="B3814">
        <v>1.84</v>
      </c>
      <c r="C3814">
        <v>3.15</v>
      </c>
      <c r="D3814">
        <v>3.25</v>
      </c>
      <c r="E3814">
        <v>3.7</v>
      </c>
    </row>
    <row r="3815" spans="1:5" x14ac:dyDescent="0.3">
      <c r="A3815">
        <v>3.6</v>
      </c>
      <c r="B3815">
        <v>1.84</v>
      </c>
      <c r="C3815">
        <v>3.15</v>
      </c>
      <c r="D3815">
        <v>3.25</v>
      </c>
      <c r="E3815">
        <v>3.7</v>
      </c>
    </row>
    <row r="3816" spans="1:5" x14ac:dyDescent="0.3">
      <c r="A3816">
        <v>3.6</v>
      </c>
      <c r="B3816">
        <v>1.84</v>
      </c>
      <c r="C3816">
        <v>3.15</v>
      </c>
      <c r="D3816">
        <v>3.25</v>
      </c>
      <c r="E3816">
        <v>3.7</v>
      </c>
    </row>
    <row r="3817" spans="1:5" x14ac:dyDescent="0.3">
      <c r="A3817">
        <v>3.6</v>
      </c>
      <c r="B3817">
        <v>1.84</v>
      </c>
      <c r="C3817">
        <v>3.15</v>
      </c>
      <c r="D3817">
        <v>3.25</v>
      </c>
      <c r="E3817">
        <v>3.7</v>
      </c>
    </row>
    <row r="3818" spans="1:5" x14ac:dyDescent="0.3">
      <c r="A3818">
        <v>3.6</v>
      </c>
      <c r="B3818">
        <v>1.84</v>
      </c>
      <c r="C3818">
        <v>3.15</v>
      </c>
      <c r="D3818">
        <v>3.25</v>
      </c>
      <c r="E3818">
        <v>3.7</v>
      </c>
    </row>
    <row r="3819" spans="1:5" x14ac:dyDescent="0.3">
      <c r="A3819">
        <v>1.8</v>
      </c>
      <c r="B3819">
        <v>3</v>
      </c>
      <c r="C3819">
        <v>2.4500000000000002</v>
      </c>
      <c r="D3819">
        <v>3.75</v>
      </c>
      <c r="E3819">
        <v>2.85</v>
      </c>
    </row>
    <row r="3820" spans="1:5" x14ac:dyDescent="0.3">
      <c r="A3820">
        <v>1.8</v>
      </c>
      <c r="B3820">
        <v>3</v>
      </c>
      <c r="C3820">
        <v>2.4500000000000002</v>
      </c>
      <c r="D3820">
        <v>3.75</v>
      </c>
      <c r="E3820">
        <v>2.85</v>
      </c>
    </row>
    <row r="3821" spans="1:5" x14ac:dyDescent="0.3">
      <c r="A3821">
        <v>1.8</v>
      </c>
      <c r="B3821">
        <v>3</v>
      </c>
      <c r="C3821">
        <v>2.4500000000000002</v>
      </c>
      <c r="D3821">
        <v>3.75</v>
      </c>
      <c r="E3821">
        <v>2.85</v>
      </c>
    </row>
    <row r="3822" spans="1:5" x14ac:dyDescent="0.3">
      <c r="A3822">
        <v>1.8</v>
      </c>
      <c r="B3822">
        <v>3</v>
      </c>
      <c r="C3822">
        <v>2.4500000000000002</v>
      </c>
      <c r="D3822">
        <v>3.75</v>
      </c>
      <c r="E3822">
        <v>2.85</v>
      </c>
    </row>
    <row r="3823" spans="1:5" x14ac:dyDescent="0.3">
      <c r="A3823">
        <v>1.8</v>
      </c>
      <c r="B3823">
        <v>3</v>
      </c>
      <c r="C3823">
        <v>2.4500000000000002</v>
      </c>
      <c r="D3823">
        <v>3.75</v>
      </c>
      <c r="E3823">
        <v>2.85</v>
      </c>
    </row>
    <row r="3824" spans="1:5" x14ac:dyDescent="0.3">
      <c r="A3824">
        <v>1.8</v>
      </c>
      <c r="B3824">
        <v>3</v>
      </c>
      <c r="C3824">
        <v>2.4500000000000002</v>
      </c>
      <c r="D3824">
        <v>3.75</v>
      </c>
      <c r="E3824">
        <v>2.85</v>
      </c>
    </row>
    <row r="3825" spans="1:5" x14ac:dyDescent="0.3">
      <c r="A3825">
        <v>1.8</v>
      </c>
      <c r="B3825">
        <v>3</v>
      </c>
      <c r="C3825">
        <v>2.4500000000000002</v>
      </c>
      <c r="D3825">
        <v>3.75</v>
      </c>
      <c r="E3825">
        <v>2.85</v>
      </c>
    </row>
    <row r="3826" spans="1:5" x14ac:dyDescent="0.3">
      <c r="A3826">
        <v>1.8</v>
      </c>
      <c r="B3826">
        <v>3</v>
      </c>
      <c r="C3826">
        <v>2.4500000000000002</v>
      </c>
      <c r="D3826">
        <v>3.75</v>
      </c>
      <c r="E3826">
        <v>2.85</v>
      </c>
    </row>
    <row r="3827" spans="1:5" x14ac:dyDescent="0.3">
      <c r="A3827">
        <v>1.8</v>
      </c>
      <c r="B3827">
        <v>3</v>
      </c>
      <c r="C3827">
        <v>2.4500000000000002</v>
      </c>
      <c r="D3827">
        <v>3.75</v>
      </c>
      <c r="E3827">
        <v>2.85</v>
      </c>
    </row>
    <row r="3828" spans="1:5" x14ac:dyDescent="0.3">
      <c r="A3828">
        <v>1.8</v>
      </c>
      <c r="B3828">
        <v>3</v>
      </c>
      <c r="C3828">
        <v>2.4500000000000002</v>
      </c>
      <c r="D3828">
        <v>3.75</v>
      </c>
      <c r="E3828">
        <v>2.85</v>
      </c>
    </row>
    <row r="3829" spans="1:5" x14ac:dyDescent="0.3">
      <c r="A3829">
        <v>1.8</v>
      </c>
      <c r="B3829">
        <v>3</v>
      </c>
      <c r="C3829">
        <v>2.4500000000000002</v>
      </c>
      <c r="D3829">
        <v>3.75</v>
      </c>
      <c r="E3829">
        <v>2.85</v>
      </c>
    </row>
    <row r="3830" spans="1:5" x14ac:dyDescent="0.3">
      <c r="A3830">
        <v>1.8</v>
      </c>
      <c r="B3830">
        <v>3</v>
      </c>
      <c r="C3830">
        <v>2.4500000000000002</v>
      </c>
      <c r="D3830">
        <v>3.75</v>
      </c>
      <c r="E3830">
        <v>2.85</v>
      </c>
    </row>
    <row r="3831" spans="1:5" x14ac:dyDescent="0.3">
      <c r="A3831">
        <v>1.8</v>
      </c>
      <c r="B3831">
        <v>3</v>
      </c>
      <c r="C3831">
        <v>2.4500000000000002</v>
      </c>
      <c r="D3831">
        <v>3.75</v>
      </c>
      <c r="E3831">
        <v>2.85</v>
      </c>
    </row>
    <row r="3832" spans="1:5" x14ac:dyDescent="0.3">
      <c r="A3832">
        <v>1.8</v>
      </c>
      <c r="B3832">
        <v>3</v>
      </c>
      <c r="C3832">
        <v>2.4500000000000002</v>
      </c>
      <c r="D3832">
        <v>3.75</v>
      </c>
      <c r="E3832">
        <v>2.85</v>
      </c>
    </row>
    <row r="3833" spans="1:5" x14ac:dyDescent="0.3">
      <c r="A3833">
        <v>1.8</v>
      </c>
      <c r="B3833">
        <v>3</v>
      </c>
      <c r="C3833">
        <v>2.4500000000000002</v>
      </c>
      <c r="D3833">
        <v>3.75</v>
      </c>
      <c r="E3833">
        <v>2.85</v>
      </c>
    </row>
    <row r="3834" spans="1:5" x14ac:dyDescent="0.3">
      <c r="A3834">
        <v>1.8</v>
      </c>
      <c r="B3834">
        <v>3</v>
      </c>
      <c r="C3834">
        <v>2.4500000000000002</v>
      </c>
      <c r="D3834">
        <v>3.75</v>
      </c>
      <c r="E3834">
        <v>2.85</v>
      </c>
    </row>
    <row r="3835" spans="1:5" x14ac:dyDescent="0.3">
      <c r="A3835">
        <v>1.8</v>
      </c>
      <c r="B3835">
        <v>3</v>
      </c>
      <c r="C3835">
        <v>2.4500000000000002</v>
      </c>
      <c r="D3835">
        <v>3.75</v>
      </c>
      <c r="E3835">
        <v>2.85</v>
      </c>
    </row>
    <row r="3836" spans="1:5" x14ac:dyDescent="0.3">
      <c r="A3836">
        <v>1.8</v>
      </c>
      <c r="B3836">
        <v>3</v>
      </c>
      <c r="C3836">
        <v>2.4500000000000002</v>
      </c>
      <c r="D3836">
        <v>3.75</v>
      </c>
      <c r="E3836">
        <v>2.85</v>
      </c>
    </row>
    <row r="3837" spans="1:5" x14ac:dyDescent="0.3">
      <c r="A3837">
        <v>1.8</v>
      </c>
      <c r="B3837">
        <v>3</v>
      </c>
      <c r="C3837">
        <v>2.4500000000000002</v>
      </c>
      <c r="D3837">
        <v>3.75</v>
      </c>
      <c r="E3837">
        <v>2.85</v>
      </c>
    </row>
    <row r="3838" spans="1:5" x14ac:dyDescent="0.3">
      <c r="A3838">
        <v>1.8</v>
      </c>
      <c r="B3838">
        <v>3</v>
      </c>
      <c r="C3838">
        <v>2.4500000000000002</v>
      </c>
      <c r="D3838">
        <v>3.75</v>
      </c>
      <c r="E3838">
        <v>2.85</v>
      </c>
    </row>
    <row r="3839" spans="1:5" x14ac:dyDescent="0.3">
      <c r="A3839">
        <v>1.8</v>
      </c>
      <c r="B3839">
        <v>3</v>
      </c>
      <c r="C3839">
        <v>2.4500000000000002</v>
      </c>
      <c r="D3839">
        <v>3.75</v>
      </c>
      <c r="E3839">
        <v>2.85</v>
      </c>
    </row>
    <row r="3840" spans="1:5" x14ac:dyDescent="0.3">
      <c r="A3840">
        <v>1.8</v>
      </c>
      <c r="B3840">
        <v>3</v>
      </c>
      <c r="C3840">
        <v>2.4500000000000002</v>
      </c>
      <c r="D3840">
        <v>3.75</v>
      </c>
      <c r="E3840">
        <v>2.85</v>
      </c>
    </row>
    <row r="3841" spans="1:5" x14ac:dyDescent="0.3">
      <c r="A3841">
        <v>1.8</v>
      </c>
      <c r="B3841">
        <v>3</v>
      </c>
      <c r="C3841">
        <v>2.4500000000000002</v>
      </c>
      <c r="D3841">
        <v>3.75</v>
      </c>
      <c r="E3841">
        <v>2.85</v>
      </c>
    </row>
    <row r="3842" spans="1:5" x14ac:dyDescent="0.3">
      <c r="A3842">
        <v>1.8</v>
      </c>
      <c r="B3842">
        <v>3</v>
      </c>
      <c r="C3842">
        <v>2.4500000000000002</v>
      </c>
      <c r="D3842">
        <v>3.75</v>
      </c>
      <c r="E3842">
        <v>2.85</v>
      </c>
    </row>
    <row r="3843" spans="1:5" x14ac:dyDescent="0.3">
      <c r="A3843">
        <v>1.8</v>
      </c>
      <c r="B3843">
        <v>3</v>
      </c>
      <c r="C3843">
        <v>2.4500000000000002</v>
      </c>
      <c r="D3843">
        <v>3.75</v>
      </c>
      <c r="E3843">
        <v>2.85</v>
      </c>
    </row>
    <row r="3844" spans="1:5" x14ac:dyDescent="0.3">
      <c r="A3844">
        <v>1.8</v>
      </c>
      <c r="B3844">
        <v>3</v>
      </c>
      <c r="C3844">
        <v>2.4500000000000002</v>
      </c>
      <c r="D3844">
        <v>3.75</v>
      </c>
      <c r="E3844">
        <v>2.85</v>
      </c>
    </row>
    <row r="3845" spans="1:5" x14ac:dyDescent="0.3">
      <c r="A3845">
        <v>1.8</v>
      </c>
      <c r="B3845">
        <v>3</v>
      </c>
      <c r="C3845">
        <v>2.4500000000000002</v>
      </c>
      <c r="D3845">
        <v>3.75</v>
      </c>
      <c r="E3845">
        <v>2.85</v>
      </c>
    </row>
    <row r="3846" spans="1:5" x14ac:dyDescent="0.3">
      <c r="A3846">
        <v>1.8</v>
      </c>
      <c r="B3846">
        <v>3</v>
      </c>
      <c r="C3846">
        <v>2.4500000000000002</v>
      </c>
      <c r="D3846">
        <v>3.75</v>
      </c>
      <c r="E3846">
        <v>2.85</v>
      </c>
    </row>
    <row r="3847" spans="1:5" x14ac:dyDescent="0.3">
      <c r="A3847">
        <v>1.8</v>
      </c>
      <c r="B3847">
        <v>3</v>
      </c>
      <c r="C3847">
        <v>2.4500000000000002</v>
      </c>
      <c r="D3847">
        <v>3.75</v>
      </c>
      <c r="E3847">
        <v>2.85</v>
      </c>
    </row>
    <row r="3848" spans="1:5" x14ac:dyDescent="0.3">
      <c r="A3848">
        <v>1.8</v>
      </c>
      <c r="B3848">
        <v>3</v>
      </c>
      <c r="C3848">
        <v>2.4500000000000002</v>
      </c>
      <c r="D3848">
        <v>3.75</v>
      </c>
      <c r="E3848">
        <v>2.85</v>
      </c>
    </row>
    <row r="3849" spans="1:5" x14ac:dyDescent="0.3">
      <c r="A3849">
        <v>1.8</v>
      </c>
      <c r="B3849">
        <v>3</v>
      </c>
      <c r="C3849">
        <v>2.4500000000000002</v>
      </c>
      <c r="D3849">
        <v>3.75</v>
      </c>
      <c r="E3849">
        <v>2.85</v>
      </c>
    </row>
    <row r="3850" spans="1:5" x14ac:dyDescent="0.3">
      <c r="A3850">
        <v>1.8</v>
      </c>
      <c r="B3850">
        <v>3</v>
      </c>
      <c r="C3850">
        <v>2.4500000000000002</v>
      </c>
      <c r="D3850">
        <v>3.75</v>
      </c>
      <c r="E3850">
        <v>2.85</v>
      </c>
    </row>
    <row r="3851" spans="1:5" x14ac:dyDescent="0.3">
      <c r="A3851">
        <v>1.8</v>
      </c>
      <c r="B3851">
        <v>3</v>
      </c>
      <c r="C3851">
        <v>2.4500000000000002</v>
      </c>
      <c r="D3851">
        <v>3.75</v>
      </c>
      <c r="E3851">
        <v>2.85</v>
      </c>
    </row>
    <row r="3852" spans="1:5" x14ac:dyDescent="0.3">
      <c r="A3852">
        <v>1.8</v>
      </c>
      <c r="B3852">
        <v>3</v>
      </c>
      <c r="C3852">
        <v>2.4500000000000002</v>
      </c>
      <c r="D3852">
        <v>3.75</v>
      </c>
      <c r="E3852">
        <v>2.85</v>
      </c>
    </row>
    <row r="3853" spans="1:5" x14ac:dyDescent="0.3">
      <c r="A3853">
        <v>1.8</v>
      </c>
      <c r="B3853">
        <v>3</v>
      </c>
      <c r="C3853">
        <v>2.4500000000000002</v>
      </c>
      <c r="D3853">
        <v>3.75</v>
      </c>
      <c r="E3853">
        <v>2.85</v>
      </c>
    </row>
    <row r="3854" spans="1:5" x14ac:dyDescent="0.3">
      <c r="A3854">
        <v>1.8</v>
      </c>
      <c r="B3854">
        <v>3</v>
      </c>
      <c r="C3854">
        <v>2.4500000000000002</v>
      </c>
      <c r="D3854">
        <v>3.75</v>
      </c>
      <c r="E3854">
        <v>2.85</v>
      </c>
    </row>
    <row r="3855" spans="1:5" x14ac:dyDescent="0.3">
      <c r="A3855">
        <v>1.8</v>
      </c>
      <c r="B3855">
        <v>3</v>
      </c>
      <c r="C3855">
        <v>2.4500000000000002</v>
      </c>
      <c r="D3855">
        <v>3.75</v>
      </c>
      <c r="E3855">
        <v>2.85</v>
      </c>
    </row>
    <row r="3856" spans="1:5" x14ac:dyDescent="0.3">
      <c r="A3856">
        <v>1.8</v>
      </c>
      <c r="B3856">
        <v>3</v>
      </c>
      <c r="C3856">
        <v>2.4500000000000002</v>
      </c>
      <c r="D3856">
        <v>3.75</v>
      </c>
      <c r="E3856">
        <v>2.85</v>
      </c>
    </row>
    <row r="3857" spans="1:5" x14ac:dyDescent="0.3">
      <c r="A3857">
        <v>1.8</v>
      </c>
      <c r="B3857">
        <v>3</v>
      </c>
      <c r="C3857">
        <v>2.4500000000000002</v>
      </c>
      <c r="D3857">
        <v>3.75</v>
      </c>
      <c r="E3857">
        <v>2.85</v>
      </c>
    </row>
    <row r="3858" spans="1:5" x14ac:dyDescent="0.3">
      <c r="A3858">
        <v>1.8</v>
      </c>
      <c r="B3858">
        <v>3</v>
      </c>
      <c r="C3858">
        <v>2.4500000000000002</v>
      </c>
      <c r="D3858">
        <v>3.75</v>
      </c>
      <c r="E3858">
        <v>2.85</v>
      </c>
    </row>
    <row r="3859" spans="1:5" x14ac:dyDescent="0.3">
      <c r="A3859">
        <v>1.8</v>
      </c>
      <c r="B3859">
        <v>3</v>
      </c>
      <c r="C3859">
        <v>2.4500000000000002</v>
      </c>
      <c r="D3859">
        <v>3.75</v>
      </c>
      <c r="E3859">
        <v>2.85</v>
      </c>
    </row>
    <row r="3860" spans="1:5" x14ac:dyDescent="0.3">
      <c r="A3860">
        <v>1.8</v>
      </c>
      <c r="B3860">
        <v>3</v>
      </c>
      <c r="C3860">
        <v>2.4500000000000002</v>
      </c>
      <c r="D3860">
        <v>3.75</v>
      </c>
      <c r="E3860">
        <v>2.85</v>
      </c>
    </row>
    <row r="3861" spans="1:5" x14ac:dyDescent="0.3">
      <c r="A3861">
        <v>1.8</v>
      </c>
      <c r="B3861">
        <v>3</v>
      </c>
      <c r="C3861">
        <v>2.4500000000000002</v>
      </c>
      <c r="D3861">
        <v>3.75</v>
      </c>
      <c r="E3861">
        <v>2.85</v>
      </c>
    </row>
    <row r="3862" spans="1:5" x14ac:dyDescent="0.3">
      <c r="A3862">
        <v>1.8</v>
      </c>
      <c r="B3862">
        <v>3</v>
      </c>
      <c r="C3862">
        <v>2.4500000000000002</v>
      </c>
      <c r="D3862">
        <v>3.75</v>
      </c>
      <c r="E3862">
        <v>2.85</v>
      </c>
    </row>
    <row r="3863" spans="1:5" x14ac:dyDescent="0.3">
      <c r="A3863">
        <v>1.8</v>
      </c>
      <c r="B3863">
        <v>3</v>
      </c>
      <c r="C3863">
        <v>2.4500000000000002</v>
      </c>
      <c r="D3863">
        <v>3.75</v>
      </c>
      <c r="E3863">
        <v>2.85</v>
      </c>
    </row>
    <row r="3864" spans="1:5" x14ac:dyDescent="0.3">
      <c r="A3864">
        <v>1.8</v>
      </c>
      <c r="B3864">
        <v>3</v>
      </c>
      <c r="C3864">
        <v>2.4500000000000002</v>
      </c>
      <c r="D3864">
        <v>3.75</v>
      </c>
      <c r="E3864">
        <v>2.85</v>
      </c>
    </row>
    <row r="3865" spans="1:5" x14ac:dyDescent="0.3">
      <c r="A3865">
        <v>1.8</v>
      </c>
      <c r="B3865">
        <v>3</v>
      </c>
      <c r="C3865">
        <v>2.4500000000000002</v>
      </c>
      <c r="D3865">
        <v>3.75</v>
      </c>
      <c r="E3865">
        <v>2.85</v>
      </c>
    </row>
    <row r="3866" spans="1:5" x14ac:dyDescent="0.3">
      <c r="A3866">
        <v>1.8</v>
      </c>
      <c r="B3866">
        <v>3</v>
      </c>
      <c r="C3866">
        <v>2.4500000000000002</v>
      </c>
      <c r="D3866">
        <v>3.75</v>
      </c>
      <c r="E3866">
        <v>2.85</v>
      </c>
    </row>
    <row r="3867" spans="1:5" x14ac:dyDescent="0.3">
      <c r="A3867">
        <v>1.8</v>
      </c>
      <c r="B3867">
        <v>3</v>
      </c>
      <c r="C3867">
        <v>2.4500000000000002</v>
      </c>
      <c r="D3867">
        <v>3.75</v>
      </c>
      <c r="E3867">
        <v>2.85</v>
      </c>
    </row>
    <row r="3868" spans="1:5" x14ac:dyDescent="0.3">
      <c r="A3868">
        <v>1.8</v>
      </c>
      <c r="B3868">
        <v>3</v>
      </c>
      <c r="C3868">
        <v>2.4500000000000002</v>
      </c>
      <c r="D3868">
        <v>3.75</v>
      </c>
      <c r="E3868">
        <v>2.85</v>
      </c>
    </row>
    <row r="3869" spans="1:5" x14ac:dyDescent="0.3">
      <c r="A3869">
        <v>1.8</v>
      </c>
      <c r="B3869">
        <v>3</v>
      </c>
      <c r="C3869">
        <v>2.4500000000000002</v>
      </c>
      <c r="D3869">
        <v>3.75</v>
      </c>
      <c r="E3869">
        <v>2.85</v>
      </c>
    </row>
    <row r="3870" spans="1:5" x14ac:dyDescent="0.3">
      <c r="A3870">
        <v>1.8</v>
      </c>
      <c r="B3870">
        <v>3</v>
      </c>
      <c r="C3870">
        <v>2.4500000000000002</v>
      </c>
      <c r="D3870">
        <v>3.75</v>
      </c>
      <c r="E3870">
        <v>2.85</v>
      </c>
    </row>
    <row r="3871" spans="1:5" x14ac:dyDescent="0.3">
      <c r="A3871">
        <v>1.8</v>
      </c>
      <c r="B3871">
        <v>3</v>
      </c>
      <c r="C3871">
        <v>2.4500000000000002</v>
      </c>
      <c r="D3871">
        <v>3.75</v>
      </c>
      <c r="E3871">
        <v>2.85</v>
      </c>
    </row>
    <row r="3872" spans="1:5" x14ac:dyDescent="0.3">
      <c r="A3872">
        <v>1.8</v>
      </c>
      <c r="B3872">
        <v>3</v>
      </c>
      <c r="C3872">
        <v>2.4500000000000002</v>
      </c>
      <c r="D3872">
        <v>3.75</v>
      </c>
      <c r="E3872">
        <v>2.85</v>
      </c>
    </row>
    <row r="3873" spans="1:5" x14ac:dyDescent="0.3">
      <c r="A3873">
        <v>1.8</v>
      </c>
      <c r="B3873">
        <v>3</v>
      </c>
      <c r="C3873">
        <v>2.4500000000000002</v>
      </c>
      <c r="D3873">
        <v>3.75</v>
      </c>
      <c r="E3873">
        <v>2.85</v>
      </c>
    </row>
    <row r="3874" spans="1:5" x14ac:dyDescent="0.3">
      <c r="A3874">
        <v>1.8</v>
      </c>
      <c r="B3874">
        <v>3</v>
      </c>
      <c r="C3874">
        <v>2.4500000000000002</v>
      </c>
      <c r="D3874">
        <v>3.75</v>
      </c>
      <c r="E3874">
        <v>2.85</v>
      </c>
    </row>
    <row r="3875" spans="1:5" x14ac:dyDescent="0.3">
      <c r="A3875">
        <v>1.8</v>
      </c>
      <c r="B3875">
        <v>3</v>
      </c>
      <c r="C3875">
        <v>2.4500000000000002</v>
      </c>
      <c r="D3875">
        <v>3.75</v>
      </c>
      <c r="E3875">
        <v>2.85</v>
      </c>
    </row>
    <row r="3876" spans="1:5" x14ac:dyDescent="0.3">
      <c r="A3876">
        <v>1.8</v>
      </c>
      <c r="B3876">
        <v>3</v>
      </c>
      <c r="C3876">
        <v>2.4500000000000002</v>
      </c>
      <c r="D3876">
        <v>3.75</v>
      </c>
      <c r="E3876">
        <v>2.85</v>
      </c>
    </row>
    <row r="3877" spans="1:5" x14ac:dyDescent="0.3">
      <c r="A3877">
        <v>1.8</v>
      </c>
      <c r="B3877">
        <v>3</v>
      </c>
      <c r="C3877">
        <v>2.4500000000000002</v>
      </c>
      <c r="D3877">
        <v>3.75</v>
      </c>
      <c r="E3877">
        <v>2.85</v>
      </c>
    </row>
    <row r="3878" spans="1:5" x14ac:dyDescent="0.3">
      <c r="A3878">
        <v>1.8</v>
      </c>
      <c r="B3878">
        <v>3</v>
      </c>
      <c r="C3878">
        <v>2.4500000000000002</v>
      </c>
      <c r="D3878">
        <v>3.75</v>
      </c>
      <c r="E3878">
        <v>2.85</v>
      </c>
    </row>
    <row r="3879" spans="1:5" x14ac:dyDescent="0.3">
      <c r="A3879">
        <v>1.8</v>
      </c>
      <c r="B3879">
        <v>3</v>
      </c>
      <c r="C3879">
        <v>2.4500000000000002</v>
      </c>
      <c r="D3879">
        <v>3.75</v>
      </c>
      <c r="E3879">
        <v>2.85</v>
      </c>
    </row>
    <row r="3880" spans="1:5" x14ac:dyDescent="0.3">
      <c r="A3880">
        <v>1.8</v>
      </c>
      <c r="B3880">
        <v>3</v>
      </c>
      <c r="C3880">
        <v>2.4500000000000002</v>
      </c>
      <c r="D3880">
        <v>3.75</v>
      </c>
      <c r="E3880">
        <v>2.85</v>
      </c>
    </row>
    <row r="3881" spans="1:5" x14ac:dyDescent="0.3">
      <c r="A3881">
        <v>1.8</v>
      </c>
      <c r="B3881">
        <v>3</v>
      </c>
      <c r="C3881">
        <v>2.4500000000000002</v>
      </c>
      <c r="D3881">
        <v>3.75</v>
      </c>
      <c r="E3881">
        <v>2.85</v>
      </c>
    </row>
    <row r="3882" spans="1:5" x14ac:dyDescent="0.3">
      <c r="A3882">
        <v>1.8</v>
      </c>
      <c r="B3882">
        <v>3</v>
      </c>
      <c r="C3882">
        <v>2.4500000000000002</v>
      </c>
      <c r="D3882">
        <v>3.75</v>
      </c>
      <c r="E3882">
        <v>2.85</v>
      </c>
    </row>
    <row r="3883" spans="1:5" x14ac:dyDescent="0.3">
      <c r="A3883">
        <v>1.8</v>
      </c>
      <c r="B3883">
        <v>3</v>
      </c>
      <c r="C3883">
        <v>2.4500000000000002</v>
      </c>
      <c r="D3883">
        <v>3.75</v>
      </c>
      <c r="E3883">
        <v>2.85</v>
      </c>
    </row>
    <row r="3884" spans="1:5" x14ac:dyDescent="0.3">
      <c r="A3884">
        <v>1.8</v>
      </c>
      <c r="B3884">
        <v>3</v>
      </c>
      <c r="C3884">
        <v>2.4500000000000002</v>
      </c>
      <c r="D3884">
        <v>3.75</v>
      </c>
      <c r="E3884">
        <v>2.85</v>
      </c>
    </row>
    <row r="3885" spans="1:5" x14ac:dyDescent="0.3">
      <c r="A3885">
        <v>1.8</v>
      </c>
      <c r="B3885">
        <v>3</v>
      </c>
      <c r="C3885">
        <v>2.4500000000000002</v>
      </c>
      <c r="D3885">
        <v>3.75</v>
      </c>
      <c r="E3885">
        <v>2.85</v>
      </c>
    </row>
    <row r="3886" spans="1:5" x14ac:dyDescent="0.3">
      <c r="A3886">
        <v>1.8</v>
      </c>
      <c r="B3886">
        <v>3</v>
      </c>
      <c r="C3886">
        <v>2.4500000000000002</v>
      </c>
      <c r="D3886">
        <v>3.75</v>
      </c>
      <c r="E3886">
        <v>2.85</v>
      </c>
    </row>
    <row r="3887" spans="1:5" x14ac:dyDescent="0.3">
      <c r="A3887">
        <v>1.8</v>
      </c>
      <c r="B3887">
        <v>3</v>
      </c>
      <c r="C3887">
        <v>2.4500000000000002</v>
      </c>
      <c r="D3887">
        <v>3.75</v>
      </c>
      <c r="E3887">
        <v>2.85</v>
      </c>
    </row>
    <row r="3888" spans="1:5" x14ac:dyDescent="0.3">
      <c r="A3888">
        <v>1.8</v>
      </c>
      <c r="B3888">
        <v>3</v>
      </c>
      <c r="C3888">
        <v>2.4500000000000002</v>
      </c>
      <c r="D3888">
        <v>3.75</v>
      </c>
      <c r="E3888">
        <v>2.85</v>
      </c>
    </row>
    <row r="3889" spans="1:5" x14ac:dyDescent="0.3">
      <c r="A3889">
        <v>1.8</v>
      </c>
      <c r="B3889">
        <v>3</v>
      </c>
      <c r="C3889">
        <v>2.4500000000000002</v>
      </c>
      <c r="D3889">
        <v>3.75</v>
      </c>
      <c r="E3889">
        <v>2.85</v>
      </c>
    </row>
    <row r="3890" spans="1:5" x14ac:dyDescent="0.3">
      <c r="A3890">
        <v>1.8</v>
      </c>
      <c r="B3890">
        <v>3</v>
      </c>
      <c r="C3890">
        <v>2.4500000000000002</v>
      </c>
      <c r="D3890">
        <v>3.75</v>
      </c>
      <c r="E3890">
        <v>2.85</v>
      </c>
    </row>
    <row r="3891" spans="1:5" x14ac:dyDescent="0.3">
      <c r="A3891">
        <v>1.8</v>
      </c>
      <c r="B3891">
        <v>3</v>
      </c>
      <c r="C3891">
        <v>2.4500000000000002</v>
      </c>
      <c r="D3891">
        <v>3.75</v>
      </c>
      <c r="E3891">
        <v>2.85</v>
      </c>
    </row>
    <row r="3892" spans="1:5" x14ac:dyDescent="0.3">
      <c r="A3892">
        <v>1.8</v>
      </c>
      <c r="B3892">
        <v>3</v>
      </c>
      <c r="C3892">
        <v>2.4500000000000002</v>
      </c>
      <c r="D3892">
        <v>3.75</v>
      </c>
      <c r="E3892">
        <v>2.85</v>
      </c>
    </row>
    <row r="3893" spans="1:5" x14ac:dyDescent="0.3">
      <c r="A3893">
        <v>1.8</v>
      </c>
      <c r="B3893">
        <v>3</v>
      </c>
      <c r="C3893">
        <v>2.4500000000000002</v>
      </c>
      <c r="D3893">
        <v>3.75</v>
      </c>
      <c r="E3893">
        <v>2.85</v>
      </c>
    </row>
    <row r="3894" spans="1:5" x14ac:dyDescent="0.3">
      <c r="A3894">
        <v>1.8</v>
      </c>
      <c r="B3894">
        <v>3</v>
      </c>
      <c r="C3894">
        <v>2.4500000000000002</v>
      </c>
      <c r="D3894">
        <v>3.75</v>
      </c>
      <c r="E3894">
        <v>2.85</v>
      </c>
    </row>
    <row r="3895" spans="1:5" x14ac:dyDescent="0.3">
      <c r="A3895">
        <v>1.8</v>
      </c>
      <c r="B3895">
        <v>3</v>
      </c>
      <c r="C3895">
        <v>2.4500000000000002</v>
      </c>
      <c r="D3895">
        <v>3.75</v>
      </c>
      <c r="E3895">
        <v>2.85</v>
      </c>
    </row>
    <row r="3896" spans="1:5" x14ac:dyDescent="0.3">
      <c r="A3896">
        <v>1.8</v>
      </c>
      <c r="B3896">
        <v>2.25</v>
      </c>
      <c r="C3896">
        <v>2.65</v>
      </c>
      <c r="D3896">
        <v>4.75</v>
      </c>
      <c r="E3896">
        <v>4.8</v>
      </c>
    </row>
    <row r="3897" spans="1:5" x14ac:dyDescent="0.3">
      <c r="A3897">
        <v>1.8</v>
      </c>
      <c r="B3897">
        <v>2.25</v>
      </c>
      <c r="C3897">
        <v>2.65</v>
      </c>
      <c r="D3897">
        <v>4.75</v>
      </c>
      <c r="E3897">
        <v>4.8</v>
      </c>
    </row>
    <row r="3898" spans="1:5" x14ac:dyDescent="0.3">
      <c r="A3898">
        <v>1.8</v>
      </c>
      <c r="B3898">
        <v>2.25</v>
      </c>
      <c r="C3898">
        <v>2.65</v>
      </c>
      <c r="D3898">
        <v>4.75</v>
      </c>
      <c r="E3898">
        <v>4.8</v>
      </c>
    </row>
    <row r="3899" spans="1:5" x14ac:dyDescent="0.3">
      <c r="A3899">
        <v>1.8</v>
      </c>
      <c r="B3899">
        <v>2.25</v>
      </c>
      <c r="C3899">
        <v>2.65</v>
      </c>
      <c r="D3899">
        <v>4.75</v>
      </c>
      <c r="E3899">
        <v>4.8</v>
      </c>
    </row>
    <row r="3900" spans="1:5" x14ac:dyDescent="0.3">
      <c r="A3900">
        <v>1.8</v>
      </c>
      <c r="B3900">
        <v>2.25</v>
      </c>
      <c r="C3900">
        <v>2.65</v>
      </c>
      <c r="D3900">
        <v>4.75</v>
      </c>
      <c r="E3900">
        <v>4.8</v>
      </c>
    </row>
    <row r="3901" spans="1:5" x14ac:dyDescent="0.3">
      <c r="A3901">
        <v>1.8</v>
      </c>
      <c r="B3901">
        <v>2.25</v>
      </c>
      <c r="C3901">
        <v>2.65</v>
      </c>
      <c r="D3901">
        <v>4.75</v>
      </c>
      <c r="E3901">
        <v>4.8</v>
      </c>
    </row>
    <row r="3902" spans="1:5" x14ac:dyDescent="0.3">
      <c r="A3902">
        <v>1.8</v>
      </c>
      <c r="B3902">
        <v>2.25</v>
      </c>
      <c r="C3902">
        <v>2.65</v>
      </c>
      <c r="D3902">
        <v>4.75</v>
      </c>
      <c r="E3902">
        <v>4.8</v>
      </c>
    </row>
    <row r="3903" spans="1:5" x14ac:dyDescent="0.3">
      <c r="A3903">
        <v>1.8</v>
      </c>
      <c r="B3903">
        <v>2.25</v>
      </c>
      <c r="C3903">
        <v>2.65</v>
      </c>
      <c r="D3903">
        <v>4.75</v>
      </c>
      <c r="E3903">
        <v>4.8</v>
      </c>
    </row>
    <row r="3904" spans="1:5" x14ac:dyDescent="0.3">
      <c r="A3904">
        <v>1.8</v>
      </c>
      <c r="B3904">
        <v>2.25</v>
      </c>
      <c r="C3904">
        <v>2.65</v>
      </c>
      <c r="D3904">
        <v>4.75</v>
      </c>
      <c r="E3904">
        <v>4.8</v>
      </c>
    </row>
    <row r="3905" spans="1:5" x14ac:dyDescent="0.3">
      <c r="A3905">
        <v>1.8</v>
      </c>
      <c r="B3905">
        <v>2.25</v>
      </c>
      <c r="C3905">
        <v>2.65</v>
      </c>
      <c r="D3905">
        <v>4.75</v>
      </c>
      <c r="E3905">
        <v>4.8</v>
      </c>
    </row>
    <row r="3906" spans="1:5" x14ac:dyDescent="0.3">
      <c r="A3906">
        <v>1.8</v>
      </c>
      <c r="B3906">
        <v>2.25</v>
      </c>
      <c r="C3906">
        <v>2.65</v>
      </c>
      <c r="D3906">
        <v>4.75</v>
      </c>
      <c r="E3906">
        <v>4.8</v>
      </c>
    </row>
    <row r="3907" spans="1:5" x14ac:dyDescent="0.3">
      <c r="A3907">
        <v>1.8</v>
      </c>
      <c r="B3907">
        <v>2.25</v>
      </c>
      <c r="C3907">
        <v>2.65</v>
      </c>
      <c r="D3907">
        <v>4.75</v>
      </c>
      <c r="E3907">
        <v>4.8</v>
      </c>
    </row>
    <row r="3908" spans="1:5" x14ac:dyDescent="0.3">
      <c r="A3908">
        <v>1.8</v>
      </c>
      <c r="B3908">
        <v>2.25</v>
      </c>
      <c r="C3908">
        <v>2.65</v>
      </c>
      <c r="D3908">
        <v>4.75</v>
      </c>
      <c r="E3908">
        <v>4.8</v>
      </c>
    </row>
    <row r="3909" spans="1:5" x14ac:dyDescent="0.3">
      <c r="A3909">
        <v>1.8</v>
      </c>
      <c r="B3909">
        <v>2.25</v>
      </c>
      <c r="C3909">
        <v>2.65</v>
      </c>
      <c r="D3909">
        <v>4.75</v>
      </c>
      <c r="E3909">
        <v>4.8</v>
      </c>
    </row>
    <row r="3910" spans="1:5" x14ac:dyDescent="0.3">
      <c r="A3910">
        <v>1.8</v>
      </c>
      <c r="B3910">
        <v>2.25</v>
      </c>
      <c r="C3910">
        <v>2.65</v>
      </c>
      <c r="D3910">
        <v>4.75</v>
      </c>
      <c r="E3910">
        <v>4.8</v>
      </c>
    </row>
    <row r="3911" spans="1:5" x14ac:dyDescent="0.3">
      <c r="A3911">
        <v>1.8</v>
      </c>
      <c r="B3911">
        <v>2.25</v>
      </c>
      <c r="C3911">
        <v>2.65</v>
      </c>
      <c r="D3911">
        <v>4.75</v>
      </c>
      <c r="E3911">
        <v>4.8</v>
      </c>
    </row>
    <row r="3912" spans="1:5" x14ac:dyDescent="0.3">
      <c r="A3912">
        <v>1.8</v>
      </c>
      <c r="B3912">
        <v>2.25</v>
      </c>
      <c r="C3912">
        <v>2.65</v>
      </c>
      <c r="D3912">
        <v>4.75</v>
      </c>
      <c r="E3912">
        <v>4.8</v>
      </c>
    </row>
    <row r="3913" spans="1:5" x14ac:dyDescent="0.3">
      <c r="A3913">
        <v>1.8</v>
      </c>
      <c r="B3913">
        <v>2.25</v>
      </c>
      <c r="C3913">
        <v>2.65</v>
      </c>
      <c r="D3913">
        <v>4.75</v>
      </c>
      <c r="E3913">
        <v>4.8</v>
      </c>
    </row>
    <row r="3914" spans="1:5" x14ac:dyDescent="0.3">
      <c r="A3914">
        <v>1.8</v>
      </c>
      <c r="B3914">
        <v>2.25</v>
      </c>
      <c r="C3914">
        <v>2.65</v>
      </c>
      <c r="D3914">
        <v>4.75</v>
      </c>
      <c r="E3914">
        <v>4.8</v>
      </c>
    </row>
    <row r="3915" spans="1:5" x14ac:dyDescent="0.3">
      <c r="A3915">
        <v>1.8</v>
      </c>
      <c r="B3915">
        <v>2.25</v>
      </c>
      <c r="C3915">
        <v>2.65</v>
      </c>
      <c r="D3915">
        <v>4.75</v>
      </c>
      <c r="E3915">
        <v>4.8</v>
      </c>
    </row>
    <row r="3916" spans="1:5" x14ac:dyDescent="0.3">
      <c r="A3916">
        <v>1.8</v>
      </c>
      <c r="B3916">
        <v>2.25</v>
      </c>
      <c r="C3916">
        <v>2.65</v>
      </c>
      <c r="D3916">
        <v>4.75</v>
      </c>
      <c r="E3916">
        <v>4.8</v>
      </c>
    </row>
    <row r="3917" spans="1:5" x14ac:dyDescent="0.3">
      <c r="A3917">
        <v>1.8</v>
      </c>
      <c r="B3917">
        <v>2.25</v>
      </c>
      <c r="C3917">
        <v>2.65</v>
      </c>
      <c r="D3917">
        <v>4.75</v>
      </c>
      <c r="E3917">
        <v>4.8</v>
      </c>
    </row>
    <row r="3918" spans="1:5" x14ac:dyDescent="0.3">
      <c r="A3918">
        <v>5</v>
      </c>
      <c r="B3918">
        <v>2.75</v>
      </c>
      <c r="C3918">
        <v>4.5</v>
      </c>
      <c r="D3918">
        <v>3</v>
      </c>
      <c r="E3918">
        <v>4.25</v>
      </c>
    </row>
    <row r="3919" spans="1:5" x14ac:dyDescent="0.3">
      <c r="A3919">
        <v>5</v>
      </c>
      <c r="B3919">
        <v>2.75</v>
      </c>
      <c r="C3919">
        <v>4.5</v>
      </c>
      <c r="D3919">
        <v>3</v>
      </c>
      <c r="E3919">
        <v>4.25</v>
      </c>
    </row>
    <row r="3920" spans="1:5" x14ac:dyDescent="0.3">
      <c r="A3920">
        <v>5</v>
      </c>
      <c r="B3920">
        <v>2.75</v>
      </c>
      <c r="C3920">
        <v>4.5</v>
      </c>
      <c r="D3920">
        <v>3</v>
      </c>
      <c r="E3920">
        <v>4.25</v>
      </c>
    </row>
    <row r="3921" spans="1:5" x14ac:dyDescent="0.3">
      <c r="A3921">
        <v>5</v>
      </c>
      <c r="B3921">
        <v>2.75</v>
      </c>
      <c r="C3921">
        <v>4.5</v>
      </c>
      <c r="D3921">
        <v>3</v>
      </c>
      <c r="E3921">
        <v>4.25</v>
      </c>
    </row>
    <row r="3922" spans="1:5" x14ac:dyDescent="0.3">
      <c r="A3922">
        <v>5</v>
      </c>
      <c r="B3922">
        <v>2.75</v>
      </c>
      <c r="C3922">
        <v>4.5</v>
      </c>
      <c r="D3922">
        <v>3</v>
      </c>
      <c r="E3922">
        <v>4.25</v>
      </c>
    </row>
    <row r="3923" spans="1:5" x14ac:dyDescent="0.3">
      <c r="A3923">
        <v>5</v>
      </c>
      <c r="B3923">
        <v>2.75</v>
      </c>
      <c r="C3923">
        <v>4.5</v>
      </c>
      <c r="D3923">
        <v>3</v>
      </c>
      <c r="E3923">
        <v>4.25</v>
      </c>
    </row>
    <row r="3924" spans="1:5" x14ac:dyDescent="0.3">
      <c r="A3924">
        <v>5</v>
      </c>
      <c r="B3924">
        <v>2.75</v>
      </c>
      <c r="C3924">
        <v>4.5</v>
      </c>
      <c r="D3924">
        <v>3</v>
      </c>
      <c r="E3924">
        <v>4.25</v>
      </c>
    </row>
    <row r="3925" spans="1:5" x14ac:dyDescent="0.3">
      <c r="A3925">
        <v>5</v>
      </c>
      <c r="B3925">
        <v>2.75</v>
      </c>
      <c r="C3925">
        <v>4.5</v>
      </c>
      <c r="D3925">
        <v>3</v>
      </c>
      <c r="E3925">
        <v>4.25</v>
      </c>
    </row>
    <row r="3926" spans="1:5" x14ac:dyDescent="0.3">
      <c r="A3926">
        <v>5</v>
      </c>
      <c r="B3926">
        <v>2.75</v>
      </c>
      <c r="C3926">
        <v>4.5</v>
      </c>
      <c r="D3926">
        <v>3</v>
      </c>
      <c r="E3926">
        <v>4.25</v>
      </c>
    </row>
    <row r="3927" spans="1:5" x14ac:dyDescent="0.3">
      <c r="A3927">
        <v>5</v>
      </c>
      <c r="B3927">
        <v>2.75</v>
      </c>
      <c r="C3927">
        <v>4.5</v>
      </c>
      <c r="D3927">
        <v>3</v>
      </c>
      <c r="E3927">
        <v>4.25</v>
      </c>
    </row>
    <row r="3928" spans="1:5" x14ac:dyDescent="0.3">
      <c r="A3928">
        <v>5</v>
      </c>
      <c r="B3928">
        <v>2.75</v>
      </c>
      <c r="C3928">
        <v>4.5</v>
      </c>
      <c r="D3928">
        <v>3</v>
      </c>
      <c r="E3928">
        <v>4.25</v>
      </c>
    </row>
    <row r="3929" spans="1:5" x14ac:dyDescent="0.3">
      <c r="A3929">
        <v>5</v>
      </c>
      <c r="B3929">
        <v>2.75</v>
      </c>
      <c r="C3929">
        <v>4.5</v>
      </c>
      <c r="D3929">
        <v>3</v>
      </c>
      <c r="E3929">
        <v>4.25</v>
      </c>
    </row>
    <row r="3930" spans="1:5" x14ac:dyDescent="0.3">
      <c r="A3930">
        <v>5</v>
      </c>
      <c r="B3930">
        <v>2.75</v>
      </c>
      <c r="C3930">
        <v>4.5</v>
      </c>
      <c r="D3930">
        <v>3</v>
      </c>
      <c r="E3930">
        <v>4.25</v>
      </c>
    </row>
    <row r="3931" spans="1:5" x14ac:dyDescent="0.3">
      <c r="A3931">
        <v>5</v>
      </c>
      <c r="B3931">
        <v>2.75</v>
      </c>
      <c r="C3931">
        <v>4.5</v>
      </c>
      <c r="D3931">
        <v>3</v>
      </c>
      <c r="E3931">
        <v>4.25</v>
      </c>
    </row>
    <row r="3932" spans="1:5" x14ac:dyDescent="0.3">
      <c r="A3932">
        <v>5</v>
      </c>
      <c r="B3932">
        <v>2.75</v>
      </c>
      <c r="C3932">
        <v>4.5</v>
      </c>
      <c r="D3932">
        <v>3</v>
      </c>
      <c r="E3932">
        <v>4.25</v>
      </c>
    </row>
    <row r="3933" spans="1:5" x14ac:dyDescent="0.3">
      <c r="A3933">
        <v>5</v>
      </c>
      <c r="B3933">
        <v>2.75</v>
      </c>
      <c r="C3933">
        <v>4.5</v>
      </c>
      <c r="D3933">
        <v>3</v>
      </c>
      <c r="E3933">
        <v>4.25</v>
      </c>
    </row>
    <row r="3934" spans="1:5" x14ac:dyDescent="0.3">
      <c r="A3934">
        <v>5</v>
      </c>
      <c r="B3934">
        <v>2.75</v>
      </c>
      <c r="C3934">
        <v>4.5</v>
      </c>
      <c r="D3934">
        <v>3</v>
      </c>
      <c r="E3934">
        <v>4.25</v>
      </c>
    </row>
    <row r="3935" spans="1:5" x14ac:dyDescent="0.3">
      <c r="A3935">
        <v>5</v>
      </c>
      <c r="B3935">
        <v>2.75</v>
      </c>
      <c r="C3935">
        <v>4.5</v>
      </c>
      <c r="D3935">
        <v>3</v>
      </c>
      <c r="E3935">
        <v>4.25</v>
      </c>
    </row>
    <row r="3936" spans="1:5" x14ac:dyDescent="0.3">
      <c r="A3936">
        <v>5</v>
      </c>
      <c r="B3936">
        <v>2.75</v>
      </c>
      <c r="C3936">
        <v>4.5</v>
      </c>
      <c r="D3936">
        <v>3</v>
      </c>
      <c r="E3936">
        <v>4.25</v>
      </c>
    </row>
    <row r="3937" spans="1:5" x14ac:dyDescent="0.3">
      <c r="A3937">
        <v>5</v>
      </c>
      <c r="B3937">
        <v>2.75</v>
      </c>
      <c r="C3937">
        <v>4.5</v>
      </c>
      <c r="D3937">
        <v>3</v>
      </c>
      <c r="E3937">
        <v>4.25</v>
      </c>
    </row>
    <row r="3938" spans="1:5" x14ac:dyDescent="0.3">
      <c r="A3938">
        <v>5</v>
      </c>
      <c r="B3938">
        <v>2.75</v>
      </c>
      <c r="C3938">
        <v>4.5</v>
      </c>
      <c r="D3938">
        <v>3</v>
      </c>
      <c r="E3938">
        <v>4.25</v>
      </c>
    </row>
    <row r="3939" spans="1:5" x14ac:dyDescent="0.3">
      <c r="A3939">
        <v>5</v>
      </c>
      <c r="B3939">
        <v>2.75</v>
      </c>
      <c r="C3939">
        <v>4.5</v>
      </c>
      <c r="D3939">
        <v>3</v>
      </c>
      <c r="E3939">
        <v>4.25</v>
      </c>
    </row>
    <row r="3940" spans="1:5" x14ac:dyDescent="0.3">
      <c r="A3940">
        <v>5</v>
      </c>
      <c r="B3940">
        <v>2.75</v>
      </c>
      <c r="C3940">
        <v>4.5</v>
      </c>
      <c r="D3940">
        <v>3</v>
      </c>
      <c r="E3940">
        <v>4.25</v>
      </c>
    </row>
    <row r="3941" spans="1:5" x14ac:dyDescent="0.3">
      <c r="A3941">
        <v>5</v>
      </c>
      <c r="B3941">
        <v>2.75</v>
      </c>
      <c r="C3941">
        <v>4.5</v>
      </c>
      <c r="D3941">
        <v>3</v>
      </c>
      <c r="E3941">
        <v>4.25</v>
      </c>
    </row>
    <row r="3942" spans="1:5" x14ac:dyDescent="0.3">
      <c r="A3942">
        <v>5</v>
      </c>
      <c r="B3942">
        <v>2.75</v>
      </c>
      <c r="C3942">
        <v>4.5</v>
      </c>
      <c r="D3942">
        <v>3</v>
      </c>
      <c r="E3942">
        <v>4.25</v>
      </c>
    </row>
    <row r="3943" spans="1:5" x14ac:dyDescent="0.3">
      <c r="A3943">
        <v>5</v>
      </c>
      <c r="B3943">
        <v>2.75</v>
      </c>
      <c r="C3943">
        <v>4.5</v>
      </c>
      <c r="D3943">
        <v>3</v>
      </c>
      <c r="E3943">
        <v>4.25</v>
      </c>
    </row>
    <row r="3944" spans="1:5" x14ac:dyDescent="0.3">
      <c r="A3944">
        <v>5</v>
      </c>
      <c r="B3944">
        <v>2.75</v>
      </c>
      <c r="C3944">
        <v>4.5</v>
      </c>
      <c r="D3944">
        <v>3</v>
      </c>
      <c r="E3944">
        <v>4.25</v>
      </c>
    </row>
    <row r="3945" spans="1:5" x14ac:dyDescent="0.3">
      <c r="A3945">
        <v>5</v>
      </c>
      <c r="B3945">
        <v>2.75</v>
      </c>
      <c r="C3945">
        <v>4.5</v>
      </c>
      <c r="D3945">
        <v>3</v>
      </c>
      <c r="E3945">
        <v>4.25</v>
      </c>
    </row>
    <row r="3946" spans="1:5" x14ac:dyDescent="0.3">
      <c r="A3946">
        <v>5</v>
      </c>
      <c r="B3946">
        <v>2.75</v>
      </c>
      <c r="C3946">
        <v>4.5</v>
      </c>
      <c r="D3946">
        <v>3</v>
      </c>
      <c r="E3946">
        <v>4.25</v>
      </c>
    </row>
    <row r="3947" spans="1:5" x14ac:dyDescent="0.3">
      <c r="A3947">
        <v>5</v>
      </c>
      <c r="B3947">
        <v>2.75</v>
      </c>
      <c r="C3947">
        <v>4.5</v>
      </c>
      <c r="D3947">
        <v>3</v>
      </c>
      <c r="E3947">
        <v>4.25</v>
      </c>
    </row>
    <row r="3948" spans="1:5" x14ac:dyDescent="0.3">
      <c r="A3948">
        <v>5</v>
      </c>
      <c r="B3948">
        <v>2.75</v>
      </c>
      <c r="C3948">
        <v>4.5</v>
      </c>
      <c r="D3948">
        <v>3</v>
      </c>
      <c r="E3948">
        <v>4.25</v>
      </c>
    </row>
    <row r="3949" spans="1:5" x14ac:dyDescent="0.3">
      <c r="A3949">
        <v>5</v>
      </c>
      <c r="B3949">
        <v>2.75</v>
      </c>
      <c r="C3949">
        <v>4.5</v>
      </c>
      <c r="D3949">
        <v>3</v>
      </c>
      <c r="E3949">
        <v>4.25</v>
      </c>
    </row>
    <row r="3950" spans="1:5" x14ac:dyDescent="0.3">
      <c r="A3950">
        <v>5</v>
      </c>
      <c r="B3950">
        <v>2.75</v>
      </c>
      <c r="C3950">
        <v>4.5</v>
      </c>
      <c r="D3950">
        <v>3</v>
      </c>
      <c r="E3950">
        <v>4.25</v>
      </c>
    </row>
    <row r="3951" spans="1:5" x14ac:dyDescent="0.3">
      <c r="A3951">
        <v>5</v>
      </c>
      <c r="B3951">
        <v>2.75</v>
      </c>
      <c r="C3951">
        <v>4.5</v>
      </c>
      <c r="D3951">
        <v>3</v>
      </c>
      <c r="E3951">
        <v>4.25</v>
      </c>
    </row>
    <row r="3952" spans="1:5" x14ac:dyDescent="0.3">
      <c r="A3952">
        <v>5</v>
      </c>
      <c r="B3952">
        <v>2.75</v>
      </c>
      <c r="C3952">
        <v>4.5</v>
      </c>
      <c r="D3952">
        <v>3</v>
      </c>
      <c r="E3952">
        <v>4.25</v>
      </c>
    </row>
    <row r="3953" spans="1:5" x14ac:dyDescent="0.3">
      <c r="A3953">
        <v>5</v>
      </c>
      <c r="B3953">
        <v>2.75</v>
      </c>
      <c r="C3953">
        <v>4.5</v>
      </c>
      <c r="D3953">
        <v>3</v>
      </c>
      <c r="E3953">
        <v>4.25</v>
      </c>
    </row>
    <row r="3954" spans="1:5" x14ac:dyDescent="0.3">
      <c r="A3954">
        <v>5</v>
      </c>
      <c r="B3954">
        <v>2.75</v>
      </c>
      <c r="C3954">
        <v>4.5</v>
      </c>
      <c r="D3954">
        <v>3</v>
      </c>
      <c r="E3954">
        <v>4.25</v>
      </c>
    </row>
    <row r="3955" spans="1:5" x14ac:dyDescent="0.3">
      <c r="A3955">
        <v>5</v>
      </c>
      <c r="B3955">
        <v>2.75</v>
      </c>
      <c r="C3955">
        <v>4.5</v>
      </c>
      <c r="D3955">
        <v>3</v>
      </c>
      <c r="E3955">
        <v>4.25</v>
      </c>
    </row>
    <row r="3956" spans="1:5" x14ac:dyDescent="0.3">
      <c r="A3956">
        <v>5</v>
      </c>
      <c r="B3956">
        <v>2.75</v>
      </c>
      <c r="C3956">
        <v>4.5</v>
      </c>
      <c r="D3956">
        <v>3</v>
      </c>
      <c r="E3956">
        <v>4.25</v>
      </c>
    </row>
    <row r="3957" spans="1:5" x14ac:dyDescent="0.3">
      <c r="A3957">
        <v>5</v>
      </c>
      <c r="B3957">
        <v>2.75</v>
      </c>
      <c r="C3957">
        <v>4.5</v>
      </c>
      <c r="D3957">
        <v>3</v>
      </c>
      <c r="E3957">
        <v>4.25</v>
      </c>
    </row>
    <row r="3958" spans="1:5" x14ac:dyDescent="0.3">
      <c r="A3958">
        <v>5</v>
      </c>
      <c r="B3958">
        <v>2.75</v>
      </c>
      <c r="C3958">
        <v>4.5</v>
      </c>
      <c r="D3958">
        <v>3</v>
      </c>
      <c r="E3958">
        <v>4.25</v>
      </c>
    </row>
    <row r="3959" spans="1:5" x14ac:dyDescent="0.3">
      <c r="A3959">
        <v>5</v>
      </c>
      <c r="B3959">
        <v>2.75</v>
      </c>
      <c r="C3959">
        <v>4.5</v>
      </c>
      <c r="D3959">
        <v>3</v>
      </c>
      <c r="E3959">
        <v>4.25</v>
      </c>
    </row>
    <row r="3960" spans="1:5" x14ac:dyDescent="0.3">
      <c r="A3960">
        <v>5</v>
      </c>
      <c r="B3960">
        <v>2.75</v>
      </c>
      <c r="C3960">
        <v>4.5</v>
      </c>
      <c r="D3960">
        <v>3</v>
      </c>
      <c r="E3960">
        <v>4.25</v>
      </c>
    </row>
    <row r="3961" spans="1:5" x14ac:dyDescent="0.3">
      <c r="A3961">
        <v>5</v>
      </c>
      <c r="B3961">
        <v>2.75</v>
      </c>
      <c r="C3961">
        <v>4.5</v>
      </c>
      <c r="D3961">
        <v>3</v>
      </c>
      <c r="E3961">
        <v>4.25</v>
      </c>
    </row>
    <row r="3962" spans="1:5" x14ac:dyDescent="0.3">
      <c r="A3962">
        <v>5</v>
      </c>
      <c r="B3962">
        <v>2.75</v>
      </c>
      <c r="C3962">
        <v>4.5</v>
      </c>
      <c r="D3962">
        <v>3</v>
      </c>
      <c r="E3962">
        <v>4.25</v>
      </c>
    </row>
    <row r="3963" spans="1:5" x14ac:dyDescent="0.3">
      <c r="A3963">
        <v>5</v>
      </c>
      <c r="B3963">
        <v>2.75</v>
      </c>
      <c r="C3963">
        <v>4.5</v>
      </c>
      <c r="D3963">
        <v>3</v>
      </c>
      <c r="E3963">
        <v>4.25</v>
      </c>
    </row>
    <row r="3964" spans="1:5" x14ac:dyDescent="0.3">
      <c r="A3964">
        <v>5</v>
      </c>
      <c r="B3964">
        <v>2.75</v>
      </c>
      <c r="C3964">
        <v>4.5</v>
      </c>
      <c r="D3964">
        <v>3</v>
      </c>
      <c r="E3964">
        <v>4.25</v>
      </c>
    </row>
    <row r="3965" spans="1:5" x14ac:dyDescent="0.3">
      <c r="A3965">
        <v>5</v>
      </c>
      <c r="B3965">
        <v>2.75</v>
      </c>
      <c r="C3965">
        <v>4.5</v>
      </c>
      <c r="D3965">
        <v>3</v>
      </c>
      <c r="E3965">
        <v>4.25</v>
      </c>
    </row>
    <row r="3966" spans="1:5" x14ac:dyDescent="0.3">
      <c r="A3966">
        <v>5</v>
      </c>
      <c r="B3966">
        <v>2.75</v>
      </c>
      <c r="C3966">
        <v>4.5</v>
      </c>
      <c r="D3966">
        <v>3</v>
      </c>
      <c r="E3966">
        <v>4.25</v>
      </c>
    </row>
    <row r="3967" spans="1:5" x14ac:dyDescent="0.3">
      <c r="A3967">
        <v>5</v>
      </c>
      <c r="B3967">
        <v>2.75</v>
      </c>
      <c r="C3967">
        <v>4.5</v>
      </c>
      <c r="D3967">
        <v>3</v>
      </c>
      <c r="E3967">
        <v>4.25</v>
      </c>
    </row>
    <row r="3968" spans="1:5" x14ac:dyDescent="0.3">
      <c r="A3968">
        <v>5</v>
      </c>
      <c r="B3968">
        <v>2.75</v>
      </c>
      <c r="C3968">
        <v>4.5</v>
      </c>
      <c r="D3968">
        <v>3</v>
      </c>
      <c r="E3968">
        <v>4.25</v>
      </c>
    </row>
    <row r="3969" spans="1:5" x14ac:dyDescent="0.3">
      <c r="A3969">
        <v>5</v>
      </c>
      <c r="B3969">
        <v>2.75</v>
      </c>
      <c r="C3969">
        <v>4.5</v>
      </c>
      <c r="D3969">
        <v>3</v>
      </c>
      <c r="E3969">
        <v>4.25</v>
      </c>
    </row>
    <row r="3970" spans="1:5" x14ac:dyDescent="0.3">
      <c r="A3970">
        <v>5</v>
      </c>
      <c r="B3970">
        <v>2.75</v>
      </c>
      <c r="C3970">
        <v>4.5</v>
      </c>
      <c r="D3970">
        <v>3</v>
      </c>
      <c r="E3970">
        <v>4.25</v>
      </c>
    </row>
    <row r="3971" spans="1:5" x14ac:dyDescent="0.3">
      <c r="A3971">
        <v>5</v>
      </c>
      <c r="B3971">
        <v>2.75</v>
      </c>
      <c r="C3971">
        <v>4.5</v>
      </c>
      <c r="D3971">
        <v>3</v>
      </c>
      <c r="E3971">
        <v>4.25</v>
      </c>
    </row>
    <row r="3972" spans="1:5" x14ac:dyDescent="0.3">
      <c r="A3972">
        <v>5</v>
      </c>
      <c r="B3972">
        <v>2.75</v>
      </c>
      <c r="C3972">
        <v>4.5</v>
      </c>
      <c r="D3972">
        <v>3</v>
      </c>
      <c r="E3972">
        <v>4.25</v>
      </c>
    </row>
    <row r="3973" spans="1:5" x14ac:dyDescent="0.3">
      <c r="A3973">
        <v>5</v>
      </c>
      <c r="B3973">
        <v>2.75</v>
      </c>
      <c r="C3973">
        <v>4.5</v>
      </c>
      <c r="D3973">
        <v>3</v>
      </c>
      <c r="E3973">
        <v>4.25</v>
      </c>
    </row>
    <row r="3974" spans="1:5" x14ac:dyDescent="0.3">
      <c r="A3974">
        <v>5</v>
      </c>
      <c r="B3974">
        <v>2.75</v>
      </c>
      <c r="C3974">
        <v>4.5</v>
      </c>
      <c r="D3974">
        <v>3</v>
      </c>
      <c r="E3974">
        <v>4.25</v>
      </c>
    </row>
    <row r="3975" spans="1:5" x14ac:dyDescent="0.3">
      <c r="A3975">
        <v>5</v>
      </c>
      <c r="B3975">
        <v>2.75</v>
      </c>
      <c r="C3975">
        <v>4.5</v>
      </c>
      <c r="D3975">
        <v>3</v>
      </c>
      <c r="E3975">
        <v>4.25</v>
      </c>
    </row>
    <row r="3976" spans="1:5" x14ac:dyDescent="0.3">
      <c r="A3976">
        <v>5</v>
      </c>
      <c r="B3976">
        <v>2.75</v>
      </c>
      <c r="C3976">
        <v>4.5</v>
      </c>
      <c r="D3976">
        <v>3</v>
      </c>
      <c r="E3976">
        <v>4.25</v>
      </c>
    </row>
    <row r="3977" spans="1:5" x14ac:dyDescent="0.3">
      <c r="A3977">
        <v>5</v>
      </c>
      <c r="B3977">
        <v>2.75</v>
      </c>
      <c r="C3977">
        <v>4.5</v>
      </c>
      <c r="D3977">
        <v>3</v>
      </c>
      <c r="E3977">
        <v>4.25</v>
      </c>
    </row>
    <row r="3978" spans="1:5" x14ac:dyDescent="0.3">
      <c r="A3978">
        <v>5</v>
      </c>
      <c r="B3978">
        <v>2.75</v>
      </c>
      <c r="C3978">
        <v>4.5</v>
      </c>
      <c r="D3978">
        <v>3</v>
      </c>
      <c r="E3978">
        <v>4.25</v>
      </c>
    </row>
    <row r="3979" spans="1:5" x14ac:dyDescent="0.3">
      <c r="A3979">
        <v>5</v>
      </c>
      <c r="B3979">
        <v>2.75</v>
      </c>
      <c r="C3979">
        <v>4.5</v>
      </c>
      <c r="D3979">
        <v>3</v>
      </c>
      <c r="E3979">
        <v>4.25</v>
      </c>
    </row>
    <row r="3980" spans="1:5" x14ac:dyDescent="0.3">
      <c r="A3980">
        <v>5</v>
      </c>
      <c r="B3980">
        <v>2.75</v>
      </c>
      <c r="C3980">
        <v>4.5</v>
      </c>
      <c r="D3980">
        <v>3</v>
      </c>
      <c r="E3980">
        <v>4.25</v>
      </c>
    </row>
    <row r="3981" spans="1:5" x14ac:dyDescent="0.3">
      <c r="A3981">
        <v>5</v>
      </c>
      <c r="B3981">
        <v>2.75</v>
      </c>
      <c r="C3981">
        <v>4.5</v>
      </c>
      <c r="D3981">
        <v>3</v>
      </c>
      <c r="E3981">
        <v>4.25</v>
      </c>
    </row>
    <row r="3982" spans="1:5" x14ac:dyDescent="0.3">
      <c r="A3982">
        <v>5</v>
      </c>
      <c r="B3982">
        <v>2.75</v>
      </c>
      <c r="C3982">
        <v>4.5</v>
      </c>
      <c r="D3982">
        <v>3</v>
      </c>
      <c r="E3982">
        <v>4.25</v>
      </c>
    </row>
    <row r="3983" spans="1:5" x14ac:dyDescent="0.3">
      <c r="A3983">
        <v>5</v>
      </c>
      <c r="B3983">
        <v>2.75</v>
      </c>
      <c r="C3983">
        <v>4.5</v>
      </c>
      <c r="D3983">
        <v>3</v>
      </c>
      <c r="E3983">
        <v>4.25</v>
      </c>
    </row>
    <row r="3984" spans="1:5" x14ac:dyDescent="0.3">
      <c r="A3984">
        <v>5</v>
      </c>
      <c r="B3984">
        <v>2.75</v>
      </c>
      <c r="C3984">
        <v>4.5</v>
      </c>
      <c r="D3984">
        <v>3</v>
      </c>
      <c r="E3984">
        <v>4.25</v>
      </c>
    </row>
    <row r="3985" spans="1:5" x14ac:dyDescent="0.3">
      <c r="A3985">
        <v>5</v>
      </c>
      <c r="B3985">
        <v>2.75</v>
      </c>
      <c r="C3985">
        <v>4.5</v>
      </c>
      <c r="D3985">
        <v>3</v>
      </c>
      <c r="E3985">
        <v>4.25</v>
      </c>
    </row>
    <row r="3986" spans="1:5" x14ac:dyDescent="0.3">
      <c r="A3986">
        <v>5</v>
      </c>
      <c r="B3986">
        <v>2.75</v>
      </c>
      <c r="C3986">
        <v>4.5</v>
      </c>
      <c r="D3986">
        <v>3</v>
      </c>
      <c r="E3986">
        <v>4.25</v>
      </c>
    </row>
    <row r="3987" spans="1:5" x14ac:dyDescent="0.3">
      <c r="A3987">
        <v>5</v>
      </c>
      <c r="B3987">
        <v>2.75</v>
      </c>
      <c r="C3987">
        <v>4.5</v>
      </c>
      <c r="D3987">
        <v>3</v>
      </c>
      <c r="E3987">
        <v>4.25</v>
      </c>
    </row>
    <row r="3988" spans="1:5" x14ac:dyDescent="0.3">
      <c r="A3988">
        <v>5</v>
      </c>
      <c r="B3988">
        <v>2.75</v>
      </c>
      <c r="C3988">
        <v>4.5</v>
      </c>
      <c r="D3988">
        <v>3</v>
      </c>
      <c r="E3988">
        <v>4.25</v>
      </c>
    </row>
    <row r="3989" spans="1:5" x14ac:dyDescent="0.3">
      <c r="A3989">
        <v>5</v>
      </c>
      <c r="B3989">
        <v>2.75</v>
      </c>
      <c r="C3989">
        <v>4.5</v>
      </c>
      <c r="D3989">
        <v>3</v>
      </c>
      <c r="E3989">
        <v>4.25</v>
      </c>
    </row>
    <row r="3990" spans="1:5" x14ac:dyDescent="0.3">
      <c r="A3990">
        <v>5</v>
      </c>
      <c r="B3990">
        <v>2.75</v>
      </c>
      <c r="C3990">
        <v>4.5</v>
      </c>
      <c r="D3990">
        <v>3</v>
      </c>
      <c r="E3990">
        <v>4.25</v>
      </c>
    </row>
    <row r="3991" spans="1:5" x14ac:dyDescent="0.3">
      <c r="A3991">
        <v>5</v>
      </c>
      <c r="B3991">
        <v>2.75</v>
      </c>
      <c r="C3991">
        <v>4.5</v>
      </c>
      <c r="D3991">
        <v>3</v>
      </c>
      <c r="E3991">
        <v>4.25</v>
      </c>
    </row>
    <row r="3992" spans="1:5" x14ac:dyDescent="0.3">
      <c r="A3992">
        <v>5</v>
      </c>
      <c r="B3992">
        <v>2.75</v>
      </c>
      <c r="C3992">
        <v>4.5</v>
      </c>
      <c r="D3992">
        <v>3</v>
      </c>
      <c r="E3992">
        <v>4.25</v>
      </c>
    </row>
    <row r="3993" spans="1:5" x14ac:dyDescent="0.3">
      <c r="A3993">
        <v>5</v>
      </c>
      <c r="B3993">
        <v>2.75</v>
      </c>
      <c r="C3993">
        <v>4.5</v>
      </c>
      <c r="D3993">
        <v>3</v>
      </c>
      <c r="E3993">
        <v>4.25</v>
      </c>
    </row>
    <row r="3994" spans="1:5" x14ac:dyDescent="0.3">
      <c r="A3994">
        <v>5</v>
      </c>
      <c r="B3994">
        <v>2.75</v>
      </c>
      <c r="C3994">
        <v>4.5</v>
      </c>
      <c r="D3994">
        <v>3</v>
      </c>
      <c r="E3994">
        <v>4.25</v>
      </c>
    </row>
    <row r="3995" spans="1:5" x14ac:dyDescent="0.3">
      <c r="A3995">
        <v>5</v>
      </c>
      <c r="B3995">
        <v>2.75</v>
      </c>
      <c r="C3995">
        <v>4.5</v>
      </c>
      <c r="D3995">
        <v>3</v>
      </c>
      <c r="E3995">
        <v>4.25</v>
      </c>
    </row>
    <row r="3996" spans="1:5" x14ac:dyDescent="0.3">
      <c r="A3996">
        <v>5</v>
      </c>
      <c r="B3996">
        <v>2.75</v>
      </c>
      <c r="C3996">
        <v>4.5</v>
      </c>
      <c r="D3996">
        <v>3</v>
      </c>
      <c r="E3996">
        <v>4.25</v>
      </c>
    </row>
    <row r="3997" spans="1:5" x14ac:dyDescent="0.3">
      <c r="A3997">
        <v>5</v>
      </c>
      <c r="B3997">
        <v>2.75</v>
      </c>
      <c r="C3997">
        <v>4.5</v>
      </c>
      <c r="D3997">
        <v>3</v>
      </c>
      <c r="E3997">
        <v>4.25</v>
      </c>
    </row>
    <row r="3998" spans="1:5" x14ac:dyDescent="0.3">
      <c r="A3998">
        <v>5</v>
      </c>
      <c r="B3998">
        <v>2.75</v>
      </c>
      <c r="C3998">
        <v>4.5</v>
      </c>
      <c r="D3998">
        <v>3</v>
      </c>
      <c r="E3998">
        <v>4.25</v>
      </c>
    </row>
    <row r="3999" spans="1:5" x14ac:dyDescent="0.3">
      <c r="A3999">
        <v>5</v>
      </c>
      <c r="B3999">
        <v>2.75</v>
      </c>
      <c r="C3999">
        <v>4.5</v>
      </c>
      <c r="D3999">
        <v>3</v>
      </c>
      <c r="E3999">
        <v>4.25</v>
      </c>
    </row>
    <row r="4000" spans="1:5" x14ac:dyDescent="0.3">
      <c r="A4000">
        <v>5</v>
      </c>
      <c r="B4000">
        <v>2.75</v>
      </c>
      <c r="C4000">
        <v>4.5</v>
      </c>
      <c r="D4000">
        <v>3</v>
      </c>
      <c r="E4000">
        <v>4.25</v>
      </c>
    </row>
    <row r="4001" spans="1:5" x14ac:dyDescent="0.3">
      <c r="A4001">
        <v>5</v>
      </c>
      <c r="B4001">
        <v>2.75</v>
      </c>
      <c r="C4001">
        <v>4.5</v>
      </c>
      <c r="D4001">
        <v>3</v>
      </c>
      <c r="E4001">
        <v>4.25</v>
      </c>
    </row>
    <row r="4002" spans="1:5" x14ac:dyDescent="0.3">
      <c r="A4002">
        <v>5</v>
      </c>
      <c r="B4002">
        <v>2.75</v>
      </c>
      <c r="C4002">
        <v>4.5</v>
      </c>
      <c r="D4002">
        <v>3</v>
      </c>
      <c r="E4002">
        <v>4.25</v>
      </c>
    </row>
    <row r="4003" spans="1:5" x14ac:dyDescent="0.3">
      <c r="A4003">
        <v>5</v>
      </c>
      <c r="B4003">
        <v>2.75</v>
      </c>
      <c r="C4003">
        <v>4.5</v>
      </c>
      <c r="D4003">
        <v>3</v>
      </c>
      <c r="E4003">
        <v>4.25</v>
      </c>
    </row>
    <row r="4004" spans="1:5" x14ac:dyDescent="0.3">
      <c r="A4004">
        <v>5</v>
      </c>
      <c r="B4004">
        <v>2.75</v>
      </c>
      <c r="C4004">
        <v>4.5</v>
      </c>
      <c r="D4004">
        <v>3</v>
      </c>
      <c r="E4004">
        <v>4.25</v>
      </c>
    </row>
    <row r="4005" spans="1:5" x14ac:dyDescent="0.3">
      <c r="A4005">
        <v>5</v>
      </c>
      <c r="B4005">
        <v>2.75</v>
      </c>
      <c r="C4005">
        <v>4.5</v>
      </c>
      <c r="D4005">
        <v>3</v>
      </c>
      <c r="E4005">
        <v>4.25</v>
      </c>
    </row>
    <row r="4006" spans="1:5" x14ac:dyDescent="0.3">
      <c r="A4006">
        <v>5</v>
      </c>
      <c r="B4006">
        <v>2.75</v>
      </c>
      <c r="C4006">
        <v>4.5</v>
      </c>
      <c r="D4006">
        <v>3</v>
      </c>
      <c r="E4006">
        <v>4.25</v>
      </c>
    </row>
    <row r="4007" spans="1:5" x14ac:dyDescent="0.3">
      <c r="A4007">
        <v>5</v>
      </c>
      <c r="B4007">
        <v>2.75</v>
      </c>
      <c r="C4007">
        <v>4.5</v>
      </c>
      <c r="D4007">
        <v>3</v>
      </c>
      <c r="E4007">
        <v>4.25</v>
      </c>
    </row>
    <row r="4008" spans="1:5" x14ac:dyDescent="0.3">
      <c r="A4008">
        <v>5</v>
      </c>
      <c r="B4008">
        <v>2.75</v>
      </c>
      <c r="C4008">
        <v>4.5</v>
      </c>
      <c r="D4008">
        <v>3</v>
      </c>
      <c r="E4008">
        <v>4.25</v>
      </c>
    </row>
    <row r="4009" spans="1:5" x14ac:dyDescent="0.3">
      <c r="A4009">
        <v>5</v>
      </c>
      <c r="B4009">
        <v>2.75</v>
      </c>
      <c r="C4009">
        <v>4.5</v>
      </c>
      <c r="D4009">
        <v>3</v>
      </c>
      <c r="E4009">
        <v>4.25</v>
      </c>
    </row>
    <row r="4010" spans="1:5" x14ac:dyDescent="0.3">
      <c r="A4010">
        <v>5</v>
      </c>
      <c r="B4010">
        <v>2.75</v>
      </c>
      <c r="C4010">
        <v>4.5</v>
      </c>
      <c r="D4010">
        <v>3</v>
      </c>
      <c r="E4010">
        <v>4.25</v>
      </c>
    </row>
    <row r="4011" spans="1:5" x14ac:dyDescent="0.3">
      <c r="A4011">
        <v>5</v>
      </c>
      <c r="B4011">
        <v>2.75</v>
      </c>
      <c r="C4011">
        <v>4.5</v>
      </c>
      <c r="D4011">
        <v>3</v>
      </c>
      <c r="E4011">
        <v>4.25</v>
      </c>
    </row>
    <row r="4012" spans="1:5" x14ac:dyDescent="0.3">
      <c r="A4012">
        <v>5</v>
      </c>
      <c r="B4012">
        <v>2.75</v>
      </c>
      <c r="C4012">
        <v>4.5</v>
      </c>
      <c r="D4012">
        <v>3</v>
      </c>
      <c r="E4012">
        <v>4.25</v>
      </c>
    </row>
    <row r="4013" spans="1:5" x14ac:dyDescent="0.3">
      <c r="A4013">
        <v>5</v>
      </c>
      <c r="B4013">
        <v>2.75</v>
      </c>
      <c r="C4013">
        <v>4.5</v>
      </c>
      <c r="D4013">
        <v>3</v>
      </c>
      <c r="E4013">
        <v>4.25</v>
      </c>
    </row>
    <row r="4014" spans="1:5" x14ac:dyDescent="0.3">
      <c r="A4014">
        <v>5</v>
      </c>
      <c r="B4014">
        <v>2.75</v>
      </c>
      <c r="C4014">
        <v>4.5</v>
      </c>
      <c r="D4014">
        <v>3</v>
      </c>
      <c r="E4014">
        <v>4.25</v>
      </c>
    </row>
    <row r="4015" spans="1:5" x14ac:dyDescent="0.3">
      <c r="A4015">
        <v>5</v>
      </c>
      <c r="B4015">
        <v>2.75</v>
      </c>
      <c r="C4015">
        <v>4.5</v>
      </c>
      <c r="D4015">
        <v>3</v>
      </c>
      <c r="E4015">
        <v>4.25</v>
      </c>
    </row>
    <row r="4016" spans="1:5" x14ac:dyDescent="0.3">
      <c r="A4016">
        <v>5</v>
      </c>
      <c r="B4016">
        <v>2.75</v>
      </c>
      <c r="C4016">
        <v>4.5</v>
      </c>
      <c r="D4016">
        <v>3</v>
      </c>
      <c r="E4016">
        <v>4.25</v>
      </c>
    </row>
    <row r="4017" spans="1:5" x14ac:dyDescent="0.3">
      <c r="A4017">
        <v>5</v>
      </c>
      <c r="B4017">
        <v>2.75</v>
      </c>
      <c r="C4017">
        <v>4.5</v>
      </c>
      <c r="D4017">
        <v>3</v>
      </c>
      <c r="E4017">
        <v>4.25</v>
      </c>
    </row>
    <row r="4018" spans="1:5" x14ac:dyDescent="0.3">
      <c r="A4018">
        <v>5</v>
      </c>
      <c r="B4018">
        <v>2.75</v>
      </c>
      <c r="C4018">
        <v>4.5</v>
      </c>
      <c r="D4018">
        <v>3</v>
      </c>
      <c r="E4018">
        <v>4.25</v>
      </c>
    </row>
    <row r="4019" spans="1:5" x14ac:dyDescent="0.3">
      <c r="A4019">
        <v>5</v>
      </c>
      <c r="B4019">
        <v>2.75</v>
      </c>
      <c r="C4019">
        <v>4.5</v>
      </c>
      <c r="D4019">
        <v>3</v>
      </c>
      <c r="E4019">
        <v>4.25</v>
      </c>
    </row>
    <row r="4020" spans="1:5" x14ac:dyDescent="0.3">
      <c r="A4020">
        <v>5</v>
      </c>
      <c r="B4020">
        <v>2.75</v>
      </c>
      <c r="C4020">
        <v>4.5</v>
      </c>
      <c r="D4020">
        <v>3</v>
      </c>
      <c r="E4020">
        <v>4.25</v>
      </c>
    </row>
    <row r="4021" spans="1:5" x14ac:dyDescent="0.3">
      <c r="A4021">
        <v>5</v>
      </c>
      <c r="B4021">
        <v>2.75</v>
      </c>
      <c r="C4021">
        <v>4.5</v>
      </c>
      <c r="D4021">
        <v>3</v>
      </c>
      <c r="E4021">
        <v>4.25</v>
      </c>
    </row>
    <row r="4022" spans="1:5" x14ac:dyDescent="0.3">
      <c r="A4022">
        <v>5</v>
      </c>
      <c r="B4022">
        <v>2.75</v>
      </c>
      <c r="C4022">
        <v>4.5</v>
      </c>
      <c r="D4022">
        <v>3</v>
      </c>
      <c r="E4022">
        <v>4.25</v>
      </c>
    </row>
    <row r="4023" spans="1:5" x14ac:dyDescent="0.3">
      <c r="A4023">
        <v>5</v>
      </c>
      <c r="B4023">
        <v>2.75</v>
      </c>
      <c r="C4023">
        <v>4.5</v>
      </c>
      <c r="D4023">
        <v>3</v>
      </c>
      <c r="E4023">
        <v>4.25</v>
      </c>
    </row>
    <row r="4024" spans="1:5" x14ac:dyDescent="0.3">
      <c r="A4024">
        <v>5</v>
      </c>
      <c r="B4024">
        <v>2.75</v>
      </c>
      <c r="C4024">
        <v>4.5</v>
      </c>
      <c r="D4024">
        <v>3</v>
      </c>
      <c r="E4024">
        <v>4.25</v>
      </c>
    </row>
    <row r="4025" spans="1:5" x14ac:dyDescent="0.3">
      <c r="A4025">
        <v>5</v>
      </c>
      <c r="B4025">
        <v>2.75</v>
      </c>
      <c r="C4025">
        <v>4.5</v>
      </c>
      <c r="D4025">
        <v>3</v>
      </c>
      <c r="E4025">
        <v>4.25</v>
      </c>
    </row>
    <row r="4026" spans="1:5" x14ac:dyDescent="0.3">
      <c r="A4026">
        <v>5</v>
      </c>
      <c r="B4026">
        <v>2.75</v>
      </c>
      <c r="C4026">
        <v>4.5</v>
      </c>
      <c r="D4026">
        <v>3</v>
      </c>
      <c r="E4026">
        <v>4.25</v>
      </c>
    </row>
    <row r="4027" spans="1:5" x14ac:dyDescent="0.3">
      <c r="A4027">
        <v>5</v>
      </c>
      <c r="B4027">
        <v>2.75</v>
      </c>
      <c r="C4027">
        <v>4.5</v>
      </c>
      <c r="D4027">
        <v>3</v>
      </c>
      <c r="E4027">
        <v>4.25</v>
      </c>
    </row>
    <row r="4028" spans="1:5" x14ac:dyDescent="0.3">
      <c r="A4028">
        <v>5</v>
      </c>
      <c r="B4028">
        <v>2.75</v>
      </c>
      <c r="C4028">
        <v>4.5</v>
      </c>
      <c r="D4028">
        <v>3</v>
      </c>
      <c r="E4028">
        <v>4.25</v>
      </c>
    </row>
    <row r="4029" spans="1:5" x14ac:dyDescent="0.3">
      <c r="A4029">
        <v>5</v>
      </c>
      <c r="B4029">
        <v>2.75</v>
      </c>
      <c r="C4029">
        <v>4.5</v>
      </c>
      <c r="D4029">
        <v>3</v>
      </c>
      <c r="E4029">
        <v>4.25</v>
      </c>
    </row>
    <row r="4030" spans="1:5" x14ac:dyDescent="0.3">
      <c r="A4030">
        <v>5</v>
      </c>
      <c r="B4030">
        <v>2.75</v>
      </c>
      <c r="C4030">
        <v>4.5</v>
      </c>
      <c r="D4030">
        <v>3</v>
      </c>
      <c r="E4030">
        <v>4.25</v>
      </c>
    </row>
    <row r="4031" spans="1:5" x14ac:dyDescent="0.3">
      <c r="A4031">
        <v>5</v>
      </c>
      <c r="B4031">
        <v>2.75</v>
      </c>
      <c r="C4031">
        <v>4.5</v>
      </c>
      <c r="D4031">
        <v>3</v>
      </c>
      <c r="E4031">
        <v>4.25</v>
      </c>
    </row>
    <row r="4032" spans="1:5" x14ac:dyDescent="0.3">
      <c r="A4032">
        <v>5</v>
      </c>
      <c r="B4032">
        <v>2.75</v>
      </c>
      <c r="C4032">
        <v>4.5</v>
      </c>
      <c r="D4032">
        <v>3</v>
      </c>
      <c r="E4032">
        <v>4.25</v>
      </c>
    </row>
    <row r="4033" spans="1:5" x14ac:dyDescent="0.3">
      <c r="A4033">
        <v>5</v>
      </c>
      <c r="B4033">
        <v>2.75</v>
      </c>
      <c r="C4033">
        <v>4.5</v>
      </c>
      <c r="D4033">
        <v>3</v>
      </c>
      <c r="E4033">
        <v>4.25</v>
      </c>
    </row>
    <row r="4034" spans="1:5" x14ac:dyDescent="0.3">
      <c r="A4034">
        <v>5</v>
      </c>
      <c r="B4034">
        <v>2.75</v>
      </c>
      <c r="C4034">
        <v>4.5</v>
      </c>
      <c r="D4034">
        <v>3</v>
      </c>
      <c r="E4034">
        <v>4.25</v>
      </c>
    </row>
    <row r="4035" spans="1:5" x14ac:dyDescent="0.3">
      <c r="A4035">
        <v>5</v>
      </c>
      <c r="B4035">
        <v>2.75</v>
      </c>
      <c r="C4035">
        <v>4.5</v>
      </c>
      <c r="D4035">
        <v>3</v>
      </c>
      <c r="E4035">
        <v>4.25</v>
      </c>
    </row>
    <row r="4036" spans="1:5" x14ac:dyDescent="0.3">
      <c r="A4036">
        <v>5</v>
      </c>
      <c r="B4036">
        <v>2.75</v>
      </c>
      <c r="C4036">
        <v>4.5</v>
      </c>
      <c r="D4036">
        <v>3</v>
      </c>
      <c r="E4036">
        <v>4.25</v>
      </c>
    </row>
    <row r="4037" spans="1:5" x14ac:dyDescent="0.3">
      <c r="A4037">
        <v>5</v>
      </c>
      <c r="B4037">
        <v>2.75</v>
      </c>
      <c r="C4037">
        <v>4.5</v>
      </c>
      <c r="D4037">
        <v>3</v>
      </c>
      <c r="E4037">
        <v>4.25</v>
      </c>
    </row>
    <row r="4038" spans="1:5" x14ac:dyDescent="0.3">
      <c r="A4038">
        <v>5</v>
      </c>
      <c r="B4038">
        <v>2.75</v>
      </c>
      <c r="C4038">
        <v>4.5</v>
      </c>
      <c r="D4038">
        <v>3</v>
      </c>
      <c r="E4038">
        <v>4.25</v>
      </c>
    </row>
    <row r="4039" spans="1:5" x14ac:dyDescent="0.3">
      <c r="A4039">
        <v>5</v>
      </c>
      <c r="B4039">
        <v>2.75</v>
      </c>
      <c r="C4039">
        <v>4.5</v>
      </c>
      <c r="D4039">
        <v>3</v>
      </c>
      <c r="E4039">
        <v>4.25</v>
      </c>
    </row>
    <row r="4040" spans="1:5" x14ac:dyDescent="0.3">
      <c r="A4040">
        <v>5</v>
      </c>
      <c r="B4040">
        <v>2.75</v>
      </c>
      <c r="C4040">
        <v>4.5</v>
      </c>
      <c r="D4040">
        <v>3</v>
      </c>
      <c r="E4040">
        <v>4.25</v>
      </c>
    </row>
    <row r="4041" spans="1:5" x14ac:dyDescent="0.3">
      <c r="A4041">
        <v>5</v>
      </c>
      <c r="B4041">
        <v>2.75</v>
      </c>
      <c r="C4041">
        <v>4.5</v>
      </c>
      <c r="D4041">
        <v>3</v>
      </c>
      <c r="E4041">
        <v>4.25</v>
      </c>
    </row>
    <row r="4042" spans="1:5" x14ac:dyDescent="0.3">
      <c r="A4042">
        <v>5</v>
      </c>
      <c r="B4042">
        <v>2.75</v>
      </c>
      <c r="C4042">
        <v>4.5</v>
      </c>
      <c r="D4042">
        <v>3</v>
      </c>
      <c r="E4042">
        <v>4.25</v>
      </c>
    </row>
    <row r="4043" spans="1:5" x14ac:dyDescent="0.3">
      <c r="A4043">
        <v>5</v>
      </c>
      <c r="B4043">
        <v>2.75</v>
      </c>
      <c r="C4043">
        <v>4.5</v>
      </c>
      <c r="D4043">
        <v>3</v>
      </c>
      <c r="E4043">
        <v>4.25</v>
      </c>
    </row>
    <row r="4044" spans="1:5" x14ac:dyDescent="0.3">
      <c r="A4044">
        <v>3.5</v>
      </c>
      <c r="B4044">
        <v>1.6</v>
      </c>
      <c r="C4044">
        <v>3.75</v>
      </c>
      <c r="D4044">
        <v>3.95</v>
      </c>
      <c r="E4044">
        <v>4</v>
      </c>
    </row>
    <row r="4045" spans="1:5" x14ac:dyDescent="0.3">
      <c r="A4045">
        <v>3.5</v>
      </c>
      <c r="B4045">
        <v>1.6</v>
      </c>
      <c r="C4045">
        <v>3.75</v>
      </c>
      <c r="D4045">
        <v>3.95</v>
      </c>
      <c r="E4045">
        <v>4</v>
      </c>
    </row>
    <row r="4046" spans="1:5" x14ac:dyDescent="0.3">
      <c r="A4046">
        <v>3.5</v>
      </c>
      <c r="B4046">
        <v>1.6</v>
      </c>
      <c r="C4046">
        <v>3.75</v>
      </c>
      <c r="D4046">
        <v>3.95</v>
      </c>
      <c r="E4046">
        <v>4</v>
      </c>
    </row>
    <row r="4047" spans="1:5" x14ac:dyDescent="0.3">
      <c r="A4047">
        <v>3.5</v>
      </c>
      <c r="B4047">
        <v>1.6</v>
      </c>
      <c r="C4047">
        <v>3.75</v>
      </c>
      <c r="D4047">
        <v>3.95</v>
      </c>
      <c r="E4047">
        <v>4</v>
      </c>
    </row>
    <row r="4048" spans="1:5" x14ac:dyDescent="0.3">
      <c r="A4048">
        <v>3.5</v>
      </c>
      <c r="B4048">
        <v>1.6</v>
      </c>
      <c r="C4048">
        <v>3.75</v>
      </c>
      <c r="D4048">
        <v>3.95</v>
      </c>
      <c r="E4048">
        <v>4</v>
      </c>
    </row>
    <row r="4049" spans="1:5" x14ac:dyDescent="0.3">
      <c r="A4049">
        <v>3.5</v>
      </c>
      <c r="B4049">
        <v>1.6</v>
      </c>
      <c r="C4049">
        <v>3.75</v>
      </c>
      <c r="D4049">
        <v>3.95</v>
      </c>
      <c r="E4049">
        <v>4</v>
      </c>
    </row>
    <row r="4050" spans="1:5" x14ac:dyDescent="0.3">
      <c r="A4050">
        <v>1.75</v>
      </c>
      <c r="B4050">
        <v>3.75</v>
      </c>
      <c r="C4050">
        <v>2.5</v>
      </c>
      <c r="D4050">
        <v>1.5</v>
      </c>
      <c r="E4050">
        <v>3.5</v>
      </c>
    </row>
    <row r="4051" spans="1:5" x14ac:dyDescent="0.3">
      <c r="A4051">
        <v>1.75</v>
      </c>
      <c r="B4051">
        <v>3.75</v>
      </c>
      <c r="C4051">
        <v>2.5</v>
      </c>
      <c r="D4051">
        <v>1.5</v>
      </c>
      <c r="E4051">
        <v>3.5</v>
      </c>
    </row>
    <row r="4052" spans="1:5" x14ac:dyDescent="0.3">
      <c r="A4052">
        <v>1.75</v>
      </c>
      <c r="B4052">
        <v>3.75</v>
      </c>
      <c r="C4052">
        <v>2.5</v>
      </c>
      <c r="D4052">
        <v>1.5</v>
      </c>
      <c r="E4052">
        <v>3.5</v>
      </c>
    </row>
    <row r="4053" spans="1:5" x14ac:dyDescent="0.3">
      <c r="A4053">
        <v>1.75</v>
      </c>
      <c r="B4053">
        <v>3.75</v>
      </c>
      <c r="C4053">
        <v>2.5</v>
      </c>
      <c r="D4053">
        <v>1.5</v>
      </c>
      <c r="E4053">
        <v>3.5</v>
      </c>
    </row>
    <row r="4054" spans="1:5" x14ac:dyDescent="0.3">
      <c r="A4054">
        <v>1.75</v>
      </c>
      <c r="B4054">
        <v>3.75</v>
      </c>
      <c r="C4054">
        <v>2.5</v>
      </c>
      <c r="D4054">
        <v>1.5</v>
      </c>
      <c r="E4054">
        <v>3.5</v>
      </c>
    </row>
    <row r="4055" spans="1:5" x14ac:dyDescent="0.3">
      <c r="A4055">
        <v>1.75</v>
      </c>
      <c r="B4055">
        <v>3.75</v>
      </c>
      <c r="C4055">
        <v>2.5</v>
      </c>
      <c r="D4055">
        <v>1.5</v>
      </c>
      <c r="E4055">
        <v>3.5</v>
      </c>
    </row>
    <row r="4056" spans="1:5" x14ac:dyDescent="0.3">
      <c r="A4056">
        <v>1.75</v>
      </c>
      <c r="B4056">
        <v>3.75</v>
      </c>
      <c r="C4056">
        <v>2.5</v>
      </c>
      <c r="D4056">
        <v>1.5</v>
      </c>
      <c r="E4056">
        <v>3.5</v>
      </c>
    </row>
    <row r="4057" spans="1:5" x14ac:dyDescent="0.3">
      <c r="A4057">
        <v>1.75</v>
      </c>
      <c r="B4057">
        <v>3.75</v>
      </c>
      <c r="C4057">
        <v>2.5</v>
      </c>
      <c r="D4057">
        <v>1.5</v>
      </c>
      <c r="E4057">
        <v>3.5</v>
      </c>
    </row>
    <row r="4058" spans="1:5" x14ac:dyDescent="0.3">
      <c r="A4058">
        <v>1.75</v>
      </c>
      <c r="B4058">
        <v>3.75</v>
      </c>
      <c r="C4058">
        <v>2.5</v>
      </c>
      <c r="D4058">
        <v>1.5</v>
      </c>
      <c r="E4058">
        <v>3.5</v>
      </c>
    </row>
    <row r="4059" spans="1:5" x14ac:dyDescent="0.3">
      <c r="A4059">
        <v>1.75</v>
      </c>
      <c r="B4059">
        <v>3.75</v>
      </c>
      <c r="C4059">
        <v>2.5</v>
      </c>
      <c r="D4059">
        <v>1.5</v>
      </c>
      <c r="E4059">
        <v>3.5</v>
      </c>
    </row>
    <row r="4060" spans="1:5" x14ac:dyDescent="0.3">
      <c r="A4060">
        <v>1.75</v>
      </c>
      <c r="B4060">
        <v>3.75</v>
      </c>
      <c r="C4060">
        <v>2.5</v>
      </c>
      <c r="D4060">
        <v>1.5</v>
      </c>
      <c r="E4060">
        <v>3.5</v>
      </c>
    </row>
    <row r="4061" spans="1:5" x14ac:dyDescent="0.3">
      <c r="A4061">
        <v>1.75</v>
      </c>
      <c r="B4061">
        <v>3.75</v>
      </c>
      <c r="C4061">
        <v>2.5</v>
      </c>
      <c r="D4061">
        <v>1.5</v>
      </c>
      <c r="E4061">
        <v>3.5</v>
      </c>
    </row>
    <row r="4062" spans="1:5" x14ac:dyDescent="0.3">
      <c r="A4062">
        <v>1.75</v>
      </c>
      <c r="B4062">
        <v>3.75</v>
      </c>
      <c r="C4062">
        <v>2.5</v>
      </c>
      <c r="D4062">
        <v>1.5</v>
      </c>
      <c r="E4062">
        <v>3.5</v>
      </c>
    </row>
    <row r="4063" spans="1:5" x14ac:dyDescent="0.3">
      <c r="A4063">
        <v>1.75</v>
      </c>
      <c r="B4063">
        <v>3.75</v>
      </c>
      <c r="C4063">
        <v>2.5</v>
      </c>
      <c r="D4063">
        <v>1.5</v>
      </c>
      <c r="E4063">
        <v>3.5</v>
      </c>
    </row>
    <row r="4064" spans="1:5" x14ac:dyDescent="0.3">
      <c r="A4064">
        <v>1.75</v>
      </c>
      <c r="B4064">
        <v>3.75</v>
      </c>
      <c r="C4064">
        <v>2.5</v>
      </c>
      <c r="D4064">
        <v>1.5</v>
      </c>
      <c r="E4064">
        <v>3.5</v>
      </c>
    </row>
    <row r="4065" spans="1:5" x14ac:dyDescent="0.3">
      <c r="A4065">
        <v>1.75</v>
      </c>
      <c r="B4065">
        <v>3.75</v>
      </c>
      <c r="C4065">
        <v>2.5</v>
      </c>
      <c r="D4065">
        <v>1.5</v>
      </c>
      <c r="E4065">
        <v>3.5</v>
      </c>
    </row>
    <row r="4066" spans="1:5" x14ac:dyDescent="0.3">
      <c r="A4066">
        <v>1.75</v>
      </c>
      <c r="B4066">
        <v>3.75</v>
      </c>
      <c r="C4066">
        <v>2.5</v>
      </c>
      <c r="D4066">
        <v>1.5</v>
      </c>
      <c r="E4066">
        <v>3.5</v>
      </c>
    </row>
    <row r="4067" spans="1:5" x14ac:dyDescent="0.3">
      <c r="A4067">
        <v>1.75</v>
      </c>
      <c r="B4067">
        <v>3.75</v>
      </c>
      <c r="C4067">
        <v>2.5</v>
      </c>
      <c r="D4067">
        <v>1.5</v>
      </c>
      <c r="E4067">
        <v>3.5</v>
      </c>
    </row>
    <row r="4068" spans="1:5" x14ac:dyDescent="0.3">
      <c r="A4068">
        <v>1.75</v>
      </c>
      <c r="B4068">
        <v>3.75</v>
      </c>
      <c r="C4068">
        <v>2.5</v>
      </c>
      <c r="D4068">
        <v>1.5</v>
      </c>
      <c r="E4068">
        <v>3.5</v>
      </c>
    </row>
    <row r="4069" spans="1:5" x14ac:dyDescent="0.3">
      <c r="A4069">
        <v>1.75</v>
      </c>
      <c r="B4069">
        <v>3.75</v>
      </c>
      <c r="C4069">
        <v>2.5</v>
      </c>
      <c r="D4069">
        <v>1.5</v>
      </c>
      <c r="E4069">
        <v>3.5</v>
      </c>
    </row>
    <row r="4070" spans="1:5" x14ac:dyDescent="0.3">
      <c r="A4070">
        <v>1.75</v>
      </c>
      <c r="B4070">
        <v>3.75</v>
      </c>
      <c r="C4070">
        <v>2.5</v>
      </c>
      <c r="D4070">
        <v>1.5</v>
      </c>
      <c r="E4070">
        <v>3.5</v>
      </c>
    </row>
    <row r="4071" spans="1:5" x14ac:dyDescent="0.3">
      <c r="A4071">
        <v>1.75</v>
      </c>
      <c r="B4071">
        <v>3.75</v>
      </c>
      <c r="C4071">
        <v>2.5</v>
      </c>
      <c r="D4071">
        <v>1.5</v>
      </c>
      <c r="E4071">
        <v>3.5</v>
      </c>
    </row>
    <row r="4072" spans="1:5" x14ac:dyDescent="0.3">
      <c r="A4072">
        <v>1.75</v>
      </c>
      <c r="B4072">
        <v>3.75</v>
      </c>
      <c r="C4072">
        <v>2.5</v>
      </c>
      <c r="D4072">
        <v>1.5</v>
      </c>
      <c r="E4072">
        <v>3.5</v>
      </c>
    </row>
    <row r="4073" spans="1:5" x14ac:dyDescent="0.3">
      <c r="A4073">
        <v>1.75</v>
      </c>
      <c r="B4073">
        <v>3.75</v>
      </c>
      <c r="C4073">
        <v>2.5</v>
      </c>
      <c r="D4073">
        <v>1.5</v>
      </c>
      <c r="E4073">
        <v>3.5</v>
      </c>
    </row>
    <row r="4074" spans="1:5" x14ac:dyDescent="0.3">
      <c r="A4074">
        <v>1.75</v>
      </c>
      <c r="B4074">
        <v>3.75</v>
      </c>
      <c r="C4074">
        <v>2.5</v>
      </c>
      <c r="D4074">
        <v>1.5</v>
      </c>
      <c r="E4074">
        <v>3.5</v>
      </c>
    </row>
    <row r="4075" spans="1:5" x14ac:dyDescent="0.3">
      <c r="A4075">
        <v>1.75</v>
      </c>
      <c r="B4075">
        <v>3.75</v>
      </c>
      <c r="C4075">
        <v>2.5</v>
      </c>
      <c r="D4075">
        <v>1.5</v>
      </c>
      <c r="E4075">
        <v>3.5</v>
      </c>
    </row>
    <row r="4076" spans="1:5" x14ac:dyDescent="0.3">
      <c r="A4076">
        <v>1.75</v>
      </c>
      <c r="B4076">
        <v>3.75</v>
      </c>
      <c r="C4076">
        <v>2.5</v>
      </c>
      <c r="D4076">
        <v>1.5</v>
      </c>
      <c r="E4076">
        <v>3.5</v>
      </c>
    </row>
    <row r="4077" spans="1:5" x14ac:dyDescent="0.3">
      <c r="A4077">
        <v>1.75</v>
      </c>
      <c r="B4077">
        <v>3.75</v>
      </c>
      <c r="C4077">
        <v>2.5</v>
      </c>
      <c r="D4077">
        <v>1.5</v>
      </c>
      <c r="E4077">
        <v>3.5</v>
      </c>
    </row>
    <row r="4078" spans="1:5" x14ac:dyDescent="0.3">
      <c r="A4078">
        <v>1.75</v>
      </c>
      <c r="B4078">
        <v>3.75</v>
      </c>
      <c r="C4078">
        <v>2.5</v>
      </c>
      <c r="D4078">
        <v>1.5</v>
      </c>
      <c r="E4078">
        <v>3.5</v>
      </c>
    </row>
    <row r="4079" spans="1:5" x14ac:dyDescent="0.3">
      <c r="A4079">
        <v>1.75</v>
      </c>
      <c r="B4079">
        <v>3.75</v>
      </c>
      <c r="C4079">
        <v>2.5</v>
      </c>
      <c r="D4079">
        <v>1.5</v>
      </c>
      <c r="E4079">
        <v>3.5</v>
      </c>
    </row>
    <row r="4080" spans="1:5" x14ac:dyDescent="0.3">
      <c r="A4080">
        <v>1.75</v>
      </c>
      <c r="B4080">
        <v>3.75</v>
      </c>
      <c r="C4080">
        <v>2.5</v>
      </c>
      <c r="D4080">
        <v>1.5</v>
      </c>
      <c r="E4080">
        <v>3.5</v>
      </c>
    </row>
    <row r="4081" spans="1:5" x14ac:dyDescent="0.3">
      <c r="A4081">
        <v>1.75</v>
      </c>
      <c r="B4081">
        <v>3.75</v>
      </c>
      <c r="C4081">
        <v>2.5</v>
      </c>
      <c r="D4081">
        <v>1.5</v>
      </c>
      <c r="E4081">
        <v>3.5</v>
      </c>
    </row>
    <row r="4082" spans="1:5" x14ac:dyDescent="0.3">
      <c r="A4082">
        <v>1.75</v>
      </c>
      <c r="B4082">
        <v>3.75</v>
      </c>
      <c r="C4082">
        <v>2.5</v>
      </c>
      <c r="D4082">
        <v>1.5</v>
      </c>
      <c r="E4082">
        <v>3.5</v>
      </c>
    </row>
    <row r="4083" spans="1:5" x14ac:dyDescent="0.3">
      <c r="A4083">
        <v>1.75</v>
      </c>
      <c r="B4083">
        <v>3.75</v>
      </c>
      <c r="C4083">
        <v>2.5</v>
      </c>
      <c r="D4083">
        <v>1.5</v>
      </c>
      <c r="E4083">
        <v>3.5</v>
      </c>
    </row>
    <row r="4084" spans="1:5" x14ac:dyDescent="0.3">
      <c r="A4084">
        <v>1.75</v>
      </c>
      <c r="B4084">
        <v>3.75</v>
      </c>
      <c r="C4084">
        <v>2.5</v>
      </c>
      <c r="D4084">
        <v>1.5</v>
      </c>
      <c r="E4084">
        <v>3.5</v>
      </c>
    </row>
    <row r="4085" spans="1:5" x14ac:dyDescent="0.3">
      <c r="A4085">
        <v>1.75</v>
      </c>
      <c r="B4085">
        <v>3.75</v>
      </c>
      <c r="C4085">
        <v>2.5</v>
      </c>
      <c r="D4085">
        <v>1.5</v>
      </c>
      <c r="E4085">
        <v>3.5</v>
      </c>
    </row>
    <row r="4086" spans="1:5" x14ac:dyDescent="0.3">
      <c r="A4086">
        <v>1.75</v>
      </c>
      <c r="B4086">
        <v>3.75</v>
      </c>
      <c r="C4086">
        <v>2.5</v>
      </c>
      <c r="D4086">
        <v>1.5</v>
      </c>
      <c r="E4086">
        <v>3.5</v>
      </c>
    </row>
    <row r="4087" spans="1:5" x14ac:dyDescent="0.3">
      <c r="A4087">
        <v>1.75</v>
      </c>
      <c r="B4087">
        <v>3.75</v>
      </c>
      <c r="C4087">
        <v>2.5</v>
      </c>
      <c r="D4087">
        <v>1.5</v>
      </c>
      <c r="E4087">
        <v>3.5</v>
      </c>
    </row>
    <row r="4088" spans="1:5" x14ac:dyDescent="0.3">
      <c r="A4088">
        <v>1.75</v>
      </c>
      <c r="B4088">
        <v>3.75</v>
      </c>
      <c r="C4088">
        <v>2.5</v>
      </c>
      <c r="D4088">
        <v>1.5</v>
      </c>
      <c r="E4088">
        <v>3.5</v>
      </c>
    </row>
    <row r="4089" spans="1:5" x14ac:dyDescent="0.3">
      <c r="A4089">
        <v>4</v>
      </c>
      <c r="B4089">
        <v>2.17</v>
      </c>
      <c r="C4089">
        <v>4.83</v>
      </c>
      <c r="D4089">
        <v>3.17</v>
      </c>
      <c r="E4089">
        <v>5</v>
      </c>
    </row>
    <row r="4090" spans="1:5" x14ac:dyDescent="0.3">
      <c r="A4090">
        <v>4</v>
      </c>
      <c r="B4090">
        <v>2.17</v>
      </c>
      <c r="C4090">
        <v>4.83</v>
      </c>
      <c r="D4090">
        <v>3.17</v>
      </c>
      <c r="E4090">
        <v>5</v>
      </c>
    </row>
    <row r="4091" spans="1:5" x14ac:dyDescent="0.3">
      <c r="A4091">
        <v>4</v>
      </c>
      <c r="B4091">
        <v>2.17</v>
      </c>
      <c r="C4091">
        <v>4.83</v>
      </c>
      <c r="D4091">
        <v>3.17</v>
      </c>
      <c r="E4091">
        <v>5</v>
      </c>
    </row>
    <row r="4092" spans="1:5" x14ac:dyDescent="0.3">
      <c r="A4092">
        <v>4</v>
      </c>
      <c r="B4092">
        <v>2.17</v>
      </c>
      <c r="C4092">
        <v>4.83</v>
      </c>
      <c r="D4092">
        <v>3.17</v>
      </c>
      <c r="E4092">
        <v>5</v>
      </c>
    </row>
    <row r="4093" spans="1:5" x14ac:dyDescent="0.3">
      <c r="A4093">
        <v>4</v>
      </c>
      <c r="B4093">
        <v>2.17</v>
      </c>
      <c r="C4093">
        <v>4.83</v>
      </c>
      <c r="D4093">
        <v>3.17</v>
      </c>
      <c r="E4093">
        <v>5</v>
      </c>
    </row>
    <row r="4094" spans="1:5" x14ac:dyDescent="0.3">
      <c r="A4094">
        <v>4</v>
      </c>
      <c r="B4094">
        <v>2.17</v>
      </c>
      <c r="C4094">
        <v>4.83</v>
      </c>
      <c r="D4094">
        <v>3.17</v>
      </c>
      <c r="E4094">
        <v>5</v>
      </c>
    </row>
    <row r="4095" spans="1:5" x14ac:dyDescent="0.3">
      <c r="A4095">
        <v>4</v>
      </c>
      <c r="B4095">
        <v>2.17</v>
      </c>
      <c r="C4095">
        <v>4.83</v>
      </c>
      <c r="D4095">
        <v>3.17</v>
      </c>
      <c r="E4095">
        <v>5</v>
      </c>
    </row>
    <row r="4096" spans="1:5" x14ac:dyDescent="0.3">
      <c r="A4096">
        <v>4</v>
      </c>
      <c r="B4096">
        <v>2.17</v>
      </c>
      <c r="C4096">
        <v>4.83</v>
      </c>
      <c r="D4096">
        <v>3.17</v>
      </c>
      <c r="E4096">
        <v>5</v>
      </c>
    </row>
    <row r="4097" spans="1:5" x14ac:dyDescent="0.3">
      <c r="A4097">
        <v>4</v>
      </c>
      <c r="B4097">
        <v>2.17</v>
      </c>
      <c r="C4097">
        <v>4.83</v>
      </c>
      <c r="D4097">
        <v>3.17</v>
      </c>
      <c r="E4097">
        <v>5</v>
      </c>
    </row>
    <row r="4098" spans="1:5" x14ac:dyDescent="0.3">
      <c r="A4098">
        <v>4</v>
      </c>
      <c r="B4098">
        <v>2.17</v>
      </c>
      <c r="C4098">
        <v>4.83</v>
      </c>
      <c r="D4098">
        <v>3.17</v>
      </c>
      <c r="E4098">
        <v>5</v>
      </c>
    </row>
    <row r="4099" spans="1:5" x14ac:dyDescent="0.3">
      <c r="A4099">
        <v>4</v>
      </c>
      <c r="B4099">
        <v>2.17</v>
      </c>
      <c r="C4099">
        <v>4.83</v>
      </c>
      <c r="D4099">
        <v>3.17</v>
      </c>
      <c r="E4099">
        <v>5</v>
      </c>
    </row>
    <row r="4100" spans="1:5" x14ac:dyDescent="0.3">
      <c r="A4100">
        <v>4</v>
      </c>
      <c r="B4100">
        <v>2.17</v>
      </c>
      <c r="C4100">
        <v>4.83</v>
      </c>
      <c r="D4100">
        <v>3.17</v>
      </c>
      <c r="E4100">
        <v>5</v>
      </c>
    </row>
    <row r="4101" spans="1:5" x14ac:dyDescent="0.3">
      <c r="A4101">
        <v>4</v>
      </c>
      <c r="B4101">
        <v>2.17</v>
      </c>
      <c r="C4101">
        <v>4.83</v>
      </c>
      <c r="D4101">
        <v>3.17</v>
      </c>
      <c r="E4101">
        <v>5</v>
      </c>
    </row>
    <row r="4102" spans="1:5" x14ac:dyDescent="0.3">
      <c r="A4102">
        <v>4</v>
      </c>
      <c r="B4102">
        <v>2.17</v>
      </c>
      <c r="C4102">
        <v>4.83</v>
      </c>
      <c r="D4102">
        <v>3.17</v>
      </c>
      <c r="E4102">
        <v>5</v>
      </c>
    </row>
    <row r="4103" spans="1:5" x14ac:dyDescent="0.3">
      <c r="A4103">
        <v>4</v>
      </c>
      <c r="B4103">
        <v>2.17</v>
      </c>
      <c r="C4103">
        <v>4.83</v>
      </c>
      <c r="D4103">
        <v>3.17</v>
      </c>
      <c r="E4103">
        <v>5</v>
      </c>
    </row>
    <row r="4104" spans="1:5" x14ac:dyDescent="0.3">
      <c r="A4104">
        <v>4</v>
      </c>
      <c r="B4104">
        <v>2.17</v>
      </c>
      <c r="C4104">
        <v>4.83</v>
      </c>
      <c r="D4104">
        <v>3.17</v>
      </c>
      <c r="E4104">
        <v>5</v>
      </c>
    </row>
    <row r="4105" spans="1:5" x14ac:dyDescent="0.3">
      <c r="A4105">
        <v>4</v>
      </c>
      <c r="B4105">
        <v>2.17</v>
      </c>
      <c r="C4105">
        <v>4.83</v>
      </c>
      <c r="D4105">
        <v>3.17</v>
      </c>
      <c r="E4105">
        <v>5</v>
      </c>
    </row>
    <row r="4106" spans="1:5" x14ac:dyDescent="0.3">
      <c r="A4106">
        <v>4</v>
      </c>
      <c r="B4106">
        <v>2.17</v>
      </c>
      <c r="C4106">
        <v>4.83</v>
      </c>
      <c r="D4106">
        <v>3.17</v>
      </c>
      <c r="E4106">
        <v>5</v>
      </c>
    </row>
    <row r="4107" spans="1:5" x14ac:dyDescent="0.3">
      <c r="A4107">
        <v>4</v>
      </c>
      <c r="B4107">
        <v>2.17</v>
      </c>
      <c r="C4107">
        <v>4.83</v>
      </c>
      <c r="D4107">
        <v>3.17</v>
      </c>
      <c r="E4107">
        <v>5</v>
      </c>
    </row>
    <row r="4108" spans="1:5" x14ac:dyDescent="0.3">
      <c r="A4108">
        <v>4</v>
      </c>
      <c r="B4108">
        <v>2.17</v>
      </c>
      <c r="C4108">
        <v>4.83</v>
      </c>
      <c r="D4108">
        <v>3.17</v>
      </c>
      <c r="E4108">
        <v>5</v>
      </c>
    </row>
    <row r="4109" spans="1:5" x14ac:dyDescent="0.3">
      <c r="A4109">
        <v>4</v>
      </c>
      <c r="B4109">
        <v>2.17</v>
      </c>
      <c r="C4109">
        <v>4.83</v>
      </c>
      <c r="D4109">
        <v>3.17</v>
      </c>
      <c r="E4109">
        <v>5</v>
      </c>
    </row>
    <row r="4110" spans="1:5" x14ac:dyDescent="0.3">
      <c r="A4110">
        <v>4</v>
      </c>
      <c r="B4110">
        <v>2.17</v>
      </c>
      <c r="C4110">
        <v>4.83</v>
      </c>
      <c r="D4110">
        <v>3.17</v>
      </c>
      <c r="E4110">
        <v>5</v>
      </c>
    </row>
    <row r="4111" spans="1:5" x14ac:dyDescent="0.3">
      <c r="A4111">
        <v>4</v>
      </c>
      <c r="B4111">
        <v>2.17</v>
      </c>
      <c r="C4111">
        <v>4.83</v>
      </c>
      <c r="D4111">
        <v>3.17</v>
      </c>
      <c r="E4111">
        <v>5</v>
      </c>
    </row>
    <row r="4112" spans="1:5" x14ac:dyDescent="0.3">
      <c r="A4112">
        <v>4</v>
      </c>
      <c r="B4112">
        <v>2.17</v>
      </c>
      <c r="C4112">
        <v>4.83</v>
      </c>
      <c r="D4112">
        <v>3.17</v>
      </c>
      <c r="E4112">
        <v>5</v>
      </c>
    </row>
    <row r="4113" spans="1:5" x14ac:dyDescent="0.3">
      <c r="A4113">
        <v>4</v>
      </c>
      <c r="B4113">
        <v>2.17</v>
      </c>
      <c r="C4113">
        <v>4.83</v>
      </c>
      <c r="D4113">
        <v>3.17</v>
      </c>
      <c r="E4113">
        <v>5</v>
      </c>
    </row>
    <row r="4114" spans="1:5" x14ac:dyDescent="0.3">
      <c r="A4114">
        <v>4</v>
      </c>
      <c r="B4114">
        <v>2.17</v>
      </c>
      <c r="C4114">
        <v>4.83</v>
      </c>
      <c r="D4114">
        <v>3.17</v>
      </c>
      <c r="E4114">
        <v>5</v>
      </c>
    </row>
    <row r="4115" spans="1:5" x14ac:dyDescent="0.3">
      <c r="A4115">
        <v>4</v>
      </c>
      <c r="B4115">
        <v>2.17</v>
      </c>
      <c r="C4115">
        <v>4.83</v>
      </c>
      <c r="D4115">
        <v>3.17</v>
      </c>
      <c r="E4115">
        <v>5</v>
      </c>
    </row>
    <row r="4116" spans="1:5" x14ac:dyDescent="0.3">
      <c r="A4116">
        <v>4</v>
      </c>
      <c r="B4116">
        <v>2.17</v>
      </c>
      <c r="C4116">
        <v>4.83</v>
      </c>
      <c r="D4116">
        <v>3.17</v>
      </c>
      <c r="E4116">
        <v>5</v>
      </c>
    </row>
    <row r="4117" spans="1:5" x14ac:dyDescent="0.3">
      <c r="A4117">
        <v>4</v>
      </c>
      <c r="B4117">
        <v>2.17</v>
      </c>
      <c r="C4117">
        <v>4.83</v>
      </c>
      <c r="D4117">
        <v>3.17</v>
      </c>
      <c r="E4117">
        <v>5</v>
      </c>
    </row>
    <row r="4118" spans="1:5" x14ac:dyDescent="0.3">
      <c r="A4118">
        <v>4</v>
      </c>
      <c r="B4118">
        <v>2.17</v>
      </c>
      <c r="C4118">
        <v>4.83</v>
      </c>
      <c r="D4118">
        <v>3.17</v>
      </c>
      <c r="E4118">
        <v>5</v>
      </c>
    </row>
    <row r="4119" spans="1:5" x14ac:dyDescent="0.3">
      <c r="A4119">
        <v>4</v>
      </c>
      <c r="B4119">
        <v>2.17</v>
      </c>
      <c r="C4119">
        <v>4.83</v>
      </c>
      <c r="D4119">
        <v>3.17</v>
      </c>
      <c r="E4119">
        <v>5</v>
      </c>
    </row>
    <row r="4120" spans="1:5" x14ac:dyDescent="0.3">
      <c r="A4120">
        <v>4</v>
      </c>
      <c r="B4120">
        <v>2.17</v>
      </c>
      <c r="C4120">
        <v>4.83</v>
      </c>
      <c r="D4120">
        <v>3.17</v>
      </c>
      <c r="E4120">
        <v>5</v>
      </c>
    </row>
    <row r="4121" spans="1:5" x14ac:dyDescent="0.3">
      <c r="A4121">
        <v>4</v>
      </c>
      <c r="B4121">
        <v>2.17</v>
      </c>
      <c r="C4121">
        <v>4.83</v>
      </c>
      <c r="D4121">
        <v>3.17</v>
      </c>
      <c r="E4121">
        <v>5</v>
      </c>
    </row>
    <row r="4122" spans="1:5" x14ac:dyDescent="0.3">
      <c r="A4122">
        <v>4</v>
      </c>
      <c r="B4122">
        <v>2.17</v>
      </c>
      <c r="C4122">
        <v>4.83</v>
      </c>
      <c r="D4122">
        <v>3.17</v>
      </c>
      <c r="E4122">
        <v>5</v>
      </c>
    </row>
    <row r="4123" spans="1:5" x14ac:dyDescent="0.3">
      <c r="A4123">
        <v>4</v>
      </c>
      <c r="B4123">
        <v>2.17</v>
      </c>
      <c r="C4123">
        <v>4.83</v>
      </c>
      <c r="D4123">
        <v>3.17</v>
      </c>
      <c r="E4123">
        <v>5</v>
      </c>
    </row>
    <row r="4124" spans="1:5" x14ac:dyDescent="0.3">
      <c r="A4124">
        <v>4</v>
      </c>
      <c r="B4124">
        <v>2.17</v>
      </c>
      <c r="C4124">
        <v>4.83</v>
      </c>
      <c r="D4124">
        <v>3.17</v>
      </c>
      <c r="E4124">
        <v>5</v>
      </c>
    </row>
    <row r="4125" spans="1:5" x14ac:dyDescent="0.3">
      <c r="A4125">
        <v>4</v>
      </c>
      <c r="B4125">
        <v>2.17</v>
      </c>
      <c r="C4125">
        <v>4.83</v>
      </c>
      <c r="D4125">
        <v>3.17</v>
      </c>
      <c r="E4125">
        <v>5</v>
      </c>
    </row>
    <row r="4126" spans="1:5" x14ac:dyDescent="0.3">
      <c r="A4126">
        <v>4</v>
      </c>
      <c r="B4126">
        <v>2.17</v>
      </c>
      <c r="C4126">
        <v>4.83</v>
      </c>
      <c r="D4126">
        <v>3.17</v>
      </c>
      <c r="E4126">
        <v>5</v>
      </c>
    </row>
    <row r="4127" spans="1:5" x14ac:dyDescent="0.3">
      <c r="A4127">
        <v>4</v>
      </c>
      <c r="B4127">
        <v>2.17</v>
      </c>
      <c r="C4127">
        <v>4.83</v>
      </c>
      <c r="D4127">
        <v>3.17</v>
      </c>
      <c r="E4127">
        <v>5</v>
      </c>
    </row>
    <row r="4128" spans="1:5" x14ac:dyDescent="0.3">
      <c r="A4128">
        <v>4</v>
      </c>
      <c r="B4128">
        <v>2.17</v>
      </c>
      <c r="C4128">
        <v>4.83</v>
      </c>
      <c r="D4128">
        <v>3.17</v>
      </c>
      <c r="E4128">
        <v>5</v>
      </c>
    </row>
    <row r="4129" spans="1:5" x14ac:dyDescent="0.3">
      <c r="A4129">
        <v>4</v>
      </c>
      <c r="B4129">
        <v>2.17</v>
      </c>
      <c r="C4129">
        <v>4.83</v>
      </c>
      <c r="D4129">
        <v>3.17</v>
      </c>
      <c r="E4129">
        <v>5</v>
      </c>
    </row>
    <row r="4130" spans="1:5" x14ac:dyDescent="0.3">
      <c r="A4130">
        <v>4</v>
      </c>
      <c r="B4130">
        <v>2.17</v>
      </c>
      <c r="C4130">
        <v>4.83</v>
      </c>
      <c r="D4130">
        <v>3.17</v>
      </c>
      <c r="E4130">
        <v>5</v>
      </c>
    </row>
    <row r="4131" spans="1:5" x14ac:dyDescent="0.3">
      <c r="A4131">
        <v>4</v>
      </c>
      <c r="B4131">
        <v>2.17</v>
      </c>
      <c r="C4131">
        <v>4.83</v>
      </c>
      <c r="D4131">
        <v>3.17</v>
      </c>
      <c r="E4131">
        <v>5</v>
      </c>
    </row>
    <row r="4132" spans="1:5" x14ac:dyDescent="0.3">
      <c r="A4132">
        <v>4</v>
      </c>
      <c r="B4132">
        <v>2.17</v>
      </c>
      <c r="C4132">
        <v>4.83</v>
      </c>
      <c r="D4132">
        <v>3.17</v>
      </c>
      <c r="E4132">
        <v>5</v>
      </c>
    </row>
    <row r="4133" spans="1:5" x14ac:dyDescent="0.3">
      <c r="A4133">
        <v>4</v>
      </c>
      <c r="B4133">
        <v>2.17</v>
      </c>
      <c r="C4133">
        <v>4.83</v>
      </c>
      <c r="D4133">
        <v>3.17</v>
      </c>
      <c r="E4133">
        <v>5</v>
      </c>
    </row>
    <row r="4134" spans="1:5" x14ac:dyDescent="0.3">
      <c r="A4134">
        <v>4</v>
      </c>
      <c r="B4134">
        <v>2.17</v>
      </c>
      <c r="C4134">
        <v>4.83</v>
      </c>
      <c r="D4134">
        <v>3.17</v>
      </c>
      <c r="E4134">
        <v>5</v>
      </c>
    </row>
    <row r="4135" spans="1:5" x14ac:dyDescent="0.3">
      <c r="A4135">
        <v>4</v>
      </c>
      <c r="B4135">
        <v>2.17</v>
      </c>
      <c r="C4135">
        <v>4.83</v>
      </c>
      <c r="D4135">
        <v>3.17</v>
      </c>
      <c r="E4135">
        <v>5</v>
      </c>
    </row>
    <row r="4136" spans="1:5" x14ac:dyDescent="0.3">
      <c r="A4136">
        <v>4</v>
      </c>
      <c r="B4136">
        <v>2.17</v>
      </c>
      <c r="C4136">
        <v>4.83</v>
      </c>
      <c r="D4136">
        <v>3.17</v>
      </c>
      <c r="E4136">
        <v>5</v>
      </c>
    </row>
    <row r="4137" spans="1:5" x14ac:dyDescent="0.3">
      <c r="A4137">
        <v>4</v>
      </c>
      <c r="B4137">
        <v>2.17</v>
      </c>
      <c r="C4137">
        <v>4.83</v>
      </c>
      <c r="D4137">
        <v>3.17</v>
      </c>
      <c r="E4137">
        <v>5</v>
      </c>
    </row>
    <row r="4138" spans="1:5" x14ac:dyDescent="0.3">
      <c r="A4138">
        <v>4</v>
      </c>
      <c r="B4138">
        <v>2.17</v>
      </c>
      <c r="C4138">
        <v>4.83</v>
      </c>
      <c r="D4138">
        <v>3.17</v>
      </c>
      <c r="E4138">
        <v>5</v>
      </c>
    </row>
    <row r="4139" spans="1:5" x14ac:dyDescent="0.3">
      <c r="A4139">
        <v>4</v>
      </c>
      <c r="B4139">
        <v>2.17</v>
      </c>
      <c r="C4139">
        <v>4.83</v>
      </c>
      <c r="D4139">
        <v>3.17</v>
      </c>
      <c r="E4139">
        <v>5</v>
      </c>
    </row>
    <row r="4140" spans="1:5" x14ac:dyDescent="0.3">
      <c r="A4140">
        <v>4</v>
      </c>
      <c r="B4140">
        <v>2.17</v>
      </c>
      <c r="C4140">
        <v>4.83</v>
      </c>
      <c r="D4140">
        <v>3.17</v>
      </c>
      <c r="E4140">
        <v>5</v>
      </c>
    </row>
    <row r="4141" spans="1:5" x14ac:dyDescent="0.3">
      <c r="A4141">
        <v>4</v>
      </c>
      <c r="B4141">
        <v>2.17</v>
      </c>
      <c r="C4141">
        <v>4.83</v>
      </c>
      <c r="D4141">
        <v>3.17</v>
      </c>
      <c r="E4141">
        <v>5</v>
      </c>
    </row>
    <row r="4142" spans="1:5" x14ac:dyDescent="0.3">
      <c r="A4142">
        <v>4</v>
      </c>
      <c r="B4142">
        <v>2.17</v>
      </c>
      <c r="C4142">
        <v>4.83</v>
      </c>
      <c r="D4142">
        <v>3.17</v>
      </c>
      <c r="E4142">
        <v>5</v>
      </c>
    </row>
    <row r="4143" spans="1:5" x14ac:dyDescent="0.3">
      <c r="A4143">
        <v>4</v>
      </c>
      <c r="B4143">
        <v>2.17</v>
      </c>
      <c r="C4143">
        <v>4.83</v>
      </c>
      <c r="D4143">
        <v>3.17</v>
      </c>
      <c r="E4143">
        <v>5</v>
      </c>
    </row>
    <row r="4144" spans="1:5" x14ac:dyDescent="0.3">
      <c r="A4144">
        <v>4</v>
      </c>
      <c r="B4144">
        <v>2.17</v>
      </c>
      <c r="C4144">
        <v>4.83</v>
      </c>
      <c r="D4144">
        <v>3.17</v>
      </c>
      <c r="E4144">
        <v>5</v>
      </c>
    </row>
    <row r="4145" spans="1:5" x14ac:dyDescent="0.3">
      <c r="A4145">
        <v>4</v>
      </c>
      <c r="B4145">
        <v>2.17</v>
      </c>
      <c r="C4145">
        <v>4.83</v>
      </c>
      <c r="D4145">
        <v>3.17</v>
      </c>
      <c r="E4145">
        <v>5</v>
      </c>
    </row>
    <row r="4146" spans="1:5" x14ac:dyDescent="0.3">
      <c r="A4146">
        <v>1.55</v>
      </c>
      <c r="B4146">
        <v>2.4500000000000002</v>
      </c>
      <c r="C4146">
        <v>3.5</v>
      </c>
      <c r="D4146">
        <v>3.4</v>
      </c>
      <c r="E4146">
        <v>4.5</v>
      </c>
    </row>
    <row r="4147" spans="1:5" x14ac:dyDescent="0.3">
      <c r="A4147">
        <v>1.55</v>
      </c>
      <c r="B4147">
        <v>2.4500000000000002</v>
      </c>
      <c r="C4147">
        <v>3.5</v>
      </c>
      <c r="D4147">
        <v>3.4</v>
      </c>
      <c r="E4147">
        <v>4.5</v>
      </c>
    </row>
    <row r="4148" spans="1:5" x14ac:dyDescent="0.3">
      <c r="A4148">
        <v>1.55</v>
      </c>
      <c r="B4148">
        <v>2.4500000000000002</v>
      </c>
      <c r="C4148">
        <v>3.5</v>
      </c>
      <c r="D4148">
        <v>3.4</v>
      </c>
      <c r="E4148">
        <v>4.5</v>
      </c>
    </row>
    <row r="4149" spans="1:5" x14ac:dyDescent="0.3">
      <c r="A4149">
        <v>1.55</v>
      </c>
      <c r="B4149">
        <v>2.4500000000000002</v>
      </c>
      <c r="C4149">
        <v>3.5</v>
      </c>
      <c r="D4149">
        <v>3.4</v>
      </c>
      <c r="E4149">
        <v>4.5</v>
      </c>
    </row>
    <row r="4150" spans="1:5" x14ac:dyDescent="0.3">
      <c r="A4150">
        <v>1.55</v>
      </c>
      <c r="B4150">
        <v>2.4500000000000002</v>
      </c>
      <c r="C4150">
        <v>3.5</v>
      </c>
      <c r="D4150">
        <v>3.4</v>
      </c>
      <c r="E4150">
        <v>4.5</v>
      </c>
    </row>
    <row r="4151" spans="1:5" x14ac:dyDescent="0.3">
      <c r="A4151">
        <v>1.55</v>
      </c>
      <c r="B4151">
        <v>2.4500000000000002</v>
      </c>
      <c r="C4151">
        <v>3.5</v>
      </c>
      <c r="D4151">
        <v>3.4</v>
      </c>
      <c r="E4151">
        <v>4.5</v>
      </c>
    </row>
    <row r="4152" spans="1:5" x14ac:dyDescent="0.3">
      <c r="A4152">
        <v>1.55</v>
      </c>
      <c r="B4152">
        <v>2.4500000000000002</v>
      </c>
      <c r="C4152">
        <v>3.5</v>
      </c>
      <c r="D4152">
        <v>3.4</v>
      </c>
      <c r="E4152">
        <v>4.5</v>
      </c>
    </row>
    <row r="4153" spans="1:5" x14ac:dyDescent="0.3">
      <c r="A4153">
        <v>1.55</v>
      </c>
      <c r="B4153">
        <v>2.4500000000000002</v>
      </c>
      <c r="C4153">
        <v>3.5</v>
      </c>
      <c r="D4153">
        <v>3.4</v>
      </c>
      <c r="E4153">
        <v>4.5</v>
      </c>
    </row>
    <row r="4154" spans="1:5" x14ac:dyDescent="0.3">
      <c r="A4154">
        <v>1.55</v>
      </c>
      <c r="B4154">
        <v>2.4500000000000002</v>
      </c>
      <c r="C4154">
        <v>3.5</v>
      </c>
      <c r="D4154">
        <v>3.4</v>
      </c>
      <c r="E4154">
        <v>4.5</v>
      </c>
    </row>
    <row r="4155" spans="1:5" x14ac:dyDescent="0.3">
      <c r="A4155">
        <v>1.55</v>
      </c>
      <c r="B4155">
        <v>2.4500000000000002</v>
      </c>
      <c r="C4155">
        <v>3.5</v>
      </c>
      <c r="D4155">
        <v>3.4</v>
      </c>
      <c r="E4155">
        <v>4.5</v>
      </c>
    </row>
    <row r="4156" spans="1:5" x14ac:dyDescent="0.3">
      <c r="A4156">
        <v>1.55</v>
      </c>
      <c r="B4156">
        <v>2.4500000000000002</v>
      </c>
      <c r="C4156">
        <v>3.5</v>
      </c>
      <c r="D4156">
        <v>3.4</v>
      </c>
      <c r="E4156">
        <v>4.5</v>
      </c>
    </row>
    <row r="4157" spans="1:5" x14ac:dyDescent="0.3">
      <c r="A4157">
        <v>1.55</v>
      </c>
      <c r="B4157">
        <v>2.4500000000000002</v>
      </c>
      <c r="C4157">
        <v>3.5</v>
      </c>
      <c r="D4157">
        <v>3.4</v>
      </c>
      <c r="E4157">
        <v>4.5</v>
      </c>
    </row>
    <row r="4158" spans="1:5" x14ac:dyDescent="0.3">
      <c r="A4158">
        <v>1.55</v>
      </c>
      <c r="B4158">
        <v>2.4500000000000002</v>
      </c>
      <c r="C4158">
        <v>3.5</v>
      </c>
      <c r="D4158">
        <v>3.4</v>
      </c>
      <c r="E4158">
        <v>4.5</v>
      </c>
    </row>
    <row r="4159" spans="1:5" x14ac:dyDescent="0.3">
      <c r="A4159">
        <v>1.55</v>
      </c>
      <c r="B4159">
        <v>2.4500000000000002</v>
      </c>
      <c r="C4159">
        <v>3.5</v>
      </c>
      <c r="D4159">
        <v>3.4</v>
      </c>
      <c r="E4159">
        <v>4.5</v>
      </c>
    </row>
    <row r="4160" spans="1:5" x14ac:dyDescent="0.3">
      <c r="A4160">
        <v>1.55</v>
      </c>
      <c r="B4160">
        <v>2.4500000000000002</v>
      </c>
      <c r="C4160">
        <v>3.5</v>
      </c>
      <c r="D4160">
        <v>3.4</v>
      </c>
      <c r="E4160">
        <v>4.5</v>
      </c>
    </row>
    <row r="4161" spans="1:5" x14ac:dyDescent="0.3">
      <c r="A4161">
        <v>1.55</v>
      </c>
      <c r="B4161">
        <v>2.4500000000000002</v>
      </c>
      <c r="C4161">
        <v>3.5</v>
      </c>
      <c r="D4161">
        <v>3.4</v>
      </c>
      <c r="E4161">
        <v>4.5</v>
      </c>
    </row>
    <row r="4162" spans="1:5" x14ac:dyDescent="0.3">
      <c r="A4162">
        <v>1.55</v>
      </c>
      <c r="B4162">
        <v>2.4500000000000002</v>
      </c>
      <c r="C4162">
        <v>3.5</v>
      </c>
      <c r="D4162">
        <v>3.4</v>
      </c>
      <c r="E4162">
        <v>4.5</v>
      </c>
    </row>
    <row r="4163" spans="1:5" x14ac:dyDescent="0.3">
      <c r="A4163">
        <v>1.55</v>
      </c>
      <c r="B4163">
        <v>2.4500000000000002</v>
      </c>
      <c r="C4163">
        <v>3.5</v>
      </c>
      <c r="D4163">
        <v>3.4</v>
      </c>
      <c r="E4163">
        <v>4.5</v>
      </c>
    </row>
    <row r="4164" spans="1:5" x14ac:dyDescent="0.3">
      <c r="A4164">
        <v>1.55</v>
      </c>
      <c r="B4164">
        <v>2.4500000000000002</v>
      </c>
      <c r="C4164">
        <v>3.5</v>
      </c>
      <c r="D4164">
        <v>3.4</v>
      </c>
      <c r="E4164">
        <v>4.5</v>
      </c>
    </row>
    <row r="4165" spans="1:5" x14ac:dyDescent="0.3">
      <c r="A4165">
        <v>1.55</v>
      </c>
      <c r="B4165">
        <v>2.4500000000000002</v>
      </c>
      <c r="C4165">
        <v>3.5</v>
      </c>
      <c r="D4165">
        <v>3.4</v>
      </c>
      <c r="E4165">
        <v>4.5</v>
      </c>
    </row>
    <row r="4166" spans="1:5" x14ac:dyDescent="0.3">
      <c r="A4166">
        <v>1.55</v>
      </c>
      <c r="B4166">
        <v>2.4500000000000002</v>
      </c>
      <c r="C4166">
        <v>3.5</v>
      </c>
      <c r="D4166">
        <v>3.4</v>
      </c>
      <c r="E4166">
        <v>4.5</v>
      </c>
    </row>
    <row r="4167" spans="1:5" x14ac:dyDescent="0.3">
      <c r="A4167">
        <v>1.55</v>
      </c>
      <c r="B4167">
        <v>2.4500000000000002</v>
      </c>
      <c r="C4167">
        <v>3.5</v>
      </c>
      <c r="D4167">
        <v>3.4</v>
      </c>
      <c r="E4167">
        <v>4.5</v>
      </c>
    </row>
    <row r="4168" spans="1:5" x14ac:dyDescent="0.3">
      <c r="A4168">
        <v>1.55</v>
      </c>
      <c r="B4168">
        <v>2.4500000000000002</v>
      </c>
      <c r="C4168">
        <v>3.5</v>
      </c>
      <c r="D4168">
        <v>3.4</v>
      </c>
      <c r="E4168">
        <v>4.5</v>
      </c>
    </row>
    <row r="4169" spans="1:5" x14ac:dyDescent="0.3">
      <c r="A4169">
        <v>1.55</v>
      </c>
      <c r="B4169">
        <v>2.4500000000000002</v>
      </c>
      <c r="C4169">
        <v>3.5</v>
      </c>
      <c r="D4169">
        <v>3.4</v>
      </c>
      <c r="E4169">
        <v>4.5</v>
      </c>
    </row>
    <row r="4170" spans="1:5" x14ac:dyDescent="0.3">
      <c r="A4170">
        <v>1.55</v>
      </c>
      <c r="B4170">
        <v>2.4500000000000002</v>
      </c>
      <c r="C4170">
        <v>3.5</v>
      </c>
      <c r="D4170">
        <v>3.4</v>
      </c>
      <c r="E4170">
        <v>4.5</v>
      </c>
    </row>
    <row r="4171" spans="1:5" x14ac:dyDescent="0.3">
      <c r="A4171">
        <v>1.55</v>
      </c>
      <c r="B4171">
        <v>2.4500000000000002</v>
      </c>
      <c r="C4171">
        <v>3.5</v>
      </c>
      <c r="D4171">
        <v>3.4</v>
      </c>
      <c r="E4171">
        <v>4.5</v>
      </c>
    </row>
    <row r="4172" spans="1:5" x14ac:dyDescent="0.3">
      <c r="A4172">
        <v>1.55</v>
      </c>
      <c r="B4172">
        <v>2.4500000000000002</v>
      </c>
      <c r="C4172">
        <v>3.5</v>
      </c>
      <c r="D4172">
        <v>3.4</v>
      </c>
      <c r="E4172">
        <v>4.5</v>
      </c>
    </row>
    <row r="4173" spans="1:5" x14ac:dyDescent="0.3">
      <c r="A4173">
        <v>1.55</v>
      </c>
      <c r="B4173">
        <v>2.4500000000000002</v>
      </c>
      <c r="C4173">
        <v>3.5</v>
      </c>
      <c r="D4173">
        <v>3.4</v>
      </c>
      <c r="E4173">
        <v>4.5</v>
      </c>
    </row>
    <row r="4174" spans="1:5" x14ac:dyDescent="0.3">
      <c r="A4174">
        <v>1.55</v>
      </c>
      <c r="B4174">
        <v>2.4500000000000002</v>
      </c>
      <c r="C4174">
        <v>3.5</v>
      </c>
      <c r="D4174">
        <v>3.4</v>
      </c>
      <c r="E4174">
        <v>4.5</v>
      </c>
    </row>
    <row r="4175" spans="1:5" x14ac:dyDescent="0.3">
      <c r="A4175">
        <v>1.55</v>
      </c>
      <c r="B4175">
        <v>2.4500000000000002</v>
      </c>
      <c r="C4175">
        <v>3.5</v>
      </c>
      <c r="D4175">
        <v>3.4</v>
      </c>
      <c r="E4175">
        <v>4.5</v>
      </c>
    </row>
    <row r="4176" spans="1:5" x14ac:dyDescent="0.3">
      <c r="A4176">
        <v>1.55</v>
      </c>
      <c r="B4176">
        <v>2.4500000000000002</v>
      </c>
      <c r="C4176">
        <v>3.5</v>
      </c>
      <c r="D4176">
        <v>3.4</v>
      </c>
      <c r="E4176">
        <v>4.5</v>
      </c>
    </row>
    <row r="4177" spans="1:5" x14ac:dyDescent="0.3">
      <c r="A4177">
        <v>1.55</v>
      </c>
      <c r="B4177">
        <v>2.4500000000000002</v>
      </c>
      <c r="C4177">
        <v>3.5</v>
      </c>
      <c r="D4177">
        <v>3.4</v>
      </c>
      <c r="E4177">
        <v>4.5</v>
      </c>
    </row>
    <row r="4178" spans="1:5" x14ac:dyDescent="0.3">
      <c r="A4178">
        <v>1.55</v>
      </c>
      <c r="B4178">
        <v>2.4500000000000002</v>
      </c>
      <c r="C4178">
        <v>3.5</v>
      </c>
      <c r="D4178">
        <v>3.4</v>
      </c>
      <c r="E4178">
        <v>4.5</v>
      </c>
    </row>
    <row r="4179" spans="1:5" x14ac:dyDescent="0.3">
      <c r="A4179">
        <v>1.55</v>
      </c>
      <c r="B4179">
        <v>2.4500000000000002</v>
      </c>
      <c r="C4179">
        <v>3.5</v>
      </c>
      <c r="D4179">
        <v>3.4</v>
      </c>
      <c r="E4179">
        <v>4.5</v>
      </c>
    </row>
    <row r="4180" spans="1:5" x14ac:dyDescent="0.3">
      <c r="A4180">
        <v>1.55</v>
      </c>
      <c r="B4180">
        <v>2.4500000000000002</v>
      </c>
      <c r="C4180">
        <v>3.5</v>
      </c>
      <c r="D4180">
        <v>3.4</v>
      </c>
      <c r="E4180">
        <v>4.5</v>
      </c>
    </row>
    <row r="4181" spans="1:5" x14ac:dyDescent="0.3">
      <c r="A4181">
        <v>1.55</v>
      </c>
      <c r="B4181">
        <v>2.4500000000000002</v>
      </c>
      <c r="C4181">
        <v>3.5</v>
      </c>
      <c r="D4181">
        <v>3.4</v>
      </c>
      <c r="E4181">
        <v>4.5</v>
      </c>
    </row>
    <row r="4182" spans="1:5" x14ac:dyDescent="0.3">
      <c r="A4182">
        <v>1.55</v>
      </c>
      <c r="B4182">
        <v>2.4500000000000002</v>
      </c>
      <c r="C4182">
        <v>3.5</v>
      </c>
      <c r="D4182">
        <v>3.4</v>
      </c>
      <c r="E4182">
        <v>4.5</v>
      </c>
    </row>
    <row r="4183" spans="1:5" x14ac:dyDescent="0.3">
      <c r="A4183">
        <v>1.55</v>
      </c>
      <c r="B4183">
        <v>2.4500000000000002</v>
      </c>
      <c r="C4183">
        <v>3.5</v>
      </c>
      <c r="D4183">
        <v>3.4</v>
      </c>
      <c r="E4183">
        <v>4.5</v>
      </c>
    </row>
    <row r="4184" spans="1:5" x14ac:dyDescent="0.3">
      <c r="A4184">
        <v>1.55</v>
      </c>
      <c r="B4184">
        <v>2.4500000000000002</v>
      </c>
      <c r="C4184">
        <v>3.5</v>
      </c>
      <c r="D4184">
        <v>3.4</v>
      </c>
      <c r="E4184">
        <v>4.5</v>
      </c>
    </row>
    <row r="4185" spans="1:5" x14ac:dyDescent="0.3">
      <c r="A4185">
        <v>1.55</v>
      </c>
      <c r="B4185">
        <v>2.4500000000000002</v>
      </c>
      <c r="C4185">
        <v>3.5</v>
      </c>
      <c r="D4185">
        <v>3.4</v>
      </c>
      <c r="E4185">
        <v>4.5</v>
      </c>
    </row>
    <row r="4186" spans="1:5" x14ac:dyDescent="0.3">
      <c r="A4186">
        <v>1.55</v>
      </c>
      <c r="B4186">
        <v>2.4500000000000002</v>
      </c>
      <c r="C4186">
        <v>3.5</v>
      </c>
      <c r="D4186">
        <v>3.4</v>
      </c>
      <c r="E4186">
        <v>4.5</v>
      </c>
    </row>
    <row r="4187" spans="1:5" x14ac:dyDescent="0.3">
      <c r="A4187">
        <v>1.55</v>
      </c>
      <c r="B4187">
        <v>2.4500000000000002</v>
      </c>
      <c r="C4187">
        <v>3.5</v>
      </c>
      <c r="D4187">
        <v>3.4</v>
      </c>
      <c r="E4187">
        <v>4.5</v>
      </c>
    </row>
    <row r="4188" spans="1:5" x14ac:dyDescent="0.3">
      <c r="A4188">
        <v>1.55</v>
      </c>
      <c r="B4188">
        <v>2.4500000000000002</v>
      </c>
      <c r="C4188">
        <v>3.5</v>
      </c>
      <c r="D4188">
        <v>3.4</v>
      </c>
      <c r="E4188">
        <v>4.5</v>
      </c>
    </row>
    <row r="4189" spans="1:5" x14ac:dyDescent="0.3">
      <c r="A4189">
        <v>1.55</v>
      </c>
      <c r="B4189">
        <v>2.4500000000000002</v>
      </c>
      <c r="C4189">
        <v>3.5</v>
      </c>
      <c r="D4189">
        <v>3.4</v>
      </c>
      <c r="E4189">
        <v>4.5</v>
      </c>
    </row>
    <row r="4190" spans="1:5" x14ac:dyDescent="0.3">
      <c r="A4190">
        <v>1.55</v>
      </c>
      <c r="B4190">
        <v>2.4500000000000002</v>
      </c>
      <c r="C4190">
        <v>3.5</v>
      </c>
      <c r="D4190">
        <v>3.4</v>
      </c>
      <c r="E4190">
        <v>4.5</v>
      </c>
    </row>
    <row r="4191" spans="1:5" x14ac:dyDescent="0.3">
      <c r="A4191">
        <v>1.55</v>
      </c>
      <c r="B4191">
        <v>2.4500000000000002</v>
      </c>
      <c r="C4191">
        <v>3.5</v>
      </c>
      <c r="D4191">
        <v>3.4</v>
      </c>
      <c r="E4191">
        <v>4.5</v>
      </c>
    </row>
    <row r="4192" spans="1:5" x14ac:dyDescent="0.3">
      <c r="A4192">
        <v>1.55</v>
      </c>
      <c r="B4192">
        <v>2.4500000000000002</v>
      </c>
      <c r="C4192">
        <v>3.5</v>
      </c>
      <c r="D4192">
        <v>3.4</v>
      </c>
      <c r="E4192">
        <v>4.5</v>
      </c>
    </row>
    <row r="4193" spans="1:5" x14ac:dyDescent="0.3">
      <c r="A4193">
        <v>1.55</v>
      </c>
      <c r="B4193">
        <v>2.4500000000000002</v>
      </c>
      <c r="C4193">
        <v>3.5</v>
      </c>
      <c r="D4193">
        <v>3.4</v>
      </c>
      <c r="E4193">
        <v>4.5</v>
      </c>
    </row>
    <row r="4194" spans="1:5" x14ac:dyDescent="0.3">
      <c r="A4194">
        <v>1.55</v>
      </c>
      <c r="B4194">
        <v>2.4500000000000002</v>
      </c>
      <c r="C4194">
        <v>3.5</v>
      </c>
      <c r="D4194">
        <v>3.4</v>
      </c>
      <c r="E4194">
        <v>4.5</v>
      </c>
    </row>
    <row r="4195" spans="1:5" x14ac:dyDescent="0.3">
      <c r="A4195">
        <v>1.55</v>
      </c>
      <c r="B4195">
        <v>2.4500000000000002</v>
      </c>
      <c r="C4195">
        <v>3.5</v>
      </c>
      <c r="D4195">
        <v>3.4</v>
      </c>
      <c r="E4195">
        <v>4.5</v>
      </c>
    </row>
    <row r="4196" spans="1:5" x14ac:dyDescent="0.3">
      <c r="A4196">
        <v>1.55</v>
      </c>
      <c r="B4196">
        <v>2.4500000000000002</v>
      </c>
      <c r="C4196">
        <v>3.5</v>
      </c>
      <c r="D4196">
        <v>3.4</v>
      </c>
      <c r="E4196">
        <v>4.5</v>
      </c>
    </row>
    <row r="4197" spans="1:5" x14ac:dyDescent="0.3">
      <c r="A4197">
        <v>1.55</v>
      </c>
      <c r="B4197">
        <v>2.4500000000000002</v>
      </c>
      <c r="C4197">
        <v>3.5</v>
      </c>
      <c r="D4197">
        <v>3.4</v>
      </c>
      <c r="E4197">
        <v>4.5</v>
      </c>
    </row>
    <row r="4198" spans="1:5" x14ac:dyDescent="0.3">
      <c r="A4198">
        <v>1.55</v>
      </c>
      <c r="B4198">
        <v>2.4500000000000002</v>
      </c>
      <c r="C4198">
        <v>3.5</v>
      </c>
      <c r="D4198">
        <v>3.4</v>
      </c>
      <c r="E4198">
        <v>4.5</v>
      </c>
    </row>
    <row r="4199" spans="1:5" x14ac:dyDescent="0.3">
      <c r="A4199">
        <v>1.55</v>
      </c>
      <c r="B4199">
        <v>2.4500000000000002</v>
      </c>
      <c r="C4199">
        <v>3.5</v>
      </c>
      <c r="D4199">
        <v>3.4</v>
      </c>
      <c r="E4199">
        <v>4.5</v>
      </c>
    </row>
    <row r="4200" spans="1:5" x14ac:dyDescent="0.3">
      <c r="A4200">
        <v>1.55</v>
      </c>
      <c r="B4200">
        <v>2.4500000000000002</v>
      </c>
      <c r="C4200">
        <v>3.5</v>
      </c>
      <c r="D4200">
        <v>3.4</v>
      </c>
      <c r="E4200">
        <v>4.5</v>
      </c>
    </row>
    <row r="4201" spans="1:5" x14ac:dyDescent="0.3">
      <c r="A4201">
        <v>1.55</v>
      </c>
      <c r="B4201">
        <v>2.4500000000000002</v>
      </c>
      <c r="C4201">
        <v>3.5</v>
      </c>
      <c r="D4201">
        <v>3.4</v>
      </c>
      <c r="E4201">
        <v>4.5</v>
      </c>
    </row>
    <row r="4202" spans="1:5" x14ac:dyDescent="0.3">
      <c r="A4202">
        <v>1.55</v>
      </c>
      <c r="B4202">
        <v>2.4500000000000002</v>
      </c>
      <c r="C4202">
        <v>3.5</v>
      </c>
      <c r="D4202">
        <v>3.4</v>
      </c>
      <c r="E4202">
        <v>4.5</v>
      </c>
    </row>
    <row r="4203" spans="1:5" x14ac:dyDescent="0.3">
      <c r="A4203">
        <v>1.55</v>
      </c>
      <c r="B4203">
        <v>2.4500000000000002</v>
      </c>
      <c r="C4203">
        <v>3.5</v>
      </c>
      <c r="D4203">
        <v>3.4</v>
      </c>
      <c r="E4203">
        <v>4.5</v>
      </c>
    </row>
    <row r="4204" spans="1:5" x14ac:dyDescent="0.3">
      <c r="A4204">
        <v>1.55</v>
      </c>
      <c r="B4204">
        <v>2.4500000000000002</v>
      </c>
      <c r="C4204">
        <v>3.5</v>
      </c>
      <c r="D4204">
        <v>3.4</v>
      </c>
      <c r="E4204">
        <v>4.5</v>
      </c>
    </row>
    <row r="4205" spans="1:5" x14ac:dyDescent="0.3">
      <c r="A4205">
        <v>1.55</v>
      </c>
      <c r="B4205">
        <v>2.4500000000000002</v>
      </c>
      <c r="C4205">
        <v>3.5</v>
      </c>
      <c r="D4205">
        <v>3.4</v>
      </c>
      <c r="E4205">
        <v>4.5</v>
      </c>
    </row>
    <row r="4206" spans="1:5" x14ac:dyDescent="0.3">
      <c r="A4206">
        <v>1.55</v>
      </c>
      <c r="B4206">
        <v>2.4500000000000002</v>
      </c>
      <c r="C4206">
        <v>3.5</v>
      </c>
      <c r="D4206">
        <v>3.4</v>
      </c>
      <c r="E4206">
        <v>4.5</v>
      </c>
    </row>
    <row r="4207" spans="1:5" x14ac:dyDescent="0.3">
      <c r="A4207">
        <v>1.55</v>
      </c>
      <c r="B4207">
        <v>2.4500000000000002</v>
      </c>
      <c r="C4207">
        <v>3.5</v>
      </c>
      <c r="D4207">
        <v>3.4</v>
      </c>
      <c r="E4207">
        <v>4.5</v>
      </c>
    </row>
    <row r="4208" spans="1:5" x14ac:dyDescent="0.3">
      <c r="A4208">
        <v>1.55</v>
      </c>
      <c r="B4208">
        <v>2.4500000000000002</v>
      </c>
      <c r="C4208">
        <v>3.5</v>
      </c>
      <c r="D4208">
        <v>3.4</v>
      </c>
      <c r="E4208">
        <v>4.5</v>
      </c>
    </row>
    <row r="4209" spans="1:5" x14ac:dyDescent="0.3">
      <c r="A4209">
        <v>1.55</v>
      </c>
      <c r="B4209">
        <v>2.4500000000000002</v>
      </c>
      <c r="C4209">
        <v>3.5</v>
      </c>
      <c r="D4209">
        <v>3.4</v>
      </c>
      <c r="E4209">
        <v>4.5</v>
      </c>
    </row>
    <row r="4210" spans="1:5" x14ac:dyDescent="0.3">
      <c r="A4210">
        <v>1.55</v>
      </c>
      <c r="B4210">
        <v>2.4500000000000002</v>
      </c>
      <c r="C4210">
        <v>3.5</v>
      </c>
      <c r="D4210">
        <v>3.4</v>
      </c>
      <c r="E4210">
        <v>4.5</v>
      </c>
    </row>
    <row r="4211" spans="1:5" x14ac:dyDescent="0.3">
      <c r="A4211">
        <v>1.55</v>
      </c>
      <c r="B4211">
        <v>2.4500000000000002</v>
      </c>
      <c r="C4211">
        <v>3.5</v>
      </c>
      <c r="D4211">
        <v>3.4</v>
      </c>
      <c r="E4211">
        <v>4.5</v>
      </c>
    </row>
    <row r="4212" spans="1:5" x14ac:dyDescent="0.3">
      <c r="A4212">
        <v>1.55</v>
      </c>
      <c r="B4212">
        <v>2.4500000000000002</v>
      </c>
      <c r="C4212">
        <v>3.5</v>
      </c>
      <c r="D4212">
        <v>3.4</v>
      </c>
      <c r="E4212">
        <v>4.5</v>
      </c>
    </row>
    <row r="4213" spans="1:5" x14ac:dyDescent="0.3">
      <c r="A4213">
        <v>1.55</v>
      </c>
      <c r="B4213">
        <v>2.4500000000000002</v>
      </c>
      <c r="C4213">
        <v>3.5</v>
      </c>
      <c r="D4213">
        <v>3.4</v>
      </c>
      <c r="E4213">
        <v>4.5</v>
      </c>
    </row>
    <row r="4214" spans="1:5" x14ac:dyDescent="0.3">
      <c r="A4214">
        <v>1.55</v>
      </c>
      <c r="B4214">
        <v>2.4500000000000002</v>
      </c>
      <c r="C4214">
        <v>3.5</v>
      </c>
      <c r="D4214">
        <v>3.4</v>
      </c>
      <c r="E4214">
        <v>4.5</v>
      </c>
    </row>
    <row r="4215" spans="1:5" x14ac:dyDescent="0.3">
      <c r="A4215">
        <v>1.55</v>
      </c>
      <c r="B4215">
        <v>2.4500000000000002</v>
      </c>
      <c r="C4215">
        <v>3.5</v>
      </c>
      <c r="D4215">
        <v>3.4</v>
      </c>
      <c r="E4215">
        <v>4.5</v>
      </c>
    </row>
    <row r="4216" spans="1:5" x14ac:dyDescent="0.3">
      <c r="A4216">
        <v>1.55</v>
      </c>
      <c r="B4216">
        <v>2.4500000000000002</v>
      </c>
      <c r="C4216">
        <v>3.5</v>
      </c>
      <c r="D4216">
        <v>3.4</v>
      </c>
      <c r="E4216">
        <v>4.5</v>
      </c>
    </row>
    <row r="4217" spans="1:5" x14ac:dyDescent="0.3">
      <c r="A4217">
        <v>1.55</v>
      </c>
      <c r="B4217">
        <v>2.4500000000000002</v>
      </c>
      <c r="C4217">
        <v>3.5</v>
      </c>
      <c r="D4217">
        <v>3.4</v>
      </c>
      <c r="E4217">
        <v>4.5</v>
      </c>
    </row>
    <row r="4218" spans="1:5" x14ac:dyDescent="0.3">
      <c r="A4218">
        <v>1.55</v>
      </c>
      <c r="B4218">
        <v>2.4500000000000002</v>
      </c>
      <c r="C4218">
        <v>3.5</v>
      </c>
      <c r="D4218">
        <v>3.4</v>
      </c>
      <c r="E4218">
        <v>4.5</v>
      </c>
    </row>
    <row r="4219" spans="1:5" x14ac:dyDescent="0.3">
      <c r="A4219">
        <v>1.55</v>
      </c>
      <c r="B4219">
        <v>2.4500000000000002</v>
      </c>
      <c r="C4219">
        <v>3.5</v>
      </c>
      <c r="D4219">
        <v>3.4</v>
      </c>
      <c r="E4219">
        <v>4.5</v>
      </c>
    </row>
    <row r="4220" spans="1:5" x14ac:dyDescent="0.3">
      <c r="A4220">
        <v>1.55</v>
      </c>
      <c r="B4220">
        <v>2.4500000000000002</v>
      </c>
      <c r="C4220">
        <v>3.5</v>
      </c>
      <c r="D4220">
        <v>3.4</v>
      </c>
      <c r="E4220">
        <v>4.5</v>
      </c>
    </row>
    <row r="4221" spans="1:5" x14ac:dyDescent="0.3">
      <c r="A4221">
        <v>1.55</v>
      </c>
      <c r="B4221">
        <v>2.4500000000000002</v>
      </c>
      <c r="C4221">
        <v>3.5</v>
      </c>
      <c r="D4221">
        <v>3.4</v>
      </c>
      <c r="E4221">
        <v>4.5</v>
      </c>
    </row>
    <row r="4222" spans="1:5" x14ac:dyDescent="0.3">
      <c r="A4222">
        <v>1.55</v>
      </c>
      <c r="B4222">
        <v>2.4500000000000002</v>
      </c>
      <c r="C4222">
        <v>3.5</v>
      </c>
      <c r="D4222">
        <v>3.4</v>
      </c>
      <c r="E4222">
        <v>4.5</v>
      </c>
    </row>
    <row r="4223" spans="1:5" x14ac:dyDescent="0.3">
      <c r="A4223">
        <v>1.55</v>
      </c>
      <c r="B4223">
        <v>2.4500000000000002</v>
      </c>
      <c r="C4223">
        <v>3.5</v>
      </c>
      <c r="D4223">
        <v>3.4</v>
      </c>
      <c r="E4223">
        <v>4.5</v>
      </c>
    </row>
    <row r="4224" spans="1:5" x14ac:dyDescent="0.3">
      <c r="A4224">
        <v>1.55</v>
      </c>
      <c r="B4224">
        <v>2.4500000000000002</v>
      </c>
      <c r="C4224">
        <v>3.5</v>
      </c>
      <c r="D4224">
        <v>3.4</v>
      </c>
      <c r="E4224">
        <v>4.5</v>
      </c>
    </row>
    <row r="4225" spans="1:5" x14ac:dyDescent="0.3">
      <c r="A4225">
        <v>1.55</v>
      </c>
      <c r="B4225">
        <v>2.4500000000000002</v>
      </c>
      <c r="C4225">
        <v>3.5</v>
      </c>
      <c r="D4225">
        <v>3.4</v>
      </c>
      <c r="E4225">
        <v>4.5</v>
      </c>
    </row>
    <row r="4226" spans="1:5" x14ac:dyDescent="0.3">
      <c r="A4226">
        <v>1.55</v>
      </c>
      <c r="B4226">
        <v>2.4500000000000002</v>
      </c>
      <c r="C4226">
        <v>3.5</v>
      </c>
      <c r="D4226">
        <v>3.4</v>
      </c>
      <c r="E4226">
        <v>4.5</v>
      </c>
    </row>
    <row r="4227" spans="1:5" x14ac:dyDescent="0.3">
      <c r="A4227">
        <v>1.55</v>
      </c>
      <c r="B4227">
        <v>2.4500000000000002</v>
      </c>
      <c r="C4227">
        <v>3.5</v>
      </c>
      <c r="D4227">
        <v>3.4</v>
      </c>
      <c r="E4227">
        <v>4.5</v>
      </c>
    </row>
    <row r="4228" spans="1:5" x14ac:dyDescent="0.3">
      <c r="A4228">
        <v>1.55</v>
      </c>
      <c r="B4228">
        <v>2.4500000000000002</v>
      </c>
      <c r="C4228">
        <v>3.5</v>
      </c>
      <c r="D4228">
        <v>3.4</v>
      </c>
      <c r="E4228">
        <v>4.5</v>
      </c>
    </row>
    <row r="4229" spans="1:5" x14ac:dyDescent="0.3">
      <c r="A4229">
        <v>1.55</v>
      </c>
      <c r="B4229">
        <v>2.4500000000000002</v>
      </c>
      <c r="C4229">
        <v>3.5</v>
      </c>
      <c r="D4229">
        <v>3.4</v>
      </c>
      <c r="E4229">
        <v>4.5</v>
      </c>
    </row>
    <row r="4230" spans="1:5" x14ac:dyDescent="0.3">
      <c r="A4230">
        <v>1.55</v>
      </c>
      <c r="B4230">
        <v>2.4500000000000002</v>
      </c>
      <c r="C4230">
        <v>3.5</v>
      </c>
      <c r="D4230">
        <v>3.4</v>
      </c>
      <c r="E4230">
        <v>4.5</v>
      </c>
    </row>
    <row r="4231" spans="1:5" x14ac:dyDescent="0.3">
      <c r="A4231">
        <v>1.55</v>
      </c>
      <c r="B4231">
        <v>2.4500000000000002</v>
      </c>
      <c r="C4231">
        <v>3.5</v>
      </c>
      <c r="D4231">
        <v>3.4</v>
      </c>
      <c r="E4231">
        <v>4.5</v>
      </c>
    </row>
    <row r="4232" spans="1:5" x14ac:dyDescent="0.3">
      <c r="A4232">
        <v>1.55</v>
      </c>
      <c r="B4232">
        <v>2.4500000000000002</v>
      </c>
      <c r="C4232">
        <v>3.5</v>
      </c>
      <c r="D4232">
        <v>3.4</v>
      </c>
      <c r="E4232">
        <v>4.5</v>
      </c>
    </row>
    <row r="4233" spans="1:5" x14ac:dyDescent="0.3">
      <c r="A4233">
        <v>1.55</v>
      </c>
      <c r="B4233">
        <v>2.4500000000000002</v>
      </c>
      <c r="C4233">
        <v>3.5</v>
      </c>
      <c r="D4233">
        <v>3.4</v>
      </c>
      <c r="E4233">
        <v>4.5</v>
      </c>
    </row>
    <row r="4234" spans="1:5" x14ac:dyDescent="0.3">
      <c r="A4234">
        <v>1.55</v>
      </c>
      <c r="B4234">
        <v>2.4500000000000002</v>
      </c>
      <c r="C4234">
        <v>3.5</v>
      </c>
      <c r="D4234">
        <v>3.4</v>
      </c>
      <c r="E4234">
        <v>4.5</v>
      </c>
    </row>
    <row r="4235" spans="1:5" x14ac:dyDescent="0.3">
      <c r="A4235">
        <v>1.55</v>
      </c>
      <c r="B4235">
        <v>2.4500000000000002</v>
      </c>
      <c r="C4235">
        <v>3.5</v>
      </c>
      <c r="D4235">
        <v>3.4</v>
      </c>
      <c r="E4235">
        <v>4.5</v>
      </c>
    </row>
    <row r="4236" spans="1:5" x14ac:dyDescent="0.3">
      <c r="A4236">
        <v>1.55</v>
      </c>
      <c r="B4236">
        <v>2.4500000000000002</v>
      </c>
      <c r="C4236">
        <v>3.5</v>
      </c>
      <c r="D4236">
        <v>3.4</v>
      </c>
      <c r="E4236">
        <v>4.5</v>
      </c>
    </row>
    <row r="4237" spans="1:5" x14ac:dyDescent="0.3">
      <c r="A4237">
        <v>1.55</v>
      </c>
      <c r="B4237">
        <v>2.4500000000000002</v>
      </c>
      <c r="C4237">
        <v>3.5</v>
      </c>
      <c r="D4237">
        <v>3.4</v>
      </c>
      <c r="E4237">
        <v>4.5</v>
      </c>
    </row>
    <row r="4238" spans="1:5" x14ac:dyDescent="0.3">
      <c r="A4238">
        <v>1.55</v>
      </c>
      <c r="B4238">
        <v>2.4500000000000002</v>
      </c>
      <c r="C4238">
        <v>3.5</v>
      </c>
      <c r="D4238">
        <v>3.4</v>
      </c>
      <c r="E4238">
        <v>4.5</v>
      </c>
    </row>
    <row r="4239" spans="1:5" x14ac:dyDescent="0.3">
      <c r="A4239">
        <v>1.55</v>
      </c>
      <c r="B4239">
        <v>2.4500000000000002</v>
      </c>
      <c r="C4239">
        <v>3.5</v>
      </c>
      <c r="D4239">
        <v>3.4</v>
      </c>
      <c r="E4239">
        <v>4.5</v>
      </c>
    </row>
    <row r="4240" spans="1:5" x14ac:dyDescent="0.3">
      <c r="A4240">
        <v>1.55</v>
      </c>
      <c r="B4240">
        <v>2.4500000000000002</v>
      </c>
      <c r="C4240">
        <v>3.5</v>
      </c>
      <c r="D4240">
        <v>3.4</v>
      </c>
      <c r="E4240">
        <v>4.5</v>
      </c>
    </row>
    <row r="4241" spans="1:5" x14ac:dyDescent="0.3">
      <c r="A4241">
        <v>1.55</v>
      </c>
      <c r="B4241">
        <v>2.4500000000000002</v>
      </c>
      <c r="C4241">
        <v>3.5</v>
      </c>
      <c r="D4241">
        <v>3.4</v>
      </c>
      <c r="E4241">
        <v>4.5</v>
      </c>
    </row>
    <row r="4242" spans="1:5" x14ac:dyDescent="0.3">
      <c r="A4242">
        <v>1.55</v>
      </c>
      <c r="B4242">
        <v>2.4500000000000002</v>
      </c>
      <c r="C4242">
        <v>3.5</v>
      </c>
      <c r="D4242">
        <v>3.4</v>
      </c>
      <c r="E4242">
        <v>4.5</v>
      </c>
    </row>
    <row r="4243" spans="1:5" x14ac:dyDescent="0.3">
      <c r="A4243">
        <v>1.55</v>
      </c>
      <c r="B4243">
        <v>2.4500000000000002</v>
      </c>
      <c r="C4243">
        <v>3.5</v>
      </c>
      <c r="D4243">
        <v>3.4</v>
      </c>
      <c r="E4243">
        <v>4.5</v>
      </c>
    </row>
    <row r="4244" spans="1:5" x14ac:dyDescent="0.3">
      <c r="A4244">
        <v>1.55</v>
      </c>
      <c r="B4244">
        <v>2.4500000000000002</v>
      </c>
      <c r="C4244">
        <v>3.5</v>
      </c>
      <c r="D4244">
        <v>3.4</v>
      </c>
      <c r="E4244">
        <v>4.5</v>
      </c>
    </row>
    <row r="4245" spans="1:5" x14ac:dyDescent="0.3">
      <c r="A4245">
        <v>1.55</v>
      </c>
      <c r="B4245">
        <v>2.4500000000000002</v>
      </c>
      <c r="C4245">
        <v>3.5</v>
      </c>
      <c r="D4245">
        <v>3.4</v>
      </c>
      <c r="E4245">
        <v>4.5</v>
      </c>
    </row>
    <row r="4246" spans="1:5" x14ac:dyDescent="0.3">
      <c r="A4246">
        <v>1.55</v>
      </c>
      <c r="B4246">
        <v>2.4500000000000002</v>
      </c>
      <c r="C4246">
        <v>3.5</v>
      </c>
      <c r="D4246">
        <v>3.4</v>
      </c>
      <c r="E4246">
        <v>4.5</v>
      </c>
    </row>
    <row r="4247" spans="1:5" x14ac:dyDescent="0.3">
      <c r="A4247">
        <v>1.55</v>
      </c>
      <c r="B4247">
        <v>2.4500000000000002</v>
      </c>
      <c r="C4247">
        <v>3.5</v>
      </c>
      <c r="D4247">
        <v>3.4</v>
      </c>
      <c r="E4247">
        <v>4.5</v>
      </c>
    </row>
    <row r="4248" spans="1:5" x14ac:dyDescent="0.3">
      <c r="A4248">
        <v>2.7</v>
      </c>
      <c r="B4248">
        <v>1.45</v>
      </c>
      <c r="C4248">
        <v>3.8</v>
      </c>
      <c r="D4248">
        <v>4.3499999999999996</v>
      </c>
      <c r="E4248">
        <v>3.3</v>
      </c>
    </row>
    <row r="4249" spans="1:5" x14ac:dyDescent="0.3">
      <c r="A4249">
        <v>2.7</v>
      </c>
      <c r="B4249">
        <v>1.45</v>
      </c>
      <c r="C4249">
        <v>3.8</v>
      </c>
      <c r="D4249">
        <v>4.3499999999999996</v>
      </c>
      <c r="E4249">
        <v>3.3</v>
      </c>
    </row>
    <row r="4250" spans="1:5" x14ac:dyDescent="0.3">
      <c r="A4250">
        <v>2.7</v>
      </c>
      <c r="B4250">
        <v>1.45</v>
      </c>
      <c r="C4250">
        <v>3.8</v>
      </c>
      <c r="D4250">
        <v>4.3499999999999996</v>
      </c>
      <c r="E4250">
        <v>3.3</v>
      </c>
    </row>
    <row r="4251" spans="1:5" x14ac:dyDescent="0.3">
      <c r="A4251">
        <v>2.7</v>
      </c>
      <c r="B4251">
        <v>1.45</v>
      </c>
      <c r="C4251">
        <v>3.8</v>
      </c>
      <c r="D4251">
        <v>4.3499999999999996</v>
      </c>
      <c r="E4251">
        <v>3.3</v>
      </c>
    </row>
    <row r="4252" spans="1:5" x14ac:dyDescent="0.3">
      <c r="A4252">
        <v>2.7</v>
      </c>
      <c r="B4252">
        <v>1.45</v>
      </c>
      <c r="C4252">
        <v>3.8</v>
      </c>
      <c r="D4252">
        <v>4.3499999999999996</v>
      </c>
      <c r="E4252">
        <v>3.3</v>
      </c>
    </row>
    <row r="4253" spans="1:5" x14ac:dyDescent="0.3">
      <c r="A4253">
        <v>2.7</v>
      </c>
      <c r="B4253">
        <v>1.45</v>
      </c>
      <c r="C4253">
        <v>3.8</v>
      </c>
      <c r="D4253">
        <v>4.3499999999999996</v>
      </c>
      <c r="E4253">
        <v>3.3</v>
      </c>
    </row>
    <row r="4254" spans="1:5" x14ac:dyDescent="0.3">
      <c r="A4254">
        <v>2.7</v>
      </c>
      <c r="B4254">
        <v>1.45</v>
      </c>
      <c r="C4254">
        <v>3.8</v>
      </c>
      <c r="D4254">
        <v>4.3499999999999996</v>
      </c>
      <c r="E4254">
        <v>3.3</v>
      </c>
    </row>
    <row r="4255" spans="1:5" x14ac:dyDescent="0.3">
      <c r="A4255">
        <v>2.7</v>
      </c>
      <c r="B4255">
        <v>1.45</v>
      </c>
      <c r="C4255">
        <v>3.8</v>
      </c>
      <c r="D4255">
        <v>4.3499999999999996</v>
      </c>
      <c r="E4255">
        <v>3.3</v>
      </c>
    </row>
    <row r="4256" spans="1:5" x14ac:dyDescent="0.3">
      <c r="A4256">
        <v>2.7</v>
      </c>
      <c r="B4256">
        <v>1.45</v>
      </c>
      <c r="C4256">
        <v>3.8</v>
      </c>
      <c r="D4256">
        <v>4.3499999999999996</v>
      </c>
      <c r="E4256">
        <v>3.3</v>
      </c>
    </row>
    <row r="4257" spans="1:5" x14ac:dyDescent="0.3">
      <c r="A4257">
        <v>2.7</v>
      </c>
      <c r="B4257">
        <v>1.45</v>
      </c>
      <c r="C4257">
        <v>3.8</v>
      </c>
      <c r="D4257">
        <v>4.3499999999999996</v>
      </c>
      <c r="E4257">
        <v>3.3</v>
      </c>
    </row>
    <row r="4258" spans="1:5" x14ac:dyDescent="0.3">
      <c r="A4258">
        <v>2.7</v>
      </c>
      <c r="B4258">
        <v>1.45</v>
      </c>
      <c r="C4258">
        <v>3.8</v>
      </c>
      <c r="D4258">
        <v>4.3499999999999996</v>
      </c>
      <c r="E4258">
        <v>3.3</v>
      </c>
    </row>
    <row r="4259" spans="1:5" x14ac:dyDescent="0.3">
      <c r="A4259">
        <v>2.7</v>
      </c>
      <c r="B4259">
        <v>1.45</v>
      </c>
      <c r="C4259">
        <v>3.8</v>
      </c>
      <c r="D4259">
        <v>4.3499999999999996</v>
      </c>
      <c r="E4259">
        <v>3.3</v>
      </c>
    </row>
    <row r="4260" spans="1:5" x14ac:dyDescent="0.3">
      <c r="A4260">
        <v>2.7</v>
      </c>
      <c r="B4260">
        <v>1.45</v>
      </c>
      <c r="C4260">
        <v>3.8</v>
      </c>
      <c r="D4260">
        <v>4.3499999999999996</v>
      </c>
      <c r="E4260">
        <v>3.3</v>
      </c>
    </row>
    <row r="4261" spans="1:5" x14ac:dyDescent="0.3">
      <c r="A4261">
        <v>2.7</v>
      </c>
      <c r="B4261">
        <v>1.45</v>
      </c>
      <c r="C4261">
        <v>3.8</v>
      </c>
      <c r="D4261">
        <v>4.3499999999999996</v>
      </c>
      <c r="E4261">
        <v>3.3</v>
      </c>
    </row>
    <row r="4262" spans="1:5" x14ac:dyDescent="0.3">
      <c r="A4262">
        <v>2.7</v>
      </c>
      <c r="B4262">
        <v>1.45</v>
      </c>
      <c r="C4262">
        <v>3.8</v>
      </c>
      <c r="D4262">
        <v>4.3499999999999996</v>
      </c>
      <c r="E4262">
        <v>3.3</v>
      </c>
    </row>
    <row r="4263" spans="1:5" x14ac:dyDescent="0.3">
      <c r="A4263">
        <v>2.7</v>
      </c>
      <c r="B4263">
        <v>1.45</v>
      </c>
      <c r="C4263">
        <v>3.8</v>
      </c>
      <c r="D4263">
        <v>4.3499999999999996</v>
      </c>
      <c r="E4263">
        <v>3.3</v>
      </c>
    </row>
    <row r="4264" spans="1:5" x14ac:dyDescent="0.3">
      <c r="A4264">
        <v>2.7</v>
      </c>
      <c r="B4264">
        <v>1.45</v>
      </c>
      <c r="C4264">
        <v>3.8</v>
      </c>
      <c r="D4264">
        <v>4.3499999999999996</v>
      </c>
      <c r="E4264">
        <v>3.3</v>
      </c>
    </row>
    <row r="4265" spans="1:5" x14ac:dyDescent="0.3">
      <c r="A4265">
        <v>2.7</v>
      </c>
      <c r="B4265">
        <v>1.45</v>
      </c>
      <c r="C4265">
        <v>3.8</v>
      </c>
      <c r="D4265">
        <v>4.3499999999999996</v>
      </c>
      <c r="E4265">
        <v>3.3</v>
      </c>
    </row>
    <row r="4266" spans="1:5" x14ac:dyDescent="0.3">
      <c r="A4266">
        <v>2.95</v>
      </c>
      <c r="B4266">
        <v>3.15</v>
      </c>
      <c r="C4266">
        <v>3.9</v>
      </c>
      <c r="D4266">
        <v>4</v>
      </c>
      <c r="E4266">
        <v>3.9</v>
      </c>
    </row>
    <row r="4267" spans="1:5" x14ac:dyDescent="0.3">
      <c r="A4267">
        <v>2.95</v>
      </c>
      <c r="B4267">
        <v>3.15</v>
      </c>
      <c r="C4267">
        <v>3.9</v>
      </c>
      <c r="D4267">
        <v>4</v>
      </c>
      <c r="E4267">
        <v>3.9</v>
      </c>
    </row>
    <row r="4268" spans="1:5" x14ac:dyDescent="0.3">
      <c r="A4268">
        <v>2.95</v>
      </c>
      <c r="B4268">
        <v>3.15</v>
      </c>
      <c r="C4268">
        <v>3.9</v>
      </c>
      <c r="D4268">
        <v>4</v>
      </c>
      <c r="E4268">
        <v>3.9</v>
      </c>
    </row>
    <row r="4269" spans="1:5" x14ac:dyDescent="0.3">
      <c r="A4269">
        <v>2.95</v>
      </c>
      <c r="B4269">
        <v>3.15</v>
      </c>
      <c r="C4269">
        <v>3.9</v>
      </c>
      <c r="D4269">
        <v>4</v>
      </c>
      <c r="E4269">
        <v>3.9</v>
      </c>
    </row>
    <row r="4270" spans="1:5" x14ac:dyDescent="0.3">
      <c r="A4270">
        <v>2.95</v>
      </c>
      <c r="B4270">
        <v>3.15</v>
      </c>
      <c r="C4270">
        <v>3.9</v>
      </c>
      <c r="D4270">
        <v>4</v>
      </c>
      <c r="E4270">
        <v>3.9</v>
      </c>
    </row>
    <row r="4271" spans="1:5" x14ac:dyDescent="0.3">
      <c r="A4271">
        <v>2.95</v>
      </c>
      <c r="B4271">
        <v>3.15</v>
      </c>
      <c r="C4271">
        <v>3.9</v>
      </c>
      <c r="D4271">
        <v>4</v>
      </c>
      <c r="E4271">
        <v>3.9</v>
      </c>
    </row>
    <row r="4272" spans="1:5" x14ac:dyDescent="0.3">
      <c r="A4272">
        <v>2.95</v>
      </c>
      <c r="B4272">
        <v>3.15</v>
      </c>
      <c r="C4272">
        <v>3.9</v>
      </c>
      <c r="D4272">
        <v>4</v>
      </c>
      <c r="E4272">
        <v>3.9</v>
      </c>
    </row>
    <row r="4273" spans="1:5" x14ac:dyDescent="0.3">
      <c r="A4273">
        <v>2.95</v>
      </c>
      <c r="B4273">
        <v>3.15</v>
      </c>
      <c r="C4273">
        <v>3.9</v>
      </c>
      <c r="D4273">
        <v>4</v>
      </c>
      <c r="E4273">
        <v>3.9</v>
      </c>
    </row>
    <row r="4274" spans="1:5" x14ac:dyDescent="0.3">
      <c r="A4274">
        <v>2.95</v>
      </c>
      <c r="B4274">
        <v>3.15</v>
      </c>
      <c r="C4274">
        <v>3.9</v>
      </c>
      <c r="D4274">
        <v>4</v>
      </c>
      <c r="E4274">
        <v>3.9</v>
      </c>
    </row>
    <row r="4275" spans="1:5" x14ac:dyDescent="0.3">
      <c r="A4275">
        <v>2.95</v>
      </c>
      <c r="B4275">
        <v>3.15</v>
      </c>
      <c r="C4275">
        <v>3.9</v>
      </c>
      <c r="D4275">
        <v>4</v>
      </c>
      <c r="E4275">
        <v>3.9</v>
      </c>
    </row>
    <row r="4276" spans="1:5" x14ac:dyDescent="0.3">
      <c r="A4276">
        <v>2.95</v>
      </c>
      <c r="B4276">
        <v>3.15</v>
      </c>
      <c r="C4276">
        <v>3.9</v>
      </c>
      <c r="D4276">
        <v>4</v>
      </c>
      <c r="E4276">
        <v>3.9</v>
      </c>
    </row>
    <row r="4277" spans="1:5" x14ac:dyDescent="0.3">
      <c r="A4277">
        <v>2.95</v>
      </c>
      <c r="B4277">
        <v>3.15</v>
      </c>
      <c r="C4277">
        <v>3.9</v>
      </c>
      <c r="D4277">
        <v>4</v>
      </c>
      <c r="E4277">
        <v>3.9</v>
      </c>
    </row>
    <row r="4278" spans="1:5" x14ac:dyDescent="0.3">
      <c r="A4278">
        <v>2.95</v>
      </c>
      <c r="B4278">
        <v>3.15</v>
      </c>
      <c r="C4278">
        <v>3.9</v>
      </c>
      <c r="D4278">
        <v>4</v>
      </c>
      <c r="E4278">
        <v>3.9</v>
      </c>
    </row>
    <row r="4279" spans="1:5" x14ac:dyDescent="0.3">
      <c r="A4279">
        <v>2.95</v>
      </c>
      <c r="B4279">
        <v>3.15</v>
      </c>
      <c r="C4279">
        <v>3.9</v>
      </c>
      <c r="D4279">
        <v>4</v>
      </c>
      <c r="E4279">
        <v>3.9</v>
      </c>
    </row>
    <row r="4280" spans="1:5" x14ac:dyDescent="0.3">
      <c r="A4280">
        <v>2.95</v>
      </c>
      <c r="B4280">
        <v>3.15</v>
      </c>
      <c r="C4280">
        <v>3.9</v>
      </c>
      <c r="D4280">
        <v>4</v>
      </c>
      <c r="E4280">
        <v>3.9</v>
      </c>
    </row>
    <row r="4281" spans="1:5" x14ac:dyDescent="0.3">
      <c r="A4281">
        <v>2.95</v>
      </c>
      <c r="B4281">
        <v>3.15</v>
      </c>
      <c r="C4281">
        <v>3.9</v>
      </c>
      <c r="D4281">
        <v>4</v>
      </c>
      <c r="E4281">
        <v>3.9</v>
      </c>
    </row>
    <row r="4282" spans="1:5" x14ac:dyDescent="0.3">
      <c r="A4282">
        <v>2.95</v>
      </c>
      <c r="B4282">
        <v>3.15</v>
      </c>
      <c r="C4282">
        <v>3.9</v>
      </c>
      <c r="D4282">
        <v>4</v>
      </c>
      <c r="E4282">
        <v>3.9</v>
      </c>
    </row>
    <row r="4283" spans="1:5" x14ac:dyDescent="0.3">
      <c r="A4283">
        <v>2.95</v>
      </c>
      <c r="B4283">
        <v>3.15</v>
      </c>
      <c r="C4283">
        <v>3.9</v>
      </c>
      <c r="D4283">
        <v>4</v>
      </c>
      <c r="E4283">
        <v>3.9</v>
      </c>
    </row>
    <row r="4284" spans="1:5" x14ac:dyDescent="0.3">
      <c r="A4284">
        <v>2.95</v>
      </c>
      <c r="B4284">
        <v>3.15</v>
      </c>
      <c r="C4284">
        <v>3.9</v>
      </c>
      <c r="D4284">
        <v>4</v>
      </c>
      <c r="E4284">
        <v>3.9</v>
      </c>
    </row>
    <row r="4285" spans="1:5" x14ac:dyDescent="0.3">
      <c r="A4285">
        <v>2.95</v>
      </c>
      <c r="B4285">
        <v>3.15</v>
      </c>
      <c r="C4285">
        <v>3.9</v>
      </c>
      <c r="D4285">
        <v>4</v>
      </c>
      <c r="E4285">
        <v>3.9</v>
      </c>
    </row>
    <row r="4286" spans="1:5" x14ac:dyDescent="0.3">
      <c r="A4286">
        <v>2.95</v>
      </c>
      <c r="B4286">
        <v>3.15</v>
      </c>
      <c r="C4286">
        <v>3.9</v>
      </c>
      <c r="D4286">
        <v>4</v>
      </c>
      <c r="E4286">
        <v>3.9</v>
      </c>
    </row>
    <row r="4287" spans="1:5" x14ac:dyDescent="0.3">
      <c r="A4287">
        <v>2.95</v>
      </c>
      <c r="B4287">
        <v>3.15</v>
      </c>
      <c r="C4287">
        <v>3.9</v>
      </c>
      <c r="D4287">
        <v>4</v>
      </c>
      <c r="E4287">
        <v>3.9</v>
      </c>
    </row>
    <row r="4288" spans="1:5" x14ac:dyDescent="0.3">
      <c r="A4288">
        <v>2.95</v>
      </c>
      <c r="B4288">
        <v>3.15</v>
      </c>
      <c r="C4288">
        <v>3.9</v>
      </c>
      <c r="D4288">
        <v>4</v>
      </c>
      <c r="E4288">
        <v>3.9</v>
      </c>
    </row>
    <row r="4289" spans="1:5" x14ac:dyDescent="0.3">
      <c r="A4289">
        <v>2.95</v>
      </c>
      <c r="B4289">
        <v>3.15</v>
      </c>
      <c r="C4289">
        <v>3.9</v>
      </c>
      <c r="D4289">
        <v>4</v>
      </c>
      <c r="E4289">
        <v>3.9</v>
      </c>
    </row>
    <row r="4290" spans="1:5" x14ac:dyDescent="0.3">
      <c r="A4290">
        <v>2.95</v>
      </c>
      <c r="B4290">
        <v>3.15</v>
      </c>
      <c r="C4290">
        <v>3.9</v>
      </c>
      <c r="D4290">
        <v>4</v>
      </c>
      <c r="E4290">
        <v>3.9</v>
      </c>
    </row>
    <row r="4291" spans="1:5" x14ac:dyDescent="0.3">
      <c r="A4291">
        <v>3.7</v>
      </c>
      <c r="B4291">
        <v>3.15</v>
      </c>
      <c r="C4291">
        <v>4.3</v>
      </c>
      <c r="D4291">
        <v>3.75</v>
      </c>
      <c r="E4291">
        <v>3.85</v>
      </c>
    </row>
    <row r="4292" spans="1:5" x14ac:dyDescent="0.3">
      <c r="A4292">
        <v>3.7</v>
      </c>
      <c r="B4292">
        <v>3.15</v>
      </c>
      <c r="C4292">
        <v>4.3</v>
      </c>
      <c r="D4292">
        <v>3.75</v>
      </c>
      <c r="E4292">
        <v>3.85</v>
      </c>
    </row>
    <row r="4293" spans="1:5" x14ac:dyDescent="0.3">
      <c r="A4293">
        <v>3.7</v>
      </c>
      <c r="B4293">
        <v>3.15</v>
      </c>
      <c r="C4293">
        <v>4.3</v>
      </c>
      <c r="D4293">
        <v>3.75</v>
      </c>
      <c r="E4293">
        <v>3.85</v>
      </c>
    </row>
    <row r="4294" spans="1:5" x14ac:dyDescent="0.3">
      <c r="A4294">
        <v>3.7</v>
      </c>
      <c r="B4294">
        <v>3.15</v>
      </c>
      <c r="C4294">
        <v>4.3</v>
      </c>
      <c r="D4294">
        <v>3.75</v>
      </c>
      <c r="E4294">
        <v>3.85</v>
      </c>
    </row>
    <row r="4295" spans="1:5" x14ac:dyDescent="0.3">
      <c r="A4295">
        <v>3.7</v>
      </c>
      <c r="B4295">
        <v>3.15</v>
      </c>
      <c r="C4295">
        <v>4.3</v>
      </c>
      <c r="D4295">
        <v>3.75</v>
      </c>
      <c r="E4295">
        <v>3.85</v>
      </c>
    </row>
    <row r="4296" spans="1:5" x14ac:dyDescent="0.3">
      <c r="A4296">
        <v>3.7</v>
      </c>
      <c r="B4296">
        <v>3.15</v>
      </c>
      <c r="C4296">
        <v>4.3</v>
      </c>
      <c r="D4296">
        <v>3.75</v>
      </c>
      <c r="E4296">
        <v>3.85</v>
      </c>
    </row>
    <row r="4297" spans="1:5" x14ac:dyDescent="0.3">
      <c r="A4297">
        <v>3.7</v>
      </c>
      <c r="B4297">
        <v>3.15</v>
      </c>
      <c r="C4297">
        <v>4.3</v>
      </c>
      <c r="D4297">
        <v>3.75</v>
      </c>
      <c r="E4297">
        <v>3.85</v>
      </c>
    </row>
    <row r="4298" spans="1:5" x14ac:dyDescent="0.3">
      <c r="A4298">
        <v>3.7</v>
      </c>
      <c r="B4298">
        <v>3.15</v>
      </c>
      <c r="C4298">
        <v>4.3</v>
      </c>
      <c r="D4298">
        <v>3.75</v>
      </c>
      <c r="E4298">
        <v>3.85</v>
      </c>
    </row>
    <row r="4299" spans="1:5" x14ac:dyDescent="0.3">
      <c r="A4299">
        <v>3.7</v>
      </c>
      <c r="B4299">
        <v>3.15</v>
      </c>
      <c r="C4299">
        <v>4.3</v>
      </c>
      <c r="D4299">
        <v>3.75</v>
      </c>
      <c r="E4299">
        <v>3.85</v>
      </c>
    </row>
    <row r="4300" spans="1:5" x14ac:dyDescent="0.3">
      <c r="A4300">
        <v>3.7</v>
      </c>
      <c r="B4300">
        <v>3.15</v>
      </c>
      <c r="C4300">
        <v>4.3</v>
      </c>
      <c r="D4300">
        <v>3.75</v>
      </c>
      <c r="E4300">
        <v>3.85</v>
      </c>
    </row>
    <row r="4301" spans="1:5" x14ac:dyDescent="0.3">
      <c r="A4301">
        <v>3.7</v>
      </c>
      <c r="B4301">
        <v>3.15</v>
      </c>
      <c r="C4301">
        <v>4.3</v>
      </c>
      <c r="D4301">
        <v>3.75</v>
      </c>
      <c r="E4301">
        <v>3.85</v>
      </c>
    </row>
    <row r="4302" spans="1:5" x14ac:dyDescent="0.3">
      <c r="A4302">
        <v>3.7</v>
      </c>
      <c r="B4302">
        <v>3.15</v>
      </c>
      <c r="C4302">
        <v>4.3</v>
      </c>
      <c r="D4302">
        <v>3.75</v>
      </c>
      <c r="E4302">
        <v>3.85</v>
      </c>
    </row>
    <row r="4303" spans="1:5" x14ac:dyDescent="0.3">
      <c r="A4303">
        <v>3.7</v>
      </c>
      <c r="B4303">
        <v>3.15</v>
      </c>
      <c r="C4303">
        <v>4.3</v>
      </c>
      <c r="D4303">
        <v>3.75</v>
      </c>
      <c r="E4303">
        <v>3.85</v>
      </c>
    </row>
    <row r="4304" spans="1:5" x14ac:dyDescent="0.3">
      <c r="A4304">
        <v>3.7</v>
      </c>
      <c r="B4304">
        <v>3.15</v>
      </c>
      <c r="C4304">
        <v>4.3</v>
      </c>
      <c r="D4304">
        <v>3.75</v>
      </c>
      <c r="E4304">
        <v>3.85</v>
      </c>
    </row>
    <row r="4305" spans="1:5" x14ac:dyDescent="0.3">
      <c r="A4305">
        <v>3.7</v>
      </c>
      <c r="B4305">
        <v>3.15</v>
      </c>
      <c r="C4305">
        <v>4.3</v>
      </c>
      <c r="D4305">
        <v>3.75</v>
      </c>
      <c r="E4305">
        <v>3.85</v>
      </c>
    </row>
    <row r="4306" spans="1:5" x14ac:dyDescent="0.3">
      <c r="A4306">
        <v>3.7</v>
      </c>
      <c r="B4306">
        <v>3.15</v>
      </c>
      <c r="C4306">
        <v>4.3</v>
      </c>
      <c r="D4306">
        <v>3.75</v>
      </c>
      <c r="E4306">
        <v>3.85</v>
      </c>
    </row>
    <row r="4307" spans="1:5" x14ac:dyDescent="0.3">
      <c r="A4307">
        <v>3.7</v>
      </c>
      <c r="B4307">
        <v>3.15</v>
      </c>
      <c r="C4307">
        <v>4.3</v>
      </c>
      <c r="D4307">
        <v>3.75</v>
      </c>
      <c r="E4307">
        <v>3.85</v>
      </c>
    </row>
    <row r="4308" spans="1:5" x14ac:dyDescent="0.3">
      <c r="A4308">
        <v>3.7</v>
      </c>
      <c r="B4308">
        <v>3.15</v>
      </c>
      <c r="C4308">
        <v>4.3</v>
      </c>
      <c r="D4308">
        <v>3.75</v>
      </c>
      <c r="E4308">
        <v>3.85</v>
      </c>
    </row>
    <row r="4309" spans="1:5" x14ac:dyDescent="0.3">
      <c r="A4309">
        <v>3.7</v>
      </c>
      <c r="B4309">
        <v>3.15</v>
      </c>
      <c r="C4309">
        <v>4.3</v>
      </c>
      <c r="D4309">
        <v>3.75</v>
      </c>
      <c r="E4309">
        <v>3.85</v>
      </c>
    </row>
    <row r="4310" spans="1:5" x14ac:dyDescent="0.3">
      <c r="A4310">
        <v>3.7</v>
      </c>
      <c r="B4310">
        <v>3.15</v>
      </c>
      <c r="C4310">
        <v>4.3</v>
      </c>
      <c r="D4310">
        <v>3.75</v>
      </c>
      <c r="E4310">
        <v>3.85</v>
      </c>
    </row>
    <row r="4311" spans="1:5" x14ac:dyDescent="0.3">
      <c r="A4311">
        <v>3.7</v>
      </c>
      <c r="B4311">
        <v>3.15</v>
      </c>
      <c r="C4311">
        <v>4.3</v>
      </c>
      <c r="D4311">
        <v>3.75</v>
      </c>
      <c r="E4311">
        <v>3.85</v>
      </c>
    </row>
    <row r="4312" spans="1:5" x14ac:dyDescent="0.3">
      <c r="A4312">
        <v>3.7</v>
      </c>
      <c r="B4312">
        <v>3.15</v>
      </c>
      <c r="C4312">
        <v>4.3</v>
      </c>
      <c r="D4312">
        <v>3.75</v>
      </c>
      <c r="E4312">
        <v>3.85</v>
      </c>
    </row>
    <row r="4313" spans="1:5" x14ac:dyDescent="0.3">
      <c r="A4313">
        <v>3.7</v>
      </c>
      <c r="B4313">
        <v>3.15</v>
      </c>
      <c r="C4313">
        <v>4.3</v>
      </c>
      <c r="D4313">
        <v>3.75</v>
      </c>
      <c r="E4313">
        <v>3.85</v>
      </c>
    </row>
    <row r="4314" spans="1:5" x14ac:dyDescent="0.3">
      <c r="A4314">
        <v>3.7</v>
      </c>
      <c r="B4314">
        <v>3.15</v>
      </c>
      <c r="C4314">
        <v>4.3</v>
      </c>
      <c r="D4314">
        <v>3.75</v>
      </c>
      <c r="E4314">
        <v>3.85</v>
      </c>
    </row>
    <row r="4315" spans="1:5" x14ac:dyDescent="0.3">
      <c r="A4315">
        <v>3.7</v>
      </c>
      <c r="B4315">
        <v>3.15</v>
      </c>
      <c r="C4315">
        <v>4.3</v>
      </c>
      <c r="D4315">
        <v>3.75</v>
      </c>
      <c r="E4315">
        <v>3.85</v>
      </c>
    </row>
    <row r="4316" spans="1:5" x14ac:dyDescent="0.3">
      <c r="A4316">
        <v>3.7</v>
      </c>
      <c r="B4316">
        <v>3.15</v>
      </c>
      <c r="C4316">
        <v>4.3</v>
      </c>
      <c r="D4316">
        <v>3.75</v>
      </c>
      <c r="E4316">
        <v>3.85</v>
      </c>
    </row>
    <row r="4317" spans="1:5" x14ac:dyDescent="0.3">
      <c r="A4317">
        <v>3.7</v>
      </c>
      <c r="B4317">
        <v>3.15</v>
      </c>
      <c r="C4317">
        <v>4.3</v>
      </c>
      <c r="D4317">
        <v>3.75</v>
      </c>
      <c r="E4317">
        <v>3.85</v>
      </c>
    </row>
    <row r="4318" spans="1:5" x14ac:dyDescent="0.3">
      <c r="A4318">
        <v>3.7</v>
      </c>
      <c r="B4318">
        <v>3.15</v>
      </c>
      <c r="C4318">
        <v>4.3</v>
      </c>
      <c r="D4318">
        <v>3.75</v>
      </c>
      <c r="E4318">
        <v>3.85</v>
      </c>
    </row>
    <row r="4319" spans="1:5" x14ac:dyDescent="0.3">
      <c r="A4319">
        <v>3.7</v>
      </c>
      <c r="B4319">
        <v>3.15</v>
      </c>
      <c r="C4319">
        <v>4.3</v>
      </c>
      <c r="D4319">
        <v>3.75</v>
      </c>
      <c r="E4319">
        <v>3.85</v>
      </c>
    </row>
    <row r="4320" spans="1:5" x14ac:dyDescent="0.3">
      <c r="A4320">
        <v>3.7</v>
      </c>
      <c r="B4320">
        <v>3.15</v>
      </c>
      <c r="C4320">
        <v>4.3</v>
      </c>
      <c r="D4320">
        <v>3.75</v>
      </c>
      <c r="E4320">
        <v>3.85</v>
      </c>
    </row>
    <row r="4321" spans="1:5" x14ac:dyDescent="0.3">
      <c r="A4321">
        <v>3.7</v>
      </c>
      <c r="B4321">
        <v>3.15</v>
      </c>
      <c r="C4321">
        <v>4.3</v>
      </c>
      <c r="D4321">
        <v>3.75</v>
      </c>
      <c r="E4321">
        <v>3.85</v>
      </c>
    </row>
    <row r="4322" spans="1:5" x14ac:dyDescent="0.3">
      <c r="A4322">
        <v>3.7</v>
      </c>
      <c r="B4322">
        <v>3.15</v>
      </c>
      <c r="C4322">
        <v>4.3</v>
      </c>
      <c r="D4322">
        <v>3.75</v>
      </c>
      <c r="E4322">
        <v>3.85</v>
      </c>
    </row>
    <row r="4323" spans="1:5" x14ac:dyDescent="0.3">
      <c r="A4323">
        <v>3.7</v>
      </c>
      <c r="B4323">
        <v>3.15</v>
      </c>
      <c r="C4323">
        <v>4.3</v>
      </c>
      <c r="D4323">
        <v>3.75</v>
      </c>
      <c r="E4323">
        <v>3.85</v>
      </c>
    </row>
    <row r="4324" spans="1:5" x14ac:dyDescent="0.3">
      <c r="A4324">
        <v>3.7</v>
      </c>
      <c r="B4324">
        <v>3.15</v>
      </c>
      <c r="C4324">
        <v>4.3</v>
      </c>
      <c r="D4324">
        <v>3.75</v>
      </c>
      <c r="E4324">
        <v>3.85</v>
      </c>
    </row>
    <row r="4325" spans="1:5" x14ac:dyDescent="0.3">
      <c r="A4325">
        <v>3.7</v>
      </c>
      <c r="B4325">
        <v>3.15</v>
      </c>
      <c r="C4325">
        <v>4.3</v>
      </c>
      <c r="D4325">
        <v>3.75</v>
      </c>
      <c r="E4325">
        <v>3.85</v>
      </c>
    </row>
    <row r="4326" spans="1:5" x14ac:dyDescent="0.3">
      <c r="A4326">
        <v>3.7</v>
      </c>
      <c r="B4326">
        <v>3.15</v>
      </c>
      <c r="C4326">
        <v>4.3</v>
      </c>
      <c r="D4326">
        <v>3.75</v>
      </c>
      <c r="E4326">
        <v>3.85</v>
      </c>
    </row>
    <row r="4327" spans="1:5" x14ac:dyDescent="0.3">
      <c r="A4327">
        <v>3.7</v>
      </c>
      <c r="B4327">
        <v>3.15</v>
      </c>
      <c r="C4327">
        <v>4.3</v>
      </c>
      <c r="D4327">
        <v>3.75</v>
      </c>
      <c r="E4327">
        <v>3.85</v>
      </c>
    </row>
    <row r="4328" spans="1:5" x14ac:dyDescent="0.3">
      <c r="A4328">
        <v>3.7</v>
      </c>
      <c r="B4328">
        <v>3.15</v>
      </c>
      <c r="C4328">
        <v>4.3</v>
      </c>
      <c r="D4328">
        <v>3.75</v>
      </c>
      <c r="E4328">
        <v>3.85</v>
      </c>
    </row>
    <row r="4329" spans="1:5" x14ac:dyDescent="0.3">
      <c r="A4329">
        <v>4.45</v>
      </c>
      <c r="B4329">
        <v>2.5</v>
      </c>
      <c r="C4329">
        <v>3.05</v>
      </c>
      <c r="D4329">
        <v>3.65</v>
      </c>
      <c r="E4329">
        <v>3.9</v>
      </c>
    </row>
    <row r="4330" spans="1:5" x14ac:dyDescent="0.3">
      <c r="A4330">
        <v>4.45</v>
      </c>
      <c r="B4330">
        <v>2.5</v>
      </c>
      <c r="C4330">
        <v>3.05</v>
      </c>
      <c r="D4330">
        <v>3.65</v>
      </c>
      <c r="E4330">
        <v>3.9</v>
      </c>
    </row>
    <row r="4331" spans="1:5" x14ac:dyDescent="0.3">
      <c r="A4331">
        <v>4.45</v>
      </c>
      <c r="B4331">
        <v>2.5</v>
      </c>
      <c r="C4331">
        <v>3.05</v>
      </c>
      <c r="D4331">
        <v>3.65</v>
      </c>
      <c r="E4331">
        <v>3.9</v>
      </c>
    </row>
    <row r="4332" spans="1:5" x14ac:dyDescent="0.3">
      <c r="A4332">
        <v>4.45</v>
      </c>
      <c r="B4332">
        <v>2.5</v>
      </c>
      <c r="C4332">
        <v>3.05</v>
      </c>
      <c r="D4332">
        <v>3.65</v>
      </c>
      <c r="E4332">
        <v>3.9</v>
      </c>
    </row>
    <row r="4333" spans="1:5" x14ac:dyDescent="0.3">
      <c r="A4333">
        <v>4.45</v>
      </c>
      <c r="B4333">
        <v>2.5</v>
      </c>
      <c r="C4333">
        <v>3.05</v>
      </c>
      <c r="D4333">
        <v>3.65</v>
      </c>
      <c r="E4333">
        <v>3.9</v>
      </c>
    </row>
    <row r="4334" spans="1:5" x14ac:dyDescent="0.3">
      <c r="A4334">
        <v>4.45</v>
      </c>
      <c r="B4334">
        <v>2.5</v>
      </c>
      <c r="C4334">
        <v>3.05</v>
      </c>
      <c r="D4334">
        <v>3.65</v>
      </c>
      <c r="E4334">
        <v>3.9</v>
      </c>
    </row>
    <row r="4335" spans="1:5" x14ac:dyDescent="0.3">
      <c r="A4335">
        <v>4.45</v>
      </c>
      <c r="B4335">
        <v>2.5</v>
      </c>
      <c r="C4335">
        <v>3.05</v>
      </c>
      <c r="D4335">
        <v>3.65</v>
      </c>
      <c r="E4335">
        <v>3.9</v>
      </c>
    </row>
    <row r="4336" spans="1:5" x14ac:dyDescent="0.3">
      <c r="A4336">
        <v>4.45</v>
      </c>
      <c r="B4336">
        <v>2.5</v>
      </c>
      <c r="C4336">
        <v>3.05</v>
      </c>
      <c r="D4336">
        <v>3.65</v>
      </c>
      <c r="E4336">
        <v>3.9</v>
      </c>
    </row>
    <row r="4337" spans="1:5" x14ac:dyDescent="0.3">
      <c r="A4337">
        <v>4.45</v>
      </c>
      <c r="B4337">
        <v>2.5</v>
      </c>
      <c r="C4337">
        <v>3.05</v>
      </c>
      <c r="D4337">
        <v>3.65</v>
      </c>
      <c r="E4337">
        <v>3.9</v>
      </c>
    </row>
    <row r="4338" spans="1:5" x14ac:dyDescent="0.3">
      <c r="A4338">
        <v>4.45</v>
      </c>
      <c r="B4338">
        <v>2.5</v>
      </c>
      <c r="C4338">
        <v>3.05</v>
      </c>
      <c r="D4338">
        <v>3.65</v>
      </c>
      <c r="E4338">
        <v>3.9</v>
      </c>
    </row>
    <row r="4339" spans="1:5" x14ac:dyDescent="0.3">
      <c r="A4339">
        <v>4.45</v>
      </c>
      <c r="B4339">
        <v>2.5</v>
      </c>
      <c r="C4339">
        <v>3.05</v>
      </c>
      <c r="D4339">
        <v>3.65</v>
      </c>
      <c r="E4339">
        <v>3.9</v>
      </c>
    </row>
    <row r="4340" spans="1:5" x14ac:dyDescent="0.3">
      <c r="A4340">
        <v>4.45</v>
      </c>
      <c r="B4340">
        <v>2.5</v>
      </c>
      <c r="C4340">
        <v>3.05</v>
      </c>
      <c r="D4340">
        <v>3.65</v>
      </c>
      <c r="E4340">
        <v>3.9</v>
      </c>
    </row>
    <row r="4341" spans="1:5" x14ac:dyDescent="0.3">
      <c r="A4341">
        <v>4.45</v>
      </c>
      <c r="B4341">
        <v>2.5</v>
      </c>
      <c r="C4341">
        <v>3.05</v>
      </c>
      <c r="D4341">
        <v>3.65</v>
      </c>
      <c r="E4341">
        <v>3.9</v>
      </c>
    </row>
    <row r="4342" spans="1:5" x14ac:dyDescent="0.3">
      <c r="A4342">
        <v>4.45</v>
      </c>
      <c r="B4342">
        <v>2.5</v>
      </c>
      <c r="C4342">
        <v>3.05</v>
      </c>
      <c r="D4342">
        <v>3.65</v>
      </c>
      <c r="E4342">
        <v>3.9</v>
      </c>
    </row>
    <row r="4343" spans="1:5" x14ac:dyDescent="0.3">
      <c r="A4343">
        <v>4.45</v>
      </c>
      <c r="B4343">
        <v>2.5</v>
      </c>
      <c r="C4343">
        <v>3.05</v>
      </c>
      <c r="D4343">
        <v>3.65</v>
      </c>
      <c r="E4343">
        <v>3.9</v>
      </c>
    </row>
    <row r="4344" spans="1:5" x14ac:dyDescent="0.3">
      <c r="A4344">
        <v>4.45</v>
      </c>
      <c r="B4344">
        <v>2.5</v>
      </c>
      <c r="C4344">
        <v>3.05</v>
      </c>
      <c r="D4344">
        <v>3.65</v>
      </c>
      <c r="E4344">
        <v>3.9</v>
      </c>
    </row>
    <row r="4345" spans="1:5" x14ac:dyDescent="0.3">
      <c r="A4345">
        <v>4.45</v>
      </c>
      <c r="B4345">
        <v>2.5</v>
      </c>
      <c r="C4345">
        <v>3.05</v>
      </c>
      <c r="D4345">
        <v>3.65</v>
      </c>
      <c r="E4345">
        <v>3.9</v>
      </c>
    </row>
    <row r="4346" spans="1:5" x14ac:dyDescent="0.3">
      <c r="A4346">
        <v>4.45</v>
      </c>
      <c r="B4346">
        <v>2.5</v>
      </c>
      <c r="C4346">
        <v>3.05</v>
      </c>
      <c r="D4346">
        <v>3.65</v>
      </c>
      <c r="E4346">
        <v>3.9</v>
      </c>
    </row>
    <row r="4347" spans="1:5" x14ac:dyDescent="0.3">
      <c r="A4347">
        <v>4.45</v>
      </c>
      <c r="B4347">
        <v>2.5</v>
      </c>
      <c r="C4347">
        <v>3.05</v>
      </c>
      <c r="D4347">
        <v>3.65</v>
      </c>
      <c r="E4347">
        <v>3.9</v>
      </c>
    </row>
    <row r="4348" spans="1:5" x14ac:dyDescent="0.3">
      <c r="A4348">
        <v>4.45</v>
      </c>
      <c r="B4348">
        <v>2.5</v>
      </c>
      <c r="C4348">
        <v>3.05</v>
      </c>
      <c r="D4348">
        <v>3.65</v>
      </c>
      <c r="E4348">
        <v>3.9</v>
      </c>
    </row>
    <row r="4349" spans="1:5" x14ac:dyDescent="0.3">
      <c r="A4349">
        <v>4.45</v>
      </c>
      <c r="B4349">
        <v>2.5</v>
      </c>
      <c r="C4349">
        <v>3.05</v>
      </c>
      <c r="D4349">
        <v>3.65</v>
      </c>
      <c r="E4349">
        <v>3.9</v>
      </c>
    </row>
    <row r="4350" spans="1:5" x14ac:dyDescent="0.3">
      <c r="A4350">
        <v>4.45</v>
      </c>
      <c r="B4350">
        <v>2.5</v>
      </c>
      <c r="C4350">
        <v>3.05</v>
      </c>
      <c r="D4350">
        <v>3.65</v>
      </c>
      <c r="E4350">
        <v>3.9</v>
      </c>
    </row>
    <row r="4351" spans="1:5" x14ac:dyDescent="0.3">
      <c r="A4351">
        <v>4.45</v>
      </c>
      <c r="B4351">
        <v>2.5</v>
      </c>
      <c r="C4351">
        <v>3.05</v>
      </c>
      <c r="D4351">
        <v>3.65</v>
      </c>
      <c r="E4351">
        <v>3.9</v>
      </c>
    </row>
    <row r="4352" spans="1:5" x14ac:dyDescent="0.3">
      <c r="A4352">
        <v>4.45</v>
      </c>
      <c r="B4352">
        <v>2.5</v>
      </c>
      <c r="C4352">
        <v>3.05</v>
      </c>
      <c r="D4352">
        <v>3.65</v>
      </c>
      <c r="E4352">
        <v>3.9</v>
      </c>
    </row>
    <row r="4353" spans="1:5" x14ac:dyDescent="0.3">
      <c r="A4353">
        <v>4.45</v>
      </c>
      <c r="B4353">
        <v>2.5</v>
      </c>
      <c r="C4353">
        <v>3.05</v>
      </c>
      <c r="D4353">
        <v>3.65</v>
      </c>
      <c r="E4353">
        <v>3.9</v>
      </c>
    </row>
    <row r="4354" spans="1:5" x14ac:dyDescent="0.3">
      <c r="A4354">
        <v>4.45</v>
      </c>
      <c r="B4354">
        <v>2.5</v>
      </c>
      <c r="C4354">
        <v>3.05</v>
      </c>
      <c r="D4354">
        <v>3.65</v>
      </c>
      <c r="E4354">
        <v>3.9</v>
      </c>
    </row>
    <row r="4355" spans="1:5" x14ac:dyDescent="0.3">
      <c r="A4355">
        <v>4.45</v>
      </c>
      <c r="B4355">
        <v>2.5</v>
      </c>
      <c r="C4355">
        <v>3.05</v>
      </c>
      <c r="D4355">
        <v>3.65</v>
      </c>
      <c r="E4355">
        <v>3.9</v>
      </c>
    </row>
    <row r="4356" spans="1:5" x14ac:dyDescent="0.3">
      <c r="A4356">
        <v>4.45</v>
      </c>
      <c r="B4356">
        <v>2.5</v>
      </c>
      <c r="C4356">
        <v>3.05</v>
      </c>
      <c r="D4356">
        <v>3.65</v>
      </c>
      <c r="E4356">
        <v>3.9</v>
      </c>
    </row>
    <row r="4357" spans="1:5" x14ac:dyDescent="0.3">
      <c r="A4357">
        <v>4.45</v>
      </c>
      <c r="B4357">
        <v>2.5</v>
      </c>
      <c r="C4357">
        <v>3.05</v>
      </c>
      <c r="D4357">
        <v>3.65</v>
      </c>
      <c r="E4357">
        <v>3.9</v>
      </c>
    </row>
    <row r="4358" spans="1:5" x14ac:dyDescent="0.3">
      <c r="A4358">
        <v>4.45</v>
      </c>
      <c r="B4358">
        <v>2.5</v>
      </c>
      <c r="C4358">
        <v>3.05</v>
      </c>
      <c r="D4358">
        <v>3.65</v>
      </c>
      <c r="E4358">
        <v>3.9</v>
      </c>
    </row>
    <row r="4359" spans="1:5" x14ac:dyDescent="0.3">
      <c r="A4359">
        <v>4.45</v>
      </c>
      <c r="B4359">
        <v>2.5</v>
      </c>
      <c r="C4359">
        <v>3.05</v>
      </c>
      <c r="D4359">
        <v>3.65</v>
      </c>
      <c r="E4359">
        <v>3.9</v>
      </c>
    </row>
    <row r="4360" spans="1:5" x14ac:dyDescent="0.3">
      <c r="A4360">
        <v>4.45</v>
      </c>
      <c r="B4360">
        <v>2.5</v>
      </c>
      <c r="C4360">
        <v>3.05</v>
      </c>
      <c r="D4360">
        <v>3.65</v>
      </c>
      <c r="E4360">
        <v>3.9</v>
      </c>
    </row>
    <row r="4361" spans="1:5" x14ac:dyDescent="0.3">
      <c r="A4361">
        <v>4.45</v>
      </c>
      <c r="B4361">
        <v>2.5</v>
      </c>
      <c r="C4361">
        <v>3.05</v>
      </c>
      <c r="D4361">
        <v>3.65</v>
      </c>
      <c r="E4361">
        <v>3.9</v>
      </c>
    </row>
    <row r="4362" spans="1:5" x14ac:dyDescent="0.3">
      <c r="A4362">
        <v>4.45</v>
      </c>
      <c r="B4362">
        <v>2.5</v>
      </c>
      <c r="C4362">
        <v>3.05</v>
      </c>
      <c r="D4362">
        <v>3.65</v>
      </c>
      <c r="E4362">
        <v>3.9</v>
      </c>
    </row>
    <row r="4363" spans="1:5" x14ac:dyDescent="0.3">
      <c r="A4363">
        <v>4.45</v>
      </c>
      <c r="B4363">
        <v>2.5</v>
      </c>
      <c r="C4363">
        <v>3.05</v>
      </c>
      <c r="D4363">
        <v>3.65</v>
      </c>
      <c r="E4363">
        <v>3.9</v>
      </c>
    </row>
    <row r="4364" spans="1:5" x14ac:dyDescent="0.3">
      <c r="A4364">
        <v>4.45</v>
      </c>
      <c r="B4364">
        <v>2.5</v>
      </c>
      <c r="C4364">
        <v>3.05</v>
      </c>
      <c r="D4364">
        <v>3.65</v>
      </c>
      <c r="E4364">
        <v>3.9</v>
      </c>
    </row>
    <row r="4365" spans="1:5" x14ac:dyDescent="0.3">
      <c r="A4365">
        <v>4.45</v>
      </c>
      <c r="B4365">
        <v>2.5</v>
      </c>
      <c r="C4365">
        <v>3.05</v>
      </c>
      <c r="D4365">
        <v>3.65</v>
      </c>
      <c r="E4365">
        <v>3.9</v>
      </c>
    </row>
    <row r="4366" spans="1:5" x14ac:dyDescent="0.3">
      <c r="A4366">
        <v>4.45</v>
      </c>
      <c r="B4366">
        <v>2.5</v>
      </c>
      <c r="C4366">
        <v>3.05</v>
      </c>
      <c r="D4366">
        <v>3.65</v>
      </c>
      <c r="E4366">
        <v>3.9</v>
      </c>
    </row>
    <row r="4367" spans="1:5" x14ac:dyDescent="0.3">
      <c r="A4367">
        <v>4.45</v>
      </c>
      <c r="B4367">
        <v>2.5</v>
      </c>
      <c r="C4367">
        <v>3.05</v>
      </c>
      <c r="D4367">
        <v>3.65</v>
      </c>
      <c r="E4367">
        <v>3.9</v>
      </c>
    </row>
    <row r="4368" spans="1:5" x14ac:dyDescent="0.3">
      <c r="A4368">
        <v>4.45</v>
      </c>
      <c r="B4368">
        <v>2.5</v>
      </c>
      <c r="C4368">
        <v>3.05</v>
      </c>
      <c r="D4368">
        <v>3.65</v>
      </c>
      <c r="E4368">
        <v>3.9</v>
      </c>
    </row>
    <row r="4369" spans="1:5" x14ac:dyDescent="0.3">
      <c r="A4369">
        <v>4.45</v>
      </c>
      <c r="B4369">
        <v>2.5</v>
      </c>
      <c r="C4369">
        <v>3.05</v>
      </c>
      <c r="D4369">
        <v>3.65</v>
      </c>
      <c r="E4369">
        <v>3.9</v>
      </c>
    </row>
    <row r="4370" spans="1:5" x14ac:dyDescent="0.3">
      <c r="A4370">
        <v>4.45</v>
      </c>
      <c r="B4370">
        <v>2.5</v>
      </c>
      <c r="C4370">
        <v>3.05</v>
      </c>
      <c r="D4370">
        <v>3.65</v>
      </c>
      <c r="E4370">
        <v>3.9</v>
      </c>
    </row>
    <row r="4371" spans="1:5" x14ac:dyDescent="0.3">
      <c r="A4371">
        <v>4.45</v>
      </c>
      <c r="B4371">
        <v>2.5</v>
      </c>
      <c r="C4371">
        <v>3.05</v>
      </c>
      <c r="D4371">
        <v>3.65</v>
      </c>
      <c r="E4371">
        <v>3.9</v>
      </c>
    </row>
    <row r="4372" spans="1:5" x14ac:dyDescent="0.3">
      <c r="A4372">
        <v>4.45</v>
      </c>
      <c r="B4372">
        <v>2.5</v>
      </c>
      <c r="C4372">
        <v>3.05</v>
      </c>
      <c r="D4372">
        <v>3.65</v>
      </c>
      <c r="E4372">
        <v>3.9</v>
      </c>
    </row>
    <row r="4373" spans="1:5" x14ac:dyDescent="0.3">
      <c r="A4373">
        <v>4.45</v>
      </c>
      <c r="B4373">
        <v>2.5</v>
      </c>
      <c r="C4373">
        <v>3.05</v>
      </c>
      <c r="D4373">
        <v>3.65</v>
      </c>
      <c r="E4373">
        <v>3.9</v>
      </c>
    </row>
    <row r="4374" spans="1:5" x14ac:dyDescent="0.3">
      <c r="A4374">
        <v>4.45</v>
      </c>
      <c r="B4374">
        <v>2.5</v>
      </c>
      <c r="C4374">
        <v>3.05</v>
      </c>
      <c r="D4374">
        <v>3.65</v>
      </c>
      <c r="E4374">
        <v>3.9</v>
      </c>
    </row>
    <row r="4375" spans="1:5" x14ac:dyDescent="0.3">
      <c r="A4375">
        <v>4.45</v>
      </c>
      <c r="B4375">
        <v>2.5</v>
      </c>
      <c r="C4375">
        <v>3.05</v>
      </c>
      <c r="D4375">
        <v>3.65</v>
      </c>
      <c r="E4375">
        <v>3.9</v>
      </c>
    </row>
    <row r="4376" spans="1:5" x14ac:dyDescent="0.3">
      <c r="A4376">
        <v>4.45</v>
      </c>
      <c r="B4376">
        <v>2.5</v>
      </c>
      <c r="C4376">
        <v>3.05</v>
      </c>
      <c r="D4376">
        <v>3.65</v>
      </c>
      <c r="E4376">
        <v>3.9</v>
      </c>
    </row>
    <row r="4377" spans="1:5" x14ac:dyDescent="0.3">
      <c r="A4377">
        <v>4.45</v>
      </c>
      <c r="B4377">
        <v>2.5</v>
      </c>
      <c r="C4377">
        <v>3.05</v>
      </c>
      <c r="D4377">
        <v>3.65</v>
      </c>
      <c r="E4377">
        <v>3.9</v>
      </c>
    </row>
    <row r="4378" spans="1:5" x14ac:dyDescent="0.3">
      <c r="A4378">
        <v>4.45</v>
      </c>
      <c r="B4378">
        <v>2.5</v>
      </c>
      <c r="C4378">
        <v>3.05</v>
      </c>
      <c r="D4378">
        <v>3.65</v>
      </c>
      <c r="E4378">
        <v>3.9</v>
      </c>
    </row>
    <row r="4379" spans="1:5" x14ac:dyDescent="0.3">
      <c r="A4379">
        <v>4.45</v>
      </c>
      <c r="B4379">
        <v>2.5</v>
      </c>
      <c r="C4379">
        <v>3.05</v>
      </c>
      <c r="D4379">
        <v>3.65</v>
      </c>
      <c r="E4379">
        <v>3.9</v>
      </c>
    </row>
    <row r="4380" spans="1:5" x14ac:dyDescent="0.3">
      <c r="A4380">
        <v>4.45</v>
      </c>
      <c r="B4380">
        <v>2.5</v>
      </c>
      <c r="C4380">
        <v>3.05</v>
      </c>
      <c r="D4380">
        <v>3.65</v>
      </c>
      <c r="E4380">
        <v>3.9</v>
      </c>
    </row>
    <row r="4381" spans="1:5" x14ac:dyDescent="0.3">
      <c r="A4381">
        <v>4.45</v>
      </c>
      <c r="B4381">
        <v>2.5</v>
      </c>
      <c r="C4381">
        <v>3.05</v>
      </c>
      <c r="D4381">
        <v>3.65</v>
      </c>
      <c r="E4381">
        <v>3.9</v>
      </c>
    </row>
    <row r="4382" spans="1:5" x14ac:dyDescent="0.3">
      <c r="A4382">
        <v>4.45</v>
      </c>
      <c r="B4382">
        <v>2.5</v>
      </c>
      <c r="C4382">
        <v>3.05</v>
      </c>
      <c r="D4382">
        <v>3.65</v>
      </c>
      <c r="E4382">
        <v>3.9</v>
      </c>
    </row>
    <row r="4383" spans="1:5" x14ac:dyDescent="0.3">
      <c r="A4383">
        <v>4.45</v>
      </c>
      <c r="B4383">
        <v>2.5</v>
      </c>
      <c r="C4383">
        <v>3.05</v>
      </c>
      <c r="D4383">
        <v>3.65</v>
      </c>
      <c r="E4383">
        <v>3.9</v>
      </c>
    </row>
    <row r="4384" spans="1:5" x14ac:dyDescent="0.3">
      <c r="A4384">
        <v>4.45</v>
      </c>
      <c r="B4384">
        <v>2.5</v>
      </c>
      <c r="C4384">
        <v>3.05</v>
      </c>
      <c r="D4384">
        <v>3.65</v>
      </c>
      <c r="E4384">
        <v>3.9</v>
      </c>
    </row>
    <row r="4385" spans="1:5" x14ac:dyDescent="0.3">
      <c r="A4385">
        <v>4.45</v>
      </c>
      <c r="B4385">
        <v>2.5</v>
      </c>
      <c r="C4385">
        <v>3.05</v>
      </c>
      <c r="D4385">
        <v>3.65</v>
      </c>
      <c r="E4385">
        <v>3.9</v>
      </c>
    </row>
    <row r="4386" spans="1:5" x14ac:dyDescent="0.3">
      <c r="A4386">
        <v>4.45</v>
      </c>
      <c r="B4386">
        <v>2.5</v>
      </c>
      <c r="C4386">
        <v>3.05</v>
      </c>
      <c r="D4386">
        <v>3.65</v>
      </c>
      <c r="E4386">
        <v>3.9</v>
      </c>
    </row>
    <row r="4387" spans="1:5" x14ac:dyDescent="0.3">
      <c r="A4387">
        <v>4.45</v>
      </c>
      <c r="B4387">
        <v>2.5</v>
      </c>
      <c r="C4387">
        <v>3.05</v>
      </c>
      <c r="D4387">
        <v>3.65</v>
      </c>
      <c r="E4387">
        <v>3.9</v>
      </c>
    </row>
    <row r="4388" spans="1:5" x14ac:dyDescent="0.3">
      <c r="A4388">
        <v>4.45</v>
      </c>
      <c r="B4388">
        <v>2.5</v>
      </c>
      <c r="C4388">
        <v>3.05</v>
      </c>
      <c r="D4388">
        <v>3.65</v>
      </c>
      <c r="E4388">
        <v>3.9</v>
      </c>
    </row>
    <row r="4389" spans="1:5" x14ac:dyDescent="0.3">
      <c r="A4389">
        <v>4.45</v>
      </c>
      <c r="B4389">
        <v>2.5</v>
      </c>
      <c r="C4389">
        <v>3.05</v>
      </c>
      <c r="D4389">
        <v>3.65</v>
      </c>
      <c r="E4389">
        <v>3.9</v>
      </c>
    </row>
    <row r="4390" spans="1:5" x14ac:dyDescent="0.3">
      <c r="A4390">
        <v>4.45</v>
      </c>
      <c r="B4390">
        <v>2.5</v>
      </c>
      <c r="C4390">
        <v>3.05</v>
      </c>
      <c r="D4390">
        <v>3.65</v>
      </c>
      <c r="E4390">
        <v>3.9</v>
      </c>
    </row>
    <row r="4391" spans="1:5" x14ac:dyDescent="0.3">
      <c r="A4391">
        <v>4.45</v>
      </c>
      <c r="B4391">
        <v>2.5</v>
      </c>
      <c r="C4391">
        <v>3.05</v>
      </c>
      <c r="D4391">
        <v>3.65</v>
      </c>
      <c r="E4391">
        <v>3.9</v>
      </c>
    </row>
    <row r="4392" spans="1:5" x14ac:dyDescent="0.3">
      <c r="A4392">
        <v>4.45</v>
      </c>
      <c r="B4392">
        <v>2.5</v>
      </c>
      <c r="C4392">
        <v>3.05</v>
      </c>
      <c r="D4392">
        <v>3.65</v>
      </c>
      <c r="E4392">
        <v>3.9</v>
      </c>
    </row>
    <row r="4393" spans="1:5" x14ac:dyDescent="0.3">
      <c r="A4393">
        <v>4.45</v>
      </c>
      <c r="B4393">
        <v>2.5</v>
      </c>
      <c r="C4393">
        <v>3.05</v>
      </c>
      <c r="D4393">
        <v>3.65</v>
      </c>
      <c r="E4393">
        <v>3.9</v>
      </c>
    </row>
    <row r="4394" spans="1:5" x14ac:dyDescent="0.3">
      <c r="A4394">
        <v>4.45</v>
      </c>
      <c r="B4394">
        <v>2.5</v>
      </c>
      <c r="C4394">
        <v>3.05</v>
      </c>
      <c r="D4394">
        <v>3.65</v>
      </c>
      <c r="E4394">
        <v>3.9</v>
      </c>
    </row>
    <row r="4395" spans="1:5" x14ac:dyDescent="0.3">
      <c r="A4395">
        <v>4.45</v>
      </c>
      <c r="B4395">
        <v>2.5</v>
      </c>
      <c r="C4395">
        <v>3.05</v>
      </c>
      <c r="D4395">
        <v>3.65</v>
      </c>
      <c r="E4395">
        <v>3.9</v>
      </c>
    </row>
    <row r="4396" spans="1:5" x14ac:dyDescent="0.3">
      <c r="A4396">
        <v>4.45</v>
      </c>
      <c r="B4396">
        <v>2.5</v>
      </c>
      <c r="C4396">
        <v>3.05</v>
      </c>
      <c r="D4396">
        <v>3.65</v>
      </c>
      <c r="E4396">
        <v>3.9</v>
      </c>
    </row>
    <row r="4397" spans="1:5" x14ac:dyDescent="0.3">
      <c r="A4397">
        <v>4.45</v>
      </c>
      <c r="B4397">
        <v>2.5</v>
      </c>
      <c r="C4397">
        <v>3.05</v>
      </c>
      <c r="D4397">
        <v>3.65</v>
      </c>
      <c r="E4397">
        <v>3.9</v>
      </c>
    </row>
    <row r="4398" spans="1:5" x14ac:dyDescent="0.3">
      <c r="A4398">
        <v>4.45</v>
      </c>
      <c r="B4398">
        <v>2.5</v>
      </c>
      <c r="C4398">
        <v>3.05</v>
      </c>
      <c r="D4398">
        <v>3.65</v>
      </c>
      <c r="E4398">
        <v>3.9</v>
      </c>
    </row>
    <row r="4399" spans="1:5" x14ac:dyDescent="0.3">
      <c r="A4399">
        <v>4.45</v>
      </c>
      <c r="B4399">
        <v>2.5</v>
      </c>
      <c r="C4399">
        <v>3.05</v>
      </c>
      <c r="D4399">
        <v>3.65</v>
      </c>
      <c r="E4399">
        <v>3.9</v>
      </c>
    </row>
    <row r="4400" spans="1:5" x14ac:dyDescent="0.3">
      <c r="A4400">
        <v>4.45</v>
      </c>
      <c r="B4400">
        <v>2.5</v>
      </c>
      <c r="C4400">
        <v>3.05</v>
      </c>
      <c r="D4400">
        <v>3.65</v>
      </c>
      <c r="E4400">
        <v>3.9</v>
      </c>
    </row>
    <row r="4401" spans="1:5" x14ac:dyDescent="0.3">
      <c r="A4401">
        <v>4.45</v>
      </c>
      <c r="B4401">
        <v>2.5</v>
      </c>
      <c r="C4401">
        <v>3.05</v>
      </c>
      <c r="D4401">
        <v>3.65</v>
      </c>
      <c r="E4401">
        <v>3.9</v>
      </c>
    </row>
    <row r="4402" spans="1:5" x14ac:dyDescent="0.3">
      <c r="A4402">
        <v>4.45</v>
      </c>
      <c r="B4402">
        <v>2.5</v>
      </c>
      <c r="C4402">
        <v>3.05</v>
      </c>
      <c r="D4402">
        <v>3.65</v>
      </c>
      <c r="E4402">
        <v>3.9</v>
      </c>
    </row>
    <row r="4403" spans="1:5" x14ac:dyDescent="0.3">
      <c r="A4403">
        <v>4.45</v>
      </c>
      <c r="B4403">
        <v>2.5</v>
      </c>
      <c r="C4403">
        <v>3.05</v>
      </c>
      <c r="D4403">
        <v>3.65</v>
      </c>
      <c r="E4403">
        <v>3.9</v>
      </c>
    </row>
    <row r="4404" spans="1:5" x14ac:dyDescent="0.3">
      <c r="A4404">
        <v>4.45</v>
      </c>
      <c r="B4404">
        <v>2.5</v>
      </c>
      <c r="C4404">
        <v>3.05</v>
      </c>
      <c r="D4404">
        <v>3.65</v>
      </c>
      <c r="E4404">
        <v>3.9</v>
      </c>
    </row>
    <row r="4405" spans="1:5" x14ac:dyDescent="0.3">
      <c r="A4405">
        <v>4.45</v>
      </c>
      <c r="B4405">
        <v>2.5</v>
      </c>
      <c r="C4405">
        <v>3.05</v>
      </c>
      <c r="D4405">
        <v>3.65</v>
      </c>
      <c r="E4405">
        <v>3.9</v>
      </c>
    </row>
    <row r="4406" spans="1:5" x14ac:dyDescent="0.3">
      <c r="A4406">
        <v>4.45</v>
      </c>
      <c r="B4406">
        <v>2.5</v>
      </c>
      <c r="C4406">
        <v>3.05</v>
      </c>
      <c r="D4406">
        <v>3.65</v>
      </c>
      <c r="E4406">
        <v>3.9</v>
      </c>
    </row>
    <row r="4407" spans="1:5" x14ac:dyDescent="0.3">
      <c r="A4407">
        <v>4.45</v>
      </c>
      <c r="B4407">
        <v>2.5</v>
      </c>
      <c r="C4407">
        <v>3.05</v>
      </c>
      <c r="D4407">
        <v>3.65</v>
      </c>
      <c r="E4407">
        <v>3.9</v>
      </c>
    </row>
    <row r="4408" spans="1:5" x14ac:dyDescent="0.3">
      <c r="A4408">
        <v>4.45</v>
      </c>
      <c r="B4408">
        <v>2.5</v>
      </c>
      <c r="C4408">
        <v>3.05</v>
      </c>
      <c r="D4408">
        <v>3.65</v>
      </c>
      <c r="E4408">
        <v>3.9</v>
      </c>
    </row>
    <row r="4409" spans="1:5" x14ac:dyDescent="0.3">
      <c r="A4409">
        <v>4.45</v>
      </c>
      <c r="B4409">
        <v>2.5</v>
      </c>
      <c r="C4409">
        <v>3.05</v>
      </c>
      <c r="D4409">
        <v>3.65</v>
      </c>
      <c r="E4409">
        <v>3.9</v>
      </c>
    </row>
    <row r="4410" spans="1:5" x14ac:dyDescent="0.3">
      <c r="A4410">
        <v>4.45</v>
      </c>
      <c r="B4410">
        <v>2.5</v>
      </c>
      <c r="C4410">
        <v>3.05</v>
      </c>
      <c r="D4410">
        <v>3.65</v>
      </c>
      <c r="E4410">
        <v>3.9</v>
      </c>
    </row>
    <row r="4411" spans="1:5" x14ac:dyDescent="0.3">
      <c r="A4411">
        <v>4.45</v>
      </c>
      <c r="B4411">
        <v>2.5</v>
      </c>
      <c r="C4411">
        <v>3.05</v>
      </c>
      <c r="D4411">
        <v>3.65</v>
      </c>
      <c r="E4411">
        <v>3.9</v>
      </c>
    </row>
    <row r="4412" spans="1:5" x14ac:dyDescent="0.3">
      <c r="A4412">
        <v>4.45</v>
      </c>
      <c r="B4412">
        <v>2.5</v>
      </c>
      <c r="C4412">
        <v>3.05</v>
      </c>
      <c r="D4412">
        <v>3.65</v>
      </c>
      <c r="E4412">
        <v>3.9</v>
      </c>
    </row>
    <row r="4413" spans="1:5" x14ac:dyDescent="0.3">
      <c r="A4413">
        <v>4.45</v>
      </c>
      <c r="B4413">
        <v>2.5</v>
      </c>
      <c r="C4413">
        <v>3.05</v>
      </c>
      <c r="D4413">
        <v>3.65</v>
      </c>
      <c r="E4413">
        <v>3.9</v>
      </c>
    </row>
    <row r="4414" spans="1:5" x14ac:dyDescent="0.3">
      <c r="A4414">
        <v>4.45</v>
      </c>
      <c r="B4414">
        <v>2.5</v>
      </c>
      <c r="C4414">
        <v>3.05</v>
      </c>
      <c r="D4414">
        <v>3.65</v>
      </c>
      <c r="E4414">
        <v>3.9</v>
      </c>
    </row>
    <row r="4415" spans="1:5" x14ac:dyDescent="0.3">
      <c r="A4415">
        <v>4.45</v>
      </c>
      <c r="B4415">
        <v>2.5</v>
      </c>
      <c r="C4415">
        <v>3.05</v>
      </c>
      <c r="D4415">
        <v>3.65</v>
      </c>
      <c r="E4415">
        <v>3.9</v>
      </c>
    </row>
    <row r="4416" spans="1:5" x14ac:dyDescent="0.3">
      <c r="A4416">
        <v>4.45</v>
      </c>
      <c r="B4416">
        <v>2.5</v>
      </c>
      <c r="C4416">
        <v>3.05</v>
      </c>
      <c r="D4416">
        <v>3.65</v>
      </c>
      <c r="E4416">
        <v>3.9</v>
      </c>
    </row>
    <row r="4417" spans="1:5" x14ac:dyDescent="0.3">
      <c r="A4417">
        <v>4.45</v>
      </c>
      <c r="B4417">
        <v>2.5</v>
      </c>
      <c r="C4417">
        <v>3.05</v>
      </c>
      <c r="D4417">
        <v>3.65</v>
      </c>
      <c r="E4417">
        <v>3.9</v>
      </c>
    </row>
    <row r="4418" spans="1:5" x14ac:dyDescent="0.3">
      <c r="A4418">
        <v>4.45</v>
      </c>
      <c r="B4418">
        <v>2.5</v>
      </c>
      <c r="C4418">
        <v>3.05</v>
      </c>
      <c r="D4418">
        <v>3.65</v>
      </c>
      <c r="E4418">
        <v>3.9</v>
      </c>
    </row>
    <row r="4419" spans="1:5" x14ac:dyDescent="0.3">
      <c r="A4419">
        <v>4.45</v>
      </c>
      <c r="B4419">
        <v>2.5</v>
      </c>
      <c r="C4419">
        <v>3.05</v>
      </c>
      <c r="D4419">
        <v>3.65</v>
      </c>
      <c r="E4419">
        <v>3.9</v>
      </c>
    </row>
    <row r="4420" spans="1:5" x14ac:dyDescent="0.3">
      <c r="A4420">
        <v>4.45</v>
      </c>
      <c r="B4420">
        <v>2.5</v>
      </c>
      <c r="C4420">
        <v>3.05</v>
      </c>
      <c r="D4420">
        <v>3.65</v>
      </c>
      <c r="E4420">
        <v>3.9</v>
      </c>
    </row>
    <row r="4421" spans="1:5" x14ac:dyDescent="0.3">
      <c r="A4421">
        <v>4.45</v>
      </c>
      <c r="B4421">
        <v>2.5</v>
      </c>
      <c r="C4421">
        <v>3.05</v>
      </c>
      <c r="D4421">
        <v>3.65</v>
      </c>
      <c r="E4421">
        <v>3.9</v>
      </c>
    </row>
    <row r="4422" spans="1:5" x14ac:dyDescent="0.3">
      <c r="A4422">
        <v>3</v>
      </c>
      <c r="B4422">
        <v>2.75</v>
      </c>
      <c r="C4422">
        <v>4</v>
      </c>
      <c r="D4422">
        <v>3.25</v>
      </c>
      <c r="E4422">
        <v>4.33</v>
      </c>
    </row>
    <row r="4423" spans="1:5" x14ac:dyDescent="0.3">
      <c r="A4423">
        <v>3</v>
      </c>
      <c r="B4423">
        <v>2.75</v>
      </c>
      <c r="C4423">
        <v>4</v>
      </c>
      <c r="D4423">
        <v>3.25</v>
      </c>
      <c r="E4423">
        <v>4.33</v>
      </c>
    </row>
    <row r="4424" spans="1:5" x14ac:dyDescent="0.3">
      <c r="A4424">
        <v>3</v>
      </c>
      <c r="B4424">
        <v>2.75</v>
      </c>
      <c r="C4424">
        <v>4</v>
      </c>
      <c r="D4424">
        <v>3.25</v>
      </c>
      <c r="E4424">
        <v>4.33</v>
      </c>
    </row>
    <row r="4425" spans="1:5" x14ac:dyDescent="0.3">
      <c r="A4425">
        <v>3</v>
      </c>
      <c r="B4425">
        <v>2.75</v>
      </c>
      <c r="C4425">
        <v>4</v>
      </c>
      <c r="D4425">
        <v>3.25</v>
      </c>
      <c r="E4425">
        <v>4.33</v>
      </c>
    </row>
    <row r="4426" spans="1:5" x14ac:dyDescent="0.3">
      <c r="A4426">
        <v>3</v>
      </c>
      <c r="B4426">
        <v>2.75</v>
      </c>
      <c r="C4426">
        <v>4</v>
      </c>
      <c r="D4426">
        <v>3.25</v>
      </c>
      <c r="E4426">
        <v>4.33</v>
      </c>
    </row>
    <row r="4427" spans="1:5" x14ac:dyDescent="0.3">
      <c r="A4427">
        <v>3</v>
      </c>
      <c r="B4427">
        <v>2.75</v>
      </c>
      <c r="C4427">
        <v>4</v>
      </c>
      <c r="D4427">
        <v>3.25</v>
      </c>
      <c r="E4427">
        <v>4.33</v>
      </c>
    </row>
    <row r="4428" spans="1:5" x14ac:dyDescent="0.3">
      <c r="A4428">
        <v>3</v>
      </c>
      <c r="B4428">
        <v>2.75</v>
      </c>
      <c r="C4428">
        <v>4</v>
      </c>
      <c r="D4428">
        <v>3.25</v>
      </c>
      <c r="E4428">
        <v>4.33</v>
      </c>
    </row>
    <row r="4429" spans="1:5" x14ac:dyDescent="0.3">
      <c r="A4429">
        <v>3</v>
      </c>
      <c r="B4429">
        <v>2.75</v>
      </c>
      <c r="C4429">
        <v>4</v>
      </c>
      <c r="D4429">
        <v>3.25</v>
      </c>
      <c r="E4429">
        <v>4.33</v>
      </c>
    </row>
    <row r="4430" spans="1:5" x14ac:dyDescent="0.3">
      <c r="A4430">
        <v>3</v>
      </c>
      <c r="B4430">
        <v>2.75</v>
      </c>
      <c r="C4430">
        <v>4</v>
      </c>
      <c r="D4430">
        <v>3.25</v>
      </c>
      <c r="E4430">
        <v>4.33</v>
      </c>
    </row>
    <row r="4431" spans="1:5" x14ac:dyDescent="0.3">
      <c r="A4431">
        <v>3</v>
      </c>
      <c r="B4431">
        <v>2.75</v>
      </c>
      <c r="C4431">
        <v>4</v>
      </c>
      <c r="D4431">
        <v>3.25</v>
      </c>
      <c r="E4431">
        <v>4.33</v>
      </c>
    </row>
    <row r="4432" spans="1:5" x14ac:dyDescent="0.3">
      <c r="A4432">
        <v>3</v>
      </c>
      <c r="B4432">
        <v>2.75</v>
      </c>
      <c r="C4432">
        <v>4</v>
      </c>
      <c r="D4432">
        <v>3.25</v>
      </c>
      <c r="E4432">
        <v>4.33</v>
      </c>
    </row>
    <row r="4433" spans="1:5" x14ac:dyDescent="0.3">
      <c r="A4433">
        <v>3</v>
      </c>
      <c r="B4433">
        <v>2.75</v>
      </c>
      <c r="C4433">
        <v>4</v>
      </c>
      <c r="D4433">
        <v>3.25</v>
      </c>
      <c r="E4433">
        <v>4.33</v>
      </c>
    </row>
    <row r="4434" spans="1:5" x14ac:dyDescent="0.3">
      <c r="A4434">
        <v>3</v>
      </c>
      <c r="B4434">
        <v>2.75</v>
      </c>
      <c r="C4434">
        <v>4</v>
      </c>
      <c r="D4434">
        <v>3.25</v>
      </c>
      <c r="E4434">
        <v>4.33</v>
      </c>
    </row>
    <row r="4435" spans="1:5" x14ac:dyDescent="0.3">
      <c r="A4435">
        <v>3</v>
      </c>
      <c r="B4435">
        <v>2.75</v>
      </c>
      <c r="C4435">
        <v>4</v>
      </c>
      <c r="D4435">
        <v>3.25</v>
      </c>
      <c r="E4435">
        <v>4.33</v>
      </c>
    </row>
    <row r="4436" spans="1:5" x14ac:dyDescent="0.3">
      <c r="A4436">
        <v>3</v>
      </c>
      <c r="B4436">
        <v>2.75</v>
      </c>
      <c r="C4436">
        <v>4</v>
      </c>
      <c r="D4436">
        <v>3.25</v>
      </c>
      <c r="E4436">
        <v>4.33</v>
      </c>
    </row>
    <row r="4437" spans="1:5" x14ac:dyDescent="0.3">
      <c r="A4437">
        <v>3</v>
      </c>
      <c r="B4437">
        <v>2.75</v>
      </c>
      <c r="C4437">
        <v>4</v>
      </c>
      <c r="D4437">
        <v>3.25</v>
      </c>
      <c r="E4437">
        <v>4.33</v>
      </c>
    </row>
    <row r="4438" spans="1:5" x14ac:dyDescent="0.3">
      <c r="A4438">
        <v>3</v>
      </c>
      <c r="B4438">
        <v>2.75</v>
      </c>
      <c r="C4438">
        <v>4</v>
      </c>
      <c r="D4438">
        <v>3.25</v>
      </c>
      <c r="E4438">
        <v>4.33</v>
      </c>
    </row>
    <row r="4439" spans="1:5" x14ac:dyDescent="0.3">
      <c r="A4439">
        <v>3</v>
      </c>
      <c r="B4439">
        <v>2.75</v>
      </c>
      <c r="C4439">
        <v>4</v>
      </c>
      <c r="D4439">
        <v>3.25</v>
      </c>
      <c r="E4439">
        <v>4.33</v>
      </c>
    </row>
    <row r="4440" spans="1:5" x14ac:dyDescent="0.3">
      <c r="A4440">
        <v>3</v>
      </c>
      <c r="B4440">
        <v>2.75</v>
      </c>
      <c r="C4440">
        <v>4</v>
      </c>
      <c r="D4440">
        <v>3.25</v>
      </c>
      <c r="E4440">
        <v>4.33</v>
      </c>
    </row>
    <row r="4441" spans="1:5" x14ac:dyDescent="0.3">
      <c r="A4441">
        <v>3</v>
      </c>
      <c r="B4441">
        <v>2.75</v>
      </c>
      <c r="C4441">
        <v>4</v>
      </c>
      <c r="D4441">
        <v>3.25</v>
      </c>
      <c r="E4441">
        <v>4.33</v>
      </c>
    </row>
    <row r="4442" spans="1:5" x14ac:dyDescent="0.3">
      <c r="A4442">
        <v>3</v>
      </c>
      <c r="B4442">
        <v>2.75</v>
      </c>
      <c r="C4442">
        <v>4</v>
      </c>
      <c r="D4442">
        <v>3.25</v>
      </c>
      <c r="E4442">
        <v>4.33</v>
      </c>
    </row>
    <row r="4443" spans="1:5" x14ac:dyDescent="0.3">
      <c r="A4443">
        <v>3</v>
      </c>
      <c r="B4443">
        <v>2.75</v>
      </c>
      <c r="C4443">
        <v>4</v>
      </c>
      <c r="D4443">
        <v>3.25</v>
      </c>
      <c r="E4443">
        <v>4.33</v>
      </c>
    </row>
    <row r="4444" spans="1:5" x14ac:dyDescent="0.3">
      <c r="A4444">
        <v>3</v>
      </c>
      <c r="B4444">
        <v>2.75</v>
      </c>
      <c r="C4444">
        <v>4</v>
      </c>
      <c r="D4444">
        <v>3.25</v>
      </c>
      <c r="E4444">
        <v>4.33</v>
      </c>
    </row>
    <row r="4445" spans="1:5" x14ac:dyDescent="0.3">
      <c r="A4445">
        <v>3</v>
      </c>
      <c r="B4445">
        <v>2.75</v>
      </c>
      <c r="C4445">
        <v>4</v>
      </c>
      <c r="D4445">
        <v>3.25</v>
      </c>
      <c r="E4445">
        <v>4.33</v>
      </c>
    </row>
    <row r="4446" spans="1:5" x14ac:dyDescent="0.3">
      <c r="A4446">
        <v>3</v>
      </c>
      <c r="B4446">
        <v>2.75</v>
      </c>
      <c r="C4446">
        <v>4</v>
      </c>
      <c r="D4446">
        <v>3.25</v>
      </c>
      <c r="E4446">
        <v>4.33</v>
      </c>
    </row>
    <row r="4447" spans="1:5" x14ac:dyDescent="0.3">
      <c r="A4447">
        <v>3</v>
      </c>
      <c r="B4447">
        <v>2.75</v>
      </c>
      <c r="C4447">
        <v>4</v>
      </c>
      <c r="D4447">
        <v>3.25</v>
      </c>
      <c r="E4447">
        <v>4.33</v>
      </c>
    </row>
    <row r="4448" spans="1:5" x14ac:dyDescent="0.3">
      <c r="A4448">
        <v>3</v>
      </c>
      <c r="B4448">
        <v>2.75</v>
      </c>
      <c r="C4448">
        <v>4</v>
      </c>
      <c r="D4448">
        <v>3.25</v>
      </c>
      <c r="E4448">
        <v>4.33</v>
      </c>
    </row>
    <row r="4449" spans="1:5" x14ac:dyDescent="0.3">
      <c r="A4449">
        <v>3</v>
      </c>
      <c r="B4449">
        <v>2.75</v>
      </c>
      <c r="C4449">
        <v>4</v>
      </c>
      <c r="D4449">
        <v>3.25</v>
      </c>
      <c r="E4449">
        <v>4.33</v>
      </c>
    </row>
    <row r="4450" spans="1:5" x14ac:dyDescent="0.3">
      <c r="A4450">
        <v>3</v>
      </c>
      <c r="B4450">
        <v>2.75</v>
      </c>
      <c r="C4450">
        <v>4</v>
      </c>
      <c r="D4450">
        <v>3.25</v>
      </c>
      <c r="E4450">
        <v>4.33</v>
      </c>
    </row>
    <row r="4451" spans="1:5" x14ac:dyDescent="0.3">
      <c r="A4451">
        <v>3</v>
      </c>
      <c r="B4451">
        <v>2.75</v>
      </c>
      <c r="C4451">
        <v>4</v>
      </c>
      <c r="D4451">
        <v>3.25</v>
      </c>
      <c r="E4451">
        <v>4.33</v>
      </c>
    </row>
    <row r="4452" spans="1:5" x14ac:dyDescent="0.3">
      <c r="A4452">
        <v>3</v>
      </c>
      <c r="B4452">
        <v>2.75</v>
      </c>
      <c r="C4452">
        <v>4</v>
      </c>
      <c r="D4452">
        <v>3.25</v>
      </c>
      <c r="E4452">
        <v>4.33</v>
      </c>
    </row>
    <row r="4453" spans="1:5" x14ac:dyDescent="0.3">
      <c r="A4453">
        <v>3</v>
      </c>
      <c r="B4453">
        <v>2.75</v>
      </c>
      <c r="C4453">
        <v>4</v>
      </c>
      <c r="D4453">
        <v>3.25</v>
      </c>
      <c r="E4453">
        <v>4.33</v>
      </c>
    </row>
    <row r="4454" spans="1:5" x14ac:dyDescent="0.3">
      <c r="A4454">
        <v>3</v>
      </c>
      <c r="B4454">
        <v>2.75</v>
      </c>
      <c r="C4454">
        <v>4</v>
      </c>
      <c r="D4454">
        <v>3.25</v>
      </c>
      <c r="E4454">
        <v>4.33</v>
      </c>
    </row>
    <row r="4455" spans="1:5" x14ac:dyDescent="0.3">
      <c r="A4455">
        <v>3</v>
      </c>
      <c r="B4455">
        <v>2.75</v>
      </c>
      <c r="C4455">
        <v>4</v>
      </c>
      <c r="D4455">
        <v>3.25</v>
      </c>
      <c r="E4455">
        <v>4.33</v>
      </c>
    </row>
    <row r="4456" spans="1:5" x14ac:dyDescent="0.3">
      <c r="A4456">
        <v>3</v>
      </c>
      <c r="B4456">
        <v>2.75</v>
      </c>
      <c r="C4456">
        <v>4</v>
      </c>
      <c r="D4456">
        <v>3.25</v>
      </c>
      <c r="E4456">
        <v>4.33</v>
      </c>
    </row>
    <row r="4457" spans="1:5" x14ac:dyDescent="0.3">
      <c r="A4457">
        <v>3</v>
      </c>
      <c r="B4457">
        <v>2.75</v>
      </c>
      <c r="C4457">
        <v>4</v>
      </c>
      <c r="D4457">
        <v>3.25</v>
      </c>
      <c r="E4457">
        <v>4.33</v>
      </c>
    </row>
    <row r="4458" spans="1:5" x14ac:dyDescent="0.3">
      <c r="A4458">
        <v>3</v>
      </c>
      <c r="B4458">
        <v>2.75</v>
      </c>
      <c r="C4458">
        <v>4</v>
      </c>
      <c r="D4458">
        <v>3.25</v>
      </c>
      <c r="E4458">
        <v>4.33</v>
      </c>
    </row>
    <row r="4459" spans="1:5" x14ac:dyDescent="0.3">
      <c r="A4459">
        <v>3</v>
      </c>
      <c r="B4459">
        <v>2.75</v>
      </c>
      <c r="C4459">
        <v>4</v>
      </c>
      <c r="D4459">
        <v>3.25</v>
      </c>
      <c r="E4459">
        <v>4.33</v>
      </c>
    </row>
    <row r="4460" spans="1:5" x14ac:dyDescent="0.3">
      <c r="A4460">
        <v>3</v>
      </c>
      <c r="B4460">
        <v>2.75</v>
      </c>
      <c r="C4460">
        <v>4</v>
      </c>
      <c r="D4460">
        <v>3.25</v>
      </c>
      <c r="E4460">
        <v>4.33</v>
      </c>
    </row>
    <row r="4461" spans="1:5" x14ac:dyDescent="0.3">
      <c r="A4461">
        <v>3</v>
      </c>
      <c r="B4461">
        <v>2.75</v>
      </c>
      <c r="C4461">
        <v>4</v>
      </c>
      <c r="D4461">
        <v>3.25</v>
      </c>
      <c r="E4461">
        <v>4.33</v>
      </c>
    </row>
    <row r="4462" spans="1:5" x14ac:dyDescent="0.3">
      <c r="A4462">
        <v>3</v>
      </c>
      <c r="B4462">
        <v>2.75</v>
      </c>
      <c r="C4462">
        <v>4</v>
      </c>
      <c r="D4462">
        <v>3.25</v>
      </c>
      <c r="E4462">
        <v>4.33</v>
      </c>
    </row>
    <row r="4463" spans="1:5" x14ac:dyDescent="0.3">
      <c r="A4463">
        <v>2.65</v>
      </c>
      <c r="B4463">
        <v>2.75</v>
      </c>
      <c r="C4463">
        <v>4.6500000000000004</v>
      </c>
      <c r="D4463">
        <v>3.1</v>
      </c>
      <c r="E4463">
        <v>3.7</v>
      </c>
    </row>
    <row r="4464" spans="1:5" x14ac:dyDescent="0.3">
      <c r="A4464">
        <v>2.65</v>
      </c>
      <c r="B4464">
        <v>2.75</v>
      </c>
      <c r="C4464">
        <v>4.6500000000000004</v>
      </c>
      <c r="D4464">
        <v>3.1</v>
      </c>
      <c r="E4464">
        <v>3.7</v>
      </c>
    </row>
    <row r="4465" spans="1:5" x14ac:dyDescent="0.3">
      <c r="A4465">
        <v>2.65</v>
      </c>
      <c r="B4465">
        <v>2.75</v>
      </c>
      <c r="C4465">
        <v>4.6500000000000004</v>
      </c>
      <c r="D4465">
        <v>3.1</v>
      </c>
      <c r="E4465">
        <v>3.7</v>
      </c>
    </row>
    <row r="4466" spans="1:5" x14ac:dyDescent="0.3">
      <c r="A4466">
        <v>2.65</v>
      </c>
      <c r="B4466">
        <v>2.75</v>
      </c>
      <c r="C4466">
        <v>4.6500000000000004</v>
      </c>
      <c r="D4466">
        <v>3.1</v>
      </c>
      <c r="E4466">
        <v>3.7</v>
      </c>
    </row>
    <row r="4467" spans="1:5" x14ac:dyDescent="0.3">
      <c r="A4467">
        <v>2.65</v>
      </c>
      <c r="B4467">
        <v>2.75</v>
      </c>
      <c r="C4467">
        <v>4.6500000000000004</v>
      </c>
      <c r="D4467">
        <v>3.1</v>
      </c>
      <c r="E4467">
        <v>3.7</v>
      </c>
    </row>
    <row r="4468" spans="1:5" x14ac:dyDescent="0.3">
      <c r="A4468">
        <v>2.65</v>
      </c>
      <c r="B4468">
        <v>2.75</v>
      </c>
      <c r="C4468">
        <v>4.6500000000000004</v>
      </c>
      <c r="D4468">
        <v>3.1</v>
      </c>
      <c r="E4468">
        <v>3.7</v>
      </c>
    </row>
    <row r="4469" spans="1:5" x14ac:dyDescent="0.3">
      <c r="A4469">
        <v>2.65</v>
      </c>
      <c r="B4469">
        <v>2.75</v>
      </c>
      <c r="C4469">
        <v>4.6500000000000004</v>
      </c>
      <c r="D4469">
        <v>3.1</v>
      </c>
      <c r="E4469">
        <v>3.7</v>
      </c>
    </row>
    <row r="4470" spans="1:5" x14ac:dyDescent="0.3">
      <c r="A4470">
        <v>2.65</v>
      </c>
      <c r="B4470">
        <v>2.75</v>
      </c>
      <c r="C4470">
        <v>4.6500000000000004</v>
      </c>
      <c r="D4470">
        <v>3.1</v>
      </c>
      <c r="E4470">
        <v>3.7</v>
      </c>
    </row>
    <row r="4471" spans="1:5" x14ac:dyDescent="0.3">
      <c r="A4471">
        <v>2.65</v>
      </c>
      <c r="B4471">
        <v>2.75</v>
      </c>
      <c r="C4471">
        <v>4.6500000000000004</v>
      </c>
      <c r="D4471">
        <v>3.1</v>
      </c>
      <c r="E4471">
        <v>3.7</v>
      </c>
    </row>
    <row r="4472" spans="1:5" x14ac:dyDescent="0.3">
      <c r="A4472">
        <v>2.65</v>
      </c>
      <c r="B4472">
        <v>2.75</v>
      </c>
      <c r="C4472">
        <v>4.6500000000000004</v>
      </c>
      <c r="D4472">
        <v>3.1</v>
      </c>
      <c r="E4472">
        <v>3.7</v>
      </c>
    </row>
    <row r="4473" spans="1:5" x14ac:dyDescent="0.3">
      <c r="A4473">
        <v>2.65</v>
      </c>
      <c r="B4473">
        <v>2.75</v>
      </c>
      <c r="C4473">
        <v>4.6500000000000004</v>
      </c>
      <c r="D4473">
        <v>3.1</v>
      </c>
      <c r="E4473">
        <v>3.7</v>
      </c>
    </row>
    <row r="4474" spans="1:5" x14ac:dyDescent="0.3">
      <c r="A4474">
        <v>2.65</v>
      </c>
      <c r="B4474">
        <v>2.75</v>
      </c>
      <c r="C4474">
        <v>4.6500000000000004</v>
      </c>
      <c r="D4474">
        <v>3.1</v>
      </c>
      <c r="E4474">
        <v>3.7</v>
      </c>
    </row>
    <row r="4475" spans="1:5" x14ac:dyDescent="0.3">
      <c r="A4475">
        <v>2.65</v>
      </c>
      <c r="B4475">
        <v>2.75</v>
      </c>
      <c r="C4475">
        <v>4.6500000000000004</v>
      </c>
      <c r="D4475">
        <v>3.1</v>
      </c>
      <c r="E4475">
        <v>3.7</v>
      </c>
    </row>
    <row r="4476" spans="1:5" x14ac:dyDescent="0.3">
      <c r="A4476">
        <v>2.65</v>
      </c>
      <c r="B4476">
        <v>2.75</v>
      </c>
      <c r="C4476">
        <v>4.6500000000000004</v>
      </c>
      <c r="D4476">
        <v>3.1</v>
      </c>
      <c r="E4476">
        <v>3.7</v>
      </c>
    </row>
    <row r="4477" spans="1:5" x14ac:dyDescent="0.3">
      <c r="A4477">
        <v>2.65</v>
      </c>
      <c r="B4477">
        <v>2.75</v>
      </c>
      <c r="C4477">
        <v>4.6500000000000004</v>
      </c>
      <c r="D4477">
        <v>3.1</v>
      </c>
      <c r="E4477">
        <v>3.7</v>
      </c>
    </row>
    <row r="4478" spans="1:5" x14ac:dyDescent="0.3">
      <c r="A4478">
        <v>2.65</v>
      </c>
      <c r="B4478">
        <v>2.75</v>
      </c>
      <c r="C4478">
        <v>4.6500000000000004</v>
      </c>
      <c r="D4478">
        <v>3.1</v>
      </c>
      <c r="E4478">
        <v>3.7</v>
      </c>
    </row>
    <row r="4479" spans="1:5" x14ac:dyDescent="0.3">
      <c r="A4479">
        <v>2.65</v>
      </c>
      <c r="B4479">
        <v>2.75</v>
      </c>
      <c r="C4479">
        <v>4.6500000000000004</v>
      </c>
      <c r="D4479">
        <v>3.1</v>
      </c>
      <c r="E4479">
        <v>3.7</v>
      </c>
    </row>
    <row r="4480" spans="1:5" x14ac:dyDescent="0.3">
      <c r="A4480">
        <v>2.65</v>
      </c>
      <c r="B4480">
        <v>2.75</v>
      </c>
      <c r="C4480">
        <v>4.6500000000000004</v>
      </c>
      <c r="D4480">
        <v>3.1</v>
      </c>
      <c r="E4480">
        <v>3.7</v>
      </c>
    </row>
    <row r="4481" spans="1:5" x14ac:dyDescent="0.3">
      <c r="A4481">
        <v>2.65</v>
      </c>
      <c r="B4481">
        <v>2.75</v>
      </c>
      <c r="C4481">
        <v>4.6500000000000004</v>
      </c>
      <c r="D4481">
        <v>3.1</v>
      </c>
      <c r="E4481">
        <v>3.7</v>
      </c>
    </row>
    <row r="4482" spans="1:5" x14ac:dyDescent="0.3">
      <c r="A4482">
        <v>2.65</v>
      </c>
      <c r="B4482">
        <v>2.75</v>
      </c>
      <c r="C4482">
        <v>4.6500000000000004</v>
      </c>
      <c r="D4482">
        <v>3.1</v>
      </c>
      <c r="E4482">
        <v>3.7</v>
      </c>
    </row>
    <row r="4483" spans="1:5" x14ac:dyDescent="0.3">
      <c r="A4483">
        <v>2.65</v>
      </c>
      <c r="B4483">
        <v>2.75</v>
      </c>
      <c r="C4483">
        <v>4.6500000000000004</v>
      </c>
      <c r="D4483">
        <v>3.1</v>
      </c>
      <c r="E4483">
        <v>3.7</v>
      </c>
    </row>
    <row r="4484" spans="1:5" x14ac:dyDescent="0.3">
      <c r="A4484">
        <v>2.65</v>
      </c>
      <c r="B4484">
        <v>2.75</v>
      </c>
      <c r="C4484">
        <v>4.6500000000000004</v>
      </c>
      <c r="D4484">
        <v>3.1</v>
      </c>
      <c r="E4484">
        <v>3.7</v>
      </c>
    </row>
    <row r="4485" spans="1:5" x14ac:dyDescent="0.3">
      <c r="A4485">
        <v>2.65</v>
      </c>
      <c r="B4485">
        <v>2.75</v>
      </c>
      <c r="C4485">
        <v>4.6500000000000004</v>
      </c>
      <c r="D4485">
        <v>3.1</v>
      </c>
      <c r="E4485">
        <v>3.7</v>
      </c>
    </row>
    <row r="4486" spans="1:5" x14ac:dyDescent="0.3">
      <c r="A4486">
        <v>2.65</v>
      </c>
      <c r="B4486">
        <v>2.75</v>
      </c>
      <c r="C4486">
        <v>4.6500000000000004</v>
      </c>
      <c r="D4486">
        <v>3.1</v>
      </c>
      <c r="E4486">
        <v>3.7</v>
      </c>
    </row>
    <row r="4487" spans="1:5" x14ac:dyDescent="0.3">
      <c r="A4487">
        <v>2.65</v>
      </c>
      <c r="B4487">
        <v>2.75</v>
      </c>
      <c r="C4487">
        <v>4.6500000000000004</v>
      </c>
      <c r="D4487">
        <v>3.1</v>
      </c>
      <c r="E4487">
        <v>3.7</v>
      </c>
    </row>
    <row r="4488" spans="1:5" x14ac:dyDescent="0.3">
      <c r="A4488">
        <v>2.65</v>
      </c>
      <c r="B4488">
        <v>2.75</v>
      </c>
      <c r="C4488">
        <v>4.6500000000000004</v>
      </c>
      <c r="D4488">
        <v>3.1</v>
      </c>
      <c r="E4488">
        <v>3.7</v>
      </c>
    </row>
    <row r="4489" spans="1:5" x14ac:dyDescent="0.3">
      <c r="A4489">
        <v>2.65</v>
      </c>
      <c r="B4489">
        <v>2.75</v>
      </c>
      <c r="C4489">
        <v>4.6500000000000004</v>
      </c>
      <c r="D4489">
        <v>3.1</v>
      </c>
      <c r="E4489">
        <v>3.7</v>
      </c>
    </row>
    <row r="4490" spans="1:5" x14ac:dyDescent="0.3">
      <c r="A4490">
        <v>2.65</v>
      </c>
      <c r="B4490">
        <v>2.75</v>
      </c>
      <c r="C4490">
        <v>4.6500000000000004</v>
      </c>
      <c r="D4490">
        <v>3.1</v>
      </c>
      <c r="E4490">
        <v>3.7</v>
      </c>
    </row>
    <row r="4491" spans="1:5" x14ac:dyDescent="0.3">
      <c r="A4491">
        <v>2.65</v>
      </c>
      <c r="B4491">
        <v>2.75</v>
      </c>
      <c r="C4491">
        <v>4.6500000000000004</v>
      </c>
      <c r="D4491">
        <v>3.1</v>
      </c>
      <c r="E4491">
        <v>3.7</v>
      </c>
    </row>
    <row r="4492" spans="1:5" x14ac:dyDescent="0.3">
      <c r="A4492">
        <v>3.25</v>
      </c>
      <c r="B4492">
        <v>3.25</v>
      </c>
      <c r="C4492">
        <v>3.75</v>
      </c>
      <c r="D4492">
        <v>4.25</v>
      </c>
      <c r="E4492">
        <v>3.5</v>
      </c>
    </row>
    <row r="4493" spans="1:5" x14ac:dyDescent="0.3">
      <c r="A4493">
        <v>3.25</v>
      </c>
      <c r="B4493">
        <v>3.25</v>
      </c>
      <c r="C4493">
        <v>3.75</v>
      </c>
      <c r="D4493">
        <v>4.25</v>
      </c>
      <c r="E4493">
        <v>3.5</v>
      </c>
    </row>
    <row r="4494" spans="1:5" x14ac:dyDescent="0.3">
      <c r="A4494">
        <v>3.25</v>
      </c>
      <c r="B4494">
        <v>3.25</v>
      </c>
      <c r="C4494">
        <v>3.75</v>
      </c>
      <c r="D4494">
        <v>4.25</v>
      </c>
      <c r="E4494">
        <v>3.5</v>
      </c>
    </row>
    <row r="4495" spans="1:5" x14ac:dyDescent="0.3">
      <c r="A4495">
        <v>3.25</v>
      </c>
      <c r="B4495">
        <v>3.25</v>
      </c>
      <c r="C4495">
        <v>3.75</v>
      </c>
      <c r="D4495">
        <v>4.25</v>
      </c>
      <c r="E4495">
        <v>3.5</v>
      </c>
    </row>
    <row r="4496" spans="1:5" x14ac:dyDescent="0.3">
      <c r="A4496">
        <v>3.25</v>
      </c>
      <c r="B4496">
        <v>3.25</v>
      </c>
      <c r="C4496">
        <v>3.75</v>
      </c>
      <c r="D4496">
        <v>4.25</v>
      </c>
      <c r="E4496">
        <v>3.5</v>
      </c>
    </row>
    <row r="4497" spans="1:5" x14ac:dyDescent="0.3">
      <c r="A4497">
        <v>3.25</v>
      </c>
      <c r="B4497">
        <v>3.25</v>
      </c>
      <c r="C4497">
        <v>3.75</v>
      </c>
      <c r="D4497">
        <v>4.25</v>
      </c>
      <c r="E4497">
        <v>3.5</v>
      </c>
    </row>
    <row r="4498" spans="1:5" x14ac:dyDescent="0.3">
      <c r="A4498">
        <v>3.25</v>
      </c>
      <c r="B4498">
        <v>3.25</v>
      </c>
      <c r="C4498">
        <v>3.75</v>
      </c>
      <c r="D4498">
        <v>4.25</v>
      </c>
      <c r="E4498">
        <v>3.5</v>
      </c>
    </row>
    <row r="4499" spans="1:5" x14ac:dyDescent="0.3">
      <c r="A4499">
        <v>3.25</v>
      </c>
      <c r="B4499">
        <v>3.25</v>
      </c>
      <c r="C4499">
        <v>3.75</v>
      </c>
      <c r="D4499">
        <v>4.25</v>
      </c>
      <c r="E4499">
        <v>3.5</v>
      </c>
    </row>
    <row r="4500" spans="1:5" x14ac:dyDescent="0.3">
      <c r="A4500">
        <v>3.25</v>
      </c>
      <c r="B4500">
        <v>3.25</v>
      </c>
      <c r="C4500">
        <v>3.75</v>
      </c>
      <c r="D4500">
        <v>4.25</v>
      </c>
      <c r="E4500">
        <v>3.5</v>
      </c>
    </row>
    <row r="4501" spans="1:5" x14ac:dyDescent="0.3">
      <c r="A4501">
        <v>3.25</v>
      </c>
      <c r="B4501">
        <v>3.25</v>
      </c>
      <c r="C4501">
        <v>3.75</v>
      </c>
      <c r="D4501">
        <v>4.25</v>
      </c>
      <c r="E4501">
        <v>3.5</v>
      </c>
    </row>
    <row r="4502" spans="1:5" x14ac:dyDescent="0.3">
      <c r="A4502">
        <v>3.25</v>
      </c>
      <c r="B4502">
        <v>3.25</v>
      </c>
      <c r="C4502">
        <v>3.75</v>
      </c>
      <c r="D4502">
        <v>4.25</v>
      </c>
      <c r="E4502">
        <v>3.5</v>
      </c>
    </row>
    <row r="4503" spans="1:5" x14ac:dyDescent="0.3">
      <c r="A4503">
        <v>2.71</v>
      </c>
      <c r="B4503">
        <v>3.57</v>
      </c>
      <c r="C4503">
        <v>3.14</v>
      </c>
      <c r="D4503">
        <v>3.64</v>
      </c>
      <c r="E4503">
        <v>3.57</v>
      </c>
    </row>
    <row r="4504" spans="1:5" x14ac:dyDescent="0.3">
      <c r="A4504">
        <v>2.71</v>
      </c>
      <c r="B4504">
        <v>3.57</v>
      </c>
      <c r="C4504">
        <v>3.14</v>
      </c>
      <c r="D4504">
        <v>3.64</v>
      </c>
      <c r="E4504">
        <v>3.57</v>
      </c>
    </row>
    <row r="4505" spans="1:5" x14ac:dyDescent="0.3">
      <c r="A4505">
        <v>2.71</v>
      </c>
      <c r="B4505">
        <v>3.57</v>
      </c>
      <c r="C4505">
        <v>3.14</v>
      </c>
      <c r="D4505">
        <v>3.64</v>
      </c>
      <c r="E4505">
        <v>3.57</v>
      </c>
    </row>
    <row r="4506" spans="1:5" x14ac:dyDescent="0.3">
      <c r="A4506">
        <v>2.71</v>
      </c>
      <c r="B4506">
        <v>3.57</v>
      </c>
      <c r="C4506">
        <v>3.14</v>
      </c>
      <c r="D4506">
        <v>3.64</v>
      </c>
      <c r="E4506">
        <v>3.57</v>
      </c>
    </row>
    <row r="4507" spans="1:5" x14ac:dyDescent="0.3">
      <c r="A4507">
        <v>2.71</v>
      </c>
      <c r="B4507">
        <v>3.57</v>
      </c>
      <c r="C4507">
        <v>3.14</v>
      </c>
      <c r="D4507">
        <v>3.64</v>
      </c>
      <c r="E4507">
        <v>3.57</v>
      </c>
    </row>
    <row r="4508" spans="1:5" x14ac:dyDescent="0.3">
      <c r="A4508">
        <v>2.71</v>
      </c>
      <c r="B4508">
        <v>3.57</v>
      </c>
      <c r="C4508">
        <v>3.14</v>
      </c>
      <c r="D4508">
        <v>3.64</v>
      </c>
      <c r="E4508">
        <v>3.57</v>
      </c>
    </row>
    <row r="4509" spans="1:5" x14ac:dyDescent="0.3">
      <c r="A4509">
        <v>2.71</v>
      </c>
      <c r="B4509">
        <v>3.57</v>
      </c>
      <c r="C4509">
        <v>3.14</v>
      </c>
      <c r="D4509">
        <v>3.64</v>
      </c>
      <c r="E4509">
        <v>3.57</v>
      </c>
    </row>
    <row r="4510" spans="1:5" x14ac:dyDescent="0.3">
      <c r="A4510">
        <v>2.71</v>
      </c>
      <c r="B4510">
        <v>3.57</v>
      </c>
      <c r="C4510">
        <v>3.14</v>
      </c>
      <c r="D4510">
        <v>3.64</v>
      </c>
      <c r="E4510">
        <v>3.57</v>
      </c>
    </row>
    <row r="4511" spans="1:5" x14ac:dyDescent="0.3">
      <c r="A4511">
        <v>2.71</v>
      </c>
      <c r="B4511">
        <v>3.57</v>
      </c>
      <c r="C4511">
        <v>3.14</v>
      </c>
      <c r="D4511">
        <v>3.64</v>
      </c>
      <c r="E4511">
        <v>3.57</v>
      </c>
    </row>
    <row r="4512" spans="1:5" x14ac:dyDescent="0.3">
      <c r="A4512">
        <v>2.71</v>
      </c>
      <c r="B4512">
        <v>3.57</v>
      </c>
      <c r="C4512">
        <v>3.14</v>
      </c>
      <c r="D4512">
        <v>3.64</v>
      </c>
      <c r="E4512">
        <v>3.57</v>
      </c>
    </row>
    <row r="4513" spans="1:5" x14ac:dyDescent="0.3">
      <c r="A4513">
        <v>2.71</v>
      </c>
      <c r="B4513">
        <v>3.57</v>
      </c>
      <c r="C4513">
        <v>3.14</v>
      </c>
      <c r="D4513">
        <v>3.64</v>
      </c>
      <c r="E4513">
        <v>3.57</v>
      </c>
    </row>
    <row r="4514" spans="1:5" x14ac:dyDescent="0.3">
      <c r="A4514">
        <v>2.71</v>
      </c>
      <c r="B4514">
        <v>3.57</v>
      </c>
      <c r="C4514">
        <v>3.14</v>
      </c>
      <c r="D4514">
        <v>3.64</v>
      </c>
      <c r="E4514">
        <v>3.57</v>
      </c>
    </row>
    <row r="4515" spans="1:5" x14ac:dyDescent="0.3">
      <c r="A4515">
        <v>2.71</v>
      </c>
      <c r="B4515">
        <v>3.57</v>
      </c>
      <c r="C4515">
        <v>3.14</v>
      </c>
      <c r="D4515">
        <v>3.64</v>
      </c>
      <c r="E4515">
        <v>3.57</v>
      </c>
    </row>
    <row r="4516" spans="1:5" x14ac:dyDescent="0.3">
      <c r="A4516">
        <v>2.71</v>
      </c>
      <c r="B4516">
        <v>3.57</v>
      </c>
      <c r="C4516">
        <v>3.14</v>
      </c>
      <c r="D4516">
        <v>3.64</v>
      </c>
      <c r="E4516">
        <v>3.57</v>
      </c>
    </row>
    <row r="4517" spans="1:5" x14ac:dyDescent="0.3">
      <c r="A4517">
        <v>2.71</v>
      </c>
      <c r="B4517">
        <v>3.57</v>
      </c>
      <c r="C4517">
        <v>3.14</v>
      </c>
      <c r="D4517">
        <v>3.64</v>
      </c>
      <c r="E4517">
        <v>3.57</v>
      </c>
    </row>
    <row r="4518" spans="1:5" x14ac:dyDescent="0.3">
      <c r="A4518">
        <v>2.71</v>
      </c>
      <c r="B4518">
        <v>3.57</v>
      </c>
      <c r="C4518">
        <v>3.14</v>
      </c>
      <c r="D4518">
        <v>3.64</v>
      </c>
      <c r="E4518">
        <v>3.57</v>
      </c>
    </row>
    <row r="4519" spans="1:5" x14ac:dyDescent="0.3">
      <c r="A4519">
        <v>2.71</v>
      </c>
      <c r="B4519">
        <v>3.57</v>
      </c>
      <c r="C4519">
        <v>3.14</v>
      </c>
      <c r="D4519">
        <v>3.64</v>
      </c>
      <c r="E4519">
        <v>3.57</v>
      </c>
    </row>
    <row r="4520" spans="1:5" x14ac:dyDescent="0.3">
      <c r="A4520">
        <v>2.71</v>
      </c>
      <c r="B4520">
        <v>3.57</v>
      </c>
      <c r="C4520">
        <v>3.14</v>
      </c>
      <c r="D4520">
        <v>3.64</v>
      </c>
      <c r="E4520">
        <v>3.57</v>
      </c>
    </row>
    <row r="4521" spans="1:5" x14ac:dyDescent="0.3">
      <c r="A4521">
        <v>2.71</v>
      </c>
      <c r="B4521">
        <v>3.57</v>
      </c>
      <c r="C4521">
        <v>3.14</v>
      </c>
      <c r="D4521">
        <v>3.64</v>
      </c>
      <c r="E4521">
        <v>3.57</v>
      </c>
    </row>
    <row r="4522" spans="1:5" x14ac:dyDescent="0.3">
      <c r="A4522">
        <v>2.71</v>
      </c>
      <c r="B4522">
        <v>3.57</v>
      </c>
      <c r="C4522">
        <v>3.14</v>
      </c>
      <c r="D4522">
        <v>3.64</v>
      </c>
      <c r="E4522">
        <v>3.57</v>
      </c>
    </row>
    <row r="4523" spans="1:5" x14ac:dyDescent="0.3">
      <c r="A4523">
        <v>2.71</v>
      </c>
      <c r="B4523">
        <v>3.57</v>
      </c>
      <c r="C4523">
        <v>3.14</v>
      </c>
      <c r="D4523">
        <v>3.64</v>
      </c>
      <c r="E4523">
        <v>3.57</v>
      </c>
    </row>
    <row r="4524" spans="1:5" x14ac:dyDescent="0.3">
      <c r="A4524">
        <v>2.71</v>
      </c>
      <c r="B4524">
        <v>3.57</v>
      </c>
      <c r="C4524">
        <v>3.14</v>
      </c>
      <c r="D4524">
        <v>3.64</v>
      </c>
      <c r="E4524">
        <v>3.57</v>
      </c>
    </row>
    <row r="4525" spans="1:5" x14ac:dyDescent="0.3">
      <c r="A4525">
        <v>2.71</v>
      </c>
      <c r="B4525">
        <v>3.57</v>
      </c>
      <c r="C4525">
        <v>3.14</v>
      </c>
      <c r="D4525">
        <v>3.64</v>
      </c>
      <c r="E4525">
        <v>3.57</v>
      </c>
    </row>
    <row r="4526" spans="1:5" x14ac:dyDescent="0.3">
      <c r="A4526">
        <v>2.71</v>
      </c>
      <c r="B4526">
        <v>3.57</v>
      </c>
      <c r="C4526">
        <v>3.14</v>
      </c>
      <c r="D4526">
        <v>3.64</v>
      </c>
      <c r="E4526">
        <v>3.57</v>
      </c>
    </row>
    <row r="4527" spans="1:5" x14ac:dyDescent="0.3">
      <c r="A4527">
        <v>2.71</v>
      </c>
      <c r="B4527">
        <v>3.57</v>
      </c>
      <c r="C4527">
        <v>3.14</v>
      </c>
      <c r="D4527">
        <v>3.64</v>
      </c>
      <c r="E4527">
        <v>3.57</v>
      </c>
    </row>
    <row r="4528" spans="1:5" x14ac:dyDescent="0.3">
      <c r="A4528">
        <v>2.71</v>
      </c>
      <c r="B4528">
        <v>3.57</v>
      </c>
      <c r="C4528">
        <v>3.14</v>
      </c>
      <c r="D4528">
        <v>3.64</v>
      </c>
      <c r="E4528">
        <v>3.57</v>
      </c>
    </row>
    <row r="4529" spans="1:5" x14ac:dyDescent="0.3">
      <c r="A4529">
        <v>2.71</v>
      </c>
      <c r="B4529">
        <v>3.57</v>
      </c>
      <c r="C4529">
        <v>3.14</v>
      </c>
      <c r="D4529">
        <v>3.64</v>
      </c>
      <c r="E4529">
        <v>3.57</v>
      </c>
    </row>
    <row r="4530" spans="1:5" x14ac:dyDescent="0.3">
      <c r="A4530">
        <v>2.71</v>
      </c>
      <c r="B4530">
        <v>3.57</v>
      </c>
      <c r="C4530">
        <v>3.14</v>
      </c>
      <c r="D4530">
        <v>3.64</v>
      </c>
      <c r="E4530">
        <v>3.57</v>
      </c>
    </row>
    <row r="4531" spans="1:5" x14ac:dyDescent="0.3">
      <c r="A4531">
        <v>2.71</v>
      </c>
      <c r="B4531">
        <v>3.57</v>
      </c>
      <c r="C4531">
        <v>3.14</v>
      </c>
      <c r="D4531">
        <v>3.64</v>
      </c>
      <c r="E4531">
        <v>3.57</v>
      </c>
    </row>
    <row r="4532" spans="1:5" x14ac:dyDescent="0.3">
      <c r="A4532">
        <v>2.71</v>
      </c>
      <c r="B4532">
        <v>3.57</v>
      </c>
      <c r="C4532">
        <v>3.14</v>
      </c>
      <c r="D4532">
        <v>3.64</v>
      </c>
      <c r="E4532">
        <v>3.57</v>
      </c>
    </row>
    <row r="4533" spans="1:5" x14ac:dyDescent="0.3">
      <c r="A4533">
        <v>2.71</v>
      </c>
      <c r="B4533">
        <v>3.57</v>
      </c>
      <c r="C4533">
        <v>3.14</v>
      </c>
      <c r="D4533">
        <v>3.64</v>
      </c>
      <c r="E4533">
        <v>3.57</v>
      </c>
    </row>
    <row r="4534" spans="1:5" x14ac:dyDescent="0.3">
      <c r="A4534">
        <v>2.71</v>
      </c>
      <c r="B4534">
        <v>3.57</v>
      </c>
      <c r="C4534">
        <v>3.14</v>
      </c>
      <c r="D4534">
        <v>3.64</v>
      </c>
      <c r="E4534">
        <v>3.57</v>
      </c>
    </row>
    <row r="4535" spans="1:5" x14ac:dyDescent="0.3">
      <c r="A4535">
        <v>2.71</v>
      </c>
      <c r="B4535">
        <v>3.57</v>
      </c>
      <c r="C4535">
        <v>3.14</v>
      </c>
      <c r="D4535">
        <v>3.64</v>
      </c>
      <c r="E4535">
        <v>3.57</v>
      </c>
    </row>
    <row r="4536" spans="1:5" x14ac:dyDescent="0.3">
      <c r="A4536">
        <v>2.71</v>
      </c>
      <c r="B4536">
        <v>3.57</v>
      </c>
      <c r="C4536">
        <v>3.14</v>
      </c>
      <c r="D4536">
        <v>3.64</v>
      </c>
      <c r="E4536">
        <v>3.57</v>
      </c>
    </row>
    <row r="4537" spans="1:5" x14ac:dyDescent="0.3">
      <c r="A4537">
        <v>2.71</v>
      </c>
      <c r="B4537">
        <v>3.57</v>
      </c>
      <c r="C4537">
        <v>3.14</v>
      </c>
      <c r="D4537">
        <v>3.64</v>
      </c>
      <c r="E4537">
        <v>3.57</v>
      </c>
    </row>
    <row r="4538" spans="1:5" x14ac:dyDescent="0.3">
      <c r="A4538">
        <v>2.71</v>
      </c>
      <c r="B4538">
        <v>3.57</v>
      </c>
      <c r="C4538">
        <v>3.14</v>
      </c>
      <c r="D4538">
        <v>3.64</v>
      </c>
      <c r="E4538">
        <v>3.57</v>
      </c>
    </row>
    <row r="4539" spans="1:5" x14ac:dyDescent="0.3">
      <c r="A4539">
        <v>2.71</v>
      </c>
      <c r="B4539">
        <v>3.57</v>
      </c>
      <c r="C4539">
        <v>3.14</v>
      </c>
      <c r="D4539">
        <v>3.64</v>
      </c>
      <c r="E4539">
        <v>3.57</v>
      </c>
    </row>
    <row r="4540" spans="1:5" x14ac:dyDescent="0.3">
      <c r="A4540">
        <v>2.71</v>
      </c>
      <c r="B4540">
        <v>3.57</v>
      </c>
      <c r="C4540">
        <v>3.14</v>
      </c>
      <c r="D4540">
        <v>3.64</v>
      </c>
      <c r="E4540">
        <v>3.57</v>
      </c>
    </row>
    <row r="4541" spans="1:5" x14ac:dyDescent="0.3">
      <c r="A4541">
        <v>2.71</v>
      </c>
      <c r="B4541">
        <v>3.57</v>
      </c>
      <c r="C4541">
        <v>3.14</v>
      </c>
      <c r="D4541">
        <v>3.64</v>
      </c>
      <c r="E4541">
        <v>3.57</v>
      </c>
    </row>
    <row r="4542" spans="1:5" x14ac:dyDescent="0.3">
      <c r="A4542">
        <v>2.71</v>
      </c>
      <c r="B4542">
        <v>3.57</v>
      </c>
      <c r="C4542">
        <v>3.14</v>
      </c>
      <c r="D4542">
        <v>3.64</v>
      </c>
      <c r="E4542">
        <v>3.57</v>
      </c>
    </row>
    <row r="4543" spans="1:5" x14ac:dyDescent="0.3">
      <c r="A4543">
        <v>2.71</v>
      </c>
      <c r="B4543">
        <v>3.57</v>
      </c>
      <c r="C4543">
        <v>3.14</v>
      </c>
      <c r="D4543">
        <v>3.64</v>
      </c>
      <c r="E4543">
        <v>3.57</v>
      </c>
    </row>
    <row r="4544" spans="1:5" x14ac:dyDescent="0.3">
      <c r="A4544">
        <v>2.71</v>
      </c>
      <c r="B4544">
        <v>3.57</v>
      </c>
      <c r="C4544">
        <v>3.14</v>
      </c>
      <c r="D4544">
        <v>3.64</v>
      </c>
      <c r="E4544">
        <v>3.57</v>
      </c>
    </row>
    <row r="4545" spans="1:5" x14ac:dyDescent="0.3">
      <c r="A4545">
        <v>2.71</v>
      </c>
      <c r="B4545">
        <v>3.57</v>
      </c>
      <c r="C4545">
        <v>3.14</v>
      </c>
      <c r="D4545">
        <v>3.64</v>
      </c>
      <c r="E4545">
        <v>3.57</v>
      </c>
    </row>
    <row r="4546" spans="1:5" x14ac:dyDescent="0.3">
      <c r="A4546">
        <v>2.71</v>
      </c>
      <c r="B4546">
        <v>3.57</v>
      </c>
      <c r="C4546">
        <v>3.14</v>
      </c>
      <c r="D4546">
        <v>3.64</v>
      </c>
      <c r="E4546">
        <v>3.57</v>
      </c>
    </row>
    <row r="4547" spans="1:5" x14ac:dyDescent="0.3">
      <c r="A4547">
        <v>2.71</v>
      </c>
      <c r="B4547">
        <v>3.57</v>
      </c>
      <c r="C4547">
        <v>3.14</v>
      </c>
      <c r="D4547">
        <v>3.64</v>
      </c>
      <c r="E4547">
        <v>3.57</v>
      </c>
    </row>
    <row r="4548" spans="1:5" x14ac:dyDescent="0.3">
      <c r="A4548">
        <v>2.71</v>
      </c>
      <c r="B4548">
        <v>3.57</v>
      </c>
      <c r="C4548">
        <v>3.14</v>
      </c>
      <c r="D4548">
        <v>3.64</v>
      </c>
      <c r="E4548">
        <v>3.57</v>
      </c>
    </row>
    <row r="4549" spans="1:5" x14ac:dyDescent="0.3">
      <c r="A4549">
        <v>2.71</v>
      </c>
      <c r="B4549">
        <v>3.57</v>
      </c>
      <c r="C4549">
        <v>3.14</v>
      </c>
      <c r="D4549">
        <v>3.64</v>
      </c>
      <c r="E4549">
        <v>3.57</v>
      </c>
    </row>
    <row r="4550" spans="1:5" x14ac:dyDescent="0.3">
      <c r="A4550">
        <v>2.71</v>
      </c>
      <c r="B4550">
        <v>3.57</v>
      </c>
      <c r="C4550">
        <v>3.14</v>
      </c>
      <c r="D4550">
        <v>3.64</v>
      </c>
      <c r="E4550">
        <v>3.57</v>
      </c>
    </row>
    <row r="4551" spans="1:5" x14ac:dyDescent="0.3">
      <c r="A4551">
        <v>2.71</v>
      </c>
      <c r="B4551">
        <v>3.57</v>
      </c>
      <c r="C4551">
        <v>3.14</v>
      </c>
      <c r="D4551">
        <v>3.64</v>
      </c>
      <c r="E4551">
        <v>3.57</v>
      </c>
    </row>
    <row r="4552" spans="1:5" x14ac:dyDescent="0.3">
      <c r="A4552">
        <v>2.71</v>
      </c>
      <c r="B4552">
        <v>3.57</v>
      </c>
      <c r="C4552">
        <v>3.14</v>
      </c>
      <c r="D4552">
        <v>3.64</v>
      </c>
      <c r="E4552">
        <v>3.57</v>
      </c>
    </row>
    <row r="4553" spans="1:5" x14ac:dyDescent="0.3">
      <c r="A4553">
        <v>2.71</v>
      </c>
      <c r="B4553">
        <v>3.57</v>
      </c>
      <c r="C4553">
        <v>3.14</v>
      </c>
      <c r="D4553">
        <v>3.64</v>
      </c>
      <c r="E4553">
        <v>3.57</v>
      </c>
    </row>
    <row r="4554" spans="1:5" x14ac:dyDescent="0.3">
      <c r="A4554">
        <v>2.71</v>
      </c>
      <c r="B4554">
        <v>3.57</v>
      </c>
      <c r="C4554">
        <v>3.14</v>
      </c>
      <c r="D4554">
        <v>3.64</v>
      </c>
      <c r="E4554">
        <v>3.57</v>
      </c>
    </row>
    <row r="4555" spans="1:5" x14ac:dyDescent="0.3">
      <c r="A4555">
        <v>2.71</v>
      </c>
      <c r="B4555">
        <v>3.57</v>
      </c>
      <c r="C4555">
        <v>3.14</v>
      </c>
      <c r="D4555">
        <v>3.64</v>
      </c>
      <c r="E4555">
        <v>3.57</v>
      </c>
    </row>
    <row r="4556" spans="1:5" x14ac:dyDescent="0.3">
      <c r="A4556">
        <v>2.71</v>
      </c>
      <c r="B4556">
        <v>3.57</v>
      </c>
      <c r="C4556">
        <v>3.14</v>
      </c>
      <c r="D4556">
        <v>3.64</v>
      </c>
      <c r="E4556">
        <v>3.57</v>
      </c>
    </row>
    <row r="4557" spans="1:5" x14ac:dyDescent="0.3">
      <c r="A4557">
        <v>2.71</v>
      </c>
      <c r="B4557">
        <v>3.57</v>
      </c>
      <c r="C4557">
        <v>3.14</v>
      </c>
      <c r="D4557">
        <v>3.64</v>
      </c>
      <c r="E4557">
        <v>3.57</v>
      </c>
    </row>
    <row r="4558" spans="1:5" x14ac:dyDescent="0.3">
      <c r="A4558">
        <v>2.71</v>
      </c>
      <c r="B4558">
        <v>3.57</v>
      </c>
      <c r="C4558">
        <v>3.14</v>
      </c>
      <c r="D4558">
        <v>3.64</v>
      </c>
      <c r="E4558">
        <v>3.57</v>
      </c>
    </row>
    <row r="4559" spans="1:5" x14ac:dyDescent="0.3">
      <c r="A4559">
        <v>2.71</v>
      </c>
      <c r="B4559">
        <v>3.57</v>
      </c>
      <c r="C4559">
        <v>3.14</v>
      </c>
      <c r="D4559">
        <v>3.64</v>
      </c>
      <c r="E4559">
        <v>3.57</v>
      </c>
    </row>
    <row r="4560" spans="1:5" x14ac:dyDescent="0.3">
      <c r="A4560">
        <v>2.71</v>
      </c>
      <c r="B4560">
        <v>3.57</v>
      </c>
      <c r="C4560">
        <v>3.14</v>
      </c>
      <c r="D4560">
        <v>3.64</v>
      </c>
      <c r="E4560">
        <v>3.57</v>
      </c>
    </row>
    <row r="4561" spans="1:5" x14ac:dyDescent="0.3">
      <c r="A4561">
        <v>2.71</v>
      </c>
      <c r="B4561">
        <v>3.57</v>
      </c>
      <c r="C4561">
        <v>3.14</v>
      </c>
      <c r="D4561">
        <v>3.64</v>
      </c>
      <c r="E4561">
        <v>3.57</v>
      </c>
    </row>
    <row r="4562" spans="1:5" x14ac:dyDescent="0.3">
      <c r="A4562">
        <v>2.71</v>
      </c>
      <c r="B4562">
        <v>3.57</v>
      </c>
      <c r="C4562">
        <v>3.14</v>
      </c>
      <c r="D4562">
        <v>3.64</v>
      </c>
      <c r="E4562">
        <v>3.57</v>
      </c>
    </row>
    <row r="4563" spans="1:5" x14ac:dyDescent="0.3">
      <c r="A4563">
        <v>2.71</v>
      </c>
      <c r="B4563">
        <v>3.57</v>
      </c>
      <c r="C4563">
        <v>3.14</v>
      </c>
      <c r="D4563">
        <v>3.64</v>
      </c>
      <c r="E4563">
        <v>3.57</v>
      </c>
    </row>
    <row r="4564" spans="1:5" x14ac:dyDescent="0.3">
      <c r="A4564">
        <v>2.71</v>
      </c>
      <c r="B4564">
        <v>3.57</v>
      </c>
      <c r="C4564">
        <v>3.14</v>
      </c>
      <c r="D4564">
        <v>3.64</v>
      </c>
      <c r="E4564">
        <v>3.57</v>
      </c>
    </row>
    <row r="4565" spans="1:5" x14ac:dyDescent="0.3">
      <c r="A4565">
        <v>2.71</v>
      </c>
      <c r="B4565">
        <v>3.57</v>
      </c>
      <c r="C4565">
        <v>3.14</v>
      </c>
      <c r="D4565">
        <v>3.64</v>
      </c>
      <c r="E4565">
        <v>3.57</v>
      </c>
    </row>
    <row r="4566" spans="1:5" x14ac:dyDescent="0.3">
      <c r="A4566">
        <v>2.71</v>
      </c>
      <c r="B4566">
        <v>3.57</v>
      </c>
      <c r="C4566">
        <v>3.14</v>
      </c>
      <c r="D4566">
        <v>3.64</v>
      </c>
      <c r="E4566">
        <v>3.57</v>
      </c>
    </row>
    <row r="4567" spans="1:5" x14ac:dyDescent="0.3">
      <c r="A4567">
        <v>2.71</v>
      </c>
      <c r="B4567">
        <v>3.57</v>
      </c>
      <c r="C4567">
        <v>3.14</v>
      </c>
      <c r="D4567">
        <v>3.64</v>
      </c>
      <c r="E4567">
        <v>3.57</v>
      </c>
    </row>
    <row r="4568" spans="1:5" x14ac:dyDescent="0.3">
      <c r="A4568">
        <v>2.71</v>
      </c>
      <c r="B4568">
        <v>3.57</v>
      </c>
      <c r="C4568">
        <v>3.14</v>
      </c>
      <c r="D4568">
        <v>3.64</v>
      </c>
      <c r="E4568">
        <v>3.57</v>
      </c>
    </row>
    <row r="4569" spans="1:5" x14ac:dyDescent="0.3">
      <c r="A4569">
        <v>2.71</v>
      </c>
      <c r="B4569">
        <v>3.57</v>
      </c>
      <c r="C4569">
        <v>3.14</v>
      </c>
      <c r="D4569">
        <v>3.64</v>
      </c>
      <c r="E4569">
        <v>3.57</v>
      </c>
    </row>
    <row r="4570" spans="1:5" x14ac:dyDescent="0.3">
      <c r="A4570">
        <v>2.71</v>
      </c>
      <c r="B4570">
        <v>3.57</v>
      </c>
      <c r="C4570">
        <v>3.14</v>
      </c>
      <c r="D4570">
        <v>3.64</v>
      </c>
      <c r="E4570">
        <v>3.57</v>
      </c>
    </row>
    <row r="4571" spans="1:5" x14ac:dyDescent="0.3">
      <c r="A4571">
        <v>2.71</v>
      </c>
      <c r="B4571">
        <v>3.57</v>
      </c>
      <c r="C4571">
        <v>3.14</v>
      </c>
      <c r="D4571">
        <v>3.64</v>
      </c>
      <c r="E4571">
        <v>3.57</v>
      </c>
    </row>
    <row r="4572" spans="1:5" x14ac:dyDescent="0.3">
      <c r="A4572">
        <v>2.71</v>
      </c>
      <c r="B4572">
        <v>3.57</v>
      </c>
      <c r="C4572">
        <v>3.14</v>
      </c>
      <c r="D4572">
        <v>3.64</v>
      </c>
      <c r="E4572">
        <v>3.57</v>
      </c>
    </row>
    <row r="4573" spans="1:5" x14ac:dyDescent="0.3">
      <c r="A4573">
        <v>2.71</v>
      </c>
      <c r="B4573">
        <v>3.57</v>
      </c>
      <c r="C4573">
        <v>3.14</v>
      </c>
      <c r="D4573">
        <v>3.64</v>
      </c>
      <c r="E4573">
        <v>3.57</v>
      </c>
    </row>
    <row r="4574" spans="1:5" x14ac:dyDescent="0.3">
      <c r="A4574">
        <v>2.71</v>
      </c>
      <c r="B4574">
        <v>3.57</v>
      </c>
      <c r="C4574">
        <v>3.14</v>
      </c>
      <c r="D4574">
        <v>3.64</v>
      </c>
      <c r="E4574">
        <v>3.57</v>
      </c>
    </row>
    <row r="4575" spans="1:5" x14ac:dyDescent="0.3">
      <c r="A4575">
        <v>2.71</v>
      </c>
      <c r="B4575">
        <v>3.57</v>
      </c>
      <c r="C4575">
        <v>3.14</v>
      </c>
      <c r="D4575">
        <v>3.64</v>
      </c>
      <c r="E4575">
        <v>3.57</v>
      </c>
    </row>
    <row r="4576" spans="1:5" x14ac:dyDescent="0.3">
      <c r="A4576">
        <v>2.71</v>
      </c>
      <c r="B4576">
        <v>3.57</v>
      </c>
      <c r="C4576">
        <v>3.14</v>
      </c>
      <c r="D4576">
        <v>3.64</v>
      </c>
      <c r="E4576">
        <v>3.57</v>
      </c>
    </row>
    <row r="4577" spans="1:5" x14ac:dyDescent="0.3">
      <c r="A4577">
        <v>2.71</v>
      </c>
      <c r="B4577">
        <v>3.57</v>
      </c>
      <c r="C4577">
        <v>3.14</v>
      </c>
      <c r="D4577">
        <v>3.64</v>
      </c>
      <c r="E4577">
        <v>3.57</v>
      </c>
    </row>
    <row r="4578" spans="1:5" x14ac:dyDescent="0.3">
      <c r="A4578">
        <v>2.71</v>
      </c>
      <c r="B4578">
        <v>3.57</v>
      </c>
      <c r="C4578">
        <v>3.14</v>
      </c>
      <c r="D4578">
        <v>3.64</v>
      </c>
      <c r="E4578">
        <v>3.57</v>
      </c>
    </row>
    <row r="4579" spans="1:5" x14ac:dyDescent="0.3">
      <c r="A4579">
        <v>2.71</v>
      </c>
      <c r="B4579">
        <v>3.57</v>
      </c>
      <c r="C4579">
        <v>3.14</v>
      </c>
      <c r="D4579">
        <v>3.64</v>
      </c>
      <c r="E4579">
        <v>3.57</v>
      </c>
    </row>
    <row r="4580" spans="1:5" x14ac:dyDescent="0.3">
      <c r="A4580">
        <v>2.71</v>
      </c>
      <c r="B4580">
        <v>3.57</v>
      </c>
      <c r="C4580">
        <v>3.14</v>
      </c>
      <c r="D4580">
        <v>3.64</v>
      </c>
      <c r="E4580">
        <v>3.57</v>
      </c>
    </row>
    <row r="4581" spans="1:5" x14ac:dyDescent="0.3">
      <c r="A4581">
        <v>2.71</v>
      </c>
      <c r="B4581">
        <v>3.57</v>
      </c>
      <c r="C4581">
        <v>3.14</v>
      </c>
      <c r="D4581">
        <v>3.64</v>
      </c>
      <c r="E4581">
        <v>3.57</v>
      </c>
    </row>
    <row r="4582" spans="1:5" x14ac:dyDescent="0.3">
      <c r="A4582">
        <v>2.71</v>
      </c>
      <c r="B4582">
        <v>3.57</v>
      </c>
      <c r="C4582">
        <v>3.14</v>
      </c>
      <c r="D4582">
        <v>3.64</v>
      </c>
      <c r="E4582">
        <v>3.57</v>
      </c>
    </row>
    <row r="4583" spans="1:5" x14ac:dyDescent="0.3">
      <c r="A4583">
        <v>2.71</v>
      </c>
      <c r="B4583">
        <v>3.57</v>
      </c>
      <c r="C4583">
        <v>3.14</v>
      </c>
      <c r="D4583">
        <v>3.64</v>
      </c>
      <c r="E4583">
        <v>3.57</v>
      </c>
    </row>
    <row r="4584" spans="1:5" x14ac:dyDescent="0.3">
      <c r="A4584">
        <v>2.71</v>
      </c>
      <c r="B4584">
        <v>3.57</v>
      </c>
      <c r="C4584">
        <v>3.14</v>
      </c>
      <c r="D4584">
        <v>3.64</v>
      </c>
      <c r="E4584">
        <v>3.57</v>
      </c>
    </row>
    <row r="4585" spans="1:5" x14ac:dyDescent="0.3">
      <c r="A4585">
        <v>2.71</v>
      </c>
      <c r="B4585">
        <v>3.57</v>
      </c>
      <c r="C4585">
        <v>3.14</v>
      </c>
      <c r="D4585">
        <v>3.64</v>
      </c>
      <c r="E4585">
        <v>3.57</v>
      </c>
    </row>
    <row r="4586" spans="1:5" x14ac:dyDescent="0.3">
      <c r="A4586">
        <v>2.71</v>
      </c>
      <c r="B4586">
        <v>3.57</v>
      </c>
      <c r="C4586">
        <v>3.14</v>
      </c>
      <c r="D4586">
        <v>3.64</v>
      </c>
      <c r="E4586">
        <v>3.57</v>
      </c>
    </row>
    <row r="4587" spans="1:5" x14ac:dyDescent="0.3">
      <c r="A4587">
        <v>2.71</v>
      </c>
      <c r="B4587">
        <v>3.57</v>
      </c>
      <c r="C4587">
        <v>3.14</v>
      </c>
      <c r="D4587">
        <v>3.64</v>
      </c>
      <c r="E4587">
        <v>3.57</v>
      </c>
    </row>
    <row r="4588" spans="1:5" x14ac:dyDescent="0.3">
      <c r="A4588">
        <v>2.71</v>
      </c>
      <c r="B4588">
        <v>3.57</v>
      </c>
      <c r="C4588">
        <v>3.14</v>
      </c>
      <c r="D4588">
        <v>3.64</v>
      </c>
      <c r="E4588">
        <v>3.57</v>
      </c>
    </row>
    <row r="4589" spans="1:5" x14ac:dyDescent="0.3">
      <c r="A4589">
        <v>2.71</v>
      </c>
      <c r="B4589">
        <v>3.57</v>
      </c>
      <c r="C4589">
        <v>3.14</v>
      </c>
      <c r="D4589">
        <v>3.64</v>
      </c>
      <c r="E4589">
        <v>3.57</v>
      </c>
    </row>
    <row r="4590" spans="1:5" x14ac:dyDescent="0.3">
      <c r="A4590">
        <v>2.71</v>
      </c>
      <c r="B4590">
        <v>3.57</v>
      </c>
      <c r="C4590">
        <v>3.14</v>
      </c>
      <c r="D4590">
        <v>3.64</v>
      </c>
      <c r="E4590">
        <v>3.57</v>
      </c>
    </row>
    <row r="4591" spans="1:5" x14ac:dyDescent="0.3">
      <c r="A4591">
        <v>2.71</v>
      </c>
      <c r="B4591">
        <v>3.57</v>
      </c>
      <c r="C4591">
        <v>3.14</v>
      </c>
      <c r="D4591">
        <v>3.64</v>
      </c>
      <c r="E4591">
        <v>3.57</v>
      </c>
    </row>
    <row r="4592" spans="1:5" x14ac:dyDescent="0.3">
      <c r="A4592">
        <v>2.71</v>
      </c>
      <c r="B4592">
        <v>3.57</v>
      </c>
      <c r="C4592">
        <v>3.14</v>
      </c>
      <c r="D4592">
        <v>3.64</v>
      </c>
      <c r="E4592">
        <v>3.57</v>
      </c>
    </row>
    <row r="4593" spans="1:5" x14ac:dyDescent="0.3">
      <c r="A4593">
        <v>2.71</v>
      </c>
      <c r="B4593">
        <v>3.57</v>
      </c>
      <c r="C4593">
        <v>3.14</v>
      </c>
      <c r="D4593">
        <v>3.64</v>
      </c>
      <c r="E4593">
        <v>3.57</v>
      </c>
    </row>
    <row r="4594" spans="1:5" x14ac:dyDescent="0.3">
      <c r="A4594">
        <v>2.71</v>
      </c>
      <c r="B4594">
        <v>3.57</v>
      </c>
      <c r="C4594">
        <v>3.14</v>
      </c>
      <c r="D4594">
        <v>3.64</v>
      </c>
      <c r="E4594">
        <v>3.57</v>
      </c>
    </row>
    <row r="4595" spans="1:5" x14ac:dyDescent="0.3">
      <c r="A4595">
        <v>2.71</v>
      </c>
      <c r="B4595">
        <v>3.57</v>
      </c>
      <c r="C4595">
        <v>3.14</v>
      </c>
      <c r="D4595">
        <v>3.64</v>
      </c>
      <c r="E4595">
        <v>3.57</v>
      </c>
    </row>
    <row r="4596" spans="1:5" x14ac:dyDescent="0.3">
      <c r="A4596">
        <v>2.71</v>
      </c>
      <c r="B4596">
        <v>3.57</v>
      </c>
      <c r="C4596">
        <v>3.14</v>
      </c>
      <c r="D4596">
        <v>3.64</v>
      </c>
      <c r="E4596">
        <v>3.57</v>
      </c>
    </row>
    <row r="4597" spans="1:5" x14ac:dyDescent="0.3">
      <c r="A4597">
        <v>2.71</v>
      </c>
      <c r="B4597">
        <v>3.57</v>
      </c>
      <c r="C4597">
        <v>3.14</v>
      </c>
      <c r="D4597">
        <v>3.64</v>
      </c>
      <c r="E4597">
        <v>3.57</v>
      </c>
    </row>
    <row r="4598" spans="1:5" x14ac:dyDescent="0.3">
      <c r="A4598">
        <v>2.71</v>
      </c>
      <c r="B4598">
        <v>3.57</v>
      </c>
      <c r="C4598">
        <v>3.14</v>
      </c>
      <c r="D4598">
        <v>3.64</v>
      </c>
      <c r="E4598">
        <v>3.57</v>
      </c>
    </row>
    <row r="4599" spans="1:5" x14ac:dyDescent="0.3">
      <c r="A4599">
        <v>2.71</v>
      </c>
      <c r="B4599">
        <v>3.57</v>
      </c>
      <c r="C4599">
        <v>3.14</v>
      </c>
      <c r="D4599">
        <v>3.64</v>
      </c>
      <c r="E4599">
        <v>3.57</v>
      </c>
    </row>
    <row r="4600" spans="1:5" x14ac:dyDescent="0.3">
      <c r="A4600">
        <v>2.71</v>
      </c>
      <c r="B4600">
        <v>3.57</v>
      </c>
      <c r="C4600">
        <v>3.14</v>
      </c>
      <c r="D4600">
        <v>3.64</v>
      </c>
      <c r="E4600">
        <v>3.57</v>
      </c>
    </row>
    <row r="4601" spans="1:5" x14ac:dyDescent="0.3">
      <c r="A4601">
        <v>2.71</v>
      </c>
      <c r="B4601">
        <v>3.57</v>
      </c>
      <c r="C4601">
        <v>3.14</v>
      </c>
      <c r="D4601">
        <v>3.64</v>
      </c>
      <c r="E4601">
        <v>3.57</v>
      </c>
    </row>
    <row r="4602" spans="1:5" x14ac:dyDescent="0.3">
      <c r="A4602">
        <v>2.71</v>
      </c>
      <c r="B4602">
        <v>3.57</v>
      </c>
      <c r="C4602">
        <v>3.14</v>
      </c>
      <c r="D4602">
        <v>3.64</v>
      </c>
      <c r="E4602">
        <v>3.57</v>
      </c>
    </row>
    <row r="4603" spans="1:5" x14ac:dyDescent="0.3">
      <c r="A4603">
        <v>2.71</v>
      </c>
      <c r="B4603">
        <v>3.57</v>
      </c>
      <c r="C4603">
        <v>3.14</v>
      </c>
      <c r="D4603">
        <v>3.64</v>
      </c>
      <c r="E4603">
        <v>3.57</v>
      </c>
    </row>
    <row r="4604" spans="1:5" x14ac:dyDescent="0.3">
      <c r="A4604">
        <v>2.71</v>
      </c>
      <c r="B4604">
        <v>3.57</v>
      </c>
      <c r="C4604">
        <v>3.14</v>
      </c>
      <c r="D4604">
        <v>3.64</v>
      </c>
      <c r="E4604">
        <v>3.57</v>
      </c>
    </row>
    <row r="4605" spans="1:5" x14ac:dyDescent="0.3">
      <c r="A4605">
        <v>2.71</v>
      </c>
      <c r="B4605">
        <v>3.57</v>
      </c>
      <c r="C4605">
        <v>3.14</v>
      </c>
      <c r="D4605">
        <v>3.64</v>
      </c>
      <c r="E4605">
        <v>3.57</v>
      </c>
    </row>
    <row r="4606" spans="1:5" x14ac:dyDescent="0.3">
      <c r="A4606">
        <v>2.71</v>
      </c>
      <c r="B4606">
        <v>3.57</v>
      </c>
      <c r="C4606">
        <v>3.14</v>
      </c>
      <c r="D4606">
        <v>3.64</v>
      </c>
      <c r="E4606">
        <v>3.57</v>
      </c>
    </row>
    <row r="4607" spans="1:5" x14ac:dyDescent="0.3">
      <c r="A4607">
        <v>2.71</v>
      </c>
      <c r="B4607">
        <v>3.57</v>
      </c>
      <c r="C4607">
        <v>3.14</v>
      </c>
      <c r="D4607">
        <v>3.64</v>
      </c>
      <c r="E4607">
        <v>3.57</v>
      </c>
    </row>
    <row r="4608" spans="1:5" x14ac:dyDescent="0.3">
      <c r="A4608">
        <v>2.71</v>
      </c>
      <c r="B4608">
        <v>3.57</v>
      </c>
      <c r="C4608">
        <v>3.14</v>
      </c>
      <c r="D4608">
        <v>3.64</v>
      </c>
      <c r="E4608">
        <v>3.57</v>
      </c>
    </row>
    <row r="4609" spans="1:5" x14ac:dyDescent="0.3">
      <c r="A4609">
        <v>2.71</v>
      </c>
      <c r="B4609">
        <v>3.57</v>
      </c>
      <c r="C4609">
        <v>3.14</v>
      </c>
      <c r="D4609">
        <v>3.64</v>
      </c>
      <c r="E4609">
        <v>3.57</v>
      </c>
    </row>
    <row r="4610" spans="1:5" x14ac:dyDescent="0.3">
      <c r="A4610">
        <v>4.25</v>
      </c>
      <c r="B4610">
        <v>1.55</v>
      </c>
      <c r="C4610">
        <v>4.45</v>
      </c>
      <c r="D4610">
        <v>4.3499999999999996</v>
      </c>
      <c r="E4610">
        <v>3.8</v>
      </c>
    </row>
    <row r="4611" spans="1:5" x14ac:dyDescent="0.3">
      <c r="A4611">
        <v>4.25</v>
      </c>
      <c r="B4611">
        <v>1.55</v>
      </c>
      <c r="C4611">
        <v>4.45</v>
      </c>
      <c r="D4611">
        <v>4.3499999999999996</v>
      </c>
      <c r="E4611">
        <v>3.8</v>
      </c>
    </row>
    <row r="4612" spans="1:5" x14ac:dyDescent="0.3">
      <c r="A4612">
        <v>4.25</v>
      </c>
      <c r="B4612">
        <v>1.55</v>
      </c>
      <c r="C4612">
        <v>4.45</v>
      </c>
      <c r="D4612">
        <v>4.3499999999999996</v>
      </c>
      <c r="E4612">
        <v>3.8</v>
      </c>
    </row>
    <row r="4613" spans="1:5" x14ac:dyDescent="0.3">
      <c r="A4613">
        <v>4.25</v>
      </c>
      <c r="B4613">
        <v>1.55</v>
      </c>
      <c r="C4613">
        <v>4.45</v>
      </c>
      <c r="D4613">
        <v>4.3499999999999996</v>
      </c>
      <c r="E4613">
        <v>3.8</v>
      </c>
    </row>
    <row r="4614" spans="1:5" x14ac:dyDescent="0.3">
      <c r="A4614">
        <v>4.25</v>
      </c>
      <c r="B4614">
        <v>1.55</v>
      </c>
      <c r="C4614">
        <v>4.45</v>
      </c>
      <c r="D4614">
        <v>4.3499999999999996</v>
      </c>
      <c r="E4614">
        <v>3.8</v>
      </c>
    </row>
    <row r="4615" spans="1:5" x14ac:dyDescent="0.3">
      <c r="A4615">
        <v>4.25</v>
      </c>
      <c r="B4615">
        <v>1.55</v>
      </c>
      <c r="C4615">
        <v>4.45</v>
      </c>
      <c r="D4615">
        <v>4.3499999999999996</v>
      </c>
      <c r="E4615">
        <v>3.8</v>
      </c>
    </row>
    <row r="4616" spans="1:5" x14ac:dyDescent="0.3">
      <c r="A4616">
        <v>4.25</v>
      </c>
      <c r="B4616">
        <v>1.55</v>
      </c>
      <c r="C4616">
        <v>4.45</v>
      </c>
      <c r="D4616">
        <v>4.3499999999999996</v>
      </c>
      <c r="E4616">
        <v>3.8</v>
      </c>
    </row>
    <row r="4617" spans="1:5" x14ac:dyDescent="0.3">
      <c r="A4617">
        <v>4.25</v>
      </c>
      <c r="B4617">
        <v>1.55</v>
      </c>
      <c r="C4617">
        <v>4.45</v>
      </c>
      <c r="D4617">
        <v>4.3499999999999996</v>
      </c>
      <c r="E4617">
        <v>3.8</v>
      </c>
    </row>
    <row r="4618" spans="1:5" x14ac:dyDescent="0.3">
      <c r="A4618">
        <v>4.25</v>
      </c>
      <c r="B4618">
        <v>1.55</v>
      </c>
      <c r="C4618">
        <v>4.45</v>
      </c>
      <c r="D4618">
        <v>4.3499999999999996</v>
      </c>
      <c r="E4618">
        <v>3.8</v>
      </c>
    </row>
    <row r="4619" spans="1:5" x14ac:dyDescent="0.3">
      <c r="A4619">
        <v>4.25</v>
      </c>
      <c r="B4619">
        <v>1.55</v>
      </c>
      <c r="C4619">
        <v>4.45</v>
      </c>
      <c r="D4619">
        <v>4.3499999999999996</v>
      </c>
      <c r="E4619">
        <v>3.8</v>
      </c>
    </row>
    <row r="4620" spans="1:5" x14ac:dyDescent="0.3">
      <c r="A4620">
        <v>4.25</v>
      </c>
      <c r="B4620">
        <v>1.55</v>
      </c>
      <c r="C4620">
        <v>4.45</v>
      </c>
      <c r="D4620">
        <v>4.3499999999999996</v>
      </c>
      <c r="E4620">
        <v>3.8</v>
      </c>
    </row>
    <row r="4621" spans="1:5" x14ac:dyDescent="0.3">
      <c r="A4621">
        <v>4.25</v>
      </c>
      <c r="B4621">
        <v>1.55</v>
      </c>
      <c r="C4621">
        <v>4.45</v>
      </c>
      <c r="D4621">
        <v>4.3499999999999996</v>
      </c>
      <c r="E4621">
        <v>3.8</v>
      </c>
    </row>
    <row r="4622" spans="1:5" x14ac:dyDescent="0.3">
      <c r="A4622">
        <v>4.25</v>
      </c>
      <c r="B4622">
        <v>1.55</v>
      </c>
      <c r="C4622">
        <v>4.45</v>
      </c>
      <c r="D4622">
        <v>4.3499999999999996</v>
      </c>
      <c r="E4622">
        <v>3.8</v>
      </c>
    </row>
    <row r="4623" spans="1:5" x14ac:dyDescent="0.3">
      <c r="A4623">
        <v>4.25</v>
      </c>
      <c r="B4623">
        <v>1.55</v>
      </c>
      <c r="C4623">
        <v>4.45</v>
      </c>
      <c r="D4623">
        <v>4.3499999999999996</v>
      </c>
      <c r="E4623">
        <v>3.8</v>
      </c>
    </row>
    <row r="4624" spans="1:5" x14ac:dyDescent="0.3">
      <c r="A4624">
        <v>4.25</v>
      </c>
      <c r="B4624">
        <v>1.55</v>
      </c>
      <c r="C4624">
        <v>4.45</v>
      </c>
      <c r="D4624">
        <v>4.3499999999999996</v>
      </c>
      <c r="E4624">
        <v>3.8</v>
      </c>
    </row>
    <row r="4625" spans="1:5" x14ac:dyDescent="0.3">
      <c r="A4625">
        <v>4.25</v>
      </c>
      <c r="B4625">
        <v>1.55</v>
      </c>
      <c r="C4625">
        <v>4.45</v>
      </c>
      <c r="D4625">
        <v>4.3499999999999996</v>
      </c>
      <c r="E4625">
        <v>3.8</v>
      </c>
    </row>
    <row r="4626" spans="1:5" x14ac:dyDescent="0.3">
      <c r="A4626">
        <v>4.25</v>
      </c>
      <c r="B4626">
        <v>1.55</v>
      </c>
      <c r="C4626">
        <v>4.45</v>
      </c>
      <c r="D4626">
        <v>4.3499999999999996</v>
      </c>
      <c r="E4626">
        <v>3.8</v>
      </c>
    </row>
    <row r="4627" spans="1:5" x14ac:dyDescent="0.3">
      <c r="A4627">
        <v>4.25</v>
      </c>
      <c r="B4627">
        <v>1.55</v>
      </c>
      <c r="C4627">
        <v>4.45</v>
      </c>
      <c r="D4627">
        <v>4.3499999999999996</v>
      </c>
      <c r="E4627">
        <v>3.8</v>
      </c>
    </row>
    <row r="4628" spans="1:5" x14ac:dyDescent="0.3">
      <c r="A4628">
        <v>4.25</v>
      </c>
      <c r="B4628">
        <v>1.55</v>
      </c>
      <c r="C4628">
        <v>4.45</v>
      </c>
      <c r="D4628">
        <v>4.3499999999999996</v>
      </c>
      <c r="E4628">
        <v>3.8</v>
      </c>
    </row>
    <row r="4629" spans="1:5" x14ac:dyDescent="0.3">
      <c r="A4629">
        <v>4.25</v>
      </c>
      <c r="B4629">
        <v>1.55</v>
      </c>
      <c r="C4629">
        <v>4.45</v>
      </c>
      <c r="D4629">
        <v>4.3499999999999996</v>
      </c>
      <c r="E4629">
        <v>3.8</v>
      </c>
    </row>
    <row r="4630" spans="1:5" x14ac:dyDescent="0.3">
      <c r="A4630">
        <v>4.25</v>
      </c>
      <c r="B4630">
        <v>1.55</v>
      </c>
      <c r="C4630">
        <v>4.45</v>
      </c>
      <c r="D4630">
        <v>4.3499999999999996</v>
      </c>
      <c r="E4630">
        <v>3.8</v>
      </c>
    </row>
    <row r="4631" spans="1:5" x14ac:dyDescent="0.3">
      <c r="A4631">
        <v>4.25</v>
      </c>
      <c r="B4631">
        <v>1.55</v>
      </c>
      <c r="C4631">
        <v>4.45</v>
      </c>
      <c r="D4631">
        <v>4.3499999999999996</v>
      </c>
      <c r="E4631">
        <v>3.8</v>
      </c>
    </row>
    <row r="4632" spans="1:5" x14ac:dyDescent="0.3">
      <c r="A4632">
        <v>4.25</v>
      </c>
      <c r="B4632">
        <v>1.55</v>
      </c>
      <c r="C4632">
        <v>4.45</v>
      </c>
      <c r="D4632">
        <v>4.3499999999999996</v>
      </c>
      <c r="E4632">
        <v>3.8</v>
      </c>
    </row>
    <row r="4633" spans="1:5" x14ac:dyDescent="0.3">
      <c r="A4633">
        <v>4.25</v>
      </c>
      <c r="B4633">
        <v>1.55</v>
      </c>
      <c r="C4633">
        <v>4.45</v>
      </c>
      <c r="D4633">
        <v>4.3499999999999996</v>
      </c>
      <c r="E4633">
        <v>3.8</v>
      </c>
    </row>
    <row r="4634" spans="1:5" x14ac:dyDescent="0.3">
      <c r="A4634">
        <v>4.25</v>
      </c>
      <c r="B4634">
        <v>1.55</v>
      </c>
      <c r="C4634">
        <v>4.45</v>
      </c>
      <c r="D4634">
        <v>4.3499999999999996</v>
      </c>
      <c r="E4634">
        <v>3.8</v>
      </c>
    </row>
    <row r="4635" spans="1:5" x14ac:dyDescent="0.3">
      <c r="A4635">
        <v>4.25</v>
      </c>
      <c r="B4635">
        <v>1.55</v>
      </c>
      <c r="C4635">
        <v>4.45</v>
      </c>
      <c r="D4635">
        <v>4.3499999999999996</v>
      </c>
      <c r="E4635">
        <v>3.8</v>
      </c>
    </row>
    <row r="4636" spans="1:5" x14ac:dyDescent="0.3">
      <c r="A4636">
        <v>4.25</v>
      </c>
      <c r="B4636">
        <v>1.55</v>
      </c>
      <c r="C4636">
        <v>4.45</v>
      </c>
      <c r="D4636">
        <v>4.3499999999999996</v>
      </c>
      <c r="E4636">
        <v>3.8</v>
      </c>
    </row>
    <row r="4637" spans="1:5" x14ac:dyDescent="0.3">
      <c r="A4637">
        <v>4.25</v>
      </c>
      <c r="B4637">
        <v>1.55</v>
      </c>
      <c r="C4637">
        <v>4.45</v>
      </c>
      <c r="D4637">
        <v>4.3499999999999996</v>
      </c>
      <c r="E4637">
        <v>3.8</v>
      </c>
    </row>
    <row r="4638" spans="1:5" x14ac:dyDescent="0.3">
      <c r="A4638">
        <v>4.25</v>
      </c>
      <c r="B4638">
        <v>1.55</v>
      </c>
      <c r="C4638">
        <v>4.45</v>
      </c>
      <c r="D4638">
        <v>4.3499999999999996</v>
      </c>
      <c r="E4638">
        <v>3.8</v>
      </c>
    </row>
    <row r="4639" spans="1:5" x14ac:dyDescent="0.3">
      <c r="A4639">
        <v>4.25</v>
      </c>
      <c r="B4639">
        <v>1.55</v>
      </c>
      <c r="C4639">
        <v>4.45</v>
      </c>
      <c r="D4639">
        <v>4.3499999999999996</v>
      </c>
      <c r="E4639">
        <v>3.8</v>
      </c>
    </row>
    <row r="4640" spans="1:5" x14ac:dyDescent="0.3">
      <c r="A4640">
        <v>4.25</v>
      </c>
      <c r="B4640">
        <v>1.55</v>
      </c>
      <c r="C4640">
        <v>4.45</v>
      </c>
      <c r="D4640">
        <v>4.3499999999999996</v>
      </c>
      <c r="E4640">
        <v>3.8</v>
      </c>
    </row>
    <row r="4641" spans="1:5" x14ac:dyDescent="0.3">
      <c r="A4641">
        <v>4.25</v>
      </c>
      <c r="B4641">
        <v>1.55</v>
      </c>
      <c r="C4641">
        <v>4.45</v>
      </c>
      <c r="D4641">
        <v>4.3499999999999996</v>
      </c>
      <c r="E4641">
        <v>3.8</v>
      </c>
    </row>
    <row r="4642" spans="1:5" x14ac:dyDescent="0.3">
      <c r="A4642">
        <v>4.25</v>
      </c>
      <c r="B4642">
        <v>1.55</v>
      </c>
      <c r="C4642">
        <v>4.45</v>
      </c>
      <c r="D4642">
        <v>4.3499999999999996</v>
      </c>
      <c r="E4642">
        <v>3.8</v>
      </c>
    </row>
    <row r="4643" spans="1:5" x14ac:dyDescent="0.3">
      <c r="A4643">
        <v>4.25</v>
      </c>
      <c r="B4643">
        <v>1.55</v>
      </c>
      <c r="C4643">
        <v>4.45</v>
      </c>
      <c r="D4643">
        <v>4.3499999999999996</v>
      </c>
      <c r="E4643">
        <v>3.8</v>
      </c>
    </row>
    <row r="4644" spans="1:5" x14ac:dyDescent="0.3">
      <c r="A4644">
        <v>4.25</v>
      </c>
      <c r="B4644">
        <v>1.55</v>
      </c>
      <c r="C4644">
        <v>4.45</v>
      </c>
      <c r="D4644">
        <v>4.3499999999999996</v>
      </c>
      <c r="E4644">
        <v>3.8</v>
      </c>
    </row>
    <row r="4645" spans="1:5" x14ac:dyDescent="0.3">
      <c r="A4645">
        <v>4.25</v>
      </c>
      <c r="B4645">
        <v>1.55</v>
      </c>
      <c r="C4645">
        <v>4.45</v>
      </c>
      <c r="D4645">
        <v>4.3499999999999996</v>
      </c>
      <c r="E4645">
        <v>3.8</v>
      </c>
    </row>
    <row r="4646" spans="1:5" x14ac:dyDescent="0.3">
      <c r="A4646">
        <v>4.25</v>
      </c>
      <c r="B4646">
        <v>1.55</v>
      </c>
      <c r="C4646">
        <v>4.45</v>
      </c>
      <c r="D4646">
        <v>4.3499999999999996</v>
      </c>
      <c r="E4646">
        <v>3.8</v>
      </c>
    </row>
    <row r="4647" spans="1:5" x14ac:dyDescent="0.3">
      <c r="A4647">
        <v>4.25</v>
      </c>
      <c r="B4647">
        <v>1.55</v>
      </c>
      <c r="C4647">
        <v>4.45</v>
      </c>
      <c r="D4647">
        <v>4.3499999999999996</v>
      </c>
      <c r="E4647">
        <v>3.8</v>
      </c>
    </row>
    <row r="4648" spans="1:5" x14ac:dyDescent="0.3">
      <c r="A4648">
        <v>4.25</v>
      </c>
      <c r="B4648">
        <v>1.55</v>
      </c>
      <c r="C4648">
        <v>4.45</v>
      </c>
      <c r="D4648">
        <v>4.3499999999999996</v>
      </c>
      <c r="E4648">
        <v>3.8</v>
      </c>
    </row>
    <row r="4649" spans="1:5" x14ac:dyDescent="0.3">
      <c r="A4649">
        <v>4.25</v>
      </c>
      <c r="B4649">
        <v>1.55</v>
      </c>
      <c r="C4649">
        <v>4.45</v>
      </c>
      <c r="D4649">
        <v>4.3499999999999996</v>
      </c>
      <c r="E4649">
        <v>3.8</v>
      </c>
    </row>
    <row r="4650" spans="1:5" x14ac:dyDescent="0.3">
      <c r="A4650">
        <v>4.25</v>
      </c>
      <c r="B4650">
        <v>1.55</v>
      </c>
      <c r="C4650">
        <v>4.45</v>
      </c>
      <c r="D4650">
        <v>4.3499999999999996</v>
      </c>
      <c r="E4650">
        <v>3.8</v>
      </c>
    </row>
    <row r="4651" spans="1:5" x14ac:dyDescent="0.3">
      <c r="A4651">
        <v>4.25</v>
      </c>
      <c r="B4651">
        <v>1.55</v>
      </c>
      <c r="C4651">
        <v>4.45</v>
      </c>
      <c r="D4651">
        <v>4.3499999999999996</v>
      </c>
      <c r="E4651">
        <v>3.8</v>
      </c>
    </row>
    <row r="4652" spans="1:5" x14ac:dyDescent="0.3">
      <c r="A4652">
        <v>4.25</v>
      </c>
      <c r="B4652">
        <v>1.55</v>
      </c>
      <c r="C4652">
        <v>4.45</v>
      </c>
      <c r="D4652">
        <v>4.3499999999999996</v>
      </c>
      <c r="E4652">
        <v>3.8</v>
      </c>
    </row>
    <row r="4653" spans="1:5" x14ac:dyDescent="0.3">
      <c r="A4653">
        <v>4.25</v>
      </c>
      <c r="B4653">
        <v>1.55</v>
      </c>
      <c r="C4653">
        <v>4.45</v>
      </c>
      <c r="D4653">
        <v>4.3499999999999996</v>
      </c>
      <c r="E4653">
        <v>3.8</v>
      </c>
    </row>
    <row r="4654" spans="1:5" x14ac:dyDescent="0.3">
      <c r="A4654">
        <v>4.25</v>
      </c>
      <c r="B4654">
        <v>1.55</v>
      </c>
      <c r="C4654">
        <v>4.45</v>
      </c>
      <c r="D4654">
        <v>4.3499999999999996</v>
      </c>
      <c r="E4654">
        <v>3.8</v>
      </c>
    </row>
    <row r="4655" spans="1:5" x14ac:dyDescent="0.3">
      <c r="A4655">
        <v>4.25</v>
      </c>
      <c r="B4655">
        <v>1.55</v>
      </c>
      <c r="C4655">
        <v>4.45</v>
      </c>
      <c r="D4655">
        <v>4.3499999999999996</v>
      </c>
      <c r="E4655">
        <v>3.8</v>
      </c>
    </row>
    <row r="4656" spans="1:5" x14ac:dyDescent="0.3">
      <c r="A4656">
        <v>4.25</v>
      </c>
      <c r="B4656">
        <v>1.55</v>
      </c>
      <c r="C4656">
        <v>4.45</v>
      </c>
      <c r="D4656">
        <v>4.3499999999999996</v>
      </c>
      <c r="E4656">
        <v>3.8</v>
      </c>
    </row>
    <row r="4657" spans="1:5" x14ac:dyDescent="0.3">
      <c r="A4657">
        <v>4.25</v>
      </c>
      <c r="B4657">
        <v>1.55</v>
      </c>
      <c r="C4657">
        <v>4.45</v>
      </c>
      <c r="D4657">
        <v>4.3499999999999996</v>
      </c>
      <c r="E4657">
        <v>3.8</v>
      </c>
    </row>
    <row r="4658" spans="1:5" x14ac:dyDescent="0.3">
      <c r="A4658">
        <v>4.25</v>
      </c>
      <c r="B4658">
        <v>1.55</v>
      </c>
      <c r="C4658">
        <v>4.45</v>
      </c>
      <c r="D4658">
        <v>4.3499999999999996</v>
      </c>
      <c r="E4658">
        <v>3.8</v>
      </c>
    </row>
    <row r="4659" spans="1:5" x14ac:dyDescent="0.3">
      <c r="A4659">
        <v>4.25</v>
      </c>
      <c r="B4659">
        <v>1.55</v>
      </c>
      <c r="C4659">
        <v>4.45</v>
      </c>
      <c r="D4659">
        <v>4.3499999999999996</v>
      </c>
      <c r="E4659">
        <v>3.8</v>
      </c>
    </row>
    <row r="4660" spans="1:5" x14ac:dyDescent="0.3">
      <c r="A4660">
        <v>4.25</v>
      </c>
      <c r="B4660">
        <v>1.55</v>
      </c>
      <c r="C4660">
        <v>4.45</v>
      </c>
      <c r="D4660">
        <v>4.3499999999999996</v>
      </c>
      <c r="E4660">
        <v>3.8</v>
      </c>
    </row>
    <row r="4661" spans="1:5" x14ac:dyDescent="0.3">
      <c r="A4661">
        <v>4.25</v>
      </c>
      <c r="B4661">
        <v>1.55</v>
      </c>
      <c r="C4661">
        <v>4.45</v>
      </c>
      <c r="D4661">
        <v>4.3499999999999996</v>
      </c>
      <c r="E4661">
        <v>3.8</v>
      </c>
    </row>
    <row r="4662" spans="1:5" x14ac:dyDescent="0.3">
      <c r="A4662">
        <v>4.25</v>
      </c>
      <c r="B4662">
        <v>1.55</v>
      </c>
      <c r="C4662">
        <v>4.45</v>
      </c>
      <c r="D4662">
        <v>4.3499999999999996</v>
      </c>
      <c r="E4662">
        <v>3.8</v>
      </c>
    </row>
    <row r="4663" spans="1:5" x14ac:dyDescent="0.3">
      <c r="A4663">
        <v>4.25</v>
      </c>
      <c r="B4663">
        <v>1.55</v>
      </c>
      <c r="C4663">
        <v>4.45</v>
      </c>
      <c r="D4663">
        <v>4.3499999999999996</v>
      </c>
      <c r="E4663">
        <v>3.8</v>
      </c>
    </row>
    <row r="4664" spans="1:5" x14ac:dyDescent="0.3">
      <c r="A4664">
        <v>4.25</v>
      </c>
      <c r="B4664">
        <v>1.55</v>
      </c>
      <c r="C4664">
        <v>4.45</v>
      </c>
      <c r="D4664">
        <v>4.3499999999999996</v>
      </c>
      <c r="E4664">
        <v>3.8</v>
      </c>
    </row>
    <row r="4665" spans="1:5" x14ac:dyDescent="0.3">
      <c r="A4665">
        <v>4.25</v>
      </c>
      <c r="B4665">
        <v>1.55</v>
      </c>
      <c r="C4665">
        <v>4.45</v>
      </c>
      <c r="D4665">
        <v>4.3499999999999996</v>
      </c>
      <c r="E4665">
        <v>3.8</v>
      </c>
    </row>
    <row r="4666" spans="1:5" x14ac:dyDescent="0.3">
      <c r="A4666">
        <v>4.25</v>
      </c>
      <c r="B4666">
        <v>1.55</v>
      </c>
      <c r="C4666">
        <v>4.45</v>
      </c>
      <c r="D4666">
        <v>4.3499999999999996</v>
      </c>
      <c r="E4666">
        <v>3.8</v>
      </c>
    </row>
    <row r="4667" spans="1:5" x14ac:dyDescent="0.3">
      <c r="A4667">
        <v>4.25</v>
      </c>
      <c r="B4667">
        <v>1.55</v>
      </c>
      <c r="C4667">
        <v>4.45</v>
      </c>
      <c r="D4667">
        <v>4.3499999999999996</v>
      </c>
      <c r="E4667">
        <v>3.8</v>
      </c>
    </row>
    <row r="4668" spans="1:5" x14ac:dyDescent="0.3">
      <c r="A4668">
        <v>4.25</v>
      </c>
      <c r="B4668">
        <v>1.55</v>
      </c>
      <c r="C4668">
        <v>4.45</v>
      </c>
      <c r="D4668">
        <v>4.3499999999999996</v>
      </c>
      <c r="E4668">
        <v>3.8</v>
      </c>
    </row>
    <row r="4669" spans="1:5" x14ac:dyDescent="0.3">
      <c r="A4669">
        <v>4.25</v>
      </c>
      <c r="B4669">
        <v>1.55</v>
      </c>
      <c r="C4669">
        <v>4.45</v>
      </c>
      <c r="D4669">
        <v>4.3499999999999996</v>
      </c>
      <c r="E4669">
        <v>3.8</v>
      </c>
    </row>
    <row r="4670" spans="1:5" x14ac:dyDescent="0.3">
      <c r="A4670">
        <v>4.25</v>
      </c>
      <c r="B4670">
        <v>1.55</v>
      </c>
      <c r="C4670">
        <v>4.45</v>
      </c>
      <c r="D4670">
        <v>4.3499999999999996</v>
      </c>
      <c r="E4670">
        <v>3.8</v>
      </c>
    </row>
    <row r="4671" spans="1:5" x14ac:dyDescent="0.3">
      <c r="A4671">
        <v>4.25</v>
      </c>
      <c r="B4671">
        <v>1.55</v>
      </c>
      <c r="C4671">
        <v>4.45</v>
      </c>
      <c r="D4671">
        <v>4.3499999999999996</v>
      </c>
      <c r="E4671">
        <v>3.8</v>
      </c>
    </row>
    <row r="4672" spans="1:5" x14ac:dyDescent="0.3">
      <c r="A4672">
        <v>4.25</v>
      </c>
      <c r="B4672">
        <v>1.55</v>
      </c>
      <c r="C4672">
        <v>4.45</v>
      </c>
      <c r="D4672">
        <v>4.3499999999999996</v>
      </c>
      <c r="E4672">
        <v>3.8</v>
      </c>
    </row>
    <row r="4673" spans="1:5" x14ac:dyDescent="0.3">
      <c r="A4673">
        <v>4.25</v>
      </c>
      <c r="B4673">
        <v>1.55</v>
      </c>
      <c r="C4673">
        <v>4.45</v>
      </c>
      <c r="D4673">
        <v>4.3499999999999996</v>
      </c>
      <c r="E4673">
        <v>3.8</v>
      </c>
    </row>
    <row r="4674" spans="1:5" x14ac:dyDescent="0.3">
      <c r="A4674">
        <v>4.25</v>
      </c>
      <c r="B4674">
        <v>1.55</v>
      </c>
      <c r="C4674">
        <v>4.45</v>
      </c>
      <c r="D4674">
        <v>4.3499999999999996</v>
      </c>
      <c r="E4674">
        <v>3.8</v>
      </c>
    </row>
    <row r="4675" spans="1:5" x14ac:dyDescent="0.3">
      <c r="A4675">
        <v>4.25</v>
      </c>
      <c r="B4675">
        <v>1.55</v>
      </c>
      <c r="C4675">
        <v>4.45</v>
      </c>
      <c r="D4675">
        <v>4.3499999999999996</v>
      </c>
      <c r="E4675">
        <v>3.8</v>
      </c>
    </row>
    <row r="4676" spans="1:5" x14ac:dyDescent="0.3">
      <c r="A4676">
        <v>4.25</v>
      </c>
      <c r="B4676">
        <v>1.55</v>
      </c>
      <c r="C4676">
        <v>4.45</v>
      </c>
      <c r="D4676">
        <v>4.3499999999999996</v>
      </c>
      <c r="E4676">
        <v>3.8</v>
      </c>
    </row>
    <row r="4677" spans="1:5" x14ac:dyDescent="0.3">
      <c r="A4677">
        <v>4.25</v>
      </c>
      <c r="B4677">
        <v>1.55</v>
      </c>
      <c r="C4677">
        <v>4.45</v>
      </c>
      <c r="D4677">
        <v>4.3499999999999996</v>
      </c>
      <c r="E4677">
        <v>3.8</v>
      </c>
    </row>
    <row r="4678" spans="1:5" x14ac:dyDescent="0.3">
      <c r="A4678">
        <v>4.25</v>
      </c>
      <c r="B4678">
        <v>1.55</v>
      </c>
      <c r="C4678">
        <v>4.45</v>
      </c>
      <c r="D4678">
        <v>4.3499999999999996</v>
      </c>
      <c r="E4678">
        <v>3.8</v>
      </c>
    </row>
    <row r="4679" spans="1:5" x14ac:dyDescent="0.3">
      <c r="A4679">
        <v>4.25</v>
      </c>
      <c r="B4679">
        <v>1.55</v>
      </c>
      <c r="C4679">
        <v>4.45</v>
      </c>
      <c r="D4679">
        <v>4.3499999999999996</v>
      </c>
      <c r="E4679">
        <v>3.8</v>
      </c>
    </row>
    <row r="4680" spans="1:5" x14ac:dyDescent="0.3">
      <c r="A4680">
        <v>4.25</v>
      </c>
      <c r="B4680">
        <v>1.55</v>
      </c>
      <c r="C4680">
        <v>4.45</v>
      </c>
      <c r="D4680">
        <v>4.3499999999999996</v>
      </c>
      <c r="E4680">
        <v>3.8</v>
      </c>
    </row>
    <row r="4681" spans="1:5" x14ac:dyDescent="0.3">
      <c r="A4681">
        <v>4.25</v>
      </c>
      <c r="B4681">
        <v>1.55</v>
      </c>
      <c r="C4681">
        <v>4.45</v>
      </c>
      <c r="D4681">
        <v>4.3499999999999996</v>
      </c>
      <c r="E4681">
        <v>3.8</v>
      </c>
    </row>
    <row r="4682" spans="1:5" x14ac:dyDescent="0.3">
      <c r="A4682">
        <v>4.25</v>
      </c>
      <c r="B4682">
        <v>1.55</v>
      </c>
      <c r="C4682">
        <v>4.45</v>
      </c>
      <c r="D4682">
        <v>4.3499999999999996</v>
      </c>
      <c r="E4682">
        <v>3.8</v>
      </c>
    </row>
    <row r="4683" spans="1:5" x14ac:dyDescent="0.3">
      <c r="A4683">
        <v>4.25</v>
      </c>
      <c r="B4683">
        <v>1.55</v>
      </c>
      <c r="C4683">
        <v>4.45</v>
      </c>
      <c r="D4683">
        <v>4.3499999999999996</v>
      </c>
      <c r="E4683">
        <v>3.8</v>
      </c>
    </row>
    <row r="4684" spans="1:5" x14ac:dyDescent="0.3">
      <c r="A4684">
        <v>4.25</v>
      </c>
      <c r="B4684">
        <v>1.55</v>
      </c>
      <c r="C4684">
        <v>4.45</v>
      </c>
      <c r="D4684">
        <v>4.3499999999999996</v>
      </c>
      <c r="E4684">
        <v>3.8</v>
      </c>
    </row>
    <row r="4685" spans="1:5" x14ac:dyDescent="0.3">
      <c r="A4685">
        <v>4.25</v>
      </c>
      <c r="B4685">
        <v>1.55</v>
      </c>
      <c r="C4685">
        <v>4.45</v>
      </c>
      <c r="D4685">
        <v>4.3499999999999996</v>
      </c>
      <c r="E4685">
        <v>3.8</v>
      </c>
    </row>
    <row r="4686" spans="1:5" x14ac:dyDescent="0.3">
      <c r="A4686">
        <v>4.25</v>
      </c>
      <c r="B4686">
        <v>1.55</v>
      </c>
      <c r="C4686">
        <v>4.45</v>
      </c>
      <c r="D4686">
        <v>4.3499999999999996</v>
      </c>
      <c r="E4686">
        <v>3.8</v>
      </c>
    </row>
    <row r="4687" spans="1:5" x14ac:dyDescent="0.3">
      <c r="A4687">
        <v>4.25</v>
      </c>
      <c r="B4687">
        <v>1.55</v>
      </c>
      <c r="C4687">
        <v>4.45</v>
      </c>
      <c r="D4687">
        <v>4.3499999999999996</v>
      </c>
      <c r="E4687">
        <v>3.8</v>
      </c>
    </row>
    <row r="4688" spans="1:5" x14ac:dyDescent="0.3">
      <c r="A4688">
        <v>4.25</v>
      </c>
      <c r="B4688">
        <v>1.55</v>
      </c>
      <c r="C4688">
        <v>4.45</v>
      </c>
      <c r="D4688">
        <v>4.3499999999999996</v>
      </c>
      <c r="E4688">
        <v>3.8</v>
      </c>
    </row>
    <row r="4689" spans="1:5" x14ac:dyDescent="0.3">
      <c r="A4689">
        <v>4.25</v>
      </c>
      <c r="B4689">
        <v>1.55</v>
      </c>
      <c r="C4689">
        <v>4.45</v>
      </c>
      <c r="D4689">
        <v>4.3499999999999996</v>
      </c>
      <c r="E4689">
        <v>3.8</v>
      </c>
    </row>
    <row r="4690" spans="1:5" x14ac:dyDescent="0.3">
      <c r="A4690">
        <v>4.25</v>
      </c>
      <c r="B4690">
        <v>1.55</v>
      </c>
      <c r="C4690">
        <v>4.45</v>
      </c>
      <c r="D4690">
        <v>4.3499999999999996</v>
      </c>
      <c r="E4690">
        <v>3.8</v>
      </c>
    </row>
    <row r="4691" spans="1:5" x14ac:dyDescent="0.3">
      <c r="A4691">
        <v>4.25</v>
      </c>
      <c r="B4691">
        <v>1.55</v>
      </c>
      <c r="C4691">
        <v>4.45</v>
      </c>
      <c r="D4691">
        <v>4.3499999999999996</v>
      </c>
      <c r="E4691">
        <v>3.8</v>
      </c>
    </row>
    <row r="4692" spans="1:5" x14ac:dyDescent="0.3">
      <c r="A4692">
        <v>4.25</v>
      </c>
      <c r="B4692">
        <v>1.55</v>
      </c>
      <c r="C4692">
        <v>4.45</v>
      </c>
      <c r="D4692">
        <v>4.3499999999999996</v>
      </c>
      <c r="E4692">
        <v>3.8</v>
      </c>
    </row>
    <row r="4693" spans="1:5" x14ac:dyDescent="0.3">
      <c r="A4693">
        <v>4.25</v>
      </c>
      <c r="B4693">
        <v>1.55</v>
      </c>
      <c r="C4693">
        <v>4.45</v>
      </c>
      <c r="D4693">
        <v>4.3499999999999996</v>
      </c>
      <c r="E4693">
        <v>3.8</v>
      </c>
    </row>
    <row r="4694" spans="1:5" x14ac:dyDescent="0.3">
      <c r="A4694">
        <v>4.25</v>
      </c>
      <c r="B4694">
        <v>1.55</v>
      </c>
      <c r="C4694">
        <v>4.45</v>
      </c>
      <c r="D4694">
        <v>4.3499999999999996</v>
      </c>
      <c r="E4694">
        <v>3.8</v>
      </c>
    </row>
    <row r="4695" spans="1:5" x14ac:dyDescent="0.3">
      <c r="A4695">
        <v>4.25</v>
      </c>
      <c r="B4695">
        <v>1.55</v>
      </c>
      <c r="C4695">
        <v>4.45</v>
      </c>
      <c r="D4695">
        <v>4.3499999999999996</v>
      </c>
      <c r="E4695">
        <v>3.8</v>
      </c>
    </row>
    <row r="4696" spans="1:5" x14ac:dyDescent="0.3">
      <c r="A4696">
        <v>4.25</v>
      </c>
      <c r="B4696">
        <v>1.55</v>
      </c>
      <c r="C4696">
        <v>4.45</v>
      </c>
      <c r="D4696">
        <v>4.3499999999999996</v>
      </c>
      <c r="E4696">
        <v>3.8</v>
      </c>
    </row>
    <row r="4697" spans="1:5" x14ac:dyDescent="0.3">
      <c r="A4697">
        <v>4.25</v>
      </c>
      <c r="B4697">
        <v>1.55</v>
      </c>
      <c r="C4697">
        <v>4.45</v>
      </c>
      <c r="D4697">
        <v>4.3499999999999996</v>
      </c>
      <c r="E4697">
        <v>3.8</v>
      </c>
    </row>
    <row r="4698" spans="1:5" x14ac:dyDescent="0.3">
      <c r="A4698">
        <v>4.25</v>
      </c>
      <c r="B4698">
        <v>1.55</v>
      </c>
      <c r="C4698">
        <v>4.45</v>
      </c>
      <c r="D4698">
        <v>4.3499999999999996</v>
      </c>
      <c r="E4698">
        <v>3.8</v>
      </c>
    </row>
    <row r="4699" spans="1:5" x14ac:dyDescent="0.3">
      <c r="A4699">
        <v>4.25</v>
      </c>
      <c r="B4699">
        <v>1.55</v>
      </c>
      <c r="C4699">
        <v>4.45</v>
      </c>
      <c r="D4699">
        <v>4.3499999999999996</v>
      </c>
      <c r="E4699">
        <v>3.8</v>
      </c>
    </row>
    <row r="4700" spans="1:5" x14ac:dyDescent="0.3">
      <c r="A4700">
        <v>4.25</v>
      </c>
      <c r="B4700">
        <v>1.55</v>
      </c>
      <c r="C4700">
        <v>4.45</v>
      </c>
      <c r="D4700">
        <v>4.3499999999999996</v>
      </c>
      <c r="E4700">
        <v>3.8</v>
      </c>
    </row>
    <row r="4701" spans="1:5" x14ac:dyDescent="0.3">
      <c r="A4701">
        <v>4.25</v>
      </c>
      <c r="B4701">
        <v>1.55</v>
      </c>
      <c r="C4701">
        <v>4.45</v>
      </c>
      <c r="D4701">
        <v>4.3499999999999996</v>
      </c>
      <c r="E4701">
        <v>3.8</v>
      </c>
    </row>
    <row r="4702" spans="1:5" x14ac:dyDescent="0.3">
      <c r="A4702">
        <v>4.25</v>
      </c>
      <c r="B4702">
        <v>1.55</v>
      </c>
      <c r="C4702">
        <v>4.45</v>
      </c>
      <c r="D4702">
        <v>4.3499999999999996</v>
      </c>
      <c r="E4702">
        <v>3.8</v>
      </c>
    </row>
    <row r="4703" spans="1:5" x14ac:dyDescent="0.3">
      <c r="A4703">
        <v>4.25</v>
      </c>
      <c r="B4703">
        <v>1.55</v>
      </c>
      <c r="C4703">
        <v>4.45</v>
      </c>
      <c r="D4703">
        <v>4.3499999999999996</v>
      </c>
      <c r="E4703">
        <v>3.8</v>
      </c>
    </row>
    <row r="4704" spans="1:5" x14ac:dyDescent="0.3">
      <c r="A4704">
        <v>4.25</v>
      </c>
      <c r="B4704">
        <v>1.55</v>
      </c>
      <c r="C4704">
        <v>4.45</v>
      </c>
      <c r="D4704">
        <v>4.3499999999999996</v>
      </c>
      <c r="E4704">
        <v>3.8</v>
      </c>
    </row>
    <row r="4705" spans="1:5" x14ac:dyDescent="0.3">
      <c r="A4705">
        <v>4.25</v>
      </c>
      <c r="B4705">
        <v>1.55</v>
      </c>
      <c r="C4705">
        <v>4.45</v>
      </c>
      <c r="D4705">
        <v>4.3499999999999996</v>
      </c>
      <c r="E4705">
        <v>3.8</v>
      </c>
    </row>
    <row r="4706" spans="1:5" x14ac:dyDescent="0.3">
      <c r="A4706">
        <v>4.25</v>
      </c>
      <c r="B4706">
        <v>1.55</v>
      </c>
      <c r="C4706">
        <v>4.45</v>
      </c>
      <c r="D4706">
        <v>4.3499999999999996</v>
      </c>
      <c r="E4706">
        <v>3.8</v>
      </c>
    </row>
    <row r="4707" spans="1:5" x14ac:dyDescent="0.3">
      <c r="A4707">
        <v>4.25</v>
      </c>
      <c r="B4707">
        <v>1.55</v>
      </c>
      <c r="C4707">
        <v>4.45</v>
      </c>
      <c r="D4707">
        <v>4.3499999999999996</v>
      </c>
      <c r="E4707">
        <v>3.8</v>
      </c>
    </row>
    <row r="4708" spans="1:5" x14ac:dyDescent="0.3">
      <c r="A4708">
        <v>4.25</v>
      </c>
      <c r="B4708">
        <v>1.55</v>
      </c>
      <c r="C4708">
        <v>4.45</v>
      </c>
      <c r="D4708">
        <v>4.3499999999999996</v>
      </c>
      <c r="E4708">
        <v>3.8</v>
      </c>
    </row>
    <row r="4709" spans="1:5" x14ac:dyDescent="0.3">
      <c r="A4709">
        <v>4.25</v>
      </c>
      <c r="B4709">
        <v>1.55</v>
      </c>
      <c r="C4709">
        <v>4.45</v>
      </c>
      <c r="D4709">
        <v>4.3499999999999996</v>
      </c>
      <c r="E4709">
        <v>3.8</v>
      </c>
    </row>
    <row r="4710" spans="1:5" x14ac:dyDescent="0.3">
      <c r="A4710">
        <v>4.25</v>
      </c>
      <c r="B4710">
        <v>1.55</v>
      </c>
      <c r="C4710">
        <v>4.45</v>
      </c>
      <c r="D4710">
        <v>4.3499999999999996</v>
      </c>
      <c r="E4710">
        <v>3.8</v>
      </c>
    </row>
    <row r="4711" spans="1:5" x14ac:dyDescent="0.3">
      <c r="A4711">
        <v>4.25</v>
      </c>
      <c r="B4711">
        <v>1.55</v>
      </c>
      <c r="C4711">
        <v>4.45</v>
      </c>
      <c r="D4711">
        <v>4.3499999999999996</v>
      </c>
      <c r="E4711">
        <v>3.8</v>
      </c>
    </row>
    <row r="4712" spans="1:5" x14ac:dyDescent="0.3">
      <c r="A4712">
        <v>4.25</v>
      </c>
      <c r="B4712">
        <v>1.55</v>
      </c>
      <c r="C4712">
        <v>4.45</v>
      </c>
      <c r="D4712">
        <v>4.3499999999999996</v>
      </c>
      <c r="E4712">
        <v>3.8</v>
      </c>
    </row>
    <row r="4713" spans="1:5" x14ac:dyDescent="0.3">
      <c r="A4713">
        <v>4.25</v>
      </c>
      <c r="B4713">
        <v>1.55</v>
      </c>
      <c r="C4713">
        <v>4.45</v>
      </c>
      <c r="D4713">
        <v>4.3499999999999996</v>
      </c>
      <c r="E4713">
        <v>3.8</v>
      </c>
    </row>
    <row r="4714" spans="1:5" x14ac:dyDescent="0.3">
      <c r="A4714">
        <v>4.25</v>
      </c>
      <c r="B4714">
        <v>1.55</v>
      </c>
      <c r="C4714">
        <v>4.45</v>
      </c>
      <c r="D4714">
        <v>4.3499999999999996</v>
      </c>
      <c r="E4714">
        <v>3.8</v>
      </c>
    </row>
    <row r="4715" spans="1:5" x14ac:dyDescent="0.3">
      <c r="A4715">
        <v>4.25</v>
      </c>
      <c r="B4715">
        <v>1.55</v>
      </c>
      <c r="C4715">
        <v>4.45</v>
      </c>
      <c r="D4715">
        <v>4.3499999999999996</v>
      </c>
      <c r="E4715">
        <v>3.8</v>
      </c>
    </row>
    <row r="4716" spans="1:5" x14ac:dyDescent="0.3">
      <c r="A4716">
        <v>4.25</v>
      </c>
      <c r="B4716">
        <v>1.55</v>
      </c>
      <c r="C4716">
        <v>4.45</v>
      </c>
      <c r="D4716">
        <v>4.3499999999999996</v>
      </c>
      <c r="E4716">
        <v>3.8</v>
      </c>
    </row>
    <row r="4717" spans="1:5" x14ac:dyDescent="0.3">
      <c r="A4717">
        <v>4.25</v>
      </c>
      <c r="B4717">
        <v>1.55</v>
      </c>
      <c r="C4717">
        <v>4.45</v>
      </c>
      <c r="D4717">
        <v>4.3499999999999996</v>
      </c>
      <c r="E4717">
        <v>3.8</v>
      </c>
    </row>
    <row r="4718" spans="1:5" x14ac:dyDescent="0.3">
      <c r="A4718">
        <v>4.25</v>
      </c>
      <c r="B4718">
        <v>1.55</v>
      </c>
      <c r="C4718">
        <v>4.45</v>
      </c>
      <c r="D4718">
        <v>4.3499999999999996</v>
      </c>
      <c r="E4718">
        <v>3.8</v>
      </c>
    </row>
    <row r="4719" spans="1:5" x14ac:dyDescent="0.3">
      <c r="A4719">
        <v>4.25</v>
      </c>
      <c r="B4719">
        <v>1.55</v>
      </c>
      <c r="C4719">
        <v>4.45</v>
      </c>
      <c r="D4719">
        <v>4.3499999999999996</v>
      </c>
      <c r="E4719">
        <v>3.8</v>
      </c>
    </row>
    <row r="4720" spans="1:5" x14ac:dyDescent="0.3">
      <c r="A4720">
        <v>4.25</v>
      </c>
      <c r="B4720">
        <v>1.55</v>
      </c>
      <c r="C4720">
        <v>4.45</v>
      </c>
      <c r="D4720">
        <v>4.3499999999999996</v>
      </c>
      <c r="E4720">
        <v>3.8</v>
      </c>
    </row>
    <row r="4721" spans="1:5" x14ac:dyDescent="0.3">
      <c r="A4721">
        <v>4.25</v>
      </c>
      <c r="B4721">
        <v>1.55</v>
      </c>
      <c r="C4721">
        <v>4.45</v>
      </c>
      <c r="D4721">
        <v>4.3499999999999996</v>
      </c>
      <c r="E4721">
        <v>3.8</v>
      </c>
    </row>
    <row r="4722" spans="1:5" x14ac:dyDescent="0.3">
      <c r="A4722">
        <v>4.25</v>
      </c>
      <c r="B4722">
        <v>1.55</v>
      </c>
      <c r="C4722">
        <v>4.45</v>
      </c>
      <c r="D4722">
        <v>4.3499999999999996</v>
      </c>
      <c r="E4722">
        <v>3.8</v>
      </c>
    </row>
    <row r="4723" spans="1:5" x14ac:dyDescent="0.3">
      <c r="A4723">
        <v>4.25</v>
      </c>
      <c r="B4723">
        <v>1.55</v>
      </c>
      <c r="C4723">
        <v>4.45</v>
      </c>
      <c r="D4723">
        <v>4.3499999999999996</v>
      </c>
      <c r="E4723">
        <v>3.8</v>
      </c>
    </row>
    <row r="4724" spans="1:5" x14ac:dyDescent="0.3">
      <c r="A4724">
        <v>4.25</v>
      </c>
      <c r="B4724">
        <v>1.55</v>
      </c>
      <c r="C4724">
        <v>4.45</v>
      </c>
      <c r="D4724">
        <v>4.3499999999999996</v>
      </c>
      <c r="E4724">
        <v>3.8</v>
      </c>
    </row>
    <row r="4725" spans="1:5" x14ac:dyDescent="0.3">
      <c r="A4725">
        <v>4.25</v>
      </c>
      <c r="B4725">
        <v>1.55</v>
      </c>
      <c r="C4725">
        <v>4.45</v>
      </c>
      <c r="D4725">
        <v>4.3499999999999996</v>
      </c>
      <c r="E4725">
        <v>3.8</v>
      </c>
    </row>
    <row r="4726" spans="1:5" x14ac:dyDescent="0.3">
      <c r="A4726">
        <v>4.25</v>
      </c>
      <c r="B4726">
        <v>1.55</v>
      </c>
      <c r="C4726">
        <v>4.45</v>
      </c>
      <c r="D4726">
        <v>4.3499999999999996</v>
      </c>
      <c r="E4726">
        <v>3.8</v>
      </c>
    </row>
    <row r="4727" spans="1:5" x14ac:dyDescent="0.3">
      <c r="A4727">
        <v>4.25</v>
      </c>
      <c r="B4727">
        <v>1.55</v>
      </c>
      <c r="C4727">
        <v>4.45</v>
      </c>
      <c r="D4727">
        <v>4.3499999999999996</v>
      </c>
      <c r="E4727">
        <v>3.8</v>
      </c>
    </row>
    <row r="4728" spans="1:5" x14ac:dyDescent="0.3">
      <c r="A4728">
        <v>4.25</v>
      </c>
      <c r="B4728">
        <v>1.55</v>
      </c>
      <c r="C4728">
        <v>4.45</v>
      </c>
      <c r="D4728">
        <v>4.3499999999999996</v>
      </c>
      <c r="E4728">
        <v>3.8</v>
      </c>
    </row>
    <row r="4729" spans="1:5" x14ac:dyDescent="0.3">
      <c r="A4729">
        <v>4.25</v>
      </c>
      <c r="B4729">
        <v>1.55</v>
      </c>
      <c r="C4729">
        <v>4.45</v>
      </c>
      <c r="D4729">
        <v>4.3499999999999996</v>
      </c>
      <c r="E4729">
        <v>3.8</v>
      </c>
    </row>
    <row r="4730" spans="1:5" x14ac:dyDescent="0.3">
      <c r="A4730">
        <v>4.25</v>
      </c>
      <c r="B4730">
        <v>1.55</v>
      </c>
      <c r="C4730">
        <v>4.45</v>
      </c>
      <c r="D4730">
        <v>4.3499999999999996</v>
      </c>
      <c r="E4730">
        <v>3.8</v>
      </c>
    </row>
    <row r="4731" spans="1:5" x14ac:dyDescent="0.3">
      <c r="A4731">
        <v>4.25</v>
      </c>
      <c r="B4731">
        <v>1.55</v>
      </c>
      <c r="C4731">
        <v>4.45</v>
      </c>
      <c r="D4731">
        <v>4.3499999999999996</v>
      </c>
      <c r="E4731">
        <v>3.8</v>
      </c>
    </row>
    <row r="4732" spans="1:5" x14ac:dyDescent="0.3">
      <c r="A4732">
        <v>4.25</v>
      </c>
      <c r="B4732">
        <v>1.55</v>
      </c>
      <c r="C4732">
        <v>4.45</v>
      </c>
      <c r="D4732">
        <v>4.3499999999999996</v>
      </c>
      <c r="E4732">
        <v>3.8</v>
      </c>
    </row>
    <row r="4733" spans="1:5" x14ac:dyDescent="0.3">
      <c r="A4733">
        <v>4.25</v>
      </c>
      <c r="B4733">
        <v>1.55</v>
      </c>
      <c r="C4733">
        <v>4.45</v>
      </c>
      <c r="D4733">
        <v>4.3499999999999996</v>
      </c>
      <c r="E4733">
        <v>3.8</v>
      </c>
    </row>
    <row r="4734" spans="1:5" x14ac:dyDescent="0.3">
      <c r="A4734">
        <v>4.25</v>
      </c>
      <c r="B4734">
        <v>1.55</v>
      </c>
      <c r="C4734">
        <v>4.45</v>
      </c>
      <c r="D4734">
        <v>4.3499999999999996</v>
      </c>
      <c r="E4734">
        <v>3.8</v>
      </c>
    </row>
    <row r="4735" spans="1:5" x14ac:dyDescent="0.3">
      <c r="A4735">
        <v>4.25</v>
      </c>
      <c r="B4735">
        <v>1.55</v>
      </c>
      <c r="C4735">
        <v>4.45</v>
      </c>
      <c r="D4735">
        <v>4.3499999999999996</v>
      </c>
      <c r="E4735">
        <v>3.8</v>
      </c>
    </row>
    <row r="4736" spans="1:5" x14ac:dyDescent="0.3">
      <c r="A4736">
        <v>4.25</v>
      </c>
      <c r="B4736">
        <v>1.55</v>
      </c>
      <c r="C4736">
        <v>4.45</v>
      </c>
      <c r="D4736">
        <v>4.3499999999999996</v>
      </c>
      <c r="E4736">
        <v>3.8</v>
      </c>
    </row>
    <row r="4737" spans="1:5" x14ac:dyDescent="0.3">
      <c r="A4737">
        <v>4.25</v>
      </c>
      <c r="B4737">
        <v>1.55</v>
      </c>
      <c r="C4737">
        <v>4.45</v>
      </c>
      <c r="D4737">
        <v>4.3499999999999996</v>
      </c>
      <c r="E4737">
        <v>3.8</v>
      </c>
    </row>
    <row r="4738" spans="1:5" x14ac:dyDescent="0.3">
      <c r="A4738">
        <v>4.25</v>
      </c>
      <c r="B4738">
        <v>1.55</v>
      </c>
      <c r="C4738">
        <v>4.45</v>
      </c>
      <c r="D4738">
        <v>4.3499999999999996</v>
      </c>
      <c r="E4738">
        <v>3.8</v>
      </c>
    </row>
    <row r="4739" spans="1:5" x14ac:dyDescent="0.3">
      <c r="A4739">
        <v>4.25</v>
      </c>
      <c r="B4739">
        <v>1.55</v>
      </c>
      <c r="C4739">
        <v>4.45</v>
      </c>
      <c r="D4739">
        <v>4.3499999999999996</v>
      </c>
      <c r="E4739">
        <v>3.8</v>
      </c>
    </row>
    <row r="4740" spans="1:5" x14ac:dyDescent="0.3">
      <c r="A4740">
        <v>4.25</v>
      </c>
      <c r="B4740">
        <v>1.55</v>
      </c>
      <c r="C4740">
        <v>4.45</v>
      </c>
      <c r="D4740">
        <v>4.3499999999999996</v>
      </c>
      <c r="E4740">
        <v>3.8</v>
      </c>
    </row>
    <row r="4741" spans="1:5" x14ac:dyDescent="0.3">
      <c r="A4741">
        <v>4.25</v>
      </c>
      <c r="B4741">
        <v>1.55</v>
      </c>
      <c r="C4741">
        <v>4.45</v>
      </c>
      <c r="D4741">
        <v>4.3499999999999996</v>
      </c>
      <c r="E4741">
        <v>3.8</v>
      </c>
    </row>
    <row r="4742" spans="1:5" x14ac:dyDescent="0.3">
      <c r="A4742">
        <v>4.25</v>
      </c>
      <c r="B4742">
        <v>1.55</v>
      </c>
      <c r="C4742">
        <v>4.45</v>
      </c>
      <c r="D4742">
        <v>4.3499999999999996</v>
      </c>
      <c r="E4742">
        <v>3.8</v>
      </c>
    </row>
    <row r="4743" spans="1:5" x14ac:dyDescent="0.3">
      <c r="A4743">
        <v>4.25</v>
      </c>
      <c r="B4743">
        <v>1.55</v>
      </c>
      <c r="C4743">
        <v>4.45</v>
      </c>
      <c r="D4743">
        <v>4.3499999999999996</v>
      </c>
      <c r="E4743">
        <v>3.8</v>
      </c>
    </row>
    <row r="4744" spans="1:5" x14ac:dyDescent="0.3">
      <c r="A4744">
        <v>4.25</v>
      </c>
      <c r="B4744">
        <v>1.55</v>
      </c>
      <c r="C4744">
        <v>4.45</v>
      </c>
      <c r="D4744">
        <v>4.3499999999999996</v>
      </c>
      <c r="E4744">
        <v>3.8</v>
      </c>
    </row>
    <row r="4745" spans="1:5" x14ac:dyDescent="0.3">
      <c r="A4745">
        <v>4.25</v>
      </c>
      <c r="B4745">
        <v>1.55</v>
      </c>
      <c r="C4745">
        <v>4.45</v>
      </c>
      <c r="D4745">
        <v>4.3499999999999996</v>
      </c>
      <c r="E4745">
        <v>3.8</v>
      </c>
    </row>
    <row r="4746" spans="1:5" x14ac:dyDescent="0.3">
      <c r="A4746">
        <v>4.25</v>
      </c>
      <c r="B4746">
        <v>1.55</v>
      </c>
      <c r="C4746">
        <v>4.45</v>
      </c>
      <c r="D4746">
        <v>4.3499999999999996</v>
      </c>
      <c r="E4746">
        <v>3.8</v>
      </c>
    </row>
    <row r="4747" spans="1:5" x14ac:dyDescent="0.3">
      <c r="A4747">
        <v>4.25</v>
      </c>
      <c r="B4747">
        <v>1.55</v>
      </c>
      <c r="C4747">
        <v>4.45</v>
      </c>
      <c r="D4747">
        <v>4.3499999999999996</v>
      </c>
      <c r="E4747">
        <v>3.8</v>
      </c>
    </row>
    <row r="4748" spans="1:5" x14ac:dyDescent="0.3">
      <c r="A4748">
        <v>4.25</v>
      </c>
      <c r="B4748">
        <v>1.55</v>
      </c>
      <c r="C4748">
        <v>4.45</v>
      </c>
      <c r="D4748">
        <v>4.3499999999999996</v>
      </c>
      <c r="E4748">
        <v>3.8</v>
      </c>
    </row>
    <row r="4749" spans="1:5" x14ac:dyDescent="0.3">
      <c r="A4749">
        <v>4.25</v>
      </c>
      <c r="B4749">
        <v>1.55</v>
      </c>
      <c r="C4749">
        <v>4.45</v>
      </c>
      <c r="D4749">
        <v>4.3499999999999996</v>
      </c>
      <c r="E4749">
        <v>3.8</v>
      </c>
    </row>
    <row r="4750" spans="1:5" x14ac:dyDescent="0.3">
      <c r="A4750">
        <v>4.25</v>
      </c>
      <c r="B4750">
        <v>1.55</v>
      </c>
      <c r="C4750">
        <v>4.45</v>
      </c>
      <c r="D4750">
        <v>4.3499999999999996</v>
      </c>
      <c r="E4750">
        <v>3.8</v>
      </c>
    </row>
    <row r="4751" spans="1:5" x14ac:dyDescent="0.3">
      <c r="A4751">
        <v>4.25</v>
      </c>
      <c r="B4751">
        <v>1.55</v>
      </c>
      <c r="C4751">
        <v>4.45</v>
      </c>
      <c r="D4751">
        <v>4.3499999999999996</v>
      </c>
      <c r="E4751">
        <v>3.8</v>
      </c>
    </row>
    <row r="4752" spans="1:5" x14ac:dyDescent="0.3">
      <c r="A4752">
        <v>4.25</v>
      </c>
      <c r="B4752">
        <v>1.55</v>
      </c>
      <c r="C4752">
        <v>4.45</v>
      </c>
      <c r="D4752">
        <v>4.3499999999999996</v>
      </c>
      <c r="E4752">
        <v>3.8</v>
      </c>
    </row>
    <row r="4753" spans="1:5" x14ac:dyDescent="0.3">
      <c r="A4753">
        <v>4.25</v>
      </c>
      <c r="B4753">
        <v>1.55</v>
      </c>
      <c r="C4753">
        <v>4.45</v>
      </c>
      <c r="D4753">
        <v>4.3499999999999996</v>
      </c>
      <c r="E4753">
        <v>3.8</v>
      </c>
    </row>
    <row r="4754" spans="1:5" x14ac:dyDescent="0.3">
      <c r="A4754">
        <v>4.25</v>
      </c>
      <c r="B4754">
        <v>1.55</v>
      </c>
      <c r="C4754">
        <v>4.45</v>
      </c>
      <c r="D4754">
        <v>4.3499999999999996</v>
      </c>
      <c r="E4754">
        <v>3.8</v>
      </c>
    </row>
    <row r="4755" spans="1:5" x14ac:dyDescent="0.3">
      <c r="A4755">
        <v>4.25</v>
      </c>
      <c r="B4755">
        <v>1.55</v>
      </c>
      <c r="C4755">
        <v>4.45</v>
      </c>
      <c r="D4755">
        <v>4.3499999999999996</v>
      </c>
      <c r="E4755">
        <v>3.8</v>
      </c>
    </row>
    <row r="4756" spans="1:5" x14ac:dyDescent="0.3">
      <c r="A4756">
        <v>4.25</v>
      </c>
      <c r="B4756">
        <v>1.55</v>
      </c>
      <c r="C4756">
        <v>4.45</v>
      </c>
      <c r="D4756">
        <v>4.3499999999999996</v>
      </c>
      <c r="E4756">
        <v>3.8</v>
      </c>
    </row>
    <row r="4757" spans="1:5" x14ac:dyDescent="0.3">
      <c r="A4757">
        <v>4.25</v>
      </c>
      <c r="B4757">
        <v>1.55</v>
      </c>
      <c r="C4757">
        <v>4.45</v>
      </c>
      <c r="D4757">
        <v>4.3499999999999996</v>
      </c>
      <c r="E4757">
        <v>3.8</v>
      </c>
    </row>
    <row r="4758" spans="1:5" x14ac:dyDescent="0.3">
      <c r="A4758">
        <v>4.25</v>
      </c>
      <c r="B4758">
        <v>1.55</v>
      </c>
      <c r="C4758">
        <v>4.45</v>
      </c>
      <c r="D4758">
        <v>4.3499999999999996</v>
      </c>
      <c r="E4758">
        <v>3.8</v>
      </c>
    </row>
    <row r="4759" spans="1:5" x14ac:dyDescent="0.3">
      <c r="A4759">
        <v>4.25</v>
      </c>
      <c r="B4759">
        <v>1.55</v>
      </c>
      <c r="C4759">
        <v>4.45</v>
      </c>
      <c r="D4759">
        <v>4.3499999999999996</v>
      </c>
      <c r="E4759">
        <v>3.8</v>
      </c>
    </row>
    <row r="4760" spans="1:5" x14ac:dyDescent="0.3">
      <c r="A4760">
        <v>3.4</v>
      </c>
      <c r="B4760">
        <v>2.8</v>
      </c>
      <c r="C4760">
        <v>3.05</v>
      </c>
      <c r="D4760">
        <v>3.05</v>
      </c>
      <c r="E4760">
        <v>4.3499999999999996</v>
      </c>
    </row>
    <row r="4761" spans="1:5" x14ac:dyDescent="0.3">
      <c r="A4761">
        <v>3.4</v>
      </c>
      <c r="B4761">
        <v>2.8</v>
      </c>
      <c r="C4761">
        <v>3.05</v>
      </c>
      <c r="D4761">
        <v>3.05</v>
      </c>
      <c r="E4761">
        <v>4.3499999999999996</v>
      </c>
    </row>
    <row r="4762" spans="1:5" x14ac:dyDescent="0.3">
      <c r="A4762">
        <v>3.4</v>
      </c>
      <c r="B4762">
        <v>2.8</v>
      </c>
      <c r="C4762">
        <v>3.05</v>
      </c>
      <c r="D4762">
        <v>3.05</v>
      </c>
      <c r="E4762">
        <v>4.3499999999999996</v>
      </c>
    </row>
    <row r="4763" spans="1:5" x14ac:dyDescent="0.3">
      <c r="A4763">
        <v>3.4</v>
      </c>
      <c r="B4763">
        <v>2.8</v>
      </c>
      <c r="C4763">
        <v>3.05</v>
      </c>
      <c r="D4763">
        <v>3.05</v>
      </c>
      <c r="E4763">
        <v>4.3499999999999996</v>
      </c>
    </row>
    <row r="4764" spans="1:5" x14ac:dyDescent="0.3">
      <c r="A4764">
        <v>3.4</v>
      </c>
      <c r="B4764">
        <v>2.8</v>
      </c>
      <c r="C4764">
        <v>3.05</v>
      </c>
      <c r="D4764">
        <v>3.05</v>
      </c>
      <c r="E4764">
        <v>4.3499999999999996</v>
      </c>
    </row>
    <row r="4765" spans="1:5" x14ac:dyDescent="0.3">
      <c r="A4765">
        <v>3.4</v>
      </c>
      <c r="B4765">
        <v>2.8</v>
      </c>
      <c r="C4765">
        <v>3.05</v>
      </c>
      <c r="D4765">
        <v>3.05</v>
      </c>
      <c r="E4765">
        <v>4.3499999999999996</v>
      </c>
    </row>
    <row r="4766" spans="1:5" x14ac:dyDescent="0.3">
      <c r="A4766">
        <v>3.4</v>
      </c>
      <c r="B4766">
        <v>2.8</v>
      </c>
      <c r="C4766">
        <v>3.05</v>
      </c>
      <c r="D4766">
        <v>3.05</v>
      </c>
      <c r="E4766">
        <v>4.3499999999999996</v>
      </c>
    </row>
    <row r="4767" spans="1:5" x14ac:dyDescent="0.3">
      <c r="A4767">
        <v>3.4</v>
      </c>
      <c r="B4767">
        <v>2.8</v>
      </c>
      <c r="C4767">
        <v>3.05</v>
      </c>
      <c r="D4767">
        <v>3.05</v>
      </c>
      <c r="E4767">
        <v>4.3499999999999996</v>
      </c>
    </row>
    <row r="4768" spans="1:5" x14ac:dyDescent="0.3">
      <c r="A4768">
        <v>3.4</v>
      </c>
      <c r="B4768">
        <v>2.8</v>
      </c>
      <c r="C4768">
        <v>3.05</v>
      </c>
      <c r="D4768">
        <v>3.05</v>
      </c>
      <c r="E4768">
        <v>4.3499999999999996</v>
      </c>
    </row>
    <row r="4769" spans="1:5" x14ac:dyDescent="0.3">
      <c r="A4769">
        <v>3.4</v>
      </c>
      <c r="B4769">
        <v>2.8</v>
      </c>
      <c r="C4769">
        <v>3.05</v>
      </c>
      <c r="D4769">
        <v>3.05</v>
      </c>
      <c r="E4769">
        <v>4.3499999999999996</v>
      </c>
    </row>
    <row r="4770" spans="1:5" x14ac:dyDescent="0.3">
      <c r="A4770">
        <v>3.4</v>
      </c>
      <c r="B4770">
        <v>2.8</v>
      </c>
      <c r="C4770">
        <v>3.05</v>
      </c>
      <c r="D4770">
        <v>3.05</v>
      </c>
      <c r="E4770">
        <v>4.3499999999999996</v>
      </c>
    </row>
    <row r="4771" spans="1:5" x14ac:dyDescent="0.3">
      <c r="A4771">
        <v>3.4</v>
      </c>
      <c r="B4771">
        <v>2.8</v>
      </c>
      <c r="C4771">
        <v>3.05</v>
      </c>
      <c r="D4771">
        <v>3.05</v>
      </c>
      <c r="E4771">
        <v>4.3499999999999996</v>
      </c>
    </row>
    <row r="4772" spans="1:5" x14ac:dyDescent="0.3">
      <c r="A4772">
        <v>3.4</v>
      </c>
      <c r="B4772">
        <v>2.8</v>
      </c>
      <c r="C4772">
        <v>3.05</v>
      </c>
      <c r="D4772">
        <v>3.05</v>
      </c>
      <c r="E4772">
        <v>4.3499999999999996</v>
      </c>
    </row>
    <row r="4773" spans="1:5" x14ac:dyDescent="0.3">
      <c r="A4773">
        <v>3.4</v>
      </c>
      <c r="B4773">
        <v>2.8</v>
      </c>
      <c r="C4773">
        <v>3.05</v>
      </c>
      <c r="D4773">
        <v>3.05</v>
      </c>
      <c r="E4773">
        <v>4.3499999999999996</v>
      </c>
    </row>
    <row r="4774" spans="1:5" x14ac:dyDescent="0.3">
      <c r="A4774">
        <v>3.4</v>
      </c>
      <c r="B4774">
        <v>2.8</v>
      </c>
      <c r="C4774">
        <v>3.05</v>
      </c>
      <c r="D4774">
        <v>3.05</v>
      </c>
      <c r="E4774">
        <v>4.3499999999999996</v>
      </c>
    </row>
    <row r="4775" spans="1:5" x14ac:dyDescent="0.3">
      <c r="A4775">
        <v>3.4</v>
      </c>
      <c r="B4775">
        <v>2.8</v>
      </c>
      <c r="C4775">
        <v>3.05</v>
      </c>
      <c r="D4775">
        <v>3.05</v>
      </c>
      <c r="E4775">
        <v>4.3499999999999996</v>
      </c>
    </row>
    <row r="4776" spans="1:5" x14ac:dyDescent="0.3">
      <c r="A4776">
        <v>3.4</v>
      </c>
      <c r="B4776">
        <v>2.8</v>
      </c>
      <c r="C4776">
        <v>3.05</v>
      </c>
      <c r="D4776">
        <v>3.05</v>
      </c>
      <c r="E4776">
        <v>4.3499999999999996</v>
      </c>
    </row>
    <row r="4777" spans="1:5" x14ac:dyDescent="0.3">
      <c r="A4777">
        <v>3.4</v>
      </c>
      <c r="B4777">
        <v>2.8</v>
      </c>
      <c r="C4777">
        <v>3.05</v>
      </c>
      <c r="D4777">
        <v>3.05</v>
      </c>
      <c r="E4777">
        <v>4.3499999999999996</v>
      </c>
    </row>
    <row r="4778" spans="1:5" x14ac:dyDescent="0.3">
      <c r="A4778">
        <v>3.4</v>
      </c>
      <c r="B4778">
        <v>2.8</v>
      </c>
      <c r="C4778">
        <v>3.05</v>
      </c>
      <c r="D4778">
        <v>3.05</v>
      </c>
      <c r="E4778">
        <v>4.3499999999999996</v>
      </c>
    </row>
    <row r="4779" spans="1:5" x14ac:dyDescent="0.3">
      <c r="A4779">
        <v>3.4</v>
      </c>
      <c r="B4779">
        <v>2.8</v>
      </c>
      <c r="C4779">
        <v>3.05</v>
      </c>
      <c r="D4779">
        <v>3.05</v>
      </c>
      <c r="E4779">
        <v>4.3499999999999996</v>
      </c>
    </row>
    <row r="4780" spans="1:5" x14ac:dyDescent="0.3">
      <c r="A4780">
        <v>3.4</v>
      </c>
      <c r="B4780">
        <v>2.8</v>
      </c>
      <c r="C4780">
        <v>3.05</v>
      </c>
      <c r="D4780">
        <v>3.05</v>
      </c>
      <c r="E4780">
        <v>4.3499999999999996</v>
      </c>
    </row>
    <row r="4781" spans="1:5" x14ac:dyDescent="0.3">
      <c r="A4781">
        <v>3.4</v>
      </c>
      <c r="B4781">
        <v>2.8</v>
      </c>
      <c r="C4781">
        <v>3.05</v>
      </c>
      <c r="D4781">
        <v>3.05</v>
      </c>
      <c r="E4781">
        <v>4.3499999999999996</v>
      </c>
    </row>
    <row r="4782" spans="1:5" x14ac:dyDescent="0.3">
      <c r="A4782">
        <v>3.4</v>
      </c>
      <c r="B4782">
        <v>2.8</v>
      </c>
      <c r="C4782">
        <v>3.05</v>
      </c>
      <c r="D4782">
        <v>3.05</v>
      </c>
      <c r="E4782">
        <v>4.3499999999999996</v>
      </c>
    </row>
    <row r="4783" spans="1:5" x14ac:dyDescent="0.3">
      <c r="A4783">
        <v>3.4</v>
      </c>
      <c r="B4783">
        <v>2.8</v>
      </c>
      <c r="C4783">
        <v>3.05</v>
      </c>
      <c r="D4783">
        <v>3.05</v>
      </c>
      <c r="E4783">
        <v>4.3499999999999996</v>
      </c>
    </row>
    <row r="4784" spans="1:5" x14ac:dyDescent="0.3">
      <c r="A4784">
        <v>3.4</v>
      </c>
      <c r="B4784">
        <v>2.8</v>
      </c>
      <c r="C4784">
        <v>3.05</v>
      </c>
      <c r="D4784">
        <v>3.05</v>
      </c>
      <c r="E4784">
        <v>4.3499999999999996</v>
      </c>
    </row>
    <row r="4785" spans="1:5" x14ac:dyDescent="0.3">
      <c r="A4785">
        <v>3.4</v>
      </c>
      <c r="B4785">
        <v>2.8</v>
      </c>
      <c r="C4785">
        <v>3.05</v>
      </c>
      <c r="D4785">
        <v>3.05</v>
      </c>
      <c r="E4785">
        <v>4.3499999999999996</v>
      </c>
    </row>
    <row r="4786" spans="1:5" x14ac:dyDescent="0.3">
      <c r="A4786">
        <v>3.4</v>
      </c>
      <c r="B4786">
        <v>2.8</v>
      </c>
      <c r="C4786">
        <v>3.05</v>
      </c>
      <c r="D4786">
        <v>3.05</v>
      </c>
      <c r="E4786">
        <v>4.3499999999999996</v>
      </c>
    </row>
    <row r="4787" spans="1:5" x14ac:dyDescent="0.3">
      <c r="A4787">
        <v>3.4</v>
      </c>
      <c r="B4787">
        <v>2.8</v>
      </c>
      <c r="C4787">
        <v>3.05</v>
      </c>
      <c r="D4787">
        <v>3.05</v>
      </c>
      <c r="E4787">
        <v>4.3499999999999996</v>
      </c>
    </row>
    <row r="4788" spans="1:5" x14ac:dyDescent="0.3">
      <c r="A4788">
        <v>3.4</v>
      </c>
      <c r="B4788">
        <v>2.8</v>
      </c>
      <c r="C4788">
        <v>3.05</v>
      </c>
      <c r="D4788">
        <v>3.05</v>
      </c>
      <c r="E4788">
        <v>4.3499999999999996</v>
      </c>
    </row>
    <row r="4789" spans="1:5" x14ac:dyDescent="0.3">
      <c r="A4789">
        <v>3.4</v>
      </c>
      <c r="B4789">
        <v>2.8</v>
      </c>
      <c r="C4789">
        <v>3.05</v>
      </c>
      <c r="D4789">
        <v>3.05</v>
      </c>
      <c r="E4789">
        <v>4.3499999999999996</v>
      </c>
    </row>
    <row r="4790" spans="1:5" x14ac:dyDescent="0.3">
      <c r="A4790">
        <v>3.4</v>
      </c>
      <c r="B4790">
        <v>2.8</v>
      </c>
      <c r="C4790">
        <v>3.05</v>
      </c>
      <c r="D4790">
        <v>3.05</v>
      </c>
      <c r="E4790">
        <v>4.3499999999999996</v>
      </c>
    </row>
    <row r="4791" spans="1:5" x14ac:dyDescent="0.3">
      <c r="A4791">
        <v>3.4</v>
      </c>
      <c r="B4791">
        <v>2.8</v>
      </c>
      <c r="C4791">
        <v>3.05</v>
      </c>
      <c r="D4791">
        <v>3.05</v>
      </c>
      <c r="E4791">
        <v>4.3499999999999996</v>
      </c>
    </row>
    <row r="4792" spans="1:5" x14ac:dyDescent="0.3">
      <c r="A4792">
        <v>3.4</v>
      </c>
      <c r="B4792">
        <v>2.8</v>
      </c>
      <c r="C4792">
        <v>3.05</v>
      </c>
      <c r="D4792">
        <v>3.05</v>
      </c>
      <c r="E4792">
        <v>4.3499999999999996</v>
      </c>
    </row>
    <row r="4793" spans="1:5" x14ac:dyDescent="0.3">
      <c r="A4793">
        <v>3.4</v>
      </c>
      <c r="B4793">
        <v>2.8</v>
      </c>
      <c r="C4793">
        <v>3.05</v>
      </c>
      <c r="D4793">
        <v>3.05</v>
      </c>
      <c r="E4793">
        <v>4.3499999999999996</v>
      </c>
    </row>
    <row r="4794" spans="1:5" x14ac:dyDescent="0.3">
      <c r="A4794">
        <v>3.4</v>
      </c>
      <c r="B4794">
        <v>2.8</v>
      </c>
      <c r="C4794">
        <v>3.05</v>
      </c>
      <c r="D4794">
        <v>3.05</v>
      </c>
      <c r="E4794">
        <v>4.3499999999999996</v>
      </c>
    </row>
    <row r="4795" spans="1:5" x14ac:dyDescent="0.3">
      <c r="A4795">
        <v>3.4</v>
      </c>
      <c r="B4795">
        <v>2.8</v>
      </c>
      <c r="C4795">
        <v>3.05</v>
      </c>
      <c r="D4795">
        <v>3.05</v>
      </c>
      <c r="E4795">
        <v>4.3499999999999996</v>
      </c>
    </row>
    <row r="4796" spans="1:5" x14ac:dyDescent="0.3">
      <c r="A4796">
        <v>3.4</v>
      </c>
      <c r="B4796">
        <v>2.8</v>
      </c>
      <c r="C4796">
        <v>3.05</v>
      </c>
      <c r="D4796">
        <v>3.05</v>
      </c>
      <c r="E4796">
        <v>4.3499999999999996</v>
      </c>
    </row>
    <row r="4797" spans="1:5" x14ac:dyDescent="0.3">
      <c r="A4797">
        <v>3.4</v>
      </c>
      <c r="B4797">
        <v>2.8</v>
      </c>
      <c r="C4797">
        <v>3.05</v>
      </c>
      <c r="D4797">
        <v>3.05</v>
      </c>
      <c r="E4797">
        <v>4.3499999999999996</v>
      </c>
    </row>
    <row r="4798" spans="1:5" x14ac:dyDescent="0.3">
      <c r="A4798">
        <v>3.4</v>
      </c>
      <c r="B4798">
        <v>2.8</v>
      </c>
      <c r="C4798">
        <v>3.05</v>
      </c>
      <c r="D4798">
        <v>3.05</v>
      </c>
      <c r="E4798">
        <v>4.3499999999999996</v>
      </c>
    </row>
    <row r="4799" spans="1:5" x14ac:dyDescent="0.3">
      <c r="A4799">
        <v>3.4</v>
      </c>
      <c r="B4799">
        <v>2.8</v>
      </c>
      <c r="C4799">
        <v>3.05</v>
      </c>
      <c r="D4799">
        <v>3.05</v>
      </c>
      <c r="E4799">
        <v>4.3499999999999996</v>
      </c>
    </row>
    <row r="4800" spans="1:5" x14ac:dyDescent="0.3">
      <c r="A4800">
        <v>3.4</v>
      </c>
      <c r="B4800">
        <v>2.8</v>
      </c>
      <c r="C4800">
        <v>3.05</v>
      </c>
      <c r="D4800">
        <v>3.05</v>
      </c>
      <c r="E4800">
        <v>4.3499999999999996</v>
      </c>
    </row>
    <row r="4801" spans="1:5" x14ac:dyDescent="0.3">
      <c r="A4801">
        <v>3.4</v>
      </c>
      <c r="B4801">
        <v>2.8</v>
      </c>
      <c r="C4801">
        <v>3.05</v>
      </c>
      <c r="D4801">
        <v>3.05</v>
      </c>
      <c r="E4801">
        <v>4.3499999999999996</v>
      </c>
    </row>
    <row r="4802" spans="1:5" x14ac:dyDescent="0.3">
      <c r="A4802">
        <v>3.4</v>
      </c>
      <c r="B4802">
        <v>2.8</v>
      </c>
      <c r="C4802">
        <v>3.05</v>
      </c>
      <c r="D4802">
        <v>3.05</v>
      </c>
      <c r="E4802">
        <v>4.3499999999999996</v>
      </c>
    </row>
    <row r="4803" spans="1:5" x14ac:dyDescent="0.3">
      <c r="A4803">
        <v>3.4</v>
      </c>
      <c r="B4803">
        <v>2.8</v>
      </c>
      <c r="C4803">
        <v>3.05</v>
      </c>
      <c r="D4803">
        <v>3.05</v>
      </c>
      <c r="E4803">
        <v>4.3499999999999996</v>
      </c>
    </row>
    <row r="4804" spans="1:5" x14ac:dyDescent="0.3">
      <c r="A4804">
        <v>3.4</v>
      </c>
      <c r="B4804">
        <v>2.8</v>
      </c>
      <c r="C4804">
        <v>3.05</v>
      </c>
      <c r="D4804">
        <v>3.05</v>
      </c>
      <c r="E4804">
        <v>4.3499999999999996</v>
      </c>
    </row>
    <row r="4805" spans="1:5" x14ac:dyDescent="0.3">
      <c r="A4805">
        <v>3.4</v>
      </c>
      <c r="B4805">
        <v>2.8</v>
      </c>
      <c r="C4805">
        <v>3.05</v>
      </c>
      <c r="D4805">
        <v>3.05</v>
      </c>
      <c r="E4805">
        <v>4.3499999999999996</v>
      </c>
    </row>
    <row r="4806" spans="1:5" x14ac:dyDescent="0.3">
      <c r="A4806">
        <v>3.4</v>
      </c>
      <c r="B4806">
        <v>2.8</v>
      </c>
      <c r="C4806">
        <v>3.05</v>
      </c>
      <c r="D4806">
        <v>3.05</v>
      </c>
      <c r="E4806">
        <v>4.3499999999999996</v>
      </c>
    </row>
    <row r="4807" spans="1:5" x14ac:dyDescent="0.3">
      <c r="A4807">
        <v>3.4</v>
      </c>
      <c r="B4807">
        <v>2.8</v>
      </c>
      <c r="C4807">
        <v>3.05</v>
      </c>
      <c r="D4807">
        <v>3.05</v>
      </c>
      <c r="E4807">
        <v>4.3499999999999996</v>
      </c>
    </row>
    <row r="4808" spans="1:5" x14ac:dyDescent="0.3">
      <c r="A4808">
        <v>3.4</v>
      </c>
      <c r="B4808">
        <v>2.8</v>
      </c>
      <c r="C4808">
        <v>3.05</v>
      </c>
      <c r="D4808">
        <v>3.05</v>
      </c>
      <c r="E4808">
        <v>4.3499999999999996</v>
      </c>
    </row>
    <row r="4809" spans="1:5" x14ac:dyDescent="0.3">
      <c r="A4809">
        <v>3.4</v>
      </c>
      <c r="B4809">
        <v>2.8</v>
      </c>
      <c r="C4809">
        <v>3.05</v>
      </c>
      <c r="D4809">
        <v>3.05</v>
      </c>
      <c r="E4809">
        <v>4.3499999999999996</v>
      </c>
    </row>
    <row r="4810" spans="1:5" x14ac:dyDescent="0.3">
      <c r="A4810">
        <v>3.4</v>
      </c>
      <c r="B4810">
        <v>2.8</v>
      </c>
      <c r="C4810">
        <v>3.05</v>
      </c>
      <c r="D4810">
        <v>3.05</v>
      </c>
      <c r="E4810">
        <v>4.3499999999999996</v>
      </c>
    </row>
    <row r="4811" spans="1:5" x14ac:dyDescent="0.3">
      <c r="A4811">
        <v>3.4</v>
      </c>
      <c r="B4811">
        <v>2.8</v>
      </c>
      <c r="C4811">
        <v>3.05</v>
      </c>
      <c r="D4811">
        <v>3.05</v>
      </c>
      <c r="E4811">
        <v>4.3499999999999996</v>
      </c>
    </row>
    <row r="4812" spans="1:5" x14ac:dyDescent="0.3">
      <c r="A4812">
        <v>3.4</v>
      </c>
      <c r="B4812">
        <v>2.8</v>
      </c>
      <c r="C4812">
        <v>3.05</v>
      </c>
      <c r="D4812">
        <v>3.05</v>
      </c>
      <c r="E4812">
        <v>4.3499999999999996</v>
      </c>
    </row>
    <row r="4813" spans="1:5" x14ac:dyDescent="0.3">
      <c r="A4813">
        <v>3.4</v>
      </c>
      <c r="B4813">
        <v>2.8</v>
      </c>
      <c r="C4813">
        <v>3.05</v>
      </c>
      <c r="D4813">
        <v>3.05</v>
      </c>
      <c r="E4813">
        <v>4.3499999999999996</v>
      </c>
    </row>
    <row r="4814" spans="1:5" x14ac:dyDescent="0.3">
      <c r="A4814">
        <v>3.4</v>
      </c>
      <c r="B4814">
        <v>2.8</v>
      </c>
      <c r="C4814">
        <v>3.05</v>
      </c>
      <c r="D4814">
        <v>3.05</v>
      </c>
      <c r="E4814">
        <v>4.3499999999999996</v>
      </c>
    </row>
    <row r="4815" spans="1:5" x14ac:dyDescent="0.3">
      <c r="A4815">
        <v>3.4</v>
      </c>
      <c r="B4815">
        <v>2.8</v>
      </c>
      <c r="C4815">
        <v>3.05</v>
      </c>
      <c r="D4815">
        <v>3.05</v>
      </c>
      <c r="E4815">
        <v>4.3499999999999996</v>
      </c>
    </row>
    <row r="4816" spans="1:5" x14ac:dyDescent="0.3">
      <c r="A4816">
        <v>3.4</v>
      </c>
      <c r="B4816">
        <v>2.8</v>
      </c>
      <c r="C4816">
        <v>3.05</v>
      </c>
      <c r="D4816">
        <v>3.05</v>
      </c>
      <c r="E4816">
        <v>4.3499999999999996</v>
      </c>
    </row>
    <row r="4817" spans="1:5" x14ac:dyDescent="0.3">
      <c r="A4817">
        <v>3.4</v>
      </c>
      <c r="B4817">
        <v>2.8</v>
      </c>
      <c r="C4817">
        <v>3.05</v>
      </c>
      <c r="D4817">
        <v>3.05</v>
      </c>
      <c r="E4817">
        <v>4.3499999999999996</v>
      </c>
    </row>
    <row r="4818" spans="1:5" x14ac:dyDescent="0.3">
      <c r="A4818">
        <v>3.4</v>
      </c>
      <c r="B4818">
        <v>2.8</v>
      </c>
      <c r="C4818">
        <v>3.05</v>
      </c>
      <c r="D4818">
        <v>3.05</v>
      </c>
      <c r="E4818">
        <v>4.3499999999999996</v>
      </c>
    </row>
    <row r="4819" spans="1:5" x14ac:dyDescent="0.3">
      <c r="A4819">
        <v>3.4</v>
      </c>
      <c r="B4819">
        <v>2.8</v>
      </c>
      <c r="C4819">
        <v>3.05</v>
      </c>
      <c r="D4819">
        <v>3.05</v>
      </c>
      <c r="E4819">
        <v>4.3499999999999996</v>
      </c>
    </row>
    <row r="4820" spans="1:5" x14ac:dyDescent="0.3">
      <c r="A4820">
        <v>3.4</v>
      </c>
      <c r="B4820">
        <v>2.8</v>
      </c>
      <c r="C4820">
        <v>3.05</v>
      </c>
      <c r="D4820">
        <v>3.05</v>
      </c>
      <c r="E4820">
        <v>4.3499999999999996</v>
      </c>
    </row>
    <row r="4821" spans="1:5" x14ac:dyDescent="0.3">
      <c r="A4821">
        <v>3.4</v>
      </c>
      <c r="B4821">
        <v>2.8</v>
      </c>
      <c r="C4821">
        <v>3.05</v>
      </c>
      <c r="D4821">
        <v>3.05</v>
      </c>
      <c r="E4821">
        <v>4.3499999999999996</v>
      </c>
    </row>
    <row r="4822" spans="1:5" x14ac:dyDescent="0.3">
      <c r="A4822">
        <v>3.4</v>
      </c>
      <c r="B4822">
        <v>2.8</v>
      </c>
      <c r="C4822">
        <v>3.05</v>
      </c>
      <c r="D4822">
        <v>3.05</v>
      </c>
      <c r="E4822">
        <v>4.3499999999999996</v>
      </c>
    </row>
    <row r="4823" spans="1:5" x14ac:dyDescent="0.3">
      <c r="A4823">
        <v>3.4</v>
      </c>
      <c r="B4823">
        <v>2.8</v>
      </c>
      <c r="C4823">
        <v>3.05</v>
      </c>
      <c r="D4823">
        <v>3.05</v>
      </c>
      <c r="E4823">
        <v>4.3499999999999996</v>
      </c>
    </row>
    <row r="4824" spans="1:5" x14ac:dyDescent="0.3">
      <c r="A4824">
        <v>3.4</v>
      </c>
      <c r="B4824">
        <v>2.8</v>
      </c>
      <c r="C4824">
        <v>3.05</v>
      </c>
      <c r="D4824">
        <v>3.05</v>
      </c>
      <c r="E4824">
        <v>4.3499999999999996</v>
      </c>
    </row>
    <row r="4825" spans="1:5" x14ac:dyDescent="0.3">
      <c r="A4825">
        <v>3.4</v>
      </c>
      <c r="B4825">
        <v>2.8</v>
      </c>
      <c r="C4825">
        <v>3.05</v>
      </c>
      <c r="D4825">
        <v>3.05</v>
      </c>
      <c r="E4825">
        <v>4.3499999999999996</v>
      </c>
    </row>
    <row r="4826" spans="1:5" x14ac:dyDescent="0.3">
      <c r="A4826">
        <v>3.4</v>
      </c>
      <c r="B4826">
        <v>2.8</v>
      </c>
      <c r="C4826">
        <v>3.05</v>
      </c>
      <c r="D4826">
        <v>3.05</v>
      </c>
      <c r="E4826">
        <v>4.3499999999999996</v>
      </c>
    </row>
    <row r="4827" spans="1:5" x14ac:dyDescent="0.3">
      <c r="A4827">
        <v>3.4</v>
      </c>
      <c r="B4827">
        <v>2.8</v>
      </c>
      <c r="C4827">
        <v>3.05</v>
      </c>
      <c r="D4827">
        <v>3.05</v>
      </c>
      <c r="E4827">
        <v>4.3499999999999996</v>
      </c>
    </row>
    <row r="4828" spans="1:5" x14ac:dyDescent="0.3">
      <c r="A4828">
        <v>3.4</v>
      </c>
      <c r="B4828">
        <v>2.8</v>
      </c>
      <c r="C4828">
        <v>3.05</v>
      </c>
      <c r="D4828">
        <v>3.05</v>
      </c>
      <c r="E4828">
        <v>4.3499999999999996</v>
      </c>
    </row>
    <row r="4829" spans="1:5" x14ac:dyDescent="0.3">
      <c r="A4829">
        <v>3.4</v>
      </c>
      <c r="B4829">
        <v>2.8</v>
      </c>
      <c r="C4829">
        <v>3.05</v>
      </c>
      <c r="D4829">
        <v>3.05</v>
      </c>
      <c r="E4829">
        <v>4.3499999999999996</v>
      </c>
    </row>
    <row r="4830" spans="1:5" x14ac:dyDescent="0.3">
      <c r="A4830">
        <v>3.4</v>
      </c>
      <c r="B4830">
        <v>2.8</v>
      </c>
      <c r="C4830">
        <v>3.05</v>
      </c>
      <c r="D4830">
        <v>3.05</v>
      </c>
      <c r="E4830">
        <v>4.3499999999999996</v>
      </c>
    </row>
    <row r="4831" spans="1:5" x14ac:dyDescent="0.3">
      <c r="A4831">
        <v>3.4</v>
      </c>
      <c r="B4831">
        <v>2.8</v>
      </c>
      <c r="C4831">
        <v>3.05</v>
      </c>
      <c r="D4831">
        <v>3.05</v>
      </c>
      <c r="E4831">
        <v>4.3499999999999996</v>
      </c>
    </row>
    <row r="4832" spans="1:5" x14ac:dyDescent="0.3">
      <c r="A4832">
        <v>3.4</v>
      </c>
      <c r="B4832">
        <v>2.8</v>
      </c>
      <c r="C4832">
        <v>3.05</v>
      </c>
      <c r="D4832">
        <v>3.05</v>
      </c>
      <c r="E4832">
        <v>4.3499999999999996</v>
      </c>
    </row>
    <row r="4833" spans="1:5" x14ac:dyDescent="0.3">
      <c r="A4833">
        <v>3.4</v>
      </c>
      <c r="B4833">
        <v>2.8</v>
      </c>
      <c r="C4833">
        <v>3.05</v>
      </c>
      <c r="D4833">
        <v>3.05</v>
      </c>
      <c r="E4833">
        <v>4.3499999999999996</v>
      </c>
    </row>
    <row r="4834" spans="1:5" x14ac:dyDescent="0.3">
      <c r="A4834">
        <v>3.4</v>
      </c>
      <c r="B4834">
        <v>2.8</v>
      </c>
      <c r="C4834">
        <v>3.05</v>
      </c>
      <c r="D4834">
        <v>3.05</v>
      </c>
      <c r="E4834">
        <v>4.3499999999999996</v>
      </c>
    </row>
    <row r="4835" spans="1:5" x14ac:dyDescent="0.3">
      <c r="A4835">
        <v>3.4</v>
      </c>
      <c r="B4835">
        <v>2.8</v>
      </c>
      <c r="C4835">
        <v>3.05</v>
      </c>
      <c r="D4835">
        <v>3.05</v>
      </c>
      <c r="E4835">
        <v>4.3499999999999996</v>
      </c>
    </row>
    <row r="4836" spans="1:5" x14ac:dyDescent="0.3">
      <c r="A4836">
        <v>3.4</v>
      </c>
      <c r="B4836">
        <v>2.8</v>
      </c>
      <c r="C4836">
        <v>3.05</v>
      </c>
      <c r="D4836">
        <v>3.05</v>
      </c>
      <c r="E4836">
        <v>4.3499999999999996</v>
      </c>
    </row>
    <row r="4837" spans="1:5" x14ac:dyDescent="0.3">
      <c r="A4837">
        <v>3.4</v>
      </c>
      <c r="B4837">
        <v>2.8</v>
      </c>
      <c r="C4837">
        <v>3.05</v>
      </c>
      <c r="D4837">
        <v>3.05</v>
      </c>
      <c r="E4837">
        <v>4.3499999999999996</v>
      </c>
    </row>
    <row r="4838" spans="1:5" x14ac:dyDescent="0.3">
      <c r="A4838">
        <v>3.4</v>
      </c>
      <c r="B4838">
        <v>2.8</v>
      </c>
      <c r="C4838">
        <v>3.05</v>
      </c>
      <c r="D4838">
        <v>3.05</v>
      </c>
      <c r="E4838">
        <v>4.3499999999999996</v>
      </c>
    </row>
    <row r="4839" spans="1:5" x14ac:dyDescent="0.3">
      <c r="A4839">
        <v>3.4</v>
      </c>
      <c r="B4839">
        <v>2.8</v>
      </c>
      <c r="C4839">
        <v>3.05</v>
      </c>
      <c r="D4839">
        <v>3.05</v>
      </c>
      <c r="E4839">
        <v>4.3499999999999996</v>
      </c>
    </row>
    <row r="4840" spans="1:5" x14ac:dyDescent="0.3">
      <c r="A4840">
        <v>3.4</v>
      </c>
      <c r="B4840">
        <v>2.8</v>
      </c>
      <c r="C4840">
        <v>3.05</v>
      </c>
      <c r="D4840">
        <v>3.05</v>
      </c>
      <c r="E4840">
        <v>4.3499999999999996</v>
      </c>
    </row>
    <row r="4841" spans="1:5" x14ac:dyDescent="0.3">
      <c r="A4841">
        <v>3.4</v>
      </c>
      <c r="B4841">
        <v>2.8</v>
      </c>
      <c r="C4841">
        <v>3.05</v>
      </c>
      <c r="D4841">
        <v>3.05</v>
      </c>
      <c r="E4841">
        <v>4.3499999999999996</v>
      </c>
    </row>
    <row r="4842" spans="1:5" x14ac:dyDescent="0.3">
      <c r="A4842">
        <v>3.4</v>
      </c>
      <c r="B4842">
        <v>2.8</v>
      </c>
      <c r="C4842">
        <v>3.05</v>
      </c>
      <c r="D4842">
        <v>3.05</v>
      </c>
      <c r="E4842">
        <v>4.3499999999999996</v>
      </c>
    </row>
    <row r="4843" spans="1:5" x14ac:dyDescent="0.3">
      <c r="A4843">
        <v>3.4</v>
      </c>
      <c r="B4843">
        <v>2.8</v>
      </c>
      <c r="C4843">
        <v>3.05</v>
      </c>
      <c r="D4843">
        <v>3.05</v>
      </c>
      <c r="E4843">
        <v>4.3499999999999996</v>
      </c>
    </row>
    <row r="4844" spans="1:5" x14ac:dyDescent="0.3">
      <c r="A4844">
        <v>3.4</v>
      </c>
      <c r="B4844">
        <v>2.8</v>
      </c>
      <c r="C4844">
        <v>3.05</v>
      </c>
      <c r="D4844">
        <v>3.05</v>
      </c>
      <c r="E4844">
        <v>4.3499999999999996</v>
      </c>
    </row>
    <row r="4845" spans="1:5" x14ac:dyDescent="0.3">
      <c r="A4845">
        <v>3.4</v>
      </c>
      <c r="B4845">
        <v>2.8</v>
      </c>
      <c r="C4845">
        <v>3.05</v>
      </c>
      <c r="D4845">
        <v>3.05</v>
      </c>
      <c r="E4845">
        <v>4.3499999999999996</v>
      </c>
    </row>
    <row r="4846" spans="1:5" x14ac:dyDescent="0.3">
      <c r="A4846">
        <v>3.4</v>
      </c>
      <c r="B4846">
        <v>2.8</v>
      </c>
      <c r="C4846">
        <v>3.05</v>
      </c>
      <c r="D4846">
        <v>3.05</v>
      </c>
      <c r="E4846">
        <v>4.3499999999999996</v>
      </c>
    </row>
    <row r="4847" spans="1:5" x14ac:dyDescent="0.3">
      <c r="A4847">
        <v>3.4</v>
      </c>
      <c r="B4847">
        <v>2.8</v>
      </c>
      <c r="C4847">
        <v>3.05</v>
      </c>
      <c r="D4847">
        <v>3.05</v>
      </c>
      <c r="E4847">
        <v>4.3499999999999996</v>
      </c>
    </row>
    <row r="4848" spans="1:5" x14ac:dyDescent="0.3">
      <c r="A4848">
        <v>3.4</v>
      </c>
      <c r="B4848">
        <v>2.8</v>
      </c>
      <c r="C4848">
        <v>3.05</v>
      </c>
      <c r="D4848">
        <v>3.05</v>
      </c>
      <c r="E4848">
        <v>4.3499999999999996</v>
      </c>
    </row>
    <row r="4849" spans="1:5" x14ac:dyDescent="0.3">
      <c r="A4849">
        <v>3.4</v>
      </c>
      <c r="B4849">
        <v>2.8</v>
      </c>
      <c r="C4849">
        <v>3.05</v>
      </c>
      <c r="D4849">
        <v>3.05</v>
      </c>
      <c r="E4849">
        <v>4.3499999999999996</v>
      </c>
    </row>
    <row r="4850" spans="1:5" x14ac:dyDescent="0.3">
      <c r="A4850">
        <v>3.4</v>
      </c>
      <c r="B4850">
        <v>2.8</v>
      </c>
      <c r="C4850">
        <v>3.05</v>
      </c>
      <c r="D4850">
        <v>3.05</v>
      </c>
      <c r="E4850">
        <v>4.3499999999999996</v>
      </c>
    </row>
    <row r="4851" spans="1:5" x14ac:dyDescent="0.3">
      <c r="A4851">
        <v>3.4</v>
      </c>
      <c r="B4851">
        <v>2.8</v>
      </c>
      <c r="C4851">
        <v>3.05</v>
      </c>
      <c r="D4851">
        <v>3.05</v>
      </c>
      <c r="E4851">
        <v>4.3499999999999996</v>
      </c>
    </row>
    <row r="4852" spans="1:5" x14ac:dyDescent="0.3">
      <c r="A4852">
        <v>3.4</v>
      </c>
      <c r="B4852">
        <v>2.8</v>
      </c>
      <c r="C4852">
        <v>3.05</v>
      </c>
      <c r="D4852">
        <v>3.05</v>
      </c>
      <c r="E4852">
        <v>4.3499999999999996</v>
      </c>
    </row>
    <row r="4853" spans="1:5" x14ac:dyDescent="0.3">
      <c r="A4853">
        <v>3.4</v>
      </c>
      <c r="B4853">
        <v>2.8</v>
      </c>
      <c r="C4853">
        <v>3.05</v>
      </c>
      <c r="D4853">
        <v>3.05</v>
      </c>
      <c r="E4853">
        <v>4.3499999999999996</v>
      </c>
    </row>
    <row r="4854" spans="1:5" x14ac:dyDescent="0.3">
      <c r="A4854">
        <v>3.4</v>
      </c>
      <c r="B4854">
        <v>2.8</v>
      </c>
      <c r="C4854">
        <v>3.05</v>
      </c>
      <c r="D4854">
        <v>3.05</v>
      </c>
      <c r="E4854">
        <v>4.3499999999999996</v>
      </c>
    </row>
    <row r="4855" spans="1:5" x14ac:dyDescent="0.3">
      <c r="A4855">
        <v>3.4</v>
      </c>
      <c r="B4855">
        <v>2.8</v>
      </c>
      <c r="C4855">
        <v>3.05</v>
      </c>
      <c r="D4855">
        <v>3.05</v>
      </c>
      <c r="E4855">
        <v>4.3499999999999996</v>
      </c>
    </row>
    <row r="4856" spans="1:5" x14ac:dyDescent="0.3">
      <c r="A4856">
        <v>3.4</v>
      </c>
      <c r="B4856">
        <v>2.8</v>
      </c>
      <c r="C4856">
        <v>3.05</v>
      </c>
      <c r="D4856">
        <v>3.05</v>
      </c>
      <c r="E4856">
        <v>4.3499999999999996</v>
      </c>
    </row>
    <row r="4857" spans="1:5" x14ac:dyDescent="0.3">
      <c r="A4857">
        <v>3.4</v>
      </c>
      <c r="B4857">
        <v>2.8</v>
      </c>
      <c r="C4857">
        <v>3.05</v>
      </c>
      <c r="D4857">
        <v>3.05</v>
      </c>
      <c r="E4857">
        <v>4.3499999999999996</v>
      </c>
    </row>
    <row r="4858" spans="1:5" x14ac:dyDescent="0.3">
      <c r="A4858">
        <v>3.4</v>
      </c>
      <c r="B4858">
        <v>2.8</v>
      </c>
      <c r="C4858">
        <v>3.05</v>
      </c>
      <c r="D4858">
        <v>3.05</v>
      </c>
      <c r="E4858">
        <v>4.3499999999999996</v>
      </c>
    </row>
    <row r="4859" spans="1:5" x14ac:dyDescent="0.3">
      <c r="A4859">
        <v>3.4</v>
      </c>
      <c r="B4859">
        <v>2.8</v>
      </c>
      <c r="C4859">
        <v>3.05</v>
      </c>
      <c r="D4859">
        <v>3.05</v>
      </c>
      <c r="E4859">
        <v>4.3499999999999996</v>
      </c>
    </row>
    <row r="4860" spans="1:5" x14ac:dyDescent="0.3">
      <c r="A4860">
        <v>3.4</v>
      </c>
      <c r="B4860">
        <v>2.8</v>
      </c>
      <c r="C4860">
        <v>3.05</v>
      </c>
      <c r="D4860">
        <v>3.05</v>
      </c>
      <c r="E4860">
        <v>4.3499999999999996</v>
      </c>
    </row>
    <row r="4861" spans="1:5" x14ac:dyDescent="0.3">
      <c r="A4861">
        <v>3.4</v>
      </c>
      <c r="B4861">
        <v>2.8</v>
      </c>
      <c r="C4861">
        <v>3.05</v>
      </c>
      <c r="D4861">
        <v>3.05</v>
      </c>
      <c r="E4861">
        <v>4.3499999999999996</v>
      </c>
    </row>
    <row r="4862" spans="1:5" x14ac:dyDescent="0.3">
      <c r="A4862">
        <v>3.4</v>
      </c>
      <c r="B4862">
        <v>2.8</v>
      </c>
      <c r="C4862">
        <v>3.05</v>
      </c>
      <c r="D4862">
        <v>3.05</v>
      </c>
      <c r="E4862">
        <v>4.3499999999999996</v>
      </c>
    </row>
    <row r="4863" spans="1:5" x14ac:dyDescent="0.3">
      <c r="A4863">
        <v>3.4</v>
      </c>
      <c r="B4863">
        <v>2.8</v>
      </c>
      <c r="C4863">
        <v>3.05</v>
      </c>
      <c r="D4863">
        <v>3.05</v>
      </c>
      <c r="E4863">
        <v>4.3499999999999996</v>
      </c>
    </row>
    <row r="4864" spans="1:5" x14ac:dyDescent="0.3">
      <c r="A4864">
        <v>3.4</v>
      </c>
      <c r="B4864">
        <v>2.8</v>
      </c>
      <c r="C4864">
        <v>3.05</v>
      </c>
      <c r="D4864">
        <v>3.05</v>
      </c>
      <c r="E4864">
        <v>4.3499999999999996</v>
      </c>
    </row>
    <row r="4865" spans="1:5" x14ac:dyDescent="0.3">
      <c r="A4865">
        <v>3.4</v>
      </c>
      <c r="B4865">
        <v>2.8</v>
      </c>
      <c r="C4865">
        <v>3.05</v>
      </c>
      <c r="D4865">
        <v>3.05</v>
      </c>
      <c r="E4865">
        <v>4.3499999999999996</v>
      </c>
    </row>
    <row r="4866" spans="1:5" x14ac:dyDescent="0.3">
      <c r="A4866">
        <v>3.4</v>
      </c>
      <c r="B4866">
        <v>2.8</v>
      </c>
      <c r="C4866">
        <v>3.05</v>
      </c>
      <c r="D4866">
        <v>3.05</v>
      </c>
      <c r="E4866">
        <v>4.3499999999999996</v>
      </c>
    </row>
    <row r="4867" spans="1:5" x14ac:dyDescent="0.3">
      <c r="A4867">
        <v>3.4</v>
      </c>
      <c r="B4867">
        <v>2.8</v>
      </c>
      <c r="C4867">
        <v>3.05</v>
      </c>
      <c r="D4867">
        <v>3.05</v>
      </c>
      <c r="E4867">
        <v>4.3499999999999996</v>
      </c>
    </row>
    <row r="4868" spans="1:5" x14ac:dyDescent="0.3">
      <c r="A4868">
        <v>3.4</v>
      </c>
      <c r="B4868">
        <v>2.8</v>
      </c>
      <c r="C4868">
        <v>3.05</v>
      </c>
      <c r="D4868">
        <v>3.05</v>
      </c>
      <c r="E4868">
        <v>4.3499999999999996</v>
      </c>
    </row>
    <row r="4869" spans="1:5" x14ac:dyDescent="0.3">
      <c r="A4869">
        <v>3.4</v>
      </c>
      <c r="B4869">
        <v>2.8</v>
      </c>
      <c r="C4869">
        <v>3.05</v>
      </c>
      <c r="D4869">
        <v>3.05</v>
      </c>
      <c r="E4869">
        <v>4.3499999999999996</v>
      </c>
    </row>
    <row r="4870" spans="1:5" x14ac:dyDescent="0.3">
      <c r="A4870">
        <v>3.4</v>
      </c>
      <c r="B4870">
        <v>2.8</v>
      </c>
      <c r="C4870">
        <v>3.05</v>
      </c>
      <c r="D4870">
        <v>3.05</v>
      </c>
      <c r="E4870">
        <v>4.3499999999999996</v>
      </c>
    </row>
    <row r="4871" spans="1:5" x14ac:dyDescent="0.3">
      <c r="A4871">
        <v>3.4</v>
      </c>
      <c r="B4871">
        <v>2.8</v>
      </c>
      <c r="C4871">
        <v>3.05</v>
      </c>
      <c r="D4871">
        <v>3.05</v>
      </c>
      <c r="E4871">
        <v>4.3499999999999996</v>
      </c>
    </row>
    <row r="4872" spans="1:5" x14ac:dyDescent="0.3">
      <c r="A4872">
        <v>3.4</v>
      </c>
      <c r="B4872">
        <v>2.8</v>
      </c>
      <c r="C4872">
        <v>3.05</v>
      </c>
      <c r="D4872">
        <v>3.05</v>
      </c>
      <c r="E4872">
        <v>4.3499999999999996</v>
      </c>
    </row>
    <row r="4873" spans="1:5" x14ac:dyDescent="0.3">
      <c r="A4873">
        <v>3.4</v>
      </c>
      <c r="B4873">
        <v>2.8</v>
      </c>
      <c r="C4873">
        <v>3.05</v>
      </c>
      <c r="D4873">
        <v>3.05</v>
      </c>
      <c r="E4873">
        <v>4.3499999999999996</v>
      </c>
    </row>
    <row r="4874" spans="1:5" x14ac:dyDescent="0.3">
      <c r="A4874">
        <v>3.8</v>
      </c>
      <c r="B4874">
        <v>1.85</v>
      </c>
      <c r="C4874">
        <v>3.35</v>
      </c>
      <c r="D4874">
        <v>3</v>
      </c>
      <c r="E4874">
        <v>4.95</v>
      </c>
    </row>
    <row r="4875" spans="1:5" x14ac:dyDescent="0.3">
      <c r="A4875">
        <v>3.8</v>
      </c>
      <c r="B4875">
        <v>1.85</v>
      </c>
      <c r="C4875">
        <v>3.35</v>
      </c>
      <c r="D4875">
        <v>3</v>
      </c>
      <c r="E4875">
        <v>4.95</v>
      </c>
    </row>
    <row r="4876" spans="1:5" x14ac:dyDescent="0.3">
      <c r="A4876">
        <v>3.8</v>
      </c>
      <c r="B4876">
        <v>1.85</v>
      </c>
      <c r="C4876">
        <v>3.35</v>
      </c>
      <c r="D4876">
        <v>3</v>
      </c>
      <c r="E4876">
        <v>4.95</v>
      </c>
    </row>
    <row r="4877" spans="1:5" x14ac:dyDescent="0.3">
      <c r="A4877">
        <v>3.8</v>
      </c>
      <c r="B4877">
        <v>1.85</v>
      </c>
      <c r="C4877">
        <v>3.35</v>
      </c>
      <c r="D4877">
        <v>3</v>
      </c>
      <c r="E4877">
        <v>4.95</v>
      </c>
    </row>
    <row r="4878" spans="1:5" x14ac:dyDescent="0.3">
      <c r="A4878">
        <v>3.8</v>
      </c>
      <c r="B4878">
        <v>1.85</v>
      </c>
      <c r="C4878">
        <v>3.35</v>
      </c>
      <c r="D4878">
        <v>3</v>
      </c>
      <c r="E4878">
        <v>4.95</v>
      </c>
    </row>
    <row r="4879" spans="1:5" x14ac:dyDescent="0.3">
      <c r="A4879">
        <v>3.8</v>
      </c>
      <c r="B4879">
        <v>1.85</v>
      </c>
      <c r="C4879">
        <v>3.35</v>
      </c>
      <c r="D4879">
        <v>3</v>
      </c>
      <c r="E4879">
        <v>4.95</v>
      </c>
    </row>
    <row r="4880" spans="1:5" x14ac:dyDescent="0.3">
      <c r="A4880">
        <v>3.8</v>
      </c>
      <c r="B4880">
        <v>1.85</v>
      </c>
      <c r="C4880">
        <v>3.35</v>
      </c>
      <c r="D4880">
        <v>3</v>
      </c>
      <c r="E4880">
        <v>4.95</v>
      </c>
    </row>
    <row r="4881" spans="1:5" x14ac:dyDescent="0.3">
      <c r="A4881">
        <v>3.8</v>
      </c>
      <c r="B4881">
        <v>1.85</v>
      </c>
      <c r="C4881">
        <v>3.35</v>
      </c>
      <c r="D4881">
        <v>3</v>
      </c>
      <c r="E4881">
        <v>4.95</v>
      </c>
    </row>
    <row r="4882" spans="1:5" x14ac:dyDescent="0.3">
      <c r="A4882">
        <v>3.8</v>
      </c>
      <c r="B4882">
        <v>1.85</v>
      </c>
      <c r="C4882">
        <v>3.35</v>
      </c>
      <c r="D4882">
        <v>3</v>
      </c>
      <c r="E4882">
        <v>4.95</v>
      </c>
    </row>
    <row r="4883" spans="1:5" x14ac:dyDescent="0.3">
      <c r="A4883">
        <v>3.8</v>
      </c>
      <c r="B4883">
        <v>1.85</v>
      </c>
      <c r="C4883">
        <v>3.35</v>
      </c>
      <c r="D4883">
        <v>3</v>
      </c>
      <c r="E4883">
        <v>4.95</v>
      </c>
    </row>
    <row r="4884" spans="1:5" x14ac:dyDescent="0.3">
      <c r="A4884">
        <v>3.8</v>
      </c>
      <c r="B4884">
        <v>1.85</v>
      </c>
      <c r="C4884">
        <v>3.35</v>
      </c>
      <c r="D4884">
        <v>3</v>
      </c>
      <c r="E4884">
        <v>4.95</v>
      </c>
    </row>
    <row r="4885" spans="1:5" x14ac:dyDescent="0.3">
      <c r="A4885">
        <v>3.8</v>
      </c>
      <c r="B4885">
        <v>1.85</v>
      </c>
      <c r="C4885">
        <v>3.35</v>
      </c>
      <c r="D4885">
        <v>3</v>
      </c>
      <c r="E4885">
        <v>4.95</v>
      </c>
    </row>
    <row r="4886" spans="1:5" x14ac:dyDescent="0.3">
      <c r="A4886">
        <v>3.8</v>
      </c>
      <c r="B4886">
        <v>1.85</v>
      </c>
      <c r="C4886">
        <v>3.35</v>
      </c>
      <c r="D4886">
        <v>3</v>
      </c>
      <c r="E4886">
        <v>4.95</v>
      </c>
    </row>
    <row r="4887" spans="1:5" x14ac:dyDescent="0.3">
      <c r="A4887">
        <v>3.8</v>
      </c>
      <c r="B4887">
        <v>1.85</v>
      </c>
      <c r="C4887">
        <v>3.35</v>
      </c>
      <c r="D4887">
        <v>3</v>
      </c>
      <c r="E4887">
        <v>4.95</v>
      </c>
    </row>
    <row r="4888" spans="1:5" x14ac:dyDescent="0.3">
      <c r="A4888">
        <v>3.8</v>
      </c>
      <c r="B4888">
        <v>1.85</v>
      </c>
      <c r="C4888">
        <v>3.35</v>
      </c>
      <c r="D4888">
        <v>3</v>
      </c>
      <c r="E4888">
        <v>4.95</v>
      </c>
    </row>
    <row r="4889" spans="1:5" x14ac:dyDescent="0.3">
      <c r="A4889">
        <v>3.8</v>
      </c>
      <c r="B4889">
        <v>1.85</v>
      </c>
      <c r="C4889">
        <v>3.35</v>
      </c>
      <c r="D4889">
        <v>3</v>
      </c>
      <c r="E4889">
        <v>4.95</v>
      </c>
    </row>
    <row r="4890" spans="1:5" x14ac:dyDescent="0.3">
      <c r="A4890">
        <v>3.8</v>
      </c>
      <c r="B4890">
        <v>1.85</v>
      </c>
      <c r="C4890">
        <v>3.35</v>
      </c>
      <c r="D4890">
        <v>3</v>
      </c>
      <c r="E4890">
        <v>4.95</v>
      </c>
    </row>
    <row r="4891" spans="1:5" x14ac:dyDescent="0.3">
      <c r="A4891">
        <v>3.8</v>
      </c>
      <c r="B4891">
        <v>1.85</v>
      </c>
      <c r="C4891">
        <v>3.35</v>
      </c>
      <c r="D4891">
        <v>3</v>
      </c>
      <c r="E4891">
        <v>4.95</v>
      </c>
    </row>
    <row r="4892" spans="1:5" x14ac:dyDescent="0.3">
      <c r="A4892">
        <v>3.8</v>
      </c>
      <c r="B4892">
        <v>1.85</v>
      </c>
      <c r="C4892">
        <v>3.35</v>
      </c>
      <c r="D4892">
        <v>3</v>
      </c>
      <c r="E4892">
        <v>4.95</v>
      </c>
    </row>
    <row r="4893" spans="1:5" x14ac:dyDescent="0.3">
      <c r="A4893">
        <v>3.8</v>
      </c>
      <c r="B4893">
        <v>1.85</v>
      </c>
      <c r="C4893">
        <v>3.35</v>
      </c>
      <c r="D4893">
        <v>3</v>
      </c>
      <c r="E4893">
        <v>4.95</v>
      </c>
    </row>
    <row r="4894" spans="1:5" x14ac:dyDescent="0.3">
      <c r="A4894">
        <v>3.8</v>
      </c>
      <c r="B4894">
        <v>1.85</v>
      </c>
      <c r="C4894">
        <v>3.35</v>
      </c>
      <c r="D4894">
        <v>3</v>
      </c>
      <c r="E4894">
        <v>4.95</v>
      </c>
    </row>
    <row r="4895" spans="1:5" x14ac:dyDescent="0.3">
      <c r="A4895">
        <v>3.8</v>
      </c>
      <c r="B4895">
        <v>1.85</v>
      </c>
      <c r="C4895">
        <v>3.35</v>
      </c>
      <c r="D4895">
        <v>3</v>
      </c>
      <c r="E4895">
        <v>4.95</v>
      </c>
    </row>
    <row r="4896" spans="1:5" x14ac:dyDescent="0.3">
      <c r="A4896">
        <v>3.8</v>
      </c>
      <c r="B4896">
        <v>1.85</v>
      </c>
      <c r="C4896">
        <v>3.35</v>
      </c>
      <c r="D4896">
        <v>3</v>
      </c>
      <c r="E4896">
        <v>4.95</v>
      </c>
    </row>
    <row r="4897" spans="1:5" x14ac:dyDescent="0.3">
      <c r="A4897">
        <v>3.8</v>
      </c>
      <c r="B4897">
        <v>1.85</v>
      </c>
      <c r="C4897">
        <v>3.35</v>
      </c>
      <c r="D4897">
        <v>3</v>
      </c>
      <c r="E4897">
        <v>4.95</v>
      </c>
    </row>
    <row r="4898" spans="1:5" x14ac:dyDescent="0.3">
      <c r="A4898">
        <v>3.8</v>
      </c>
      <c r="B4898">
        <v>1.85</v>
      </c>
      <c r="C4898">
        <v>3.35</v>
      </c>
      <c r="D4898">
        <v>3</v>
      </c>
      <c r="E4898">
        <v>4.95</v>
      </c>
    </row>
    <row r="4899" spans="1:5" x14ac:dyDescent="0.3">
      <c r="A4899">
        <v>3.8</v>
      </c>
      <c r="B4899">
        <v>1.85</v>
      </c>
      <c r="C4899">
        <v>3.35</v>
      </c>
      <c r="D4899">
        <v>3</v>
      </c>
      <c r="E4899">
        <v>4.95</v>
      </c>
    </row>
    <row r="4900" spans="1:5" x14ac:dyDescent="0.3">
      <c r="A4900">
        <v>3.8</v>
      </c>
      <c r="B4900">
        <v>1.85</v>
      </c>
      <c r="C4900">
        <v>3.35</v>
      </c>
      <c r="D4900">
        <v>3</v>
      </c>
      <c r="E4900">
        <v>4.95</v>
      </c>
    </row>
    <row r="4901" spans="1:5" x14ac:dyDescent="0.3">
      <c r="A4901">
        <v>3.8</v>
      </c>
      <c r="B4901">
        <v>1.85</v>
      </c>
      <c r="C4901">
        <v>3.35</v>
      </c>
      <c r="D4901">
        <v>3</v>
      </c>
      <c r="E4901">
        <v>4.95</v>
      </c>
    </row>
    <row r="4902" spans="1:5" x14ac:dyDescent="0.3">
      <c r="A4902">
        <v>3.8</v>
      </c>
      <c r="B4902">
        <v>1.85</v>
      </c>
      <c r="C4902">
        <v>3.35</v>
      </c>
      <c r="D4902">
        <v>3</v>
      </c>
      <c r="E4902">
        <v>4.95</v>
      </c>
    </row>
    <row r="4903" spans="1:5" x14ac:dyDescent="0.3">
      <c r="A4903">
        <v>3.8</v>
      </c>
      <c r="B4903">
        <v>1.85</v>
      </c>
      <c r="C4903">
        <v>3.35</v>
      </c>
      <c r="D4903">
        <v>3</v>
      </c>
      <c r="E4903">
        <v>4.95</v>
      </c>
    </row>
    <row r="4904" spans="1:5" x14ac:dyDescent="0.3">
      <c r="A4904">
        <v>3.8</v>
      </c>
      <c r="B4904">
        <v>1.85</v>
      </c>
      <c r="C4904">
        <v>3.35</v>
      </c>
      <c r="D4904">
        <v>3</v>
      </c>
      <c r="E4904">
        <v>4.95</v>
      </c>
    </row>
    <row r="4905" spans="1:5" x14ac:dyDescent="0.3">
      <c r="A4905">
        <v>3.8</v>
      </c>
      <c r="B4905">
        <v>1.85</v>
      </c>
      <c r="C4905">
        <v>3.35</v>
      </c>
      <c r="D4905">
        <v>3</v>
      </c>
      <c r="E4905">
        <v>4.95</v>
      </c>
    </row>
    <row r="4906" spans="1:5" x14ac:dyDescent="0.3">
      <c r="A4906">
        <v>3.8</v>
      </c>
      <c r="B4906">
        <v>1.85</v>
      </c>
      <c r="C4906">
        <v>3.35</v>
      </c>
      <c r="D4906">
        <v>3</v>
      </c>
      <c r="E4906">
        <v>4.95</v>
      </c>
    </row>
    <row r="4907" spans="1:5" x14ac:dyDescent="0.3">
      <c r="A4907">
        <v>3.8</v>
      </c>
      <c r="B4907">
        <v>1.85</v>
      </c>
      <c r="C4907">
        <v>3.35</v>
      </c>
      <c r="D4907">
        <v>3</v>
      </c>
      <c r="E4907">
        <v>4.95</v>
      </c>
    </row>
    <row r="4908" spans="1:5" x14ac:dyDescent="0.3">
      <c r="A4908">
        <v>3.8</v>
      </c>
      <c r="B4908">
        <v>1.85</v>
      </c>
      <c r="C4908">
        <v>3.35</v>
      </c>
      <c r="D4908">
        <v>3</v>
      </c>
      <c r="E4908">
        <v>4.95</v>
      </c>
    </row>
    <row r="4909" spans="1:5" x14ac:dyDescent="0.3">
      <c r="A4909">
        <v>3.8</v>
      </c>
      <c r="B4909">
        <v>1.85</v>
      </c>
      <c r="C4909">
        <v>3.35</v>
      </c>
      <c r="D4909">
        <v>3</v>
      </c>
      <c r="E4909">
        <v>4.95</v>
      </c>
    </row>
    <row r="4910" spans="1:5" x14ac:dyDescent="0.3">
      <c r="A4910">
        <v>3.8</v>
      </c>
      <c r="B4910">
        <v>1.85</v>
      </c>
      <c r="C4910">
        <v>3.35</v>
      </c>
      <c r="D4910">
        <v>3</v>
      </c>
      <c r="E4910">
        <v>4.95</v>
      </c>
    </row>
    <row r="4911" spans="1:5" x14ac:dyDescent="0.3">
      <c r="A4911">
        <v>2.75</v>
      </c>
      <c r="B4911">
        <v>3.65</v>
      </c>
      <c r="C4911">
        <v>3.85</v>
      </c>
      <c r="D4911">
        <v>3.1</v>
      </c>
      <c r="E4911">
        <v>3.8</v>
      </c>
    </row>
    <row r="4912" spans="1:5" x14ac:dyDescent="0.3">
      <c r="A4912">
        <v>2.75</v>
      </c>
      <c r="B4912">
        <v>3.65</v>
      </c>
      <c r="C4912">
        <v>3.85</v>
      </c>
      <c r="D4912">
        <v>3.1</v>
      </c>
      <c r="E4912">
        <v>3.8</v>
      </c>
    </row>
    <row r="4913" spans="1:5" x14ac:dyDescent="0.3">
      <c r="A4913">
        <v>2.75</v>
      </c>
      <c r="B4913">
        <v>3.65</v>
      </c>
      <c r="C4913">
        <v>3.85</v>
      </c>
      <c r="D4913">
        <v>3.1</v>
      </c>
      <c r="E4913">
        <v>3.8</v>
      </c>
    </row>
    <row r="4914" spans="1:5" x14ac:dyDescent="0.3">
      <c r="A4914">
        <v>2.75</v>
      </c>
      <c r="B4914">
        <v>3.65</v>
      </c>
      <c r="C4914">
        <v>3.85</v>
      </c>
      <c r="D4914">
        <v>3.1</v>
      </c>
      <c r="E4914">
        <v>3.8</v>
      </c>
    </row>
    <row r="4915" spans="1:5" x14ac:dyDescent="0.3">
      <c r="A4915">
        <v>2.75</v>
      </c>
      <c r="B4915">
        <v>3.65</v>
      </c>
      <c r="C4915">
        <v>3.85</v>
      </c>
      <c r="D4915">
        <v>3.1</v>
      </c>
      <c r="E4915">
        <v>3.8</v>
      </c>
    </row>
    <row r="4916" spans="1:5" x14ac:dyDescent="0.3">
      <c r="A4916">
        <v>2.75</v>
      </c>
      <c r="B4916">
        <v>3.65</v>
      </c>
      <c r="C4916">
        <v>3.85</v>
      </c>
      <c r="D4916">
        <v>3.1</v>
      </c>
      <c r="E4916">
        <v>3.8</v>
      </c>
    </row>
    <row r="4917" spans="1:5" x14ac:dyDescent="0.3">
      <c r="A4917">
        <v>2.75</v>
      </c>
      <c r="B4917">
        <v>3.65</v>
      </c>
      <c r="C4917">
        <v>3.85</v>
      </c>
      <c r="D4917">
        <v>3.1</v>
      </c>
      <c r="E4917">
        <v>3.8</v>
      </c>
    </row>
    <row r="4918" spans="1:5" x14ac:dyDescent="0.3">
      <c r="A4918">
        <v>2.75</v>
      </c>
      <c r="B4918">
        <v>3.65</v>
      </c>
      <c r="C4918">
        <v>3.85</v>
      </c>
      <c r="D4918">
        <v>3.1</v>
      </c>
      <c r="E4918">
        <v>3.8</v>
      </c>
    </row>
    <row r="4919" spans="1:5" x14ac:dyDescent="0.3">
      <c r="A4919">
        <v>2.75</v>
      </c>
      <c r="B4919">
        <v>3.65</v>
      </c>
      <c r="C4919">
        <v>3.85</v>
      </c>
      <c r="D4919">
        <v>3.1</v>
      </c>
      <c r="E4919">
        <v>3.8</v>
      </c>
    </row>
    <row r="4920" spans="1:5" x14ac:dyDescent="0.3">
      <c r="A4920">
        <v>2.75</v>
      </c>
      <c r="B4920">
        <v>3.65</v>
      </c>
      <c r="C4920">
        <v>3.85</v>
      </c>
      <c r="D4920">
        <v>3.1</v>
      </c>
      <c r="E4920">
        <v>3.8</v>
      </c>
    </row>
    <row r="4921" spans="1:5" x14ac:dyDescent="0.3">
      <c r="A4921">
        <v>2.75</v>
      </c>
      <c r="B4921">
        <v>3.65</v>
      </c>
      <c r="C4921">
        <v>3.85</v>
      </c>
      <c r="D4921">
        <v>3.1</v>
      </c>
      <c r="E4921">
        <v>3.8</v>
      </c>
    </row>
    <row r="4922" spans="1:5" x14ac:dyDescent="0.3">
      <c r="A4922">
        <v>2.75</v>
      </c>
      <c r="B4922">
        <v>3.65</v>
      </c>
      <c r="C4922">
        <v>3.85</v>
      </c>
      <c r="D4922">
        <v>3.1</v>
      </c>
      <c r="E4922">
        <v>3.8</v>
      </c>
    </row>
    <row r="4923" spans="1:5" x14ac:dyDescent="0.3">
      <c r="A4923">
        <v>2.75</v>
      </c>
      <c r="B4923">
        <v>3.65</v>
      </c>
      <c r="C4923">
        <v>3.85</v>
      </c>
      <c r="D4923">
        <v>3.1</v>
      </c>
      <c r="E4923">
        <v>3.8</v>
      </c>
    </row>
    <row r="4924" spans="1:5" x14ac:dyDescent="0.3">
      <c r="A4924">
        <v>2.75</v>
      </c>
      <c r="B4924">
        <v>3.65</v>
      </c>
      <c r="C4924">
        <v>3.85</v>
      </c>
      <c r="D4924">
        <v>3.1</v>
      </c>
      <c r="E4924">
        <v>3.8</v>
      </c>
    </row>
    <row r="4925" spans="1:5" x14ac:dyDescent="0.3">
      <c r="A4925">
        <v>2.75</v>
      </c>
      <c r="B4925">
        <v>3.65</v>
      </c>
      <c r="C4925">
        <v>3.85</v>
      </c>
      <c r="D4925">
        <v>3.1</v>
      </c>
      <c r="E4925">
        <v>3.8</v>
      </c>
    </row>
    <row r="4926" spans="1:5" x14ac:dyDescent="0.3">
      <c r="A4926">
        <v>2.75</v>
      </c>
      <c r="B4926">
        <v>3.65</v>
      </c>
      <c r="C4926">
        <v>3.85</v>
      </c>
      <c r="D4926">
        <v>3.1</v>
      </c>
      <c r="E4926">
        <v>3.8</v>
      </c>
    </row>
    <row r="4927" spans="1:5" x14ac:dyDescent="0.3">
      <c r="A4927">
        <v>2.75</v>
      </c>
      <c r="B4927">
        <v>3.65</v>
      </c>
      <c r="C4927">
        <v>3.85</v>
      </c>
      <c r="D4927">
        <v>3.1</v>
      </c>
      <c r="E4927">
        <v>3.8</v>
      </c>
    </row>
    <row r="4928" spans="1:5" x14ac:dyDescent="0.3">
      <c r="A4928">
        <v>2.75</v>
      </c>
      <c r="B4928">
        <v>3.65</v>
      </c>
      <c r="C4928">
        <v>3.85</v>
      </c>
      <c r="D4928">
        <v>3.1</v>
      </c>
      <c r="E4928">
        <v>3.8</v>
      </c>
    </row>
    <row r="4929" spans="1:5" x14ac:dyDescent="0.3">
      <c r="A4929">
        <v>2.75</v>
      </c>
      <c r="B4929">
        <v>3.65</v>
      </c>
      <c r="C4929">
        <v>3.85</v>
      </c>
      <c r="D4929">
        <v>3.1</v>
      </c>
      <c r="E4929">
        <v>3.8</v>
      </c>
    </row>
    <row r="4930" spans="1:5" x14ac:dyDescent="0.3">
      <c r="A4930">
        <v>2.75</v>
      </c>
      <c r="B4930">
        <v>3.65</v>
      </c>
      <c r="C4930">
        <v>3.85</v>
      </c>
      <c r="D4930">
        <v>3.1</v>
      </c>
      <c r="E4930">
        <v>3.8</v>
      </c>
    </row>
    <row r="4931" spans="1:5" x14ac:dyDescent="0.3">
      <c r="A4931">
        <v>2.75</v>
      </c>
      <c r="B4931">
        <v>3.65</v>
      </c>
      <c r="C4931">
        <v>3.85</v>
      </c>
      <c r="D4931">
        <v>3.1</v>
      </c>
      <c r="E4931">
        <v>3.8</v>
      </c>
    </row>
    <row r="4932" spans="1:5" x14ac:dyDescent="0.3">
      <c r="A4932">
        <v>2.75</v>
      </c>
      <c r="B4932">
        <v>3.65</v>
      </c>
      <c r="C4932">
        <v>3.85</v>
      </c>
      <c r="D4932">
        <v>3.1</v>
      </c>
      <c r="E4932">
        <v>3.8</v>
      </c>
    </row>
    <row r="4933" spans="1:5" x14ac:dyDescent="0.3">
      <c r="A4933">
        <v>2.75</v>
      </c>
      <c r="B4933">
        <v>3.65</v>
      </c>
      <c r="C4933">
        <v>3.85</v>
      </c>
      <c r="D4933">
        <v>3.1</v>
      </c>
      <c r="E4933">
        <v>3.8</v>
      </c>
    </row>
    <row r="4934" spans="1:5" x14ac:dyDescent="0.3">
      <c r="A4934">
        <v>2.75</v>
      </c>
      <c r="B4934">
        <v>3.65</v>
      </c>
      <c r="C4934">
        <v>3.85</v>
      </c>
      <c r="D4934">
        <v>3.1</v>
      </c>
      <c r="E4934">
        <v>3.8</v>
      </c>
    </row>
    <row r="4935" spans="1:5" x14ac:dyDescent="0.3">
      <c r="A4935">
        <v>2.75</v>
      </c>
      <c r="B4935">
        <v>3.65</v>
      </c>
      <c r="C4935">
        <v>3.85</v>
      </c>
      <c r="D4935">
        <v>3.1</v>
      </c>
      <c r="E4935">
        <v>3.8</v>
      </c>
    </row>
    <row r="4936" spans="1:5" x14ac:dyDescent="0.3">
      <c r="A4936">
        <v>2.75</v>
      </c>
      <c r="B4936">
        <v>3.65</v>
      </c>
      <c r="C4936">
        <v>3.85</v>
      </c>
      <c r="D4936">
        <v>3.1</v>
      </c>
      <c r="E4936">
        <v>3.8</v>
      </c>
    </row>
    <row r="4937" spans="1:5" x14ac:dyDescent="0.3">
      <c r="A4937">
        <v>2.75</v>
      </c>
      <c r="B4937">
        <v>3.65</v>
      </c>
      <c r="C4937">
        <v>3.85</v>
      </c>
      <c r="D4937">
        <v>3.1</v>
      </c>
      <c r="E4937">
        <v>3.8</v>
      </c>
    </row>
    <row r="4938" spans="1:5" x14ac:dyDescent="0.3">
      <c r="A4938">
        <v>2.75</v>
      </c>
      <c r="B4938">
        <v>3.65</v>
      </c>
      <c r="C4938">
        <v>3.85</v>
      </c>
      <c r="D4938">
        <v>3.1</v>
      </c>
      <c r="E4938">
        <v>3.8</v>
      </c>
    </row>
    <row r="4939" spans="1:5" x14ac:dyDescent="0.3">
      <c r="A4939">
        <v>2.75</v>
      </c>
      <c r="B4939">
        <v>3.65</v>
      </c>
      <c r="C4939">
        <v>3.85</v>
      </c>
      <c r="D4939">
        <v>3.1</v>
      </c>
      <c r="E4939">
        <v>3.8</v>
      </c>
    </row>
    <row r="4940" spans="1:5" x14ac:dyDescent="0.3">
      <c r="A4940">
        <v>2.75</v>
      </c>
      <c r="B4940">
        <v>3.65</v>
      </c>
      <c r="C4940">
        <v>3.85</v>
      </c>
      <c r="D4940">
        <v>3.1</v>
      </c>
      <c r="E4940">
        <v>3.8</v>
      </c>
    </row>
    <row r="4941" spans="1:5" x14ac:dyDescent="0.3">
      <c r="A4941">
        <v>2.75</v>
      </c>
      <c r="B4941">
        <v>3.65</v>
      </c>
      <c r="C4941">
        <v>3.85</v>
      </c>
      <c r="D4941">
        <v>3.1</v>
      </c>
      <c r="E4941">
        <v>3.8</v>
      </c>
    </row>
    <row r="4942" spans="1:5" x14ac:dyDescent="0.3">
      <c r="A4942">
        <v>2.75</v>
      </c>
      <c r="B4942">
        <v>3.65</v>
      </c>
      <c r="C4942">
        <v>3.85</v>
      </c>
      <c r="D4942">
        <v>3.1</v>
      </c>
      <c r="E4942">
        <v>3.8</v>
      </c>
    </row>
    <row r="4943" spans="1:5" x14ac:dyDescent="0.3">
      <c r="A4943">
        <v>2.75</v>
      </c>
      <c r="B4943">
        <v>3.65</v>
      </c>
      <c r="C4943">
        <v>3.85</v>
      </c>
      <c r="D4943">
        <v>3.1</v>
      </c>
      <c r="E4943">
        <v>3.8</v>
      </c>
    </row>
    <row r="4944" spans="1:5" x14ac:dyDescent="0.3">
      <c r="A4944">
        <v>2.75</v>
      </c>
      <c r="B4944">
        <v>3.65</v>
      </c>
      <c r="C4944">
        <v>3.85</v>
      </c>
      <c r="D4944">
        <v>3.1</v>
      </c>
      <c r="E4944">
        <v>3.8</v>
      </c>
    </row>
    <row r="4945" spans="1:5" x14ac:dyDescent="0.3">
      <c r="A4945">
        <v>2.75</v>
      </c>
      <c r="B4945">
        <v>3.65</v>
      </c>
      <c r="C4945">
        <v>3.85</v>
      </c>
      <c r="D4945">
        <v>3.1</v>
      </c>
      <c r="E4945">
        <v>3.8</v>
      </c>
    </row>
    <row r="4946" spans="1:5" x14ac:dyDescent="0.3">
      <c r="A4946">
        <v>2.75</v>
      </c>
      <c r="B4946">
        <v>3.65</v>
      </c>
      <c r="C4946">
        <v>3.85</v>
      </c>
      <c r="D4946">
        <v>3.1</v>
      </c>
      <c r="E4946">
        <v>3.8</v>
      </c>
    </row>
    <row r="4947" spans="1:5" x14ac:dyDescent="0.3">
      <c r="A4947">
        <v>2.75</v>
      </c>
      <c r="B4947">
        <v>3.65</v>
      </c>
      <c r="C4947">
        <v>3.85</v>
      </c>
      <c r="D4947">
        <v>3.1</v>
      </c>
      <c r="E4947">
        <v>3.8</v>
      </c>
    </row>
    <row r="4948" spans="1:5" x14ac:dyDescent="0.3">
      <c r="A4948">
        <v>2.7</v>
      </c>
      <c r="B4948">
        <v>2.1</v>
      </c>
      <c r="C4948">
        <v>3.85</v>
      </c>
      <c r="D4948">
        <v>3.65</v>
      </c>
      <c r="E4948">
        <v>4.7</v>
      </c>
    </row>
    <row r="4949" spans="1:5" x14ac:dyDescent="0.3">
      <c r="A4949">
        <v>2.7</v>
      </c>
      <c r="B4949">
        <v>2.1</v>
      </c>
      <c r="C4949">
        <v>3.85</v>
      </c>
      <c r="D4949">
        <v>3.65</v>
      </c>
      <c r="E4949">
        <v>4.7</v>
      </c>
    </row>
    <row r="4950" spans="1:5" x14ac:dyDescent="0.3">
      <c r="A4950">
        <v>2.7</v>
      </c>
      <c r="B4950">
        <v>2.1</v>
      </c>
      <c r="C4950">
        <v>3.85</v>
      </c>
      <c r="D4950">
        <v>3.65</v>
      </c>
      <c r="E4950">
        <v>4.7</v>
      </c>
    </row>
    <row r="4951" spans="1:5" x14ac:dyDescent="0.3">
      <c r="A4951">
        <v>2.7</v>
      </c>
      <c r="B4951">
        <v>2.1</v>
      </c>
      <c r="C4951">
        <v>3.85</v>
      </c>
      <c r="D4951">
        <v>3.65</v>
      </c>
      <c r="E4951">
        <v>4.7</v>
      </c>
    </row>
    <row r="4952" spans="1:5" x14ac:dyDescent="0.3">
      <c r="A4952">
        <v>2.7</v>
      </c>
      <c r="B4952">
        <v>2.1</v>
      </c>
      <c r="C4952">
        <v>3.85</v>
      </c>
      <c r="D4952">
        <v>3.65</v>
      </c>
      <c r="E4952">
        <v>4.7</v>
      </c>
    </row>
    <row r="4953" spans="1:5" x14ac:dyDescent="0.3">
      <c r="A4953">
        <v>2.7</v>
      </c>
      <c r="B4953">
        <v>2.1</v>
      </c>
      <c r="C4953">
        <v>3.85</v>
      </c>
      <c r="D4953">
        <v>3.65</v>
      </c>
      <c r="E4953">
        <v>4.7</v>
      </c>
    </row>
    <row r="4954" spans="1:5" x14ac:dyDescent="0.3">
      <c r="A4954">
        <v>2.7</v>
      </c>
      <c r="B4954">
        <v>2.1</v>
      </c>
      <c r="C4954">
        <v>3.85</v>
      </c>
      <c r="D4954">
        <v>3.65</v>
      </c>
      <c r="E4954">
        <v>4.7</v>
      </c>
    </row>
    <row r="4955" spans="1:5" x14ac:dyDescent="0.3">
      <c r="A4955">
        <v>2.7</v>
      </c>
      <c r="B4955">
        <v>2.1</v>
      </c>
      <c r="C4955">
        <v>3.85</v>
      </c>
      <c r="D4955">
        <v>3.65</v>
      </c>
      <c r="E4955">
        <v>4.7</v>
      </c>
    </row>
    <row r="4956" spans="1:5" x14ac:dyDescent="0.3">
      <c r="A4956">
        <v>2.7</v>
      </c>
      <c r="B4956">
        <v>2.1</v>
      </c>
      <c r="C4956">
        <v>3.85</v>
      </c>
      <c r="D4956">
        <v>3.65</v>
      </c>
      <c r="E4956">
        <v>4.7</v>
      </c>
    </row>
    <row r="4957" spans="1:5" x14ac:dyDescent="0.3">
      <c r="A4957">
        <v>2.7</v>
      </c>
      <c r="B4957">
        <v>2.1</v>
      </c>
      <c r="C4957">
        <v>3.85</v>
      </c>
      <c r="D4957">
        <v>3.65</v>
      </c>
      <c r="E4957">
        <v>4.7</v>
      </c>
    </row>
    <row r="4958" spans="1:5" x14ac:dyDescent="0.3">
      <c r="A4958">
        <v>2.7</v>
      </c>
      <c r="B4958">
        <v>2.1</v>
      </c>
      <c r="C4958">
        <v>3.85</v>
      </c>
      <c r="D4958">
        <v>3.65</v>
      </c>
      <c r="E4958">
        <v>4.7</v>
      </c>
    </row>
    <row r="4959" spans="1:5" x14ac:dyDescent="0.3">
      <c r="A4959">
        <v>2.7</v>
      </c>
      <c r="B4959">
        <v>2.1</v>
      </c>
      <c r="C4959">
        <v>3.85</v>
      </c>
      <c r="D4959">
        <v>3.65</v>
      </c>
      <c r="E4959">
        <v>4.7</v>
      </c>
    </row>
    <row r="4960" spans="1:5" x14ac:dyDescent="0.3">
      <c r="A4960">
        <v>2.7</v>
      </c>
      <c r="B4960">
        <v>2.1</v>
      </c>
      <c r="C4960">
        <v>3.85</v>
      </c>
      <c r="D4960">
        <v>3.65</v>
      </c>
      <c r="E4960">
        <v>4.7</v>
      </c>
    </row>
    <row r="4961" spans="1:5" x14ac:dyDescent="0.3">
      <c r="A4961">
        <v>2.7</v>
      </c>
      <c r="B4961">
        <v>2.1</v>
      </c>
      <c r="C4961">
        <v>3.85</v>
      </c>
      <c r="D4961">
        <v>3.65</v>
      </c>
      <c r="E4961">
        <v>4.7</v>
      </c>
    </row>
    <row r="4962" spans="1:5" x14ac:dyDescent="0.3">
      <c r="A4962">
        <v>2.7</v>
      </c>
      <c r="B4962">
        <v>2.1</v>
      </c>
      <c r="C4962">
        <v>3.85</v>
      </c>
      <c r="D4962">
        <v>3.65</v>
      </c>
      <c r="E4962">
        <v>4.7</v>
      </c>
    </row>
    <row r="4963" spans="1:5" x14ac:dyDescent="0.3">
      <c r="A4963">
        <v>2.7</v>
      </c>
      <c r="B4963">
        <v>2.1</v>
      </c>
      <c r="C4963">
        <v>3.85</v>
      </c>
      <c r="D4963">
        <v>3.65</v>
      </c>
      <c r="E4963">
        <v>4.7</v>
      </c>
    </row>
    <row r="4964" spans="1:5" x14ac:dyDescent="0.3">
      <c r="A4964">
        <v>2.7</v>
      </c>
      <c r="B4964">
        <v>2.1</v>
      </c>
      <c r="C4964">
        <v>3.85</v>
      </c>
      <c r="D4964">
        <v>3.65</v>
      </c>
      <c r="E4964">
        <v>4.7</v>
      </c>
    </row>
    <row r="4965" spans="1:5" x14ac:dyDescent="0.3">
      <c r="A4965">
        <v>2.7</v>
      </c>
      <c r="B4965">
        <v>2.1</v>
      </c>
      <c r="C4965">
        <v>3.85</v>
      </c>
      <c r="D4965">
        <v>3.65</v>
      </c>
      <c r="E4965">
        <v>4.7</v>
      </c>
    </row>
    <row r="4966" spans="1:5" x14ac:dyDescent="0.3">
      <c r="A4966">
        <v>2.7</v>
      </c>
      <c r="B4966">
        <v>2.1</v>
      </c>
      <c r="C4966">
        <v>3.85</v>
      </c>
      <c r="D4966">
        <v>3.65</v>
      </c>
      <c r="E4966">
        <v>4.7</v>
      </c>
    </row>
    <row r="4967" spans="1:5" x14ac:dyDescent="0.3">
      <c r="A4967">
        <v>2.7</v>
      </c>
      <c r="B4967">
        <v>2.1</v>
      </c>
      <c r="C4967">
        <v>3.85</v>
      </c>
      <c r="D4967">
        <v>3.65</v>
      </c>
      <c r="E4967">
        <v>4.7</v>
      </c>
    </row>
    <row r="4968" spans="1:5" x14ac:dyDescent="0.3">
      <c r="A4968">
        <v>2.7</v>
      </c>
      <c r="B4968">
        <v>2.1</v>
      </c>
      <c r="C4968">
        <v>3.85</v>
      </c>
      <c r="D4968">
        <v>3.65</v>
      </c>
      <c r="E4968">
        <v>4.7</v>
      </c>
    </row>
    <row r="4969" spans="1:5" x14ac:dyDescent="0.3">
      <c r="A4969">
        <v>2.7</v>
      </c>
      <c r="B4969">
        <v>2.1</v>
      </c>
      <c r="C4969">
        <v>3.85</v>
      </c>
      <c r="D4969">
        <v>3.65</v>
      </c>
      <c r="E4969">
        <v>4.7</v>
      </c>
    </row>
    <row r="4970" spans="1:5" x14ac:dyDescent="0.3">
      <c r="A4970">
        <v>2.7</v>
      </c>
      <c r="B4970">
        <v>2.1</v>
      </c>
      <c r="C4970">
        <v>3.85</v>
      </c>
      <c r="D4970">
        <v>3.65</v>
      </c>
      <c r="E4970">
        <v>4.7</v>
      </c>
    </row>
    <row r="4971" spans="1:5" x14ac:dyDescent="0.3">
      <c r="A4971">
        <v>2.7</v>
      </c>
      <c r="B4971">
        <v>2.1</v>
      </c>
      <c r="C4971">
        <v>3.85</v>
      </c>
      <c r="D4971">
        <v>3.65</v>
      </c>
      <c r="E4971">
        <v>4.7</v>
      </c>
    </row>
    <row r="4972" spans="1:5" x14ac:dyDescent="0.3">
      <c r="A4972">
        <v>2.7</v>
      </c>
      <c r="B4972">
        <v>2.1</v>
      </c>
      <c r="C4972">
        <v>3.85</v>
      </c>
      <c r="D4972">
        <v>3.65</v>
      </c>
      <c r="E4972">
        <v>4.7</v>
      </c>
    </row>
    <row r="4973" spans="1:5" x14ac:dyDescent="0.3">
      <c r="A4973">
        <v>2.7</v>
      </c>
      <c r="B4973">
        <v>2.1</v>
      </c>
      <c r="C4973">
        <v>3.85</v>
      </c>
      <c r="D4973">
        <v>3.65</v>
      </c>
      <c r="E4973">
        <v>4.7</v>
      </c>
    </row>
    <row r="4974" spans="1:5" x14ac:dyDescent="0.3">
      <c r="A4974">
        <v>2.7</v>
      </c>
      <c r="B4974">
        <v>2.1</v>
      </c>
      <c r="C4974">
        <v>3.85</v>
      </c>
      <c r="D4974">
        <v>3.65</v>
      </c>
      <c r="E4974">
        <v>4.7</v>
      </c>
    </row>
    <row r="4975" spans="1:5" x14ac:dyDescent="0.3">
      <c r="A4975">
        <v>2.7</v>
      </c>
      <c r="B4975">
        <v>2.1</v>
      </c>
      <c r="C4975">
        <v>3.85</v>
      </c>
      <c r="D4975">
        <v>3.65</v>
      </c>
      <c r="E4975">
        <v>4.7</v>
      </c>
    </row>
    <row r="4976" spans="1:5" x14ac:dyDescent="0.3">
      <c r="A4976">
        <v>2.7</v>
      </c>
      <c r="B4976">
        <v>2.1</v>
      </c>
      <c r="C4976">
        <v>3.85</v>
      </c>
      <c r="D4976">
        <v>3.65</v>
      </c>
      <c r="E4976">
        <v>4.7</v>
      </c>
    </row>
    <row r="4977" spans="1:5" x14ac:dyDescent="0.3">
      <c r="A4977">
        <v>2.7</v>
      </c>
      <c r="B4977">
        <v>2.1</v>
      </c>
      <c r="C4977">
        <v>3.85</v>
      </c>
      <c r="D4977">
        <v>3.65</v>
      </c>
      <c r="E4977">
        <v>4.7</v>
      </c>
    </row>
    <row r="4978" spans="1:5" x14ac:dyDescent="0.3">
      <c r="A4978">
        <v>2.7</v>
      </c>
      <c r="B4978">
        <v>2.1</v>
      </c>
      <c r="C4978">
        <v>3.85</v>
      </c>
      <c r="D4978">
        <v>3.65</v>
      </c>
      <c r="E4978">
        <v>4.7</v>
      </c>
    </row>
    <row r="4979" spans="1:5" x14ac:dyDescent="0.3">
      <c r="A4979">
        <v>2.7</v>
      </c>
      <c r="B4979">
        <v>2.1</v>
      </c>
      <c r="C4979">
        <v>3.85</v>
      </c>
      <c r="D4979">
        <v>3.65</v>
      </c>
      <c r="E4979">
        <v>4.7</v>
      </c>
    </row>
    <row r="4980" spans="1:5" x14ac:dyDescent="0.3">
      <c r="A4980">
        <v>2.7</v>
      </c>
      <c r="B4980">
        <v>2.1</v>
      </c>
      <c r="C4980">
        <v>3.85</v>
      </c>
      <c r="D4980">
        <v>3.65</v>
      </c>
      <c r="E4980">
        <v>4.7</v>
      </c>
    </row>
    <row r="4981" spans="1:5" x14ac:dyDescent="0.3">
      <c r="A4981">
        <v>2.7</v>
      </c>
      <c r="B4981">
        <v>2.1</v>
      </c>
      <c r="C4981">
        <v>3.85</v>
      </c>
      <c r="D4981">
        <v>3.65</v>
      </c>
      <c r="E4981">
        <v>4.7</v>
      </c>
    </row>
    <row r="4982" spans="1:5" x14ac:dyDescent="0.3">
      <c r="A4982">
        <v>2.7</v>
      </c>
      <c r="B4982">
        <v>2.1</v>
      </c>
      <c r="C4982">
        <v>3.85</v>
      </c>
      <c r="D4982">
        <v>3.65</v>
      </c>
      <c r="E4982">
        <v>4.7</v>
      </c>
    </row>
    <row r="4983" spans="1:5" x14ac:dyDescent="0.3">
      <c r="A4983">
        <v>2.7</v>
      </c>
      <c r="B4983">
        <v>2.1</v>
      </c>
      <c r="C4983">
        <v>3.85</v>
      </c>
      <c r="D4983">
        <v>3.65</v>
      </c>
      <c r="E4983">
        <v>4.7</v>
      </c>
    </row>
    <row r="4984" spans="1:5" x14ac:dyDescent="0.3">
      <c r="A4984">
        <v>3.25</v>
      </c>
      <c r="B4984">
        <v>3.13</v>
      </c>
      <c r="C4984">
        <v>4.25</v>
      </c>
      <c r="D4984">
        <v>5</v>
      </c>
      <c r="E4984">
        <v>3.63</v>
      </c>
    </row>
    <row r="4985" spans="1:5" x14ac:dyDescent="0.3">
      <c r="A4985">
        <v>3.25</v>
      </c>
      <c r="B4985">
        <v>3.13</v>
      </c>
      <c r="C4985">
        <v>4.25</v>
      </c>
      <c r="D4985">
        <v>5</v>
      </c>
      <c r="E4985">
        <v>3.63</v>
      </c>
    </row>
    <row r="4986" spans="1:5" x14ac:dyDescent="0.3">
      <c r="A4986">
        <v>3.25</v>
      </c>
      <c r="B4986">
        <v>3.13</v>
      </c>
      <c r="C4986">
        <v>4.25</v>
      </c>
      <c r="D4986">
        <v>5</v>
      </c>
      <c r="E4986">
        <v>3.63</v>
      </c>
    </row>
    <row r="4987" spans="1:5" x14ac:dyDescent="0.3">
      <c r="A4987">
        <v>3.25</v>
      </c>
      <c r="B4987">
        <v>3.13</v>
      </c>
      <c r="C4987">
        <v>4.25</v>
      </c>
      <c r="D4987">
        <v>5</v>
      </c>
      <c r="E4987">
        <v>3.63</v>
      </c>
    </row>
    <row r="4988" spans="1:5" x14ac:dyDescent="0.3">
      <c r="A4988">
        <v>3.25</v>
      </c>
      <c r="B4988">
        <v>3.13</v>
      </c>
      <c r="C4988">
        <v>4.25</v>
      </c>
      <c r="D4988">
        <v>5</v>
      </c>
      <c r="E4988">
        <v>3.63</v>
      </c>
    </row>
    <row r="4989" spans="1:5" x14ac:dyDescent="0.3">
      <c r="A4989">
        <v>3.25</v>
      </c>
      <c r="B4989">
        <v>3.13</v>
      </c>
      <c r="C4989">
        <v>4.25</v>
      </c>
      <c r="D4989">
        <v>5</v>
      </c>
      <c r="E4989">
        <v>3.63</v>
      </c>
    </row>
    <row r="4990" spans="1:5" x14ac:dyDescent="0.3">
      <c r="A4990">
        <v>3.25</v>
      </c>
      <c r="B4990">
        <v>3.13</v>
      </c>
      <c r="C4990">
        <v>4.25</v>
      </c>
      <c r="D4990">
        <v>5</v>
      </c>
      <c r="E4990">
        <v>3.63</v>
      </c>
    </row>
    <row r="4991" spans="1:5" x14ac:dyDescent="0.3">
      <c r="A4991">
        <v>3.25</v>
      </c>
      <c r="B4991">
        <v>3.13</v>
      </c>
      <c r="C4991">
        <v>4.25</v>
      </c>
      <c r="D4991">
        <v>5</v>
      </c>
      <c r="E4991">
        <v>3.63</v>
      </c>
    </row>
    <row r="4992" spans="1:5" x14ac:dyDescent="0.3">
      <c r="A4992">
        <v>3.25</v>
      </c>
      <c r="B4992">
        <v>3.13</v>
      </c>
      <c r="C4992">
        <v>4.25</v>
      </c>
      <c r="D4992">
        <v>5</v>
      </c>
      <c r="E4992">
        <v>3.63</v>
      </c>
    </row>
    <row r="4993" spans="1:5" x14ac:dyDescent="0.3">
      <c r="A4993">
        <v>3.25</v>
      </c>
      <c r="B4993">
        <v>3.13</v>
      </c>
      <c r="C4993">
        <v>4.25</v>
      </c>
      <c r="D4993">
        <v>5</v>
      </c>
      <c r="E4993">
        <v>3.63</v>
      </c>
    </row>
    <row r="4994" spans="1:5" x14ac:dyDescent="0.3">
      <c r="A4994">
        <v>3.25</v>
      </c>
      <c r="B4994">
        <v>3.13</v>
      </c>
      <c r="C4994">
        <v>4.25</v>
      </c>
      <c r="D4994">
        <v>5</v>
      </c>
      <c r="E4994">
        <v>3.63</v>
      </c>
    </row>
    <row r="4995" spans="1:5" x14ac:dyDescent="0.3">
      <c r="A4995">
        <v>3.25</v>
      </c>
      <c r="B4995">
        <v>3.13</v>
      </c>
      <c r="C4995">
        <v>4.25</v>
      </c>
      <c r="D4995">
        <v>5</v>
      </c>
      <c r="E4995">
        <v>3.63</v>
      </c>
    </row>
    <row r="4996" spans="1:5" x14ac:dyDescent="0.3">
      <c r="A4996">
        <v>3.25</v>
      </c>
      <c r="B4996">
        <v>3.13</v>
      </c>
      <c r="C4996">
        <v>4.25</v>
      </c>
      <c r="D4996">
        <v>5</v>
      </c>
      <c r="E4996">
        <v>3.63</v>
      </c>
    </row>
    <row r="4997" spans="1:5" x14ac:dyDescent="0.3">
      <c r="A4997">
        <v>3.25</v>
      </c>
      <c r="B4997">
        <v>3.13</v>
      </c>
      <c r="C4997">
        <v>4.25</v>
      </c>
      <c r="D4997">
        <v>5</v>
      </c>
      <c r="E4997">
        <v>3.63</v>
      </c>
    </row>
    <row r="4998" spans="1:5" x14ac:dyDescent="0.3">
      <c r="A4998">
        <v>3.25</v>
      </c>
      <c r="B4998">
        <v>3.13</v>
      </c>
      <c r="C4998">
        <v>4.25</v>
      </c>
      <c r="D4998">
        <v>5</v>
      </c>
      <c r="E4998">
        <v>3.63</v>
      </c>
    </row>
    <row r="4999" spans="1:5" x14ac:dyDescent="0.3">
      <c r="A4999">
        <v>3.25</v>
      </c>
      <c r="B4999">
        <v>3.13</v>
      </c>
      <c r="C4999">
        <v>4.25</v>
      </c>
      <c r="D4999">
        <v>5</v>
      </c>
      <c r="E4999">
        <v>3.63</v>
      </c>
    </row>
    <row r="5000" spans="1:5" x14ac:dyDescent="0.3">
      <c r="A5000">
        <v>3.25</v>
      </c>
      <c r="B5000">
        <v>3.13</v>
      </c>
      <c r="C5000">
        <v>4.25</v>
      </c>
      <c r="D5000">
        <v>5</v>
      </c>
      <c r="E5000">
        <v>3.63</v>
      </c>
    </row>
    <row r="5001" spans="1:5" x14ac:dyDescent="0.3">
      <c r="A5001">
        <v>3.25</v>
      </c>
      <c r="B5001">
        <v>3.13</v>
      </c>
      <c r="C5001">
        <v>4.25</v>
      </c>
      <c r="D5001">
        <v>5</v>
      </c>
      <c r="E5001">
        <v>3.63</v>
      </c>
    </row>
    <row r="5002" spans="1:5" x14ac:dyDescent="0.3">
      <c r="A5002">
        <v>3.25</v>
      </c>
      <c r="B5002">
        <v>3.13</v>
      </c>
      <c r="C5002">
        <v>4.25</v>
      </c>
      <c r="D5002">
        <v>5</v>
      </c>
      <c r="E5002">
        <v>3.63</v>
      </c>
    </row>
    <row r="5003" spans="1:5" x14ac:dyDescent="0.3">
      <c r="A5003">
        <v>3.25</v>
      </c>
      <c r="B5003">
        <v>3.13</v>
      </c>
      <c r="C5003">
        <v>4.25</v>
      </c>
      <c r="D5003">
        <v>5</v>
      </c>
      <c r="E5003">
        <v>3.63</v>
      </c>
    </row>
    <row r="5004" spans="1:5" x14ac:dyDescent="0.3">
      <c r="A5004">
        <v>3.25</v>
      </c>
      <c r="B5004">
        <v>3.13</v>
      </c>
      <c r="C5004">
        <v>4.25</v>
      </c>
      <c r="D5004">
        <v>5</v>
      </c>
      <c r="E5004">
        <v>3.63</v>
      </c>
    </row>
    <row r="5005" spans="1:5" x14ac:dyDescent="0.3">
      <c r="A5005">
        <v>3.25</v>
      </c>
      <c r="B5005">
        <v>3.13</v>
      </c>
      <c r="C5005">
        <v>4.25</v>
      </c>
      <c r="D5005">
        <v>5</v>
      </c>
      <c r="E5005">
        <v>3.63</v>
      </c>
    </row>
    <row r="5006" spans="1:5" x14ac:dyDescent="0.3">
      <c r="A5006">
        <v>3.25</v>
      </c>
      <c r="B5006">
        <v>3.13</v>
      </c>
      <c r="C5006">
        <v>4.25</v>
      </c>
      <c r="D5006">
        <v>5</v>
      </c>
      <c r="E5006">
        <v>3.63</v>
      </c>
    </row>
    <row r="5007" spans="1:5" x14ac:dyDescent="0.3">
      <c r="A5007">
        <v>3.25</v>
      </c>
      <c r="B5007">
        <v>3.13</v>
      </c>
      <c r="C5007">
        <v>4.25</v>
      </c>
      <c r="D5007">
        <v>5</v>
      </c>
      <c r="E5007">
        <v>3.63</v>
      </c>
    </row>
    <row r="5008" spans="1:5" x14ac:dyDescent="0.3">
      <c r="A5008">
        <v>3.25</v>
      </c>
      <c r="B5008">
        <v>3.13</v>
      </c>
      <c r="C5008">
        <v>4.25</v>
      </c>
      <c r="D5008">
        <v>5</v>
      </c>
      <c r="E5008">
        <v>3.63</v>
      </c>
    </row>
    <row r="5009" spans="1:5" x14ac:dyDescent="0.3">
      <c r="A5009">
        <v>3.25</v>
      </c>
      <c r="B5009">
        <v>3.13</v>
      </c>
      <c r="C5009">
        <v>4.25</v>
      </c>
      <c r="D5009">
        <v>5</v>
      </c>
      <c r="E5009">
        <v>3.63</v>
      </c>
    </row>
    <row r="5010" spans="1:5" x14ac:dyDescent="0.3">
      <c r="A5010">
        <v>3.25</v>
      </c>
      <c r="B5010">
        <v>3.13</v>
      </c>
      <c r="C5010">
        <v>4.25</v>
      </c>
      <c r="D5010">
        <v>5</v>
      </c>
      <c r="E5010">
        <v>3.63</v>
      </c>
    </row>
    <row r="5011" spans="1:5" x14ac:dyDescent="0.3">
      <c r="A5011">
        <v>3.25</v>
      </c>
      <c r="B5011">
        <v>3.13</v>
      </c>
      <c r="C5011">
        <v>4.25</v>
      </c>
      <c r="D5011">
        <v>5</v>
      </c>
      <c r="E5011">
        <v>3.63</v>
      </c>
    </row>
    <row r="5012" spans="1:5" x14ac:dyDescent="0.3">
      <c r="A5012">
        <v>3.25</v>
      </c>
      <c r="B5012">
        <v>3.13</v>
      </c>
      <c r="C5012">
        <v>4.25</v>
      </c>
      <c r="D5012">
        <v>5</v>
      </c>
      <c r="E5012">
        <v>3.63</v>
      </c>
    </row>
    <row r="5013" spans="1:5" x14ac:dyDescent="0.3">
      <c r="A5013">
        <v>3.25</v>
      </c>
      <c r="B5013">
        <v>3.13</v>
      </c>
      <c r="C5013">
        <v>4.25</v>
      </c>
      <c r="D5013">
        <v>5</v>
      </c>
      <c r="E5013">
        <v>3.63</v>
      </c>
    </row>
    <row r="5014" spans="1:5" x14ac:dyDescent="0.3">
      <c r="A5014">
        <v>3.25</v>
      </c>
      <c r="B5014">
        <v>3.13</v>
      </c>
      <c r="C5014">
        <v>4.25</v>
      </c>
      <c r="D5014">
        <v>5</v>
      </c>
      <c r="E5014">
        <v>3.63</v>
      </c>
    </row>
    <row r="5015" spans="1:5" x14ac:dyDescent="0.3">
      <c r="A5015">
        <v>3.25</v>
      </c>
      <c r="B5015">
        <v>3.13</v>
      </c>
      <c r="C5015">
        <v>4.25</v>
      </c>
      <c r="D5015">
        <v>5</v>
      </c>
      <c r="E5015">
        <v>3.63</v>
      </c>
    </row>
    <row r="5016" spans="1:5" x14ac:dyDescent="0.3">
      <c r="A5016">
        <v>3.25</v>
      </c>
      <c r="B5016">
        <v>3.13</v>
      </c>
      <c r="C5016">
        <v>4.25</v>
      </c>
      <c r="D5016">
        <v>5</v>
      </c>
      <c r="E5016">
        <v>3.63</v>
      </c>
    </row>
    <row r="5017" spans="1:5" x14ac:dyDescent="0.3">
      <c r="A5017">
        <v>3.25</v>
      </c>
      <c r="B5017">
        <v>3.13</v>
      </c>
      <c r="C5017">
        <v>4.25</v>
      </c>
      <c r="D5017">
        <v>5</v>
      </c>
      <c r="E5017">
        <v>3.63</v>
      </c>
    </row>
    <row r="5018" spans="1:5" x14ac:dyDescent="0.3">
      <c r="A5018">
        <v>3.25</v>
      </c>
      <c r="B5018">
        <v>3.13</v>
      </c>
      <c r="C5018">
        <v>4.25</v>
      </c>
      <c r="D5018">
        <v>5</v>
      </c>
      <c r="E5018">
        <v>3.63</v>
      </c>
    </row>
    <row r="5019" spans="1:5" x14ac:dyDescent="0.3">
      <c r="A5019">
        <v>3.25</v>
      </c>
      <c r="B5019">
        <v>3.13</v>
      </c>
      <c r="C5019">
        <v>4.25</v>
      </c>
      <c r="D5019">
        <v>5</v>
      </c>
      <c r="E5019">
        <v>3.63</v>
      </c>
    </row>
    <row r="5020" spans="1:5" x14ac:dyDescent="0.3">
      <c r="A5020">
        <v>3.25</v>
      </c>
      <c r="B5020">
        <v>3.13</v>
      </c>
      <c r="C5020">
        <v>4.25</v>
      </c>
      <c r="D5020">
        <v>5</v>
      </c>
      <c r="E5020">
        <v>3.63</v>
      </c>
    </row>
    <row r="5021" spans="1:5" x14ac:dyDescent="0.3">
      <c r="A5021">
        <v>3.25</v>
      </c>
      <c r="B5021">
        <v>3.13</v>
      </c>
      <c r="C5021">
        <v>4.25</v>
      </c>
      <c r="D5021">
        <v>5</v>
      </c>
      <c r="E5021">
        <v>3.63</v>
      </c>
    </row>
    <row r="5022" spans="1:5" x14ac:dyDescent="0.3">
      <c r="A5022">
        <v>3.25</v>
      </c>
      <c r="B5022">
        <v>3.13</v>
      </c>
      <c r="C5022">
        <v>4.25</v>
      </c>
      <c r="D5022">
        <v>5</v>
      </c>
      <c r="E5022">
        <v>3.63</v>
      </c>
    </row>
    <row r="5023" spans="1:5" x14ac:dyDescent="0.3">
      <c r="A5023">
        <v>3.25</v>
      </c>
      <c r="B5023">
        <v>3.13</v>
      </c>
      <c r="C5023">
        <v>4.25</v>
      </c>
      <c r="D5023">
        <v>5</v>
      </c>
      <c r="E5023">
        <v>3.63</v>
      </c>
    </row>
    <row r="5024" spans="1:5" x14ac:dyDescent="0.3">
      <c r="A5024">
        <v>3.25</v>
      </c>
      <c r="B5024">
        <v>3.13</v>
      </c>
      <c r="C5024">
        <v>4.25</v>
      </c>
      <c r="D5024">
        <v>5</v>
      </c>
      <c r="E5024">
        <v>3.63</v>
      </c>
    </row>
    <row r="5025" spans="1:5" x14ac:dyDescent="0.3">
      <c r="A5025">
        <v>3.25</v>
      </c>
      <c r="B5025">
        <v>3.13</v>
      </c>
      <c r="C5025">
        <v>4.25</v>
      </c>
      <c r="D5025">
        <v>5</v>
      </c>
      <c r="E5025">
        <v>3.63</v>
      </c>
    </row>
    <row r="5026" spans="1:5" x14ac:dyDescent="0.3">
      <c r="A5026">
        <v>3.25</v>
      </c>
      <c r="B5026">
        <v>3.13</v>
      </c>
      <c r="C5026">
        <v>4.25</v>
      </c>
      <c r="D5026">
        <v>5</v>
      </c>
      <c r="E5026">
        <v>3.63</v>
      </c>
    </row>
    <row r="5027" spans="1:5" x14ac:dyDescent="0.3">
      <c r="A5027">
        <v>3.25</v>
      </c>
      <c r="B5027">
        <v>3.13</v>
      </c>
      <c r="C5027">
        <v>4.25</v>
      </c>
      <c r="D5027">
        <v>5</v>
      </c>
      <c r="E5027">
        <v>3.63</v>
      </c>
    </row>
    <row r="5028" spans="1:5" x14ac:dyDescent="0.3">
      <c r="A5028">
        <v>2.7</v>
      </c>
      <c r="B5028">
        <v>3.05</v>
      </c>
      <c r="C5028">
        <v>1.65</v>
      </c>
      <c r="D5028">
        <v>1.55</v>
      </c>
      <c r="E5028">
        <v>3.65</v>
      </c>
    </row>
    <row r="5029" spans="1:5" x14ac:dyDescent="0.3">
      <c r="A5029">
        <v>2.7</v>
      </c>
      <c r="B5029">
        <v>3.05</v>
      </c>
      <c r="C5029">
        <v>1.65</v>
      </c>
      <c r="D5029">
        <v>1.55</v>
      </c>
      <c r="E5029">
        <v>3.65</v>
      </c>
    </row>
    <row r="5030" spans="1:5" x14ac:dyDescent="0.3">
      <c r="A5030">
        <v>2.7</v>
      </c>
      <c r="B5030">
        <v>3.05</v>
      </c>
      <c r="C5030">
        <v>1.65</v>
      </c>
      <c r="D5030">
        <v>1.55</v>
      </c>
      <c r="E5030">
        <v>3.65</v>
      </c>
    </row>
    <row r="5031" spans="1:5" x14ac:dyDescent="0.3">
      <c r="A5031">
        <v>2.7</v>
      </c>
      <c r="B5031">
        <v>3.05</v>
      </c>
      <c r="C5031">
        <v>1.65</v>
      </c>
      <c r="D5031">
        <v>1.55</v>
      </c>
      <c r="E5031">
        <v>3.65</v>
      </c>
    </row>
    <row r="5032" spans="1:5" x14ac:dyDescent="0.3">
      <c r="A5032">
        <v>2.7</v>
      </c>
      <c r="B5032">
        <v>3.05</v>
      </c>
      <c r="C5032">
        <v>1.65</v>
      </c>
      <c r="D5032">
        <v>1.55</v>
      </c>
      <c r="E5032">
        <v>3.65</v>
      </c>
    </row>
    <row r="5033" spans="1:5" x14ac:dyDescent="0.3">
      <c r="A5033">
        <v>2.7</v>
      </c>
      <c r="B5033">
        <v>3.05</v>
      </c>
      <c r="C5033">
        <v>1.65</v>
      </c>
      <c r="D5033">
        <v>1.55</v>
      </c>
      <c r="E5033">
        <v>3.65</v>
      </c>
    </row>
    <row r="5034" spans="1:5" x14ac:dyDescent="0.3">
      <c r="A5034">
        <v>2.7</v>
      </c>
      <c r="B5034">
        <v>3.05</v>
      </c>
      <c r="C5034">
        <v>1.65</v>
      </c>
      <c r="D5034">
        <v>1.55</v>
      </c>
      <c r="E5034">
        <v>3.65</v>
      </c>
    </row>
    <row r="5035" spans="1:5" x14ac:dyDescent="0.3">
      <c r="A5035">
        <v>2.7</v>
      </c>
      <c r="B5035">
        <v>3.05</v>
      </c>
      <c r="C5035">
        <v>1.65</v>
      </c>
      <c r="D5035">
        <v>1.55</v>
      </c>
      <c r="E5035">
        <v>3.65</v>
      </c>
    </row>
    <row r="5036" spans="1:5" x14ac:dyDescent="0.3">
      <c r="A5036">
        <v>2.7</v>
      </c>
      <c r="B5036">
        <v>3.05</v>
      </c>
      <c r="C5036">
        <v>1.65</v>
      </c>
      <c r="D5036">
        <v>1.55</v>
      </c>
      <c r="E5036">
        <v>3.65</v>
      </c>
    </row>
    <row r="5037" spans="1:5" x14ac:dyDescent="0.3">
      <c r="A5037">
        <v>2.7</v>
      </c>
      <c r="B5037">
        <v>3.05</v>
      </c>
      <c r="C5037">
        <v>1.65</v>
      </c>
      <c r="D5037">
        <v>1.55</v>
      </c>
      <c r="E5037">
        <v>3.65</v>
      </c>
    </row>
    <row r="5038" spans="1:5" x14ac:dyDescent="0.3">
      <c r="A5038">
        <v>2.7</v>
      </c>
      <c r="B5038">
        <v>3.05</v>
      </c>
      <c r="C5038">
        <v>1.65</v>
      </c>
      <c r="D5038">
        <v>1.55</v>
      </c>
      <c r="E5038">
        <v>3.65</v>
      </c>
    </row>
    <row r="5039" spans="1:5" x14ac:dyDescent="0.3">
      <c r="A5039">
        <v>2.7</v>
      </c>
      <c r="B5039">
        <v>3.05</v>
      </c>
      <c r="C5039">
        <v>1.65</v>
      </c>
      <c r="D5039">
        <v>1.55</v>
      </c>
      <c r="E5039">
        <v>3.65</v>
      </c>
    </row>
    <row r="5040" spans="1:5" x14ac:dyDescent="0.3">
      <c r="A5040">
        <v>2.7</v>
      </c>
      <c r="B5040">
        <v>3.05</v>
      </c>
      <c r="C5040">
        <v>1.65</v>
      </c>
      <c r="D5040">
        <v>1.55</v>
      </c>
      <c r="E5040">
        <v>3.65</v>
      </c>
    </row>
    <row r="5041" spans="1:5" x14ac:dyDescent="0.3">
      <c r="A5041">
        <v>2.7</v>
      </c>
      <c r="B5041">
        <v>3.05</v>
      </c>
      <c r="C5041">
        <v>1.65</v>
      </c>
      <c r="D5041">
        <v>1.55</v>
      </c>
      <c r="E5041">
        <v>3.65</v>
      </c>
    </row>
    <row r="5042" spans="1:5" x14ac:dyDescent="0.3">
      <c r="A5042">
        <v>2.7</v>
      </c>
      <c r="B5042">
        <v>3.05</v>
      </c>
      <c r="C5042">
        <v>1.65</v>
      </c>
      <c r="D5042">
        <v>1.55</v>
      </c>
      <c r="E5042">
        <v>3.65</v>
      </c>
    </row>
    <row r="5043" spans="1:5" x14ac:dyDescent="0.3">
      <c r="A5043">
        <v>2.7</v>
      </c>
      <c r="B5043">
        <v>3.05</v>
      </c>
      <c r="C5043">
        <v>1.65</v>
      </c>
      <c r="D5043">
        <v>1.55</v>
      </c>
      <c r="E5043">
        <v>3.65</v>
      </c>
    </row>
    <row r="5044" spans="1:5" x14ac:dyDescent="0.3">
      <c r="A5044">
        <v>2.7</v>
      </c>
      <c r="B5044">
        <v>3.05</v>
      </c>
      <c r="C5044">
        <v>1.65</v>
      </c>
      <c r="D5044">
        <v>1.55</v>
      </c>
      <c r="E5044">
        <v>3.65</v>
      </c>
    </row>
    <row r="5045" spans="1:5" x14ac:dyDescent="0.3">
      <c r="A5045">
        <v>2.7</v>
      </c>
      <c r="B5045">
        <v>3.05</v>
      </c>
      <c r="C5045">
        <v>1.65</v>
      </c>
      <c r="D5045">
        <v>1.55</v>
      </c>
      <c r="E5045">
        <v>3.65</v>
      </c>
    </row>
    <row r="5046" spans="1:5" x14ac:dyDescent="0.3">
      <c r="A5046">
        <v>2.7</v>
      </c>
      <c r="B5046">
        <v>3.05</v>
      </c>
      <c r="C5046">
        <v>1.65</v>
      </c>
      <c r="D5046">
        <v>1.55</v>
      </c>
      <c r="E5046">
        <v>3.65</v>
      </c>
    </row>
    <row r="5047" spans="1:5" x14ac:dyDescent="0.3">
      <c r="A5047">
        <v>2.7</v>
      </c>
      <c r="B5047">
        <v>3.05</v>
      </c>
      <c r="C5047">
        <v>1.65</v>
      </c>
      <c r="D5047">
        <v>1.55</v>
      </c>
      <c r="E5047">
        <v>3.65</v>
      </c>
    </row>
    <row r="5048" spans="1:5" x14ac:dyDescent="0.3">
      <c r="A5048">
        <v>2.7</v>
      </c>
      <c r="B5048">
        <v>3.05</v>
      </c>
      <c r="C5048">
        <v>1.65</v>
      </c>
      <c r="D5048">
        <v>1.55</v>
      </c>
      <c r="E5048">
        <v>3.65</v>
      </c>
    </row>
    <row r="5049" spans="1:5" x14ac:dyDescent="0.3">
      <c r="A5049">
        <v>2.7</v>
      </c>
      <c r="B5049">
        <v>3.05</v>
      </c>
      <c r="C5049">
        <v>1.65</v>
      </c>
      <c r="D5049">
        <v>1.55</v>
      </c>
      <c r="E5049">
        <v>3.65</v>
      </c>
    </row>
    <row r="5050" spans="1:5" x14ac:dyDescent="0.3">
      <c r="A5050">
        <v>3.5</v>
      </c>
      <c r="B5050">
        <v>2.2999999999999998</v>
      </c>
      <c r="C5050">
        <v>3.95</v>
      </c>
      <c r="D5050">
        <v>4.8</v>
      </c>
      <c r="E5050">
        <v>4.55</v>
      </c>
    </row>
    <row r="5051" spans="1:5" x14ac:dyDescent="0.3">
      <c r="A5051">
        <v>3.5</v>
      </c>
      <c r="B5051">
        <v>2.2999999999999998</v>
      </c>
      <c r="C5051">
        <v>3.95</v>
      </c>
      <c r="D5051">
        <v>4.8</v>
      </c>
      <c r="E5051">
        <v>4.55</v>
      </c>
    </row>
    <row r="5052" spans="1:5" x14ac:dyDescent="0.3">
      <c r="A5052">
        <v>3.5</v>
      </c>
      <c r="B5052">
        <v>2.2999999999999998</v>
      </c>
      <c r="C5052">
        <v>3.95</v>
      </c>
      <c r="D5052">
        <v>4.8</v>
      </c>
      <c r="E5052">
        <v>4.55</v>
      </c>
    </row>
    <row r="5053" spans="1:5" x14ac:dyDescent="0.3">
      <c r="A5053">
        <v>3.5</v>
      </c>
      <c r="B5053">
        <v>2.2999999999999998</v>
      </c>
      <c r="C5053">
        <v>3.95</v>
      </c>
      <c r="D5053">
        <v>4.8</v>
      </c>
      <c r="E5053">
        <v>4.55</v>
      </c>
    </row>
    <row r="5054" spans="1:5" x14ac:dyDescent="0.3">
      <c r="A5054">
        <v>3.5</v>
      </c>
      <c r="B5054">
        <v>2.2999999999999998</v>
      </c>
      <c r="C5054">
        <v>3.95</v>
      </c>
      <c r="D5054">
        <v>4.8</v>
      </c>
      <c r="E5054">
        <v>4.55</v>
      </c>
    </row>
    <row r="5055" spans="1:5" x14ac:dyDescent="0.3">
      <c r="A5055">
        <v>3.5</v>
      </c>
      <c r="B5055">
        <v>2.2999999999999998</v>
      </c>
      <c r="C5055">
        <v>3.95</v>
      </c>
      <c r="D5055">
        <v>4.8</v>
      </c>
      <c r="E5055">
        <v>4.55</v>
      </c>
    </row>
    <row r="5056" spans="1:5" x14ac:dyDescent="0.3">
      <c r="A5056">
        <v>3.5</v>
      </c>
      <c r="B5056">
        <v>2.2999999999999998</v>
      </c>
      <c r="C5056">
        <v>3.95</v>
      </c>
      <c r="D5056">
        <v>4.8</v>
      </c>
      <c r="E5056">
        <v>4.55</v>
      </c>
    </row>
    <row r="5057" spans="1:5" x14ac:dyDescent="0.3">
      <c r="A5057">
        <v>3.5</v>
      </c>
      <c r="B5057">
        <v>2.2999999999999998</v>
      </c>
      <c r="C5057">
        <v>3.95</v>
      </c>
      <c r="D5057">
        <v>4.8</v>
      </c>
      <c r="E5057">
        <v>4.55</v>
      </c>
    </row>
    <row r="5058" spans="1:5" x14ac:dyDescent="0.3">
      <c r="A5058">
        <v>3.5</v>
      </c>
      <c r="B5058">
        <v>2.2999999999999998</v>
      </c>
      <c r="C5058">
        <v>3.95</v>
      </c>
      <c r="D5058">
        <v>4.8</v>
      </c>
      <c r="E5058">
        <v>4.55</v>
      </c>
    </row>
    <row r="5059" spans="1:5" x14ac:dyDescent="0.3">
      <c r="A5059">
        <v>3.5</v>
      </c>
      <c r="B5059">
        <v>2.2999999999999998</v>
      </c>
      <c r="C5059">
        <v>3.95</v>
      </c>
      <c r="D5059">
        <v>4.8</v>
      </c>
      <c r="E5059">
        <v>4.55</v>
      </c>
    </row>
    <row r="5060" spans="1:5" x14ac:dyDescent="0.3">
      <c r="A5060">
        <v>3.5</v>
      </c>
      <c r="B5060">
        <v>2.2999999999999998</v>
      </c>
      <c r="C5060">
        <v>3.95</v>
      </c>
      <c r="D5060">
        <v>4.8</v>
      </c>
      <c r="E5060">
        <v>4.55</v>
      </c>
    </row>
    <row r="5061" spans="1:5" x14ac:dyDescent="0.3">
      <c r="A5061">
        <v>3.5</v>
      </c>
      <c r="B5061">
        <v>2.2999999999999998</v>
      </c>
      <c r="C5061">
        <v>3.95</v>
      </c>
      <c r="D5061">
        <v>4.8</v>
      </c>
      <c r="E5061">
        <v>4.55</v>
      </c>
    </row>
    <row r="5062" spans="1:5" x14ac:dyDescent="0.3">
      <c r="A5062">
        <v>3.5</v>
      </c>
      <c r="B5062">
        <v>2.2999999999999998</v>
      </c>
      <c r="C5062">
        <v>3.95</v>
      </c>
      <c r="D5062">
        <v>4.8</v>
      </c>
      <c r="E5062">
        <v>4.55</v>
      </c>
    </row>
    <row r="5063" spans="1:5" x14ac:dyDescent="0.3">
      <c r="A5063">
        <v>3.5</v>
      </c>
      <c r="B5063">
        <v>2.2999999999999998</v>
      </c>
      <c r="C5063">
        <v>3.95</v>
      </c>
      <c r="D5063">
        <v>4.8</v>
      </c>
      <c r="E5063">
        <v>4.55</v>
      </c>
    </row>
    <row r="5064" spans="1:5" x14ac:dyDescent="0.3">
      <c r="A5064">
        <v>3.5</v>
      </c>
      <c r="B5064">
        <v>2.2999999999999998</v>
      </c>
      <c r="C5064">
        <v>3.95</v>
      </c>
      <c r="D5064">
        <v>4.8</v>
      </c>
      <c r="E5064">
        <v>4.55</v>
      </c>
    </row>
    <row r="5065" spans="1:5" x14ac:dyDescent="0.3">
      <c r="A5065">
        <v>3.5</v>
      </c>
      <c r="B5065">
        <v>2.2999999999999998</v>
      </c>
      <c r="C5065">
        <v>3.95</v>
      </c>
      <c r="D5065">
        <v>4.8</v>
      </c>
      <c r="E5065">
        <v>4.55</v>
      </c>
    </row>
    <row r="5066" spans="1:5" x14ac:dyDescent="0.3">
      <c r="A5066">
        <v>3.5</v>
      </c>
      <c r="B5066">
        <v>2.2999999999999998</v>
      </c>
      <c r="C5066">
        <v>3.95</v>
      </c>
      <c r="D5066">
        <v>4.8</v>
      </c>
      <c r="E5066">
        <v>4.55</v>
      </c>
    </row>
    <row r="5067" spans="1:5" x14ac:dyDescent="0.3">
      <c r="A5067">
        <v>3.5</v>
      </c>
      <c r="B5067">
        <v>2.2999999999999998</v>
      </c>
      <c r="C5067">
        <v>3.95</v>
      </c>
      <c r="D5067">
        <v>4.8</v>
      </c>
      <c r="E5067">
        <v>4.55</v>
      </c>
    </row>
    <row r="5068" spans="1:5" x14ac:dyDescent="0.3">
      <c r="A5068">
        <v>3.5</v>
      </c>
      <c r="B5068">
        <v>2.2999999999999998</v>
      </c>
      <c r="C5068">
        <v>3.95</v>
      </c>
      <c r="D5068">
        <v>4.8</v>
      </c>
      <c r="E5068">
        <v>4.55</v>
      </c>
    </row>
    <row r="5069" spans="1:5" x14ac:dyDescent="0.3">
      <c r="A5069">
        <v>3.5</v>
      </c>
      <c r="B5069">
        <v>2.2999999999999998</v>
      </c>
      <c r="C5069">
        <v>3.95</v>
      </c>
      <c r="D5069">
        <v>4.8</v>
      </c>
      <c r="E5069">
        <v>4.55</v>
      </c>
    </row>
    <row r="5070" spans="1:5" x14ac:dyDescent="0.3">
      <c r="A5070">
        <v>3.5</v>
      </c>
      <c r="B5070">
        <v>2.2999999999999998</v>
      </c>
      <c r="C5070">
        <v>3.95</v>
      </c>
      <c r="D5070">
        <v>4.8</v>
      </c>
      <c r="E5070">
        <v>4.55</v>
      </c>
    </row>
    <row r="5071" spans="1:5" x14ac:dyDescent="0.3">
      <c r="A5071">
        <v>3.5</v>
      </c>
      <c r="B5071">
        <v>2.2999999999999998</v>
      </c>
      <c r="C5071">
        <v>3.95</v>
      </c>
      <c r="D5071">
        <v>4.8</v>
      </c>
      <c r="E5071">
        <v>4.55</v>
      </c>
    </row>
    <row r="5072" spans="1:5" x14ac:dyDescent="0.3">
      <c r="A5072">
        <v>3.5</v>
      </c>
      <c r="B5072">
        <v>2.2999999999999998</v>
      </c>
      <c r="C5072">
        <v>3.95</v>
      </c>
      <c r="D5072">
        <v>4.8</v>
      </c>
      <c r="E5072">
        <v>4.55</v>
      </c>
    </row>
    <row r="5073" spans="1:5" x14ac:dyDescent="0.3">
      <c r="A5073">
        <v>3.3</v>
      </c>
      <c r="B5073">
        <v>2.85</v>
      </c>
      <c r="C5073">
        <v>4.2</v>
      </c>
      <c r="D5073">
        <v>3.4</v>
      </c>
      <c r="E5073">
        <v>4.75</v>
      </c>
    </row>
    <row r="5074" spans="1:5" x14ac:dyDescent="0.3">
      <c r="A5074">
        <v>3.3</v>
      </c>
      <c r="B5074">
        <v>2.85</v>
      </c>
      <c r="C5074">
        <v>4.2</v>
      </c>
      <c r="D5074">
        <v>3.4</v>
      </c>
      <c r="E5074">
        <v>4.75</v>
      </c>
    </row>
    <row r="5075" spans="1:5" x14ac:dyDescent="0.3">
      <c r="A5075">
        <v>3.3</v>
      </c>
      <c r="B5075">
        <v>2.85</v>
      </c>
      <c r="C5075">
        <v>4.2</v>
      </c>
      <c r="D5075">
        <v>3.4</v>
      </c>
      <c r="E5075">
        <v>4.75</v>
      </c>
    </row>
    <row r="5076" spans="1:5" x14ac:dyDescent="0.3">
      <c r="A5076">
        <v>3.3</v>
      </c>
      <c r="B5076">
        <v>2.85</v>
      </c>
      <c r="C5076">
        <v>4.2</v>
      </c>
      <c r="D5076">
        <v>3.4</v>
      </c>
      <c r="E5076">
        <v>4.75</v>
      </c>
    </row>
    <row r="5077" spans="1:5" x14ac:dyDescent="0.3">
      <c r="A5077">
        <v>3.3</v>
      </c>
      <c r="B5077">
        <v>2.85</v>
      </c>
      <c r="C5077">
        <v>4.2</v>
      </c>
      <c r="D5077">
        <v>3.4</v>
      </c>
      <c r="E5077">
        <v>4.75</v>
      </c>
    </row>
    <row r="5078" spans="1:5" x14ac:dyDescent="0.3">
      <c r="A5078">
        <v>3.3</v>
      </c>
      <c r="B5078">
        <v>2.85</v>
      </c>
      <c r="C5078">
        <v>4.2</v>
      </c>
      <c r="D5078">
        <v>3.4</v>
      </c>
      <c r="E5078">
        <v>4.75</v>
      </c>
    </row>
    <row r="5079" spans="1:5" x14ac:dyDescent="0.3">
      <c r="A5079">
        <v>3.3</v>
      </c>
      <c r="B5079">
        <v>2.85</v>
      </c>
      <c r="C5079">
        <v>4.2</v>
      </c>
      <c r="D5079">
        <v>3.4</v>
      </c>
      <c r="E5079">
        <v>4.75</v>
      </c>
    </row>
    <row r="5080" spans="1:5" x14ac:dyDescent="0.3">
      <c r="A5080">
        <v>3.3</v>
      </c>
      <c r="B5080">
        <v>2.85</v>
      </c>
      <c r="C5080">
        <v>4.2</v>
      </c>
      <c r="D5080">
        <v>3.4</v>
      </c>
      <c r="E5080">
        <v>4.75</v>
      </c>
    </row>
    <row r="5081" spans="1:5" x14ac:dyDescent="0.3">
      <c r="A5081">
        <v>3.3</v>
      </c>
      <c r="B5081">
        <v>2.85</v>
      </c>
      <c r="C5081">
        <v>4.2</v>
      </c>
      <c r="D5081">
        <v>3.4</v>
      </c>
      <c r="E5081">
        <v>4.75</v>
      </c>
    </row>
    <row r="5082" spans="1:5" x14ac:dyDescent="0.3">
      <c r="A5082">
        <v>3.3</v>
      </c>
      <c r="B5082">
        <v>2.85</v>
      </c>
      <c r="C5082">
        <v>4.2</v>
      </c>
      <c r="D5082">
        <v>3.4</v>
      </c>
      <c r="E5082">
        <v>4.75</v>
      </c>
    </row>
    <row r="5083" spans="1:5" x14ac:dyDescent="0.3">
      <c r="A5083">
        <v>3.3</v>
      </c>
      <c r="B5083">
        <v>2.85</v>
      </c>
      <c r="C5083">
        <v>4.2</v>
      </c>
      <c r="D5083">
        <v>3.4</v>
      </c>
      <c r="E5083">
        <v>4.75</v>
      </c>
    </row>
    <row r="5084" spans="1:5" x14ac:dyDescent="0.3">
      <c r="A5084">
        <v>3.3</v>
      </c>
      <c r="B5084">
        <v>2.85</v>
      </c>
      <c r="C5084">
        <v>4.2</v>
      </c>
      <c r="D5084">
        <v>3.4</v>
      </c>
      <c r="E5084">
        <v>4.75</v>
      </c>
    </row>
    <row r="5085" spans="1:5" x14ac:dyDescent="0.3">
      <c r="A5085">
        <v>3.3</v>
      </c>
      <c r="B5085">
        <v>2.85</v>
      </c>
      <c r="C5085">
        <v>4.2</v>
      </c>
      <c r="D5085">
        <v>3.4</v>
      </c>
      <c r="E5085">
        <v>4.75</v>
      </c>
    </row>
    <row r="5086" spans="1:5" x14ac:dyDescent="0.3">
      <c r="A5086">
        <v>3.3</v>
      </c>
      <c r="B5086">
        <v>2.85</v>
      </c>
      <c r="C5086">
        <v>4.2</v>
      </c>
      <c r="D5086">
        <v>3.4</v>
      </c>
      <c r="E5086">
        <v>4.75</v>
      </c>
    </row>
    <row r="5087" spans="1:5" x14ac:dyDescent="0.3">
      <c r="A5087">
        <v>3.3</v>
      </c>
      <c r="B5087">
        <v>2.85</v>
      </c>
      <c r="C5087">
        <v>4.2</v>
      </c>
      <c r="D5087">
        <v>3.4</v>
      </c>
      <c r="E5087">
        <v>4.75</v>
      </c>
    </row>
    <row r="5088" spans="1:5" x14ac:dyDescent="0.3">
      <c r="A5088">
        <v>3.3</v>
      </c>
      <c r="B5088">
        <v>2.85</v>
      </c>
      <c r="C5088">
        <v>4.2</v>
      </c>
      <c r="D5088">
        <v>3.4</v>
      </c>
      <c r="E5088">
        <v>4.75</v>
      </c>
    </row>
    <row r="5089" spans="1:5" x14ac:dyDescent="0.3">
      <c r="A5089">
        <v>3.3</v>
      </c>
      <c r="B5089">
        <v>2.85</v>
      </c>
      <c r="C5089">
        <v>4.2</v>
      </c>
      <c r="D5089">
        <v>3.4</v>
      </c>
      <c r="E5089">
        <v>4.75</v>
      </c>
    </row>
    <row r="5090" spans="1:5" x14ac:dyDescent="0.3">
      <c r="A5090">
        <v>3.3</v>
      </c>
      <c r="B5090">
        <v>2.85</v>
      </c>
      <c r="C5090">
        <v>4.2</v>
      </c>
      <c r="D5090">
        <v>3.4</v>
      </c>
      <c r="E5090">
        <v>4.75</v>
      </c>
    </row>
    <row r="5091" spans="1:5" x14ac:dyDescent="0.3">
      <c r="A5091">
        <v>3.3</v>
      </c>
      <c r="B5091">
        <v>2.85</v>
      </c>
      <c r="C5091">
        <v>4.2</v>
      </c>
      <c r="D5091">
        <v>3.4</v>
      </c>
      <c r="E5091">
        <v>4.75</v>
      </c>
    </row>
    <row r="5092" spans="1:5" x14ac:dyDescent="0.3">
      <c r="A5092">
        <v>3.3</v>
      </c>
      <c r="B5092">
        <v>2.85</v>
      </c>
      <c r="C5092">
        <v>4.2</v>
      </c>
      <c r="D5092">
        <v>3.4</v>
      </c>
      <c r="E5092">
        <v>4.75</v>
      </c>
    </row>
    <row r="5093" spans="1:5" x14ac:dyDescent="0.3">
      <c r="A5093">
        <v>3.3</v>
      </c>
      <c r="B5093">
        <v>2.85</v>
      </c>
      <c r="C5093">
        <v>4.2</v>
      </c>
      <c r="D5093">
        <v>3.4</v>
      </c>
      <c r="E5093">
        <v>4.75</v>
      </c>
    </row>
    <row r="5094" spans="1:5" x14ac:dyDescent="0.3">
      <c r="A5094">
        <v>3.3</v>
      </c>
      <c r="B5094">
        <v>2.85</v>
      </c>
      <c r="C5094">
        <v>4.2</v>
      </c>
      <c r="D5094">
        <v>3.4</v>
      </c>
      <c r="E5094">
        <v>4.75</v>
      </c>
    </row>
    <row r="5095" spans="1:5" x14ac:dyDescent="0.3">
      <c r="A5095">
        <v>3.3</v>
      </c>
      <c r="B5095">
        <v>2.85</v>
      </c>
      <c r="C5095">
        <v>4.2</v>
      </c>
      <c r="D5095">
        <v>3.4</v>
      </c>
      <c r="E5095">
        <v>4.75</v>
      </c>
    </row>
    <row r="5096" spans="1:5" x14ac:dyDescent="0.3">
      <c r="A5096">
        <v>3.3</v>
      </c>
      <c r="B5096">
        <v>2.85</v>
      </c>
      <c r="C5096">
        <v>4.2</v>
      </c>
      <c r="D5096">
        <v>3.4</v>
      </c>
      <c r="E5096">
        <v>4.75</v>
      </c>
    </row>
    <row r="5097" spans="1:5" x14ac:dyDescent="0.3">
      <c r="A5097">
        <v>3.3</v>
      </c>
      <c r="B5097">
        <v>2.85</v>
      </c>
      <c r="C5097">
        <v>4.2</v>
      </c>
      <c r="D5097">
        <v>3.4</v>
      </c>
      <c r="E5097">
        <v>4.75</v>
      </c>
    </row>
    <row r="5098" spans="1:5" x14ac:dyDescent="0.3">
      <c r="A5098">
        <v>3.3</v>
      </c>
      <c r="B5098">
        <v>2.85</v>
      </c>
      <c r="C5098">
        <v>4.2</v>
      </c>
      <c r="D5098">
        <v>3.4</v>
      </c>
      <c r="E5098">
        <v>4.75</v>
      </c>
    </row>
    <row r="5099" spans="1:5" x14ac:dyDescent="0.3">
      <c r="A5099">
        <v>3.3</v>
      </c>
      <c r="B5099">
        <v>2.85</v>
      </c>
      <c r="C5099">
        <v>4.2</v>
      </c>
      <c r="D5099">
        <v>3.4</v>
      </c>
      <c r="E5099">
        <v>4.75</v>
      </c>
    </row>
    <row r="5100" spans="1:5" x14ac:dyDescent="0.3">
      <c r="A5100">
        <v>3.3</v>
      </c>
      <c r="B5100">
        <v>2.85</v>
      </c>
      <c r="C5100">
        <v>4.2</v>
      </c>
      <c r="D5100">
        <v>3.4</v>
      </c>
      <c r="E5100">
        <v>4.75</v>
      </c>
    </row>
    <row r="5101" spans="1:5" x14ac:dyDescent="0.3">
      <c r="A5101">
        <v>3.3</v>
      </c>
      <c r="B5101">
        <v>2.85</v>
      </c>
      <c r="C5101">
        <v>4.2</v>
      </c>
      <c r="D5101">
        <v>3.4</v>
      </c>
      <c r="E5101">
        <v>4.75</v>
      </c>
    </row>
    <row r="5102" spans="1:5" x14ac:dyDescent="0.3">
      <c r="A5102">
        <v>3.3</v>
      </c>
      <c r="B5102">
        <v>2.85</v>
      </c>
      <c r="C5102">
        <v>4.2</v>
      </c>
      <c r="D5102">
        <v>3.4</v>
      </c>
      <c r="E5102">
        <v>4.75</v>
      </c>
    </row>
    <row r="5103" spans="1:5" x14ac:dyDescent="0.3">
      <c r="A5103">
        <v>3.3</v>
      </c>
      <c r="B5103">
        <v>2.85</v>
      </c>
      <c r="C5103">
        <v>4.2</v>
      </c>
      <c r="D5103">
        <v>3.4</v>
      </c>
      <c r="E5103">
        <v>4.75</v>
      </c>
    </row>
    <row r="5104" spans="1:5" x14ac:dyDescent="0.3">
      <c r="A5104">
        <v>3.3</v>
      </c>
      <c r="B5104">
        <v>2.85</v>
      </c>
      <c r="C5104">
        <v>4.2</v>
      </c>
      <c r="D5104">
        <v>3.4</v>
      </c>
      <c r="E5104">
        <v>4.75</v>
      </c>
    </row>
    <row r="5105" spans="1:5" x14ac:dyDescent="0.3">
      <c r="A5105">
        <v>3.3</v>
      </c>
      <c r="B5105">
        <v>2.85</v>
      </c>
      <c r="C5105">
        <v>4.2</v>
      </c>
      <c r="D5105">
        <v>3.4</v>
      </c>
      <c r="E5105">
        <v>4.75</v>
      </c>
    </row>
    <row r="5106" spans="1:5" x14ac:dyDescent="0.3">
      <c r="A5106">
        <v>3.3</v>
      </c>
      <c r="B5106">
        <v>2.85</v>
      </c>
      <c r="C5106">
        <v>4.2</v>
      </c>
      <c r="D5106">
        <v>3.4</v>
      </c>
      <c r="E5106">
        <v>4.75</v>
      </c>
    </row>
    <row r="5107" spans="1:5" x14ac:dyDescent="0.3">
      <c r="A5107">
        <v>3.3</v>
      </c>
      <c r="B5107">
        <v>2.85</v>
      </c>
      <c r="C5107">
        <v>4.2</v>
      </c>
      <c r="D5107">
        <v>3.4</v>
      </c>
      <c r="E5107">
        <v>4.75</v>
      </c>
    </row>
    <row r="5108" spans="1:5" x14ac:dyDescent="0.3">
      <c r="A5108">
        <v>3.3</v>
      </c>
      <c r="B5108">
        <v>2.85</v>
      </c>
      <c r="C5108">
        <v>4.2</v>
      </c>
      <c r="D5108">
        <v>3.4</v>
      </c>
      <c r="E5108">
        <v>4.75</v>
      </c>
    </row>
    <row r="5109" spans="1:5" x14ac:dyDescent="0.3">
      <c r="A5109">
        <v>3.3</v>
      </c>
      <c r="B5109">
        <v>2.85</v>
      </c>
      <c r="C5109">
        <v>4.2</v>
      </c>
      <c r="D5109">
        <v>3.4</v>
      </c>
      <c r="E5109">
        <v>4.75</v>
      </c>
    </row>
    <row r="5110" spans="1:5" x14ac:dyDescent="0.3">
      <c r="A5110">
        <v>3.3</v>
      </c>
      <c r="B5110">
        <v>2.85</v>
      </c>
      <c r="C5110">
        <v>4.2</v>
      </c>
      <c r="D5110">
        <v>3.4</v>
      </c>
      <c r="E5110">
        <v>4.75</v>
      </c>
    </row>
    <row r="5111" spans="1:5" x14ac:dyDescent="0.3">
      <c r="A5111">
        <v>3.3</v>
      </c>
      <c r="B5111">
        <v>2.85</v>
      </c>
      <c r="C5111">
        <v>4.2</v>
      </c>
      <c r="D5111">
        <v>3.4</v>
      </c>
      <c r="E5111">
        <v>4.75</v>
      </c>
    </row>
    <row r="5112" spans="1:5" x14ac:dyDescent="0.3">
      <c r="A5112">
        <v>3.3</v>
      </c>
      <c r="B5112">
        <v>2.85</v>
      </c>
      <c r="C5112">
        <v>4.2</v>
      </c>
      <c r="D5112">
        <v>3.4</v>
      </c>
      <c r="E5112">
        <v>4.75</v>
      </c>
    </row>
    <row r="5113" spans="1:5" x14ac:dyDescent="0.3">
      <c r="A5113">
        <v>3.3</v>
      </c>
      <c r="B5113">
        <v>2.85</v>
      </c>
      <c r="C5113">
        <v>4.2</v>
      </c>
      <c r="D5113">
        <v>3.4</v>
      </c>
      <c r="E5113">
        <v>4.75</v>
      </c>
    </row>
    <row r="5114" spans="1:5" x14ac:dyDescent="0.3">
      <c r="A5114">
        <v>3.3</v>
      </c>
      <c r="B5114">
        <v>2.85</v>
      </c>
      <c r="C5114">
        <v>4.2</v>
      </c>
      <c r="D5114">
        <v>3.4</v>
      </c>
      <c r="E5114">
        <v>4.75</v>
      </c>
    </row>
    <row r="5115" spans="1:5" x14ac:dyDescent="0.3">
      <c r="A5115">
        <v>3.3</v>
      </c>
      <c r="B5115">
        <v>2.85</v>
      </c>
      <c r="C5115">
        <v>4.2</v>
      </c>
      <c r="D5115">
        <v>3.4</v>
      </c>
      <c r="E5115">
        <v>4.75</v>
      </c>
    </row>
    <row r="5116" spans="1:5" x14ac:dyDescent="0.3">
      <c r="A5116">
        <v>3.3</v>
      </c>
      <c r="B5116">
        <v>2.85</v>
      </c>
      <c r="C5116">
        <v>4.2</v>
      </c>
      <c r="D5116">
        <v>3.4</v>
      </c>
      <c r="E5116">
        <v>4.75</v>
      </c>
    </row>
    <row r="5117" spans="1:5" x14ac:dyDescent="0.3">
      <c r="A5117">
        <v>3.3</v>
      </c>
      <c r="B5117">
        <v>2.85</v>
      </c>
      <c r="C5117">
        <v>4.2</v>
      </c>
      <c r="D5117">
        <v>3.4</v>
      </c>
      <c r="E5117">
        <v>4.75</v>
      </c>
    </row>
    <row r="5118" spans="1:5" x14ac:dyDescent="0.3">
      <c r="A5118">
        <v>3.3</v>
      </c>
      <c r="B5118">
        <v>2.85</v>
      </c>
      <c r="C5118">
        <v>4.2</v>
      </c>
      <c r="D5118">
        <v>3.4</v>
      </c>
      <c r="E5118">
        <v>4.75</v>
      </c>
    </row>
    <row r="5119" spans="1:5" x14ac:dyDescent="0.3">
      <c r="A5119">
        <v>3.3</v>
      </c>
      <c r="B5119">
        <v>2.85</v>
      </c>
      <c r="C5119">
        <v>4.2</v>
      </c>
      <c r="D5119">
        <v>3.4</v>
      </c>
      <c r="E5119">
        <v>4.75</v>
      </c>
    </row>
    <row r="5120" spans="1:5" x14ac:dyDescent="0.3">
      <c r="A5120">
        <v>3.3</v>
      </c>
      <c r="B5120">
        <v>2.85</v>
      </c>
      <c r="C5120">
        <v>4.2</v>
      </c>
      <c r="D5120">
        <v>3.4</v>
      </c>
      <c r="E5120">
        <v>4.75</v>
      </c>
    </row>
    <row r="5121" spans="1:5" x14ac:dyDescent="0.3">
      <c r="A5121">
        <v>3.3</v>
      </c>
      <c r="B5121">
        <v>2.85</v>
      </c>
      <c r="C5121">
        <v>4.2</v>
      </c>
      <c r="D5121">
        <v>3.4</v>
      </c>
      <c r="E5121">
        <v>4.75</v>
      </c>
    </row>
    <row r="5122" spans="1:5" x14ac:dyDescent="0.3">
      <c r="A5122">
        <v>3.3</v>
      </c>
      <c r="B5122">
        <v>2.85</v>
      </c>
      <c r="C5122">
        <v>4.2</v>
      </c>
      <c r="D5122">
        <v>3.4</v>
      </c>
      <c r="E5122">
        <v>4.75</v>
      </c>
    </row>
    <row r="5123" spans="1:5" x14ac:dyDescent="0.3">
      <c r="A5123">
        <v>3.3</v>
      </c>
      <c r="B5123">
        <v>2.85</v>
      </c>
      <c r="C5123">
        <v>4.2</v>
      </c>
      <c r="D5123">
        <v>3.4</v>
      </c>
      <c r="E5123">
        <v>4.75</v>
      </c>
    </row>
    <row r="5124" spans="1:5" x14ac:dyDescent="0.3">
      <c r="A5124">
        <v>3.3</v>
      </c>
      <c r="B5124">
        <v>2.85</v>
      </c>
      <c r="C5124">
        <v>4.2</v>
      </c>
      <c r="D5124">
        <v>3.4</v>
      </c>
      <c r="E5124">
        <v>4.75</v>
      </c>
    </row>
    <row r="5125" spans="1:5" x14ac:dyDescent="0.3">
      <c r="A5125">
        <v>3.3</v>
      </c>
      <c r="B5125">
        <v>2.85</v>
      </c>
      <c r="C5125">
        <v>4.2</v>
      </c>
      <c r="D5125">
        <v>3.4</v>
      </c>
      <c r="E5125">
        <v>4.75</v>
      </c>
    </row>
    <row r="5126" spans="1:5" x14ac:dyDescent="0.3">
      <c r="A5126">
        <v>3.3</v>
      </c>
      <c r="B5126">
        <v>2.85</v>
      </c>
      <c r="C5126">
        <v>4.2</v>
      </c>
      <c r="D5126">
        <v>3.4</v>
      </c>
      <c r="E5126">
        <v>4.75</v>
      </c>
    </row>
    <row r="5127" spans="1:5" x14ac:dyDescent="0.3">
      <c r="A5127">
        <v>3.3</v>
      </c>
      <c r="B5127">
        <v>2.85</v>
      </c>
      <c r="C5127">
        <v>4.2</v>
      </c>
      <c r="D5127">
        <v>3.4</v>
      </c>
      <c r="E5127">
        <v>4.75</v>
      </c>
    </row>
    <row r="5128" spans="1:5" x14ac:dyDescent="0.3">
      <c r="A5128">
        <v>3.3</v>
      </c>
      <c r="B5128">
        <v>2.85</v>
      </c>
      <c r="C5128">
        <v>4.2</v>
      </c>
      <c r="D5128">
        <v>3.4</v>
      </c>
      <c r="E5128">
        <v>4.75</v>
      </c>
    </row>
    <row r="5129" spans="1:5" x14ac:dyDescent="0.3">
      <c r="A5129">
        <v>3.3</v>
      </c>
      <c r="B5129">
        <v>2.85</v>
      </c>
      <c r="C5129">
        <v>4.2</v>
      </c>
      <c r="D5129">
        <v>3.4</v>
      </c>
      <c r="E5129">
        <v>4.75</v>
      </c>
    </row>
    <row r="5130" spans="1:5" x14ac:dyDescent="0.3">
      <c r="A5130">
        <v>3.3</v>
      </c>
      <c r="B5130">
        <v>2.85</v>
      </c>
      <c r="C5130">
        <v>4.2</v>
      </c>
      <c r="D5130">
        <v>3.4</v>
      </c>
      <c r="E5130">
        <v>4.75</v>
      </c>
    </row>
    <row r="5131" spans="1:5" x14ac:dyDescent="0.3">
      <c r="A5131">
        <v>3.3</v>
      </c>
      <c r="B5131">
        <v>2.85</v>
      </c>
      <c r="C5131">
        <v>4.2</v>
      </c>
      <c r="D5131">
        <v>3.4</v>
      </c>
      <c r="E5131">
        <v>4.75</v>
      </c>
    </row>
    <row r="5132" spans="1:5" x14ac:dyDescent="0.3">
      <c r="A5132">
        <v>3.3</v>
      </c>
      <c r="B5132">
        <v>2.85</v>
      </c>
      <c r="C5132">
        <v>4.2</v>
      </c>
      <c r="D5132">
        <v>3.4</v>
      </c>
      <c r="E5132">
        <v>4.75</v>
      </c>
    </row>
    <row r="5133" spans="1:5" x14ac:dyDescent="0.3">
      <c r="A5133">
        <v>3.3</v>
      </c>
      <c r="B5133">
        <v>2.85</v>
      </c>
      <c r="C5133">
        <v>4.2</v>
      </c>
      <c r="D5133">
        <v>3.4</v>
      </c>
      <c r="E5133">
        <v>4.75</v>
      </c>
    </row>
    <row r="5134" spans="1:5" x14ac:dyDescent="0.3">
      <c r="A5134">
        <v>3.3</v>
      </c>
      <c r="B5134">
        <v>2.85</v>
      </c>
      <c r="C5134">
        <v>4.2</v>
      </c>
      <c r="D5134">
        <v>3.4</v>
      </c>
      <c r="E5134">
        <v>4.75</v>
      </c>
    </row>
    <row r="5135" spans="1:5" x14ac:dyDescent="0.3">
      <c r="A5135">
        <v>3.3</v>
      </c>
      <c r="B5135">
        <v>2.85</v>
      </c>
      <c r="C5135">
        <v>4.2</v>
      </c>
      <c r="D5135">
        <v>3.4</v>
      </c>
      <c r="E5135">
        <v>4.75</v>
      </c>
    </row>
    <row r="5136" spans="1:5" x14ac:dyDescent="0.3">
      <c r="A5136">
        <v>3.3</v>
      </c>
      <c r="B5136">
        <v>2.85</v>
      </c>
      <c r="C5136">
        <v>4.2</v>
      </c>
      <c r="D5136">
        <v>3.4</v>
      </c>
      <c r="E5136">
        <v>4.75</v>
      </c>
    </row>
    <row r="5137" spans="1:5" x14ac:dyDescent="0.3">
      <c r="A5137">
        <v>3.3</v>
      </c>
      <c r="B5137">
        <v>2.85</v>
      </c>
      <c r="C5137">
        <v>4.2</v>
      </c>
      <c r="D5137">
        <v>3.4</v>
      </c>
      <c r="E5137">
        <v>4.75</v>
      </c>
    </row>
    <row r="5138" spans="1:5" x14ac:dyDescent="0.3">
      <c r="A5138">
        <v>3.3</v>
      </c>
      <c r="B5138">
        <v>2.85</v>
      </c>
      <c r="C5138">
        <v>4.2</v>
      </c>
      <c r="D5138">
        <v>3.4</v>
      </c>
      <c r="E5138">
        <v>4.75</v>
      </c>
    </row>
    <row r="5139" spans="1:5" x14ac:dyDescent="0.3">
      <c r="A5139">
        <v>3.3</v>
      </c>
      <c r="B5139">
        <v>2.85</v>
      </c>
      <c r="C5139">
        <v>4.2</v>
      </c>
      <c r="D5139">
        <v>3.4</v>
      </c>
      <c r="E5139">
        <v>4.75</v>
      </c>
    </row>
    <row r="5140" spans="1:5" x14ac:dyDescent="0.3">
      <c r="A5140">
        <v>3.3</v>
      </c>
      <c r="B5140">
        <v>2.85</v>
      </c>
      <c r="C5140">
        <v>4.2</v>
      </c>
      <c r="D5140">
        <v>3.4</v>
      </c>
      <c r="E5140">
        <v>4.75</v>
      </c>
    </row>
    <row r="5141" spans="1:5" x14ac:dyDescent="0.3">
      <c r="A5141">
        <v>3.3</v>
      </c>
      <c r="B5141">
        <v>2.85</v>
      </c>
      <c r="C5141">
        <v>4.2</v>
      </c>
      <c r="D5141">
        <v>3.4</v>
      </c>
      <c r="E5141">
        <v>4.75</v>
      </c>
    </row>
    <row r="5142" spans="1:5" x14ac:dyDescent="0.3">
      <c r="A5142">
        <v>3.3</v>
      </c>
      <c r="B5142">
        <v>2.85</v>
      </c>
      <c r="C5142">
        <v>4.2</v>
      </c>
      <c r="D5142">
        <v>3.4</v>
      </c>
      <c r="E5142">
        <v>4.75</v>
      </c>
    </row>
    <row r="5143" spans="1:5" x14ac:dyDescent="0.3">
      <c r="A5143">
        <v>2.25</v>
      </c>
      <c r="B5143">
        <v>2.75</v>
      </c>
      <c r="C5143">
        <v>4.5</v>
      </c>
      <c r="D5143">
        <v>4.25</v>
      </c>
      <c r="E5143">
        <v>2.5</v>
      </c>
    </row>
    <row r="5144" spans="1:5" x14ac:dyDescent="0.3">
      <c r="A5144">
        <v>2.25</v>
      </c>
      <c r="B5144">
        <v>2.75</v>
      </c>
      <c r="C5144">
        <v>4.5</v>
      </c>
      <c r="D5144">
        <v>4.25</v>
      </c>
      <c r="E5144">
        <v>2.5</v>
      </c>
    </row>
    <row r="5145" spans="1:5" x14ac:dyDescent="0.3">
      <c r="A5145">
        <v>2.25</v>
      </c>
      <c r="B5145">
        <v>2.75</v>
      </c>
      <c r="C5145">
        <v>4.5</v>
      </c>
      <c r="D5145">
        <v>4.25</v>
      </c>
      <c r="E5145">
        <v>2.5</v>
      </c>
    </row>
    <row r="5146" spans="1:5" x14ac:dyDescent="0.3">
      <c r="A5146">
        <v>2.25</v>
      </c>
      <c r="B5146">
        <v>2.75</v>
      </c>
      <c r="C5146">
        <v>4.5</v>
      </c>
      <c r="D5146">
        <v>4.25</v>
      </c>
      <c r="E5146">
        <v>2.5</v>
      </c>
    </row>
    <row r="5147" spans="1:5" x14ac:dyDescent="0.3">
      <c r="A5147">
        <v>2.25</v>
      </c>
      <c r="B5147">
        <v>2.75</v>
      </c>
      <c r="C5147">
        <v>4.5</v>
      </c>
      <c r="D5147">
        <v>4.25</v>
      </c>
      <c r="E5147">
        <v>2.5</v>
      </c>
    </row>
    <row r="5148" spans="1:5" x14ac:dyDescent="0.3">
      <c r="A5148">
        <v>2.25</v>
      </c>
      <c r="B5148">
        <v>2.75</v>
      </c>
      <c r="C5148">
        <v>4.5</v>
      </c>
      <c r="D5148">
        <v>4.25</v>
      </c>
      <c r="E5148">
        <v>2.5</v>
      </c>
    </row>
    <row r="5149" spans="1:5" x14ac:dyDescent="0.3">
      <c r="A5149">
        <v>2.25</v>
      </c>
      <c r="B5149">
        <v>2.75</v>
      </c>
      <c r="C5149">
        <v>4.5</v>
      </c>
      <c r="D5149">
        <v>4.25</v>
      </c>
      <c r="E5149">
        <v>2.5</v>
      </c>
    </row>
    <row r="5150" spans="1:5" x14ac:dyDescent="0.3">
      <c r="A5150">
        <v>2.25</v>
      </c>
      <c r="B5150">
        <v>2.75</v>
      </c>
      <c r="C5150">
        <v>4.5</v>
      </c>
      <c r="D5150">
        <v>4.25</v>
      </c>
      <c r="E5150">
        <v>2.5</v>
      </c>
    </row>
    <row r="5151" spans="1:5" x14ac:dyDescent="0.3">
      <c r="A5151">
        <v>2.25</v>
      </c>
      <c r="B5151">
        <v>2.75</v>
      </c>
      <c r="C5151">
        <v>4.5</v>
      </c>
      <c r="D5151">
        <v>4.25</v>
      </c>
      <c r="E5151">
        <v>2.5</v>
      </c>
    </row>
    <row r="5152" spans="1:5" x14ac:dyDescent="0.3">
      <c r="A5152">
        <v>2.25</v>
      </c>
      <c r="B5152">
        <v>2.75</v>
      </c>
      <c r="C5152">
        <v>4.5</v>
      </c>
      <c r="D5152">
        <v>4.25</v>
      </c>
      <c r="E5152">
        <v>2.5</v>
      </c>
    </row>
    <row r="5153" spans="1:5" x14ac:dyDescent="0.3">
      <c r="A5153">
        <v>2.25</v>
      </c>
      <c r="B5153">
        <v>2.75</v>
      </c>
      <c r="C5153">
        <v>4.5</v>
      </c>
      <c r="D5153">
        <v>4.25</v>
      </c>
      <c r="E5153">
        <v>2.5</v>
      </c>
    </row>
    <row r="5154" spans="1:5" x14ac:dyDescent="0.3">
      <c r="A5154">
        <v>2.25</v>
      </c>
      <c r="B5154">
        <v>2.75</v>
      </c>
      <c r="C5154">
        <v>4.5</v>
      </c>
      <c r="D5154">
        <v>4.25</v>
      </c>
      <c r="E5154">
        <v>2.5</v>
      </c>
    </row>
    <row r="5155" spans="1:5" x14ac:dyDescent="0.3">
      <c r="A5155">
        <v>2.25</v>
      </c>
      <c r="B5155">
        <v>2.75</v>
      </c>
      <c r="C5155">
        <v>4.5</v>
      </c>
      <c r="D5155">
        <v>4.25</v>
      </c>
      <c r="E5155">
        <v>2.5</v>
      </c>
    </row>
    <row r="5156" spans="1:5" x14ac:dyDescent="0.3">
      <c r="A5156">
        <v>2.25</v>
      </c>
      <c r="B5156">
        <v>2.75</v>
      </c>
      <c r="C5156">
        <v>4.5</v>
      </c>
      <c r="D5156">
        <v>4.25</v>
      </c>
      <c r="E5156">
        <v>2.5</v>
      </c>
    </row>
    <row r="5157" spans="1:5" x14ac:dyDescent="0.3">
      <c r="A5157">
        <v>2.25</v>
      </c>
      <c r="B5157">
        <v>2.75</v>
      </c>
      <c r="C5157">
        <v>4.5</v>
      </c>
      <c r="D5157">
        <v>4.25</v>
      </c>
      <c r="E5157">
        <v>2.5</v>
      </c>
    </row>
    <row r="5158" spans="1:5" x14ac:dyDescent="0.3">
      <c r="A5158">
        <v>2.25</v>
      </c>
      <c r="B5158">
        <v>2.75</v>
      </c>
      <c r="C5158">
        <v>4.5</v>
      </c>
      <c r="D5158">
        <v>4.25</v>
      </c>
      <c r="E5158">
        <v>2.5</v>
      </c>
    </row>
    <row r="5159" spans="1:5" x14ac:dyDescent="0.3">
      <c r="A5159">
        <v>2.25</v>
      </c>
      <c r="B5159">
        <v>2.75</v>
      </c>
      <c r="C5159">
        <v>4.5</v>
      </c>
      <c r="D5159">
        <v>4.25</v>
      </c>
      <c r="E5159">
        <v>2.5</v>
      </c>
    </row>
    <row r="5160" spans="1:5" x14ac:dyDescent="0.3">
      <c r="A5160">
        <v>2.25</v>
      </c>
      <c r="B5160">
        <v>2.75</v>
      </c>
      <c r="C5160">
        <v>4.5</v>
      </c>
      <c r="D5160">
        <v>4.25</v>
      </c>
      <c r="E5160">
        <v>2.5</v>
      </c>
    </row>
    <row r="5161" spans="1:5" x14ac:dyDescent="0.3">
      <c r="A5161">
        <v>2.25</v>
      </c>
      <c r="B5161">
        <v>2.75</v>
      </c>
      <c r="C5161">
        <v>4.5</v>
      </c>
      <c r="D5161">
        <v>4.25</v>
      </c>
      <c r="E5161">
        <v>2.5</v>
      </c>
    </row>
    <row r="5162" spans="1:5" x14ac:dyDescent="0.3">
      <c r="A5162">
        <v>2.25</v>
      </c>
      <c r="B5162">
        <v>2.75</v>
      </c>
      <c r="C5162">
        <v>4.5</v>
      </c>
      <c r="D5162">
        <v>4.25</v>
      </c>
      <c r="E5162">
        <v>2.5</v>
      </c>
    </row>
    <row r="5163" spans="1:5" x14ac:dyDescent="0.3">
      <c r="A5163">
        <v>2.25</v>
      </c>
      <c r="B5163">
        <v>2.75</v>
      </c>
      <c r="C5163">
        <v>4.5</v>
      </c>
      <c r="D5163">
        <v>4.25</v>
      </c>
      <c r="E5163">
        <v>2.5</v>
      </c>
    </row>
    <row r="5164" spans="1:5" x14ac:dyDescent="0.3">
      <c r="A5164">
        <v>2.25</v>
      </c>
      <c r="B5164">
        <v>2.75</v>
      </c>
      <c r="C5164">
        <v>4.5</v>
      </c>
      <c r="D5164">
        <v>4.25</v>
      </c>
      <c r="E5164">
        <v>2.5</v>
      </c>
    </row>
    <row r="5165" spans="1:5" x14ac:dyDescent="0.3">
      <c r="A5165">
        <v>2.25</v>
      </c>
      <c r="B5165">
        <v>2.75</v>
      </c>
      <c r="C5165">
        <v>4.5</v>
      </c>
      <c r="D5165">
        <v>4.25</v>
      </c>
      <c r="E5165">
        <v>2.5</v>
      </c>
    </row>
    <row r="5166" spans="1:5" x14ac:dyDescent="0.3">
      <c r="A5166">
        <v>2.25</v>
      </c>
      <c r="B5166">
        <v>2.75</v>
      </c>
      <c r="C5166">
        <v>4.5</v>
      </c>
      <c r="D5166">
        <v>4.25</v>
      </c>
      <c r="E5166">
        <v>2.5</v>
      </c>
    </row>
    <row r="5167" spans="1:5" x14ac:dyDescent="0.3">
      <c r="A5167">
        <v>2.25</v>
      </c>
      <c r="B5167">
        <v>2.75</v>
      </c>
      <c r="C5167">
        <v>4.5</v>
      </c>
      <c r="D5167">
        <v>4.25</v>
      </c>
      <c r="E5167">
        <v>2.5</v>
      </c>
    </row>
    <row r="5168" spans="1:5" x14ac:dyDescent="0.3">
      <c r="A5168">
        <v>2.25</v>
      </c>
      <c r="B5168">
        <v>2.75</v>
      </c>
      <c r="C5168">
        <v>4.5</v>
      </c>
      <c r="D5168">
        <v>4.25</v>
      </c>
      <c r="E5168">
        <v>2.5</v>
      </c>
    </row>
    <row r="5169" spans="1:5" x14ac:dyDescent="0.3">
      <c r="A5169">
        <v>2.25</v>
      </c>
      <c r="B5169">
        <v>2.75</v>
      </c>
      <c r="C5169">
        <v>4.5</v>
      </c>
      <c r="D5169">
        <v>4.25</v>
      </c>
      <c r="E5169">
        <v>2.5</v>
      </c>
    </row>
    <row r="5170" spans="1:5" x14ac:dyDescent="0.3">
      <c r="A5170">
        <v>2.25</v>
      </c>
      <c r="B5170">
        <v>2.75</v>
      </c>
      <c r="C5170">
        <v>4.5</v>
      </c>
      <c r="D5170">
        <v>4.25</v>
      </c>
      <c r="E5170">
        <v>2.5</v>
      </c>
    </row>
    <row r="5171" spans="1:5" x14ac:dyDescent="0.3">
      <c r="A5171">
        <v>2.25</v>
      </c>
      <c r="B5171">
        <v>2.75</v>
      </c>
      <c r="C5171">
        <v>4.5</v>
      </c>
      <c r="D5171">
        <v>4.25</v>
      </c>
      <c r="E5171">
        <v>2.5</v>
      </c>
    </row>
    <row r="5172" spans="1:5" x14ac:dyDescent="0.3">
      <c r="A5172">
        <v>2.25</v>
      </c>
      <c r="B5172">
        <v>2.75</v>
      </c>
      <c r="C5172">
        <v>4.5</v>
      </c>
      <c r="D5172">
        <v>4.25</v>
      </c>
      <c r="E5172">
        <v>2.5</v>
      </c>
    </row>
    <row r="5173" spans="1:5" x14ac:dyDescent="0.3">
      <c r="A5173">
        <v>2.25</v>
      </c>
      <c r="B5173">
        <v>2.75</v>
      </c>
      <c r="C5173">
        <v>4.5</v>
      </c>
      <c r="D5173">
        <v>4.25</v>
      </c>
      <c r="E5173">
        <v>2.5</v>
      </c>
    </row>
    <row r="5174" spans="1:5" x14ac:dyDescent="0.3">
      <c r="A5174">
        <v>2.25</v>
      </c>
      <c r="B5174">
        <v>2.75</v>
      </c>
      <c r="C5174">
        <v>4.5</v>
      </c>
      <c r="D5174">
        <v>4.25</v>
      </c>
      <c r="E5174">
        <v>2.5</v>
      </c>
    </row>
    <row r="5175" spans="1:5" x14ac:dyDescent="0.3">
      <c r="A5175">
        <v>2.25</v>
      </c>
      <c r="B5175">
        <v>2.75</v>
      </c>
      <c r="C5175">
        <v>4.5</v>
      </c>
      <c r="D5175">
        <v>4.25</v>
      </c>
      <c r="E5175">
        <v>2.5</v>
      </c>
    </row>
    <row r="5176" spans="1:5" x14ac:dyDescent="0.3">
      <c r="A5176">
        <v>2.25</v>
      </c>
      <c r="B5176">
        <v>2.75</v>
      </c>
      <c r="C5176">
        <v>4.5</v>
      </c>
      <c r="D5176">
        <v>4.25</v>
      </c>
      <c r="E5176">
        <v>2.5</v>
      </c>
    </row>
    <row r="5177" spans="1:5" x14ac:dyDescent="0.3">
      <c r="A5177">
        <v>2.25</v>
      </c>
      <c r="B5177">
        <v>2.75</v>
      </c>
      <c r="C5177">
        <v>4.5</v>
      </c>
      <c r="D5177">
        <v>4.25</v>
      </c>
      <c r="E5177">
        <v>2.5</v>
      </c>
    </row>
    <row r="5178" spans="1:5" x14ac:dyDescent="0.3">
      <c r="A5178">
        <v>2.25</v>
      </c>
      <c r="B5178">
        <v>2.75</v>
      </c>
      <c r="C5178">
        <v>4.5</v>
      </c>
      <c r="D5178">
        <v>4.25</v>
      </c>
      <c r="E5178">
        <v>2.5</v>
      </c>
    </row>
    <row r="5179" spans="1:5" x14ac:dyDescent="0.3">
      <c r="A5179">
        <v>2.25</v>
      </c>
      <c r="B5179">
        <v>2.75</v>
      </c>
      <c r="C5179">
        <v>4.5</v>
      </c>
      <c r="D5179">
        <v>4.25</v>
      </c>
      <c r="E5179">
        <v>2.5</v>
      </c>
    </row>
    <row r="5180" spans="1:5" x14ac:dyDescent="0.3">
      <c r="A5180">
        <v>2.25</v>
      </c>
      <c r="B5180">
        <v>2.75</v>
      </c>
      <c r="C5180">
        <v>4.5</v>
      </c>
      <c r="D5180">
        <v>4.25</v>
      </c>
      <c r="E5180">
        <v>2.5</v>
      </c>
    </row>
    <row r="5181" spans="1:5" x14ac:dyDescent="0.3">
      <c r="A5181">
        <v>2.25</v>
      </c>
      <c r="B5181">
        <v>2.75</v>
      </c>
      <c r="C5181">
        <v>4.5</v>
      </c>
      <c r="D5181">
        <v>4.25</v>
      </c>
      <c r="E5181">
        <v>2.5</v>
      </c>
    </row>
    <row r="5182" spans="1:5" x14ac:dyDescent="0.3">
      <c r="A5182">
        <v>2.25</v>
      </c>
      <c r="B5182">
        <v>2.75</v>
      </c>
      <c r="C5182">
        <v>4.5</v>
      </c>
      <c r="D5182">
        <v>4.25</v>
      </c>
      <c r="E5182">
        <v>2.5</v>
      </c>
    </row>
    <row r="5183" spans="1:5" x14ac:dyDescent="0.3">
      <c r="A5183">
        <v>2.25</v>
      </c>
      <c r="B5183">
        <v>2.75</v>
      </c>
      <c r="C5183">
        <v>4.5</v>
      </c>
      <c r="D5183">
        <v>4.25</v>
      </c>
      <c r="E5183">
        <v>2.5</v>
      </c>
    </row>
    <row r="5184" spans="1:5" x14ac:dyDescent="0.3">
      <c r="A5184">
        <v>2.25</v>
      </c>
      <c r="B5184">
        <v>2.75</v>
      </c>
      <c r="C5184">
        <v>4.5</v>
      </c>
      <c r="D5184">
        <v>4.25</v>
      </c>
      <c r="E5184">
        <v>2.5</v>
      </c>
    </row>
    <row r="5185" spans="1:5" x14ac:dyDescent="0.3">
      <c r="A5185">
        <v>2.25</v>
      </c>
      <c r="B5185">
        <v>2.75</v>
      </c>
      <c r="C5185">
        <v>4.5</v>
      </c>
      <c r="D5185">
        <v>4.25</v>
      </c>
      <c r="E5185">
        <v>2.5</v>
      </c>
    </row>
    <row r="5186" spans="1:5" x14ac:dyDescent="0.3">
      <c r="A5186">
        <v>2.25</v>
      </c>
      <c r="B5186">
        <v>2.75</v>
      </c>
      <c r="C5186">
        <v>4.5</v>
      </c>
      <c r="D5186">
        <v>4.25</v>
      </c>
      <c r="E5186">
        <v>2.5</v>
      </c>
    </row>
    <row r="5187" spans="1:5" x14ac:dyDescent="0.3">
      <c r="A5187">
        <v>2.25</v>
      </c>
      <c r="B5187">
        <v>2.75</v>
      </c>
      <c r="C5187">
        <v>4.5</v>
      </c>
      <c r="D5187">
        <v>4.25</v>
      </c>
      <c r="E5187">
        <v>2.5</v>
      </c>
    </row>
    <row r="5188" spans="1:5" x14ac:dyDescent="0.3">
      <c r="A5188">
        <v>2.25</v>
      </c>
      <c r="B5188">
        <v>2.75</v>
      </c>
      <c r="C5188">
        <v>4.5</v>
      </c>
      <c r="D5188">
        <v>4.25</v>
      </c>
      <c r="E5188">
        <v>2.5</v>
      </c>
    </row>
    <row r="5189" spans="1:5" x14ac:dyDescent="0.3">
      <c r="A5189">
        <v>2.25</v>
      </c>
      <c r="B5189">
        <v>2.75</v>
      </c>
      <c r="C5189">
        <v>4.5</v>
      </c>
      <c r="D5189">
        <v>4.25</v>
      </c>
      <c r="E5189">
        <v>2.5</v>
      </c>
    </row>
    <row r="5190" spans="1:5" x14ac:dyDescent="0.3">
      <c r="A5190">
        <v>2.25</v>
      </c>
      <c r="B5190">
        <v>2.75</v>
      </c>
      <c r="C5190">
        <v>4.5</v>
      </c>
      <c r="D5190">
        <v>4.25</v>
      </c>
      <c r="E5190">
        <v>2.5</v>
      </c>
    </row>
    <row r="5191" spans="1:5" x14ac:dyDescent="0.3">
      <c r="A5191">
        <v>2.25</v>
      </c>
      <c r="B5191">
        <v>2.75</v>
      </c>
      <c r="C5191">
        <v>4.5</v>
      </c>
      <c r="D5191">
        <v>4.25</v>
      </c>
      <c r="E5191">
        <v>2.5</v>
      </c>
    </row>
    <row r="5192" spans="1:5" x14ac:dyDescent="0.3">
      <c r="A5192">
        <v>2.25</v>
      </c>
      <c r="B5192">
        <v>2.75</v>
      </c>
      <c r="C5192">
        <v>4.5</v>
      </c>
      <c r="D5192">
        <v>4.25</v>
      </c>
      <c r="E5192">
        <v>2.5</v>
      </c>
    </row>
    <row r="5193" spans="1:5" x14ac:dyDescent="0.3">
      <c r="A5193">
        <v>2.25</v>
      </c>
      <c r="B5193">
        <v>2.75</v>
      </c>
      <c r="C5193">
        <v>4.5</v>
      </c>
      <c r="D5193">
        <v>4.25</v>
      </c>
      <c r="E5193">
        <v>2.5</v>
      </c>
    </row>
    <row r="5194" spans="1:5" x14ac:dyDescent="0.3">
      <c r="A5194">
        <v>2.25</v>
      </c>
      <c r="B5194">
        <v>2.75</v>
      </c>
      <c r="C5194">
        <v>4.5</v>
      </c>
      <c r="D5194">
        <v>4.25</v>
      </c>
      <c r="E5194">
        <v>2.5</v>
      </c>
    </row>
    <row r="5195" spans="1:5" x14ac:dyDescent="0.3">
      <c r="A5195">
        <v>2.25</v>
      </c>
      <c r="B5195">
        <v>2.75</v>
      </c>
      <c r="C5195">
        <v>4.5</v>
      </c>
      <c r="D5195">
        <v>4.25</v>
      </c>
      <c r="E5195">
        <v>2.5</v>
      </c>
    </row>
    <row r="5196" spans="1:5" x14ac:dyDescent="0.3">
      <c r="A5196">
        <v>2.25</v>
      </c>
      <c r="B5196">
        <v>2.75</v>
      </c>
      <c r="C5196">
        <v>4.5</v>
      </c>
      <c r="D5196">
        <v>4.25</v>
      </c>
      <c r="E5196">
        <v>2.5</v>
      </c>
    </row>
    <row r="5197" spans="1:5" x14ac:dyDescent="0.3">
      <c r="A5197">
        <v>2.25</v>
      </c>
      <c r="B5197">
        <v>2.75</v>
      </c>
      <c r="C5197">
        <v>4.5</v>
      </c>
      <c r="D5197">
        <v>4.25</v>
      </c>
      <c r="E5197">
        <v>2.5</v>
      </c>
    </row>
    <row r="5198" spans="1:5" x14ac:dyDescent="0.3">
      <c r="A5198">
        <v>2.25</v>
      </c>
      <c r="B5198">
        <v>2.75</v>
      </c>
      <c r="C5198">
        <v>4.5</v>
      </c>
      <c r="D5198">
        <v>4.25</v>
      </c>
      <c r="E5198">
        <v>2.5</v>
      </c>
    </row>
    <row r="5199" spans="1:5" x14ac:dyDescent="0.3">
      <c r="A5199">
        <v>2.25</v>
      </c>
      <c r="B5199">
        <v>2.75</v>
      </c>
      <c r="C5199">
        <v>4.5</v>
      </c>
      <c r="D5199">
        <v>4.25</v>
      </c>
      <c r="E5199">
        <v>2.5</v>
      </c>
    </row>
    <row r="5200" spans="1:5" x14ac:dyDescent="0.3">
      <c r="A5200">
        <v>2.25</v>
      </c>
      <c r="B5200">
        <v>2.75</v>
      </c>
      <c r="C5200">
        <v>4.5</v>
      </c>
      <c r="D5200">
        <v>4.25</v>
      </c>
      <c r="E5200">
        <v>2.5</v>
      </c>
    </row>
    <row r="5201" spans="1:5" x14ac:dyDescent="0.3">
      <c r="A5201">
        <v>2.25</v>
      </c>
      <c r="B5201">
        <v>2.75</v>
      </c>
      <c r="C5201">
        <v>4.5</v>
      </c>
      <c r="D5201">
        <v>4.25</v>
      </c>
      <c r="E5201">
        <v>2.5</v>
      </c>
    </row>
    <row r="5202" spans="1:5" x14ac:dyDescent="0.3">
      <c r="A5202">
        <v>2.25</v>
      </c>
      <c r="B5202">
        <v>2.75</v>
      </c>
      <c r="C5202">
        <v>4.5</v>
      </c>
      <c r="D5202">
        <v>4.25</v>
      </c>
      <c r="E5202">
        <v>2.5</v>
      </c>
    </row>
    <row r="5203" spans="1:5" x14ac:dyDescent="0.3">
      <c r="A5203">
        <v>2.25</v>
      </c>
      <c r="B5203">
        <v>2.75</v>
      </c>
      <c r="C5203">
        <v>4.5</v>
      </c>
      <c r="D5203">
        <v>4.25</v>
      </c>
      <c r="E5203">
        <v>2.5</v>
      </c>
    </row>
    <row r="5204" spans="1:5" x14ac:dyDescent="0.3">
      <c r="A5204">
        <v>2.25</v>
      </c>
      <c r="B5204">
        <v>2.75</v>
      </c>
      <c r="C5204">
        <v>4.5</v>
      </c>
      <c r="D5204">
        <v>4.25</v>
      </c>
      <c r="E5204">
        <v>2.5</v>
      </c>
    </row>
    <row r="5205" spans="1:5" x14ac:dyDescent="0.3">
      <c r="A5205">
        <v>2.25</v>
      </c>
      <c r="B5205">
        <v>2.75</v>
      </c>
      <c r="C5205">
        <v>4.5</v>
      </c>
      <c r="D5205">
        <v>4.25</v>
      </c>
      <c r="E5205">
        <v>2.5</v>
      </c>
    </row>
    <row r="5206" spans="1:5" x14ac:dyDescent="0.3">
      <c r="A5206">
        <v>2.25</v>
      </c>
      <c r="B5206">
        <v>2.75</v>
      </c>
      <c r="C5206">
        <v>4.5</v>
      </c>
      <c r="D5206">
        <v>4.25</v>
      </c>
      <c r="E5206">
        <v>2.5</v>
      </c>
    </row>
    <row r="5207" spans="1:5" x14ac:dyDescent="0.3">
      <c r="A5207">
        <v>2.25</v>
      </c>
      <c r="B5207">
        <v>2.75</v>
      </c>
      <c r="C5207">
        <v>4.5</v>
      </c>
      <c r="D5207">
        <v>4.25</v>
      </c>
      <c r="E5207">
        <v>2.5</v>
      </c>
    </row>
    <row r="5208" spans="1:5" x14ac:dyDescent="0.3">
      <c r="A5208">
        <v>2.25</v>
      </c>
      <c r="B5208">
        <v>2.75</v>
      </c>
      <c r="C5208">
        <v>4.5</v>
      </c>
      <c r="D5208">
        <v>4.25</v>
      </c>
      <c r="E5208">
        <v>2.5</v>
      </c>
    </row>
    <row r="5209" spans="1:5" x14ac:dyDescent="0.3">
      <c r="A5209">
        <v>2.25</v>
      </c>
      <c r="B5209">
        <v>2.75</v>
      </c>
      <c r="C5209">
        <v>4.5</v>
      </c>
      <c r="D5209">
        <v>4.25</v>
      </c>
      <c r="E5209">
        <v>2.5</v>
      </c>
    </row>
    <row r="5210" spans="1:5" x14ac:dyDescent="0.3">
      <c r="A5210">
        <v>2.25</v>
      </c>
      <c r="B5210">
        <v>2.75</v>
      </c>
      <c r="C5210">
        <v>4.5</v>
      </c>
      <c r="D5210">
        <v>4.25</v>
      </c>
      <c r="E5210">
        <v>2.5</v>
      </c>
    </row>
    <row r="5211" spans="1:5" x14ac:dyDescent="0.3">
      <c r="A5211">
        <v>2.25</v>
      </c>
      <c r="B5211">
        <v>2.75</v>
      </c>
      <c r="C5211">
        <v>4.5</v>
      </c>
      <c r="D5211">
        <v>4.25</v>
      </c>
      <c r="E5211">
        <v>2.5</v>
      </c>
    </row>
    <row r="5212" spans="1:5" x14ac:dyDescent="0.3">
      <c r="A5212">
        <v>2.25</v>
      </c>
      <c r="B5212">
        <v>2.75</v>
      </c>
      <c r="C5212">
        <v>4.5</v>
      </c>
      <c r="D5212">
        <v>4.25</v>
      </c>
      <c r="E5212">
        <v>2.5</v>
      </c>
    </row>
    <row r="5213" spans="1:5" x14ac:dyDescent="0.3">
      <c r="A5213">
        <v>2.25</v>
      </c>
      <c r="B5213">
        <v>2.75</v>
      </c>
      <c r="C5213">
        <v>4.5</v>
      </c>
      <c r="D5213">
        <v>4.25</v>
      </c>
      <c r="E5213">
        <v>2.5</v>
      </c>
    </row>
    <row r="5214" spans="1:5" x14ac:dyDescent="0.3">
      <c r="A5214">
        <v>2.25</v>
      </c>
      <c r="B5214">
        <v>2.75</v>
      </c>
      <c r="C5214">
        <v>4.5</v>
      </c>
      <c r="D5214">
        <v>4.25</v>
      </c>
      <c r="E5214">
        <v>2.5</v>
      </c>
    </row>
    <row r="5215" spans="1:5" x14ac:dyDescent="0.3">
      <c r="A5215">
        <v>2.25</v>
      </c>
      <c r="B5215">
        <v>2.75</v>
      </c>
      <c r="C5215">
        <v>4.5</v>
      </c>
      <c r="D5215">
        <v>4.25</v>
      </c>
      <c r="E5215">
        <v>2.5</v>
      </c>
    </row>
    <row r="5216" spans="1:5" x14ac:dyDescent="0.3">
      <c r="A5216">
        <v>2.25</v>
      </c>
      <c r="B5216">
        <v>2.75</v>
      </c>
      <c r="C5216">
        <v>4.5</v>
      </c>
      <c r="D5216">
        <v>4.25</v>
      </c>
      <c r="E5216">
        <v>2.5</v>
      </c>
    </row>
    <row r="5217" spans="1:5" x14ac:dyDescent="0.3">
      <c r="A5217">
        <v>2.25</v>
      </c>
      <c r="B5217">
        <v>2.75</v>
      </c>
      <c r="C5217">
        <v>4.5</v>
      </c>
      <c r="D5217">
        <v>4.25</v>
      </c>
      <c r="E5217">
        <v>2.5</v>
      </c>
    </row>
    <row r="5218" spans="1:5" x14ac:dyDescent="0.3">
      <c r="A5218">
        <v>2.25</v>
      </c>
      <c r="B5218">
        <v>2.75</v>
      </c>
      <c r="C5218">
        <v>4.5</v>
      </c>
      <c r="D5218">
        <v>4.25</v>
      </c>
      <c r="E5218">
        <v>2.5</v>
      </c>
    </row>
    <row r="5219" spans="1:5" x14ac:dyDescent="0.3">
      <c r="A5219">
        <v>2.25</v>
      </c>
      <c r="B5219">
        <v>2.75</v>
      </c>
      <c r="C5219">
        <v>4.5</v>
      </c>
      <c r="D5219">
        <v>4.25</v>
      </c>
      <c r="E5219">
        <v>2.5</v>
      </c>
    </row>
    <row r="5220" spans="1:5" x14ac:dyDescent="0.3">
      <c r="A5220">
        <v>2.25</v>
      </c>
      <c r="B5220">
        <v>2.75</v>
      </c>
      <c r="C5220">
        <v>4.5</v>
      </c>
      <c r="D5220">
        <v>4.25</v>
      </c>
      <c r="E5220">
        <v>2.5</v>
      </c>
    </row>
    <row r="5221" spans="1:5" x14ac:dyDescent="0.3">
      <c r="A5221">
        <v>2.25</v>
      </c>
      <c r="B5221">
        <v>2.75</v>
      </c>
      <c r="C5221">
        <v>4.5</v>
      </c>
      <c r="D5221">
        <v>4.25</v>
      </c>
      <c r="E5221">
        <v>2.5</v>
      </c>
    </row>
    <row r="5222" spans="1:5" x14ac:dyDescent="0.3">
      <c r="A5222">
        <v>2.25</v>
      </c>
      <c r="B5222">
        <v>2.75</v>
      </c>
      <c r="C5222">
        <v>4.5</v>
      </c>
      <c r="D5222">
        <v>4.25</v>
      </c>
      <c r="E5222">
        <v>2.5</v>
      </c>
    </row>
    <row r="5223" spans="1:5" x14ac:dyDescent="0.3">
      <c r="A5223">
        <v>2.25</v>
      </c>
      <c r="B5223">
        <v>2.75</v>
      </c>
      <c r="C5223">
        <v>4.5</v>
      </c>
      <c r="D5223">
        <v>4.25</v>
      </c>
      <c r="E5223">
        <v>2.5</v>
      </c>
    </row>
    <row r="5224" spans="1:5" x14ac:dyDescent="0.3">
      <c r="A5224">
        <v>2.25</v>
      </c>
      <c r="B5224">
        <v>2.75</v>
      </c>
      <c r="C5224">
        <v>4.5</v>
      </c>
      <c r="D5224">
        <v>4.25</v>
      </c>
      <c r="E5224">
        <v>2.5</v>
      </c>
    </row>
    <row r="5225" spans="1:5" x14ac:dyDescent="0.3">
      <c r="A5225">
        <v>2.25</v>
      </c>
      <c r="B5225">
        <v>2.75</v>
      </c>
      <c r="C5225">
        <v>4.5</v>
      </c>
      <c r="D5225">
        <v>4.25</v>
      </c>
      <c r="E5225">
        <v>2.5</v>
      </c>
    </row>
    <row r="5226" spans="1:5" x14ac:dyDescent="0.3">
      <c r="A5226">
        <v>2.25</v>
      </c>
      <c r="B5226">
        <v>2.75</v>
      </c>
      <c r="C5226">
        <v>4.5</v>
      </c>
      <c r="D5226">
        <v>4.25</v>
      </c>
      <c r="E5226">
        <v>2.5</v>
      </c>
    </row>
    <row r="5227" spans="1:5" x14ac:dyDescent="0.3">
      <c r="A5227">
        <v>2.25</v>
      </c>
      <c r="B5227">
        <v>2.75</v>
      </c>
      <c r="C5227">
        <v>4.5</v>
      </c>
      <c r="D5227">
        <v>4.25</v>
      </c>
      <c r="E5227">
        <v>2.5</v>
      </c>
    </row>
    <row r="5228" spans="1:5" x14ac:dyDescent="0.3">
      <c r="A5228">
        <v>2.25</v>
      </c>
      <c r="B5228">
        <v>2.75</v>
      </c>
      <c r="C5228">
        <v>4.5</v>
      </c>
      <c r="D5228">
        <v>4.25</v>
      </c>
      <c r="E5228">
        <v>2.5</v>
      </c>
    </row>
    <row r="5229" spans="1:5" x14ac:dyDescent="0.3">
      <c r="A5229">
        <v>2.25</v>
      </c>
      <c r="B5229">
        <v>2.75</v>
      </c>
      <c r="C5229">
        <v>4.5</v>
      </c>
      <c r="D5229">
        <v>4.25</v>
      </c>
      <c r="E5229">
        <v>2.5</v>
      </c>
    </row>
    <row r="5230" spans="1:5" x14ac:dyDescent="0.3">
      <c r="A5230">
        <v>2.25</v>
      </c>
      <c r="B5230">
        <v>2.75</v>
      </c>
      <c r="C5230">
        <v>4.5</v>
      </c>
      <c r="D5230">
        <v>4.25</v>
      </c>
      <c r="E5230">
        <v>2.5</v>
      </c>
    </row>
    <row r="5231" spans="1:5" x14ac:dyDescent="0.3">
      <c r="A5231">
        <v>2.25</v>
      </c>
      <c r="B5231">
        <v>2.75</v>
      </c>
      <c r="C5231">
        <v>4.5</v>
      </c>
      <c r="D5231">
        <v>4.25</v>
      </c>
      <c r="E5231">
        <v>2.5</v>
      </c>
    </row>
    <row r="5232" spans="1:5" x14ac:dyDescent="0.3">
      <c r="A5232">
        <v>2.25</v>
      </c>
      <c r="B5232">
        <v>2.75</v>
      </c>
      <c r="C5232">
        <v>4.5</v>
      </c>
      <c r="D5232">
        <v>4.25</v>
      </c>
      <c r="E5232">
        <v>2.5</v>
      </c>
    </row>
    <row r="5233" spans="1:5" x14ac:dyDescent="0.3">
      <c r="A5233">
        <v>2.25</v>
      </c>
      <c r="B5233">
        <v>2.75</v>
      </c>
      <c r="C5233">
        <v>4.5</v>
      </c>
      <c r="D5233">
        <v>4.25</v>
      </c>
      <c r="E5233">
        <v>2.5</v>
      </c>
    </row>
    <row r="5234" spans="1:5" x14ac:dyDescent="0.3">
      <c r="A5234">
        <v>2.25</v>
      </c>
      <c r="B5234">
        <v>2.75</v>
      </c>
      <c r="C5234">
        <v>4.5</v>
      </c>
      <c r="D5234">
        <v>4.25</v>
      </c>
      <c r="E5234">
        <v>2.5</v>
      </c>
    </row>
    <row r="5235" spans="1:5" x14ac:dyDescent="0.3">
      <c r="A5235">
        <v>2.25</v>
      </c>
      <c r="B5235">
        <v>2.75</v>
      </c>
      <c r="C5235">
        <v>4.5</v>
      </c>
      <c r="D5235">
        <v>4.25</v>
      </c>
      <c r="E5235">
        <v>2.5</v>
      </c>
    </row>
    <row r="5236" spans="1:5" x14ac:dyDescent="0.3">
      <c r="A5236">
        <v>3.75</v>
      </c>
      <c r="B5236">
        <v>2</v>
      </c>
      <c r="C5236">
        <v>5</v>
      </c>
      <c r="D5236">
        <v>4.25</v>
      </c>
      <c r="E5236">
        <v>4.5</v>
      </c>
    </row>
    <row r="5237" spans="1:5" x14ac:dyDescent="0.3">
      <c r="A5237">
        <v>3.75</v>
      </c>
      <c r="B5237">
        <v>2</v>
      </c>
      <c r="C5237">
        <v>5</v>
      </c>
      <c r="D5237">
        <v>4.25</v>
      </c>
      <c r="E5237">
        <v>4.5</v>
      </c>
    </row>
    <row r="5238" spans="1:5" x14ac:dyDescent="0.3">
      <c r="A5238">
        <v>3.75</v>
      </c>
      <c r="B5238">
        <v>2</v>
      </c>
      <c r="C5238">
        <v>5</v>
      </c>
      <c r="D5238">
        <v>4.25</v>
      </c>
      <c r="E5238">
        <v>4.5</v>
      </c>
    </row>
    <row r="5239" spans="1:5" x14ac:dyDescent="0.3">
      <c r="A5239">
        <v>3.75</v>
      </c>
      <c r="B5239">
        <v>2</v>
      </c>
      <c r="C5239">
        <v>5</v>
      </c>
      <c r="D5239">
        <v>4.25</v>
      </c>
      <c r="E5239">
        <v>4.5</v>
      </c>
    </row>
    <row r="5240" spans="1:5" x14ac:dyDescent="0.3">
      <c r="A5240">
        <v>3.75</v>
      </c>
      <c r="B5240">
        <v>2</v>
      </c>
      <c r="C5240">
        <v>5</v>
      </c>
      <c r="D5240">
        <v>4.25</v>
      </c>
      <c r="E5240">
        <v>4.5</v>
      </c>
    </row>
    <row r="5241" spans="1:5" x14ac:dyDescent="0.3">
      <c r="A5241">
        <v>3.75</v>
      </c>
      <c r="B5241">
        <v>2</v>
      </c>
      <c r="C5241">
        <v>5</v>
      </c>
      <c r="D5241">
        <v>4.25</v>
      </c>
      <c r="E5241">
        <v>4.5</v>
      </c>
    </row>
    <row r="5242" spans="1:5" x14ac:dyDescent="0.3">
      <c r="A5242">
        <v>3.75</v>
      </c>
      <c r="B5242">
        <v>2</v>
      </c>
      <c r="C5242">
        <v>5</v>
      </c>
      <c r="D5242">
        <v>4.25</v>
      </c>
      <c r="E5242">
        <v>4.5</v>
      </c>
    </row>
    <row r="5243" spans="1:5" x14ac:dyDescent="0.3">
      <c r="A5243">
        <v>3.75</v>
      </c>
      <c r="B5243">
        <v>2</v>
      </c>
      <c r="C5243">
        <v>5</v>
      </c>
      <c r="D5243">
        <v>4.25</v>
      </c>
      <c r="E5243">
        <v>4.5</v>
      </c>
    </row>
    <row r="5244" spans="1:5" x14ac:dyDescent="0.3">
      <c r="A5244">
        <v>3.75</v>
      </c>
      <c r="B5244">
        <v>2</v>
      </c>
      <c r="C5244">
        <v>5</v>
      </c>
      <c r="D5244">
        <v>4.25</v>
      </c>
      <c r="E5244">
        <v>4.5</v>
      </c>
    </row>
    <row r="5245" spans="1:5" x14ac:dyDescent="0.3">
      <c r="A5245">
        <v>3.75</v>
      </c>
      <c r="B5245">
        <v>2</v>
      </c>
      <c r="C5245">
        <v>5</v>
      </c>
      <c r="D5245">
        <v>4.25</v>
      </c>
      <c r="E5245">
        <v>4.5</v>
      </c>
    </row>
    <row r="5246" spans="1:5" x14ac:dyDescent="0.3">
      <c r="A5246">
        <v>3.75</v>
      </c>
      <c r="B5246">
        <v>2</v>
      </c>
      <c r="C5246">
        <v>5</v>
      </c>
      <c r="D5246">
        <v>4.25</v>
      </c>
      <c r="E5246">
        <v>4.5</v>
      </c>
    </row>
    <row r="5247" spans="1:5" x14ac:dyDescent="0.3">
      <c r="A5247">
        <v>3.75</v>
      </c>
      <c r="B5247">
        <v>2</v>
      </c>
      <c r="C5247">
        <v>5</v>
      </c>
      <c r="D5247">
        <v>4.25</v>
      </c>
      <c r="E5247">
        <v>4.5</v>
      </c>
    </row>
    <row r="5248" spans="1:5" x14ac:dyDescent="0.3">
      <c r="A5248">
        <v>3.75</v>
      </c>
      <c r="B5248">
        <v>2</v>
      </c>
      <c r="C5248">
        <v>5</v>
      </c>
      <c r="D5248">
        <v>4.25</v>
      </c>
      <c r="E5248">
        <v>4.5</v>
      </c>
    </row>
    <row r="5249" spans="1:5" x14ac:dyDescent="0.3">
      <c r="A5249">
        <v>3.75</v>
      </c>
      <c r="B5249">
        <v>2</v>
      </c>
      <c r="C5249">
        <v>5</v>
      </c>
      <c r="D5249">
        <v>4.25</v>
      </c>
      <c r="E5249">
        <v>4.5</v>
      </c>
    </row>
    <row r="5250" spans="1:5" x14ac:dyDescent="0.3">
      <c r="A5250">
        <v>3.75</v>
      </c>
      <c r="B5250">
        <v>2</v>
      </c>
      <c r="C5250">
        <v>5</v>
      </c>
      <c r="D5250">
        <v>4.25</v>
      </c>
      <c r="E5250">
        <v>4.5</v>
      </c>
    </row>
    <row r="5251" spans="1:5" x14ac:dyDescent="0.3">
      <c r="A5251">
        <v>3.75</v>
      </c>
      <c r="B5251">
        <v>2</v>
      </c>
      <c r="C5251">
        <v>5</v>
      </c>
      <c r="D5251">
        <v>4.25</v>
      </c>
      <c r="E5251">
        <v>4.5</v>
      </c>
    </row>
    <row r="5252" spans="1:5" x14ac:dyDescent="0.3">
      <c r="A5252">
        <v>3.75</v>
      </c>
      <c r="B5252">
        <v>2</v>
      </c>
      <c r="C5252">
        <v>5</v>
      </c>
      <c r="D5252">
        <v>4.25</v>
      </c>
      <c r="E5252">
        <v>4.5</v>
      </c>
    </row>
    <row r="5253" spans="1:5" x14ac:dyDescent="0.3">
      <c r="A5253">
        <v>3.75</v>
      </c>
      <c r="B5253">
        <v>2</v>
      </c>
      <c r="C5253">
        <v>5</v>
      </c>
      <c r="D5253">
        <v>4.25</v>
      </c>
      <c r="E5253">
        <v>4.5</v>
      </c>
    </row>
    <row r="5254" spans="1:5" x14ac:dyDescent="0.3">
      <c r="A5254">
        <v>3.75</v>
      </c>
      <c r="B5254">
        <v>2</v>
      </c>
      <c r="C5254">
        <v>5</v>
      </c>
      <c r="D5254">
        <v>4.25</v>
      </c>
      <c r="E5254">
        <v>4.5</v>
      </c>
    </row>
    <row r="5255" spans="1:5" x14ac:dyDescent="0.3">
      <c r="A5255">
        <v>3.75</v>
      </c>
      <c r="B5255">
        <v>2</v>
      </c>
      <c r="C5255">
        <v>5</v>
      </c>
      <c r="D5255">
        <v>4.25</v>
      </c>
      <c r="E5255">
        <v>4.5</v>
      </c>
    </row>
    <row r="5256" spans="1:5" x14ac:dyDescent="0.3">
      <c r="A5256">
        <v>3.75</v>
      </c>
      <c r="B5256">
        <v>2</v>
      </c>
      <c r="C5256">
        <v>5</v>
      </c>
      <c r="D5256">
        <v>4.25</v>
      </c>
      <c r="E5256">
        <v>4.5</v>
      </c>
    </row>
    <row r="5257" spans="1:5" x14ac:dyDescent="0.3">
      <c r="A5257">
        <v>3.75</v>
      </c>
      <c r="B5257">
        <v>2</v>
      </c>
      <c r="C5257">
        <v>5</v>
      </c>
      <c r="D5257">
        <v>4.25</v>
      </c>
      <c r="E5257">
        <v>4.5</v>
      </c>
    </row>
    <row r="5258" spans="1:5" x14ac:dyDescent="0.3">
      <c r="A5258">
        <v>3.75</v>
      </c>
      <c r="B5258">
        <v>2</v>
      </c>
      <c r="C5258">
        <v>5</v>
      </c>
      <c r="D5258">
        <v>4.25</v>
      </c>
      <c r="E5258">
        <v>4.5</v>
      </c>
    </row>
    <row r="5259" spans="1:5" x14ac:dyDescent="0.3">
      <c r="A5259">
        <v>3.75</v>
      </c>
      <c r="B5259">
        <v>2</v>
      </c>
      <c r="C5259">
        <v>5</v>
      </c>
      <c r="D5259">
        <v>4.25</v>
      </c>
      <c r="E5259">
        <v>4.5</v>
      </c>
    </row>
    <row r="5260" spans="1:5" x14ac:dyDescent="0.3">
      <c r="A5260">
        <v>3.75</v>
      </c>
      <c r="B5260">
        <v>2</v>
      </c>
      <c r="C5260">
        <v>5</v>
      </c>
      <c r="D5260">
        <v>4.25</v>
      </c>
      <c r="E5260">
        <v>4.5</v>
      </c>
    </row>
    <row r="5261" spans="1:5" x14ac:dyDescent="0.3">
      <c r="A5261">
        <v>3.75</v>
      </c>
      <c r="B5261">
        <v>2</v>
      </c>
      <c r="C5261">
        <v>5</v>
      </c>
      <c r="D5261">
        <v>4.25</v>
      </c>
      <c r="E5261">
        <v>4.5</v>
      </c>
    </row>
    <row r="5262" spans="1:5" x14ac:dyDescent="0.3">
      <c r="A5262">
        <v>3.75</v>
      </c>
      <c r="B5262">
        <v>2</v>
      </c>
      <c r="C5262">
        <v>5</v>
      </c>
      <c r="D5262">
        <v>4.25</v>
      </c>
      <c r="E5262">
        <v>4.5</v>
      </c>
    </row>
    <row r="5263" spans="1:5" x14ac:dyDescent="0.3">
      <c r="A5263">
        <v>3.75</v>
      </c>
      <c r="B5263">
        <v>2</v>
      </c>
      <c r="C5263">
        <v>5</v>
      </c>
      <c r="D5263">
        <v>4.25</v>
      </c>
      <c r="E5263">
        <v>4.5</v>
      </c>
    </row>
    <row r="5264" spans="1:5" x14ac:dyDescent="0.3">
      <c r="A5264">
        <v>3.75</v>
      </c>
      <c r="B5264">
        <v>2</v>
      </c>
      <c r="C5264">
        <v>5</v>
      </c>
      <c r="D5264">
        <v>4.25</v>
      </c>
      <c r="E5264">
        <v>4.5</v>
      </c>
    </row>
    <row r="5265" spans="1:5" x14ac:dyDescent="0.3">
      <c r="A5265">
        <v>3.75</v>
      </c>
      <c r="B5265">
        <v>2</v>
      </c>
      <c r="C5265">
        <v>5</v>
      </c>
      <c r="D5265">
        <v>4.25</v>
      </c>
      <c r="E5265">
        <v>4.5</v>
      </c>
    </row>
    <row r="5266" spans="1:5" x14ac:dyDescent="0.3">
      <c r="A5266">
        <v>3.75</v>
      </c>
      <c r="B5266">
        <v>2</v>
      </c>
      <c r="C5266">
        <v>5</v>
      </c>
      <c r="D5266">
        <v>4.25</v>
      </c>
      <c r="E5266">
        <v>4.5</v>
      </c>
    </row>
    <row r="5267" spans="1:5" x14ac:dyDescent="0.3">
      <c r="A5267">
        <v>3.75</v>
      </c>
      <c r="B5267">
        <v>2</v>
      </c>
      <c r="C5267">
        <v>5</v>
      </c>
      <c r="D5267">
        <v>4.25</v>
      </c>
      <c r="E5267">
        <v>4.5</v>
      </c>
    </row>
    <row r="5268" spans="1:5" x14ac:dyDescent="0.3">
      <c r="A5268">
        <v>3.75</v>
      </c>
      <c r="B5268">
        <v>2</v>
      </c>
      <c r="C5268">
        <v>5</v>
      </c>
      <c r="D5268">
        <v>4.25</v>
      </c>
      <c r="E5268">
        <v>4.5</v>
      </c>
    </row>
    <row r="5269" spans="1:5" x14ac:dyDescent="0.3">
      <c r="A5269">
        <v>3.75</v>
      </c>
      <c r="B5269">
        <v>2</v>
      </c>
      <c r="C5269">
        <v>5</v>
      </c>
      <c r="D5269">
        <v>4.25</v>
      </c>
      <c r="E5269">
        <v>4.5</v>
      </c>
    </row>
    <row r="5270" spans="1:5" x14ac:dyDescent="0.3">
      <c r="A5270">
        <v>3.75</v>
      </c>
      <c r="B5270">
        <v>2</v>
      </c>
      <c r="C5270">
        <v>5</v>
      </c>
      <c r="D5270">
        <v>4.25</v>
      </c>
      <c r="E5270">
        <v>4.5</v>
      </c>
    </row>
    <row r="5271" spans="1:5" x14ac:dyDescent="0.3">
      <c r="A5271">
        <v>3.75</v>
      </c>
      <c r="B5271">
        <v>2</v>
      </c>
      <c r="C5271">
        <v>5</v>
      </c>
      <c r="D5271">
        <v>4.25</v>
      </c>
      <c r="E5271">
        <v>4.5</v>
      </c>
    </row>
    <row r="5272" spans="1:5" x14ac:dyDescent="0.3">
      <c r="A5272">
        <v>3.75</v>
      </c>
      <c r="B5272">
        <v>2</v>
      </c>
      <c r="C5272">
        <v>5</v>
      </c>
      <c r="D5272">
        <v>4.25</v>
      </c>
      <c r="E5272">
        <v>4.5</v>
      </c>
    </row>
    <row r="5273" spans="1:5" x14ac:dyDescent="0.3">
      <c r="A5273">
        <v>3.75</v>
      </c>
      <c r="B5273">
        <v>2</v>
      </c>
      <c r="C5273">
        <v>5</v>
      </c>
      <c r="D5273">
        <v>4.25</v>
      </c>
      <c r="E5273">
        <v>4.5</v>
      </c>
    </row>
    <row r="5274" spans="1:5" x14ac:dyDescent="0.3">
      <c r="A5274">
        <v>3.75</v>
      </c>
      <c r="B5274">
        <v>2</v>
      </c>
      <c r="C5274">
        <v>5</v>
      </c>
      <c r="D5274">
        <v>4.25</v>
      </c>
      <c r="E5274">
        <v>4.5</v>
      </c>
    </row>
    <row r="5275" spans="1:5" x14ac:dyDescent="0.3">
      <c r="A5275">
        <v>3.75</v>
      </c>
      <c r="B5275">
        <v>2</v>
      </c>
      <c r="C5275">
        <v>5</v>
      </c>
      <c r="D5275">
        <v>4.25</v>
      </c>
      <c r="E5275">
        <v>4.5</v>
      </c>
    </row>
    <row r="5276" spans="1:5" x14ac:dyDescent="0.3">
      <c r="A5276">
        <v>3.75</v>
      </c>
      <c r="B5276">
        <v>2</v>
      </c>
      <c r="C5276">
        <v>5</v>
      </c>
      <c r="D5276">
        <v>4.25</v>
      </c>
      <c r="E5276">
        <v>4.5</v>
      </c>
    </row>
    <row r="5277" spans="1:5" x14ac:dyDescent="0.3">
      <c r="A5277">
        <v>3.75</v>
      </c>
      <c r="B5277">
        <v>2</v>
      </c>
      <c r="C5277">
        <v>5</v>
      </c>
      <c r="D5277">
        <v>4.25</v>
      </c>
      <c r="E5277">
        <v>4.5</v>
      </c>
    </row>
    <row r="5278" spans="1:5" x14ac:dyDescent="0.3">
      <c r="A5278">
        <v>3.75</v>
      </c>
      <c r="B5278">
        <v>2</v>
      </c>
      <c r="C5278">
        <v>5</v>
      </c>
      <c r="D5278">
        <v>4.25</v>
      </c>
      <c r="E5278">
        <v>4.5</v>
      </c>
    </row>
    <row r="5279" spans="1:5" x14ac:dyDescent="0.3">
      <c r="A5279">
        <v>3.75</v>
      </c>
      <c r="B5279">
        <v>2</v>
      </c>
      <c r="C5279">
        <v>5</v>
      </c>
      <c r="D5279">
        <v>4.25</v>
      </c>
      <c r="E5279">
        <v>4.5</v>
      </c>
    </row>
    <row r="5280" spans="1:5" x14ac:dyDescent="0.3">
      <c r="A5280">
        <v>3.75</v>
      </c>
      <c r="B5280">
        <v>2</v>
      </c>
      <c r="C5280">
        <v>5</v>
      </c>
      <c r="D5280">
        <v>4.25</v>
      </c>
      <c r="E5280">
        <v>4.5</v>
      </c>
    </row>
    <row r="5281" spans="1:5" x14ac:dyDescent="0.3">
      <c r="A5281">
        <v>3.75</v>
      </c>
      <c r="B5281">
        <v>2</v>
      </c>
      <c r="C5281">
        <v>5</v>
      </c>
      <c r="D5281">
        <v>4.25</v>
      </c>
      <c r="E5281">
        <v>4.5</v>
      </c>
    </row>
    <row r="5282" spans="1:5" x14ac:dyDescent="0.3">
      <c r="A5282">
        <v>3.75</v>
      </c>
      <c r="B5282">
        <v>2</v>
      </c>
      <c r="C5282">
        <v>5</v>
      </c>
      <c r="D5282">
        <v>4.25</v>
      </c>
      <c r="E5282">
        <v>4.5</v>
      </c>
    </row>
    <row r="5283" spans="1:5" x14ac:dyDescent="0.3">
      <c r="A5283">
        <v>3.75</v>
      </c>
      <c r="B5283">
        <v>2</v>
      </c>
      <c r="C5283">
        <v>5</v>
      </c>
      <c r="D5283">
        <v>4.25</v>
      </c>
      <c r="E5283">
        <v>4.5</v>
      </c>
    </row>
    <row r="5284" spans="1:5" x14ac:dyDescent="0.3">
      <c r="A5284">
        <v>3.75</v>
      </c>
      <c r="B5284">
        <v>2</v>
      </c>
      <c r="C5284">
        <v>5</v>
      </c>
      <c r="D5284">
        <v>4.25</v>
      </c>
      <c r="E5284">
        <v>4.5</v>
      </c>
    </row>
    <row r="5285" spans="1:5" x14ac:dyDescent="0.3">
      <c r="A5285">
        <v>3.75</v>
      </c>
      <c r="B5285">
        <v>2</v>
      </c>
      <c r="C5285">
        <v>5</v>
      </c>
      <c r="D5285">
        <v>4.25</v>
      </c>
      <c r="E5285">
        <v>4.5</v>
      </c>
    </row>
    <row r="5286" spans="1:5" x14ac:dyDescent="0.3">
      <c r="A5286">
        <v>3.75</v>
      </c>
      <c r="B5286">
        <v>2</v>
      </c>
      <c r="C5286">
        <v>5</v>
      </c>
      <c r="D5286">
        <v>4.25</v>
      </c>
      <c r="E5286">
        <v>4.5</v>
      </c>
    </row>
    <row r="5287" spans="1:5" x14ac:dyDescent="0.3">
      <c r="A5287">
        <v>3.75</v>
      </c>
      <c r="B5287">
        <v>2</v>
      </c>
      <c r="C5287">
        <v>5</v>
      </c>
      <c r="D5287">
        <v>4.25</v>
      </c>
      <c r="E5287">
        <v>4.5</v>
      </c>
    </row>
    <row r="5288" spans="1:5" x14ac:dyDescent="0.3">
      <c r="A5288">
        <v>3.75</v>
      </c>
      <c r="B5288">
        <v>2</v>
      </c>
      <c r="C5288">
        <v>5</v>
      </c>
      <c r="D5288">
        <v>4.25</v>
      </c>
      <c r="E5288">
        <v>4.5</v>
      </c>
    </row>
    <row r="5289" spans="1:5" x14ac:dyDescent="0.3">
      <c r="A5289">
        <v>3.75</v>
      </c>
      <c r="B5289">
        <v>2</v>
      </c>
      <c r="C5289">
        <v>5</v>
      </c>
      <c r="D5289">
        <v>4.25</v>
      </c>
      <c r="E5289">
        <v>4.5</v>
      </c>
    </row>
    <row r="5290" spans="1:5" x14ac:dyDescent="0.3">
      <c r="A5290">
        <v>3.75</v>
      </c>
      <c r="B5290">
        <v>2</v>
      </c>
      <c r="C5290">
        <v>5</v>
      </c>
      <c r="D5290">
        <v>4.25</v>
      </c>
      <c r="E5290">
        <v>4.5</v>
      </c>
    </row>
    <row r="5291" spans="1:5" x14ac:dyDescent="0.3">
      <c r="A5291">
        <v>3.75</v>
      </c>
      <c r="B5291">
        <v>2</v>
      </c>
      <c r="C5291">
        <v>5</v>
      </c>
      <c r="D5291">
        <v>4.25</v>
      </c>
      <c r="E5291">
        <v>4.5</v>
      </c>
    </row>
    <row r="5292" spans="1:5" x14ac:dyDescent="0.3">
      <c r="A5292">
        <v>3.75</v>
      </c>
      <c r="B5292">
        <v>2</v>
      </c>
      <c r="C5292">
        <v>5</v>
      </c>
      <c r="D5292">
        <v>4.25</v>
      </c>
      <c r="E5292">
        <v>4.5</v>
      </c>
    </row>
    <row r="5293" spans="1:5" x14ac:dyDescent="0.3">
      <c r="A5293">
        <v>3.75</v>
      </c>
      <c r="B5293">
        <v>2</v>
      </c>
      <c r="C5293">
        <v>5</v>
      </c>
      <c r="D5293">
        <v>4.25</v>
      </c>
      <c r="E5293">
        <v>4.5</v>
      </c>
    </row>
    <row r="5294" spans="1:5" x14ac:dyDescent="0.3">
      <c r="A5294">
        <v>3.75</v>
      </c>
      <c r="B5294">
        <v>2</v>
      </c>
      <c r="C5294">
        <v>5</v>
      </c>
      <c r="D5294">
        <v>4.25</v>
      </c>
      <c r="E5294">
        <v>4.5</v>
      </c>
    </row>
    <row r="5295" spans="1:5" x14ac:dyDescent="0.3">
      <c r="A5295">
        <v>3.75</v>
      </c>
      <c r="B5295">
        <v>2</v>
      </c>
      <c r="C5295">
        <v>5</v>
      </c>
      <c r="D5295">
        <v>4.25</v>
      </c>
      <c r="E5295">
        <v>4.5</v>
      </c>
    </row>
    <row r="5296" spans="1:5" x14ac:dyDescent="0.3">
      <c r="A5296">
        <v>3.75</v>
      </c>
      <c r="B5296">
        <v>2</v>
      </c>
      <c r="C5296">
        <v>5</v>
      </c>
      <c r="D5296">
        <v>4.25</v>
      </c>
      <c r="E5296">
        <v>4.5</v>
      </c>
    </row>
    <row r="5297" spans="1:5" x14ac:dyDescent="0.3">
      <c r="A5297">
        <v>3.75</v>
      </c>
      <c r="B5297">
        <v>2</v>
      </c>
      <c r="C5297">
        <v>5</v>
      </c>
      <c r="D5297">
        <v>4.25</v>
      </c>
      <c r="E5297">
        <v>4.5</v>
      </c>
    </row>
    <row r="5298" spans="1:5" x14ac:dyDescent="0.3">
      <c r="A5298">
        <v>3.75</v>
      </c>
      <c r="B5298">
        <v>2</v>
      </c>
      <c r="C5298">
        <v>5</v>
      </c>
      <c r="D5298">
        <v>4.25</v>
      </c>
      <c r="E5298">
        <v>4.5</v>
      </c>
    </row>
    <row r="5299" spans="1:5" x14ac:dyDescent="0.3">
      <c r="A5299">
        <v>3.75</v>
      </c>
      <c r="B5299">
        <v>2</v>
      </c>
      <c r="C5299">
        <v>5</v>
      </c>
      <c r="D5299">
        <v>4.25</v>
      </c>
      <c r="E5299">
        <v>4.5</v>
      </c>
    </row>
    <row r="5300" spans="1:5" x14ac:dyDescent="0.3">
      <c r="A5300">
        <v>3.75</v>
      </c>
      <c r="B5300">
        <v>2</v>
      </c>
      <c r="C5300">
        <v>5</v>
      </c>
      <c r="D5300">
        <v>4.25</v>
      </c>
      <c r="E5300">
        <v>4.5</v>
      </c>
    </row>
    <row r="5301" spans="1:5" x14ac:dyDescent="0.3">
      <c r="A5301">
        <v>3.75</v>
      </c>
      <c r="B5301">
        <v>2</v>
      </c>
      <c r="C5301">
        <v>5</v>
      </c>
      <c r="D5301">
        <v>4.25</v>
      </c>
      <c r="E5301">
        <v>4.5</v>
      </c>
    </row>
    <row r="5302" spans="1:5" x14ac:dyDescent="0.3">
      <c r="A5302">
        <v>3.75</v>
      </c>
      <c r="B5302">
        <v>2</v>
      </c>
      <c r="C5302">
        <v>5</v>
      </c>
      <c r="D5302">
        <v>4.25</v>
      </c>
      <c r="E5302">
        <v>4.5</v>
      </c>
    </row>
    <row r="5303" spans="1:5" x14ac:dyDescent="0.3">
      <c r="A5303">
        <v>3.75</v>
      </c>
      <c r="B5303">
        <v>2</v>
      </c>
      <c r="C5303">
        <v>5</v>
      </c>
      <c r="D5303">
        <v>4.25</v>
      </c>
      <c r="E5303">
        <v>4.5</v>
      </c>
    </row>
    <row r="5304" spans="1:5" x14ac:dyDescent="0.3">
      <c r="A5304">
        <v>3.75</v>
      </c>
      <c r="B5304">
        <v>2</v>
      </c>
      <c r="C5304">
        <v>5</v>
      </c>
      <c r="D5304">
        <v>4.25</v>
      </c>
      <c r="E5304">
        <v>4.5</v>
      </c>
    </row>
    <row r="5305" spans="1:5" x14ac:dyDescent="0.3">
      <c r="A5305">
        <v>3.75</v>
      </c>
      <c r="B5305">
        <v>2</v>
      </c>
      <c r="C5305">
        <v>5</v>
      </c>
      <c r="D5305">
        <v>4.25</v>
      </c>
      <c r="E5305">
        <v>4.5</v>
      </c>
    </row>
    <row r="5306" spans="1:5" x14ac:dyDescent="0.3">
      <c r="A5306">
        <v>3.75</v>
      </c>
      <c r="B5306">
        <v>2</v>
      </c>
      <c r="C5306">
        <v>5</v>
      </c>
      <c r="D5306">
        <v>4.25</v>
      </c>
      <c r="E5306">
        <v>4.5</v>
      </c>
    </row>
    <row r="5307" spans="1:5" x14ac:dyDescent="0.3">
      <c r="A5307">
        <v>3.75</v>
      </c>
      <c r="B5307">
        <v>2</v>
      </c>
      <c r="C5307">
        <v>5</v>
      </c>
      <c r="D5307">
        <v>4.25</v>
      </c>
      <c r="E5307">
        <v>4.5</v>
      </c>
    </row>
    <row r="5308" spans="1:5" x14ac:dyDescent="0.3">
      <c r="A5308">
        <v>3.75</v>
      </c>
      <c r="B5308">
        <v>2</v>
      </c>
      <c r="C5308">
        <v>5</v>
      </c>
      <c r="D5308">
        <v>4.25</v>
      </c>
      <c r="E5308">
        <v>4.5</v>
      </c>
    </row>
    <row r="5309" spans="1:5" x14ac:dyDescent="0.3">
      <c r="A5309">
        <v>3.75</v>
      </c>
      <c r="B5309">
        <v>2</v>
      </c>
      <c r="C5309">
        <v>5</v>
      </c>
      <c r="D5309">
        <v>4.25</v>
      </c>
      <c r="E5309">
        <v>4.5</v>
      </c>
    </row>
    <row r="5310" spans="1:5" x14ac:dyDescent="0.3">
      <c r="A5310">
        <v>3.75</v>
      </c>
      <c r="B5310">
        <v>2</v>
      </c>
      <c r="C5310">
        <v>5</v>
      </c>
      <c r="D5310">
        <v>4.25</v>
      </c>
      <c r="E5310">
        <v>4.5</v>
      </c>
    </row>
    <row r="5311" spans="1:5" x14ac:dyDescent="0.3">
      <c r="A5311">
        <v>3.75</v>
      </c>
      <c r="B5311">
        <v>2</v>
      </c>
      <c r="C5311">
        <v>5</v>
      </c>
      <c r="D5311">
        <v>4.25</v>
      </c>
      <c r="E5311">
        <v>4.5</v>
      </c>
    </row>
    <row r="5312" spans="1:5" x14ac:dyDescent="0.3">
      <c r="A5312">
        <v>3.75</v>
      </c>
      <c r="B5312">
        <v>2</v>
      </c>
      <c r="C5312">
        <v>5</v>
      </c>
      <c r="D5312">
        <v>4.25</v>
      </c>
      <c r="E5312">
        <v>4.5</v>
      </c>
    </row>
    <row r="5313" spans="1:5" x14ac:dyDescent="0.3">
      <c r="A5313">
        <v>3.75</v>
      </c>
      <c r="B5313">
        <v>2</v>
      </c>
      <c r="C5313">
        <v>5</v>
      </c>
      <c r="D5313">
        <v>4.25</v>
      </c>
      <c r="E5313">
        <v>4.5</v>
      </c>
    </row>
    <row r="5314" spans="1:5" x14ac:dyDescent="0.3">
      <c r="A5314">
        <v>3.75</v>
      </c>
      <c r="B5314">
        <v>2</v>
      </c>
      <c r="C5314">
        <v>5</v>
      </c>
      <c r="D5314">
        <v>4.25</v>
      </c>
      <c r="E5314">
        <v>4.5</v>
      </c>
    </row>
    <row r="5315" spans="1:5" x14ac:dyDescent="0.3">
      <c r="A5315">
        <v>3.75</v>
      </c>
      <c r="B5315">
        <v>2</v>
      </c>
      <c r="C5315">
        <v>5</v>
      </c>
      <c r="D5315">
        <v>4.25</v>
      </c>
      <c r="E5315">
        <v>4.5</v>
      </c>
    </row>
    <row r="5316" spans="1:5" x14ac:dyDescent="0.3">
      <c r="A5316">
        <v>3.75</v>
      </c>
      <c r="B5316">
        <v>2</v>
      </c>
      <c r="C5316">
        <v>5</v>
      </c>
      <c r="D5316">
        <v>4.25</v>
      </c>
      <c r="E5316">
        <v>4.5</v>
      </c>
    </row>
    <row r="5317" spans="1:5" x14ac:dyDescent="0.3">
      <c r="A5317">
        <v>3.75</v>
      </c>
      <c r="B5317">
        <v>2</v>
      </c>
      <c r="C5317">
        <v>5</v>
      </c>
      <c r="D5317">
        <v>4.25</v>
      </c>
      <c r="E5317">
        <v>4.5</v>
      </c>
    </row>
    <row r="5318" spans="1:5" x14ac:dyDescent="0.3">
      <c r="A5318">
        <v>3.75</v>
      </c>
      <c r="B5318">
        <v>2</v>
      </c>
      <c r="C5318">
        <v>5</v>
      </c>
      <c r="D5318">
        <v>4.25</v>
      </c>
      <c r="E5318">
        <v>4.5</v>
      </c>
    </row>
    <row r="5319" spans="1:5" x14ac:dyDescent="0.3">
      <c r="A5319">
        <v>3.75</v>
      </c>
      <c r="B5319">
        <v>2</v>
      </c>
      <c r="C5319">
        <v>5</v>
      </c>
      <c r="D5319">
        <v>4.25</v>
      </c>
      <c r="E5319">
        <v>4.5</v>
      </c>
    </row>
    <row r="5320" spans="1:5" x14ac:dyDescent="0.3">
      <c r="A5320">
        <v>3.75</v>
      </c>
      <c r="B5320">
        <v>2</v>
      </c>
      <c r="C5320">
        <v>5</v>
      </c>
      <c r="D5320">
        <v>4.25</v>
      </c>
      <c r="E5320">
        <v>4.5</v>
      </c>
    </row>
    <row r="5321" spans="1:5" x14ac:dyDescent="0.3">
      <c r="A5321">
        <v>3.75</v>
      </c>
      <c r="B5321">
        <v>2</v>
      </c>
      <c r="C5321">
        <v>5</v>
      </c>
      <c r="D5321">
        <v>4.25</v>
      </c>
      <c r="E5321">
        <v>4.5</v>
      </c>
    </row>
    <row r="5322" spans="1:5" x14ac:dyDescent="0.3">
      <c r="A5322">
        <v>3.75</v>
      </c>
      <c r="B5322">
        <v>2</v>
      </c>
      <c r="C5322">
        <v>5</v>
      </c>
      <c r="D5322">
        <v>4.25</v>
      </c>
      <c r="E5322">
        <v>4.5</v>
      </c>
    </row>
    <row r="5323" spans="1:5" x14ac:dyDescent="0.3">
      <c r="A5323">
        <v>3.75</v>
      </c>
      <c r="B5323">
        <v>2</v>
      </c>
      <c r="C5323">
        <v>5</v>
      </c>
      <c r="D5323">
        <v>4.25</v>
      </c>
      <c r="E5323">
        <v>4.5</v>
      </c>
    </row>
    <row r="5324" spans="1:5" x14ac:dyDescent="0.3">
      <c r="A5324">
        <v>3.75</v>
      </c>
      <c r="B5324">
        <v>2</v>
      </c>
      <c r="C5324">
        <v>5</v>
      </c>
      <c r="D5324">
        <v>4.25</v>
      </c>
      <c r="E5324">
        <v>4.5</v>
      </c>
    </row>
    <row r="5325" spans="1:5" x14ac:dyDescent="0.3">
      <c r="A5325">
        <v>3.75</v>
      </c>
      <c r="B5325">
        <v>2</v>
      </c>
      <c r="C5325">
        <v>5</v>
      </c>
      <c r="D5325">
        <v>4.25</v>
      </c>
      <c r="E5325">
        <v>4.5</v>
      </c>
    </row>
    <row r="5326" spans="1:5" x14ac:dyDescent="0.3">
      <c r="A5326">
        <v>3.75</v>
      </c>
      <c r="B5326">
        <v>2</v>
      </c>
      <c r="C5326">
        <v>5</v>
      </c>
      <c r="D5326">
        <v>4.25</v>
      </c>
      <c r="E5326">
        <v>4.5</v>
      </c>
    </row>
    <row r="5327" spans="1:5" x14ac:dyDescent="0.3">
      <c r="A5327">
        <v>3.75</v>
      </c>
      <c r="B5327">
        <v>2</v>
      </c>
      <c r="C5327">
        <v>5</v>
      </c>
      <c r="D5327">
        <v>4.25</v>
      </c>
      <c r="E5327">
        <v>4.5</v>
      </c>
    </row>
    <row r="5328" spans="1:5" x14ac:dyDescent="0.3">
      <c r="A5328">
        <v>3.75</v>
      </c>
      <c r="B5328">
        <v>2</v>
      </c>
      <c r="C5328">
        <v>5</v>
      </c>
      <c r="D5328">
        <v>4.25</v>
      </c>
      <c r="E5328">
        <v>4.5</v>
      </c>
    </row>
    <row r="5329" spans="1:5" x14ac:dyDescent="0.3">
      <c r="A5329">
        <v>3.75</v>
      </c>
      <c r="B5329">
        <v>2</v>
      </c>
      <c r="C5329">
        <v>5</v>
      </c>
      <c r="D5329">
        <v>4.25</v>
      </c>
      <c r="E5329">
        <v>4.5</v>
      </c>
    </row>
    <row r="5330" spans="1:5" x14ac:dyDescent="0.3">
      <c r="A5330">
        <v>3.75</v>
      </c>
      <c r="B5330">
        <v>2</v>
      </c>
      <c r="C5330">
        <v>5</v>
      </c>
      <c r="D5330">
        <v>4.25</v>
      </c>
      <c r="E5330">
        <v>4.5</v>
      </c>
    </row>
    <row r="5331" spans="1:5" x14ac:dyDescent="0.3">
      <c r="A5331">
        <v>3.75</v>
      </c>
      <c r="B5331">
        <v>2</v>
      </c>
      <c r="C5331">
        <v>5</v>
      </c>
      <c r="D5331">
        <v>4.25</v>
      </c>
      <c r="E5331">
        <v>4.5</v>
      </c>
    </row>
    <row r="5332" spans="1:5" x14ac:dyDescent="0.3">
      <c r="A5332">
        <v>3.75</v>
      </c>
      <c r="B5332">
        <v>2</v>
      </c>
      <c r="C5332">
        <v>5</v>
      </c>
      <c r="D5332">
        <v>4.25</v>
      </c>
      <c r="E5332">
        <v>4.5</v>
      </c>
    </row>
    <row r="5333" spans="1:5" x14ac:dyDescent="0.3">
      <c r="A5333">
        <v>3.75</v>
      </c>
      <c r="B5333">
        <v>2</v>
      </c>
      <c r="C5333">
        <v>5</v>
      </c>
      <c r="D5333">
        <v>4.25</v>
      </c>
      <c r="E5333">
        <v>4.5</v>
      </c>
    </row>
    <row r="5334" spans="1:5" x14ac:dyDescent="0.3">
      <c r="A5334">
        <v>3.75</v>
      </c>
      <c r="B5334">
        <v>2</v>
      </c>
      <c r="C5334">
        <v>5</v>
      </c>
      <c r="D5334">
        <v>4.25</v>
      </c>
      <c r="E5334">
        <v>4.5</v>
      </c>
    </row>
    <row r="5335" spans="1:5" x14ac:dyDescent="0.3">
      <c r="A5335">
        <v>3.75</v>
      </c>
      <c r="B5335">
        <v>2</v>
      </c>
      <c r="C5335">
        <v>5</v>
      </c>
      <c r="D5335">
        <v>4.25</v>
      </c>
      <c r="E5335">
        <v>4.5</v>
      </c>
    </row>
    <row r="5336" spans="1:5" x14ac:dyDescent="0.3">
      <c r="A5336">
        <v>3.75</v>
      </c>
      <c r="B5336">
        <v>2</v>
      </c>
      <c r="C5336">
        <v>5</v>
      </c>
      <c r="D5336">
        <v>4.25</v>
      </c>
      <c r="E5336">
        <v>4.5</v>
      </c>
    </row>
    <row r="5337" spans="1:5" x14ac:dyDescent="0.3">
      <c r="A5337">
        <v>3.75</v>
      </c>
      <c r="B5337">
        <v>2</v>
      </c>
      <c r="C5337">
        <v>5</v>
      </c>
      <c r="D5337">
        <v>4.25</v>
      </c>
      <c r="E5337">
        <v>4.5</v>
      </c>
    </row>
    <row r="5338" spans="1:5" x14ac:dyDescent="0.3">
      <c r="A5338">
        <v>3.75</v>
      </c>
      <c r="B5338">
        <v>2</v>
      </c>
      <c r="C5338">
        <v>5</v>
      </c>
      <c r="D5338">
        <v>4.25</v>
      </c>
      <c r="E5338">
        <v>4.5</v>
      </c>
    </row>
    <row r="5339" spans="1:5" x14ac:dyDescent="0.3">
      <c r="A5339">
        <v>3.75</v>
      </c>
      <c r="B5339">
        <v>2</v>
      </c>
      <c r="C5339">
        <v>5</v>
      </c>
      <c r="D5339">
        <v>4.25</v>
      </c>
      <c r="E5339">
        <v>4.5</v>
      </c>
    </row>
    <row r="5340" spans="1:5" x14ac:dyDescent="0.3">
      <c r="A5340">
        <v>3.75</v>
      </c>
      <c r="B5340">
        <v>2</v>
      </c>
      <c r="C5340">
        <v>5</v>
      </c>
      <c r="D5340">
        <v>4.25</v>
      </c>
      <c r="E5340">
        <v>4.5</v>
      </c>
    </row>
    <row r="5341" spans="1:5" x14ac:dyDescent="0.3">
      <c r="A5341">
        <v>3.75</v>
      </c>
      <c r="B5341">
        <v>2</v>
      </c>
      <c r="C5341">
        <v>5</v>
      </c>
      <c r="D5341">
        <v>4.25</v>
      </c>
      <c r="E5341">
        <v>4.5</v>
      </c>
    </row>
    <row r="5342" spans="1:5" x14ac:dyDescent="0.3">
      <c r="A5342">
        <v>3.75</v>
      </c>
      <c r="B5342">
        <v>2</v>
      </c>
      <c r="C5342">
        <v>5</v>
      </c>
      <c r="D5342">
        <v>4.25</v>
      </c>
      <c r="E5342">
        <v>4.5</v>
      </c>
    </row>
    <row r="5343" spans="1:5" x14ac:dyDescent="0.3">
      <c r="A5343">
        <v>3.75</v>
      </c>
      <c r="B5343">
        <v>2</v>
      </c>
      <c r="C5343">
        <v>5</v>
      </c>
      <c r="D5343">
        <v>4.25</v>
      </c>
      <c r="E5343">
        <v>4.5</v>
      </c>
    </row>
    <row r="5344" spans="1:5" x14ac:dyDescent="0.3">
      <c r="A5344">
        <v>3.75</v>
      </c>
      <c r="B5344">
        <v>2</v>
      </c>
      <c r="C5344">
        <v>5</v>
      </c>
      <c r="D5344">
        <v>4.25</v>
      </c>
      <c r="E5344">
        <v>4.5</v>
      </c>
    </row>
    <row r="5345" spans="1:5" x14ac:dyDescent="0.3">
      <c r="A5345">
        <v>3.75</v>
      </c>
      <c r="B5345">
        <v>2</v>
      </c>
      <c r="C5345">
        <v>5</v>
      </c>
      <c r="D5345">
        <v>4.25</v>
      </c>
      <c r="E5345">
        <v>4.5</v>
      </c>
    </row>
    <row r="5346" spans="1:5" x14ac:dyDescent="0.3">
      <c r="A5346">
        <v>3.75</v>
      </c>
      <c r="B5346">
        <v>2</v>
      </c>
      <c r="C5346">
        <v>5</v>
      </c>
      <c r="D5346">
        <v>4.25</v>
      </c>
      <c r="E5346">
        <v>4.5</v>
      </c>
    </row>
    <row r="5347" spans="1:5" x14ac:dyDescent="0.3">
      <c r="A5347">
        <v>3.75</v>
      </c>
      <c r="B5347">
        <v>2</v>
      </c>
      <c r="C5347">
        <v>5</v>
      </c>
      <c r="D5347">
        <v>4.25</v>
      </c>
      <c r="E5347">
        <v>4.5</v>
      </c>
    </row>
    <row r="5348" spans="1:5" x14ac:dyDescent="0.3">
      <c r="A5348">
        <v>3.75</v>
      </c>
      <c r="B5348">
        <v>2</v>
      </c>
      <c r="C5348">
        <v>5</v>
      </c>
      <c r="D5348">
        <v>4.25</v>
      </c>
      <c r="E5348">
        <v>4.5</v>
      </c>
    </row>
    <row r="5349" spans="1:5" x14ac:dyDescent="0.3">
      <c r="A5349">
        <v>3.3</v>
      </c>
      <c r="B5349">
        <v>1.9</v>
      </c>
      <c r="C5349">
        <v>3.65</v>
      </c>
      <c r="D5349">
        <v>3.5</v>
      </c>
      <c r="E5349">
        <v>4.05</v>
      </c>
    </row>
    <row r="5350" spans="1:5" x14ac:dyDescent="0.3">
      <c r="A5350">
        <v>3.3</v>
      </c>
      <c r="B5350">
        <v>1.9</v>
      </c>
      <c r="C5350">
        <v>3.65</v>
      </c>
      <c r="D5350">
        <v>3.5</v>
      </c>
      <c r="E5350">
        <v>4.05</v>
      </c>
    </row>
    <row r="5351" spans="1:5" x14ac:dyDescent="0.3">
      <c r="A5351">
        <v>3.3</v>
      </c>
      <c r="B5351">
        <v>1.9</v>
      </c>
      <c r="C5351">
        <v>3.65</v>
      </c>
      <c r="D5351">
        <v>3.5</v>
      </c>
      <c r="E5351">
        <v>4.05</v>
      </c>
    </row>
    <row r="5352" spans="1:5" x14ac:dyDescent="0.3">
      <c r="A5352">
        <v>3.3</v>
      </c>
      <c r="B5352">
        <v>1.9</v>
      </c>
      <c r="C5352">
        <v>3.65</v>
      </c>
      <c r="D5352">
        <v>3.5</v>
      </c>
      <c r="E5352">
        <v>4.05</v>
      </c>
    </row>
    <row r="5353" spans="1:5" x14ac:dyDescent="0.3">
      <c r="A5353">
        <v>3.3</v>
      </c>
      <c r="B5353">
        <v>1.9</v>
      </c>
      <c r="C5353">
        <v>3.65</v>
      </c>
      <c r="D5353">
        <v>3.5</v>
      </c>
      <c r="E5353">
        <v>4.05</v>
      </c>
    </row>
    <row r="5354" spans="1:5" x14ac:dyDescent="0.3">
      <c r="A5354">
        <v>3.3</v>
      </c>
      <c r="B5354">
        <v>1.9</v>
      </c>
      <c r="C5354">
        <v>3.65</v>
      </c>
      <c r="D5354">
        <v>3.5</v>
      </c>
      <c r="E5354">
        <v>4.05</v>
      </c>
    </row>
    <row r="5355" spans="1:5" x14ac:dyDescent="0.3">
      <c r="A5355">
        <v>3.3</v>
      </c>
      <c r="B5355">
        <v>1.9</v>
      </c>
      <c r="C5355">
        <v>3.65</v>
      </c>
      <c r="D5355">
        <v>3.5</v>
      </c>
      <c r="E5355">
        <v>4.05</v>
      </c>
    </row>
    <row r="5356" spans="1:5" x14ac:dyDescent="0.3">
      <c r="A5356">
        <v>3.3</v>
      </c>
      <c r="B5356">
        <v>1.9</v>
      </c>
      <c r="C5356">
        <v>3.65</v>
      </c>
      <c r="D5356">
        <v>3.5</v>
      </c>
      <c r="E5356">
        <v>4.05</v>
      </c>
    </row>
    <row r="5357" spans="1:5" x14ac:dyDescent="0.3">
      <c r="A5357">
        <v>3.3</v>
      </c>
      <c r="B5357">
        <v>1.9</v>
      </c>
      <c r="C5357">
        <v>3.65</v>
      </c>
      <c r="D5357">
        <v>3.5</v>
      </c>
      <c r="E5357">
        <v>4.05</v>
      </c>
    </row>
    <row r="5358" spans="1:5" x14ac:dyDescent="0.3">
      <c r="A5358">
        <v>3.3</v>
      </c>
      <c r="B5358">
        <v>1.9</v>
      </c>
      <c r="C5358">
        <v>3.65</v>
      </c>
      <c r="D5358">
        <v>3.5</v>
      </c>
      <c r="E5358">
        <v>4.05</v>
      </c>
    </row>
    <row r="5359" spans="1:5" x14ac:dyDescent="0.3">
      <c r="A5359">
        <v>3.3</v>
      </c>
      <c r="B5359">
        <v>1.9</v>
      </c>
      <c r="C5359">
        <v>3.65</v>
      </c>
      <c r="D5359">
        <v>3.5</v>
      </c>
      <c r="E5359">
        <v>4.05</v>
      </c>
    </row>
    <row r="5360" spans="1:5" x14ac:dyDescent="0.3">
      <c r="A5360">
        <v>3.3</v>
      </c>
      <c r="B5360">
        <v>1.9</v>
      </c>
      <c r="C5360">
        <v>3.65</v>
      </c>
      <c r="D5360">
        <v>3.5</v>
      </c>
      <c r="E5360">
        <v>4.05</v>
      </c>
    </row>
    <row r="5361" spans="1:5" x14ac:dyDescent="0.3">
      <c r="A5361">
        <v>3.3</v>
      </c>
      <c r="B5361">
        <v>1.9</v>
      </c>
      <c r="C5361">
        <v>3.65</v>
      </c>
      <c r="D5361">
        <v>3.5</v>
      </c>
      <c r="E5361">
        <v>4.05</v>
      </c>
    </row>
    <row r="5362" spans="1:5" x14ac:dyDescent="0.3">
      <c r="A5362">
        <v>3.3</v>
      </c>
      <c r="B5362">
        <v>1.9</v>
      </c>
      <c r="C5362">
        <v>3.65</v>
      </c>
      <c r="D5362">
        <v>3.5</v>
      </c>
      <c r="E5362">
        <v>4.05</v>
      </c>
    </row>
    <row r="5363" spans="1:5" x14ac:dyDescent="0.3">
      <c r="A5363">
        <v>3.3</v>
      </c>
      <c r="B5363">
        <v>1.9</v>
      </c>
      <c r="C5363">
        <v>3.65</v>
      </c>
      <c r="D5363">
        <v>3.5</v>
      </c>
      <c r="E5363">
        <v>4.05</v>
      </c>
    </row>
    <row r="5364" spans="1:5" x14ac:dyDescent="0.3">
      <c r="A5364">
        <v>3.3</v>
      </c>
      <c r="B5364">
        <v>1.9</v>
      </c>
      <c r="C5364">
        <v>3.65</v>
      </c>
      <c r="D5364">
        <v>3.5</v>
      </c>
      <c r="E5364">
        <v>4.05</v>
      </c>
    </row>
    <row r="5365" spans="1:5" x14ac:dyDescent="0.3">
      <c r="A5365">
        <v>3.3</v>
      </c>
      <c r="B5365">
        <v>1.9</v>
      </c>
      <c r="C5365">
        <v>3.65</v>
      </c>
      <c r="D5365">
        <v>3.5</v>
      </c>
      <c r="E5365">
        <v>4.05</v>
      </c>
    </row>
    <row r="5366" spans="1:5" x14ac:dyDescent="0.3">
      <c r="A5366">
        <v>2.1</v>
      </c>
      <c r="B5366">
        <v>2.7</v>
      </c>
      <c r="C5366">
        <v>3.4</v>
      </c>
      <c r="D5366">
        <v>2.0499999999999998</v>
      </c>
      <c r="E5366">
        <v>3.65</v>
      </c>
    </row>
    <row r="5367" spans="1:5" x14ac:dyDescent="0.3">
      <c r="A5367">
        <v>2.1</v>
      </c>
      <c r="B5367">
        <v>2.7</v>
      </c>
      <c r="C5367">
        <v>3.4</v>
      </c>
      <c r="D5367">
        <v>2.0499999999999998</v>
      </c>
      <c r="E5367">
        <v>3.65</v>
      </c>
    </row>
    <row r="5368" spans="1:5" x14ac:dyDescent="0.3">
      <c r="A5368">
        <v>2.1</v>
      </c>
      <c r="B5368">
        <v>2.7</v>
      </c>
      <c r="C5368">
        <v>3.4</v>
      </c>
      <c r="D5368">
        <v>2.0499999999999998</v>
      </c>
      <c r="E5368">
        <v>3.65</v>
      </c>
    </row>
    <row r="5369" spans="1:5" x14ac:dyDescent="0.3">
      <c r="A5369">
        <v>2.1</v>
      </c>
      <c r="B5369">
        <v>2.7</v>
      </c>
      <c r="C5369">
        <v>3.4</v>
      </c>
      <c r="D5369">
        <v>2.0499999999999998</v>
      </c>
      <c r="E5369">
        <v>3.65</v>
      </c>
    </row>
    <row r="5370" spans="1:5" x14ac:dyDescent="0.3">
      <c r="A5370">
        <v>2.1</v>
      </c>
      <c r="B5370">
        <v>2.7</v>
      </c>
      <c r="C5370">
        <v>3.4</v>
      </c>
      <c r="D5370">
        <v>2.0499999999999998</v>
      </c>
      <c r="E5370">
        <v>3.65</v>
      </c>
    </row>
    <row r="5371" spans="1:5" x14ac:dyDescent="0.3">
      <c r="A5371">
        <v>2.1</v>
      </c>
      <c r="B5371">
        <v>2.7</v>
      </c>
      <c r="C5371">
        <v>3.4</v>
      </c>
      <c r="D5371">
        <v>2.0499999999999998</v>
      </c>
      <c r="E5371">
        <v>3.65</v>
      </c>
    </row>
    <row r="5372" spans="1:5" x14ac:dyDescent="0.3">
      <c r="A5372">
        <v>2.1</v>
      </c>
      <c r="B5372">
        <v>2.7</v>
      </c>
      <c r="C5372">
        <v>3.4</v>
      </c>
      <c r="D5372">
        <v>2.0499999999999998</v>
      </c>
      <c r="E5372">
        <v>3.65</v>
      </c>
    </row>
    <row r="5373" spans="1:5" x14ac:dyDescent="0.3">
      <c r="A5373">
        <v>2.1</v>
      </c>
      <c r="B5373">
        <v>2.7</v>
      </c>
      <c r="C5373">
        <v>3.4</v>
      </c>
      <c r="D5373">
        <v>2.0499999999999998</v>
      </c>
      <c r="E5373">
        <v>3.65</v>
      </c>
    </row>
    <row r="5374" spans="1:5" x14ac:dyDescent="0.3">
      <c r="A5374">
        <v>2.1</v>
      </c>
      <c r="B5374">
        <v>2.7</v>
      </c>
      <c r="C5374">
        <v>3.4</v>
      </c>
      <c r="D5374">
        <v>2.0499999999999998</v>
      </c>
      <c r="E5374">
        <v>3.65</v>
      </c>
    </row>
    <row r="5375" spans="1:5" x14ac:dyDescent="0.3">
      <c r="A5375">
        <v>2.1</v>
      </c>
      <c r="B5375">
        <v>2.7</v>
      </c>
      <c r="C5375">
        <v>3.4</v>
      </c>
      <c r="D5375">
        <v>2.0499999999999998</v>
      </c>
      <c r="E5375">
        <v>3.65</v>
      </c>
    </row>
    <row r="5376" spans="1:5" x14ac:dyDescent="0.3">
      <c r="A5376">
        <v>2.1</v>
      </c>
      <c r="B5376">
        <v>2.7</v>
      </c>
      <c r="C5376">
        <v>3.4</v>
      </c>
      <c r="D5376">
        <v>2.0499999999999998</v>
      </c>
      <c r="E5376">
        <v>3.65</v>
      </c>
    </row>
    <row r="5377" spans="1:5" x14ac:dyDescent="0.3">
      <c r="A5377">
        <v>2.1</v>
      </c>
      <c r="B5377">
        <v>2.7</v>
      </c>
      <c r="C5377">
        <v>3.4</v>
      </c>
      <c r="D5377">
        <v>2.0499999999999998</v>
      </c>
      <c r="E5377">
        <v>3.65</v>
      </c>
    </row>
    <row r="5378" spans="1:5" x14ac:dyDescent="0.3">
      <c r="A5378">
        <v>2.1</v>
      </c>
      <c r="B5378">
        <v>2.7</v>
      </c>
      <c r="C5378">
        <v>3.4</v>
      </c>
      <c r="D5378">
        <v>2.0499999999999998</v>
      </c>
      <c r="E5378">
        <v>3.65</v>
      </c>
    </row>
    <row r="5379" spans="1:5" x14ac:dyDescent="0.3">
      <c r="A5379">
        <v>2.1</v>
      </c>
      <c r="B5379">
        <v>2.7</v>
      </c>
      <c r="C5379">
        <v>3.4</v>
      </c>
      <c r="D5379">
        <v>2.0499999999999998</v>
      </c>
      <c r="E5379">
        <v>3.65</v>
      </c>
    </row>
    <row r="5380" spans="1:5" x14ac:dyDescent="0.3">
      <c r="A5380">
        <v>2.1</v>
      </c>
      <c r="B5380">
        <v>2.7</v>
      </c>
      <c r="C5380">
        <v>3.4</v>
      </c>
      <c r="D5380">
        <v>2.0499999999999998</v>
      </c>
      <c r="E5380">
        <v>3.65</v>
      </c>
    </row>
    <row r="5381" spans="1:5" x14ac:dyDescent="0.3">
      <c r="A5381">
        <v>2.1</v>
      </c>
      <c r="B5381">
        <v>2.7</v>
      </c>
      <c r="C5381">
        <v>3.4</v>
      </c>
      <c r="D5381">
        <v>2.0499999999999998</v>
      </c>
      <c r="E5381">
        <v>3.65</v>
      </c>
    </row>
    <row r="5382" spans="1:5" x14ac:dyDescent="0.3">
      <c r="A5382">
        <v>2.1</v>
      </c>
      <c r="B5382">
        <v>2.7</v>
      </c>
      <c r="C5382">
        <v>3.4</v>
      </c>
      <c r="D5382">
        <v>2.0499999999999998</v>
      </c>
      <c r="E5382">
        <v>3.65</v>
      </c>
    </row>
    <row r="5383" spans="1:5" x14ac:dyDescent="0.3">
      <c r="A5383">
        <v>2.1</v>
      </c>
      <c r="B5383">
        <v>2.7</v>
      </c>
      <c r="C5383">
        <v>3.4</v>
      </c>
      <c r="D5383">
        <v>2.0499999999999998</v>
      </c>
      <c r="E5383">
        <v>3.65</v>
      </c>
    </row>
    <row r="5384" spans="1:5" x14ac:dyDescent="0.3">
      <c r="A5384">
        <v>2.1</v>
      </c>
      <c r="B5384">
        <v>2.7</v>
      </c>
      <c r="C5384">
        <v>3.4</v>
      </c>
      <c r="D5384">
        <v>2.0499999999999998</v>
      </c>
      <c r="E5384">
        <v>3.65</v>
      </c>
    </row>
    <row r="5385" spans="1:5" x14ac:dyDescent="0.3">
      <c r="A5385">
        <v>2.1</v>
      </c>
      <c r="B5385">
        <v>2.7</v>
      </c>
      <c r="C5385">
        <v>3.4</v>
      </c>
      <c r="D5385">
        <v>2.0499999999999998</v>
      </c>
      <c r="E5385">
        <v>3.65</v>
      </c>
    </row>
    <row r="5386" spans="1:5" x14ac:dyDescent="0.3">
      <c r="A5386">
        <v>2.1</v>
      </c>
      <c r="B5386">
        <v>2.7</v>
      </c>
      <c r="C5386">
        <v>3.4</v>
      </c>
      <c r="D5386">
        <v>2.0499999999999998</v>
      </c>
      <c r="E5386">
        <v>3.65</v>
      </c>
    </row>
    <row r="5387" spans="1:5" x14ac:dyDescent="0.3">
      <c r="A5387">
        <v>2.1</v>
      </c>
      <c r="B5387">
        <v>2.7</v>
      </c>
      <c r="C5387">
        <v>3.4</v>
      </c>
      <c r="D5387">
        <v>2.0499999999999998</v>
      </c>
      <c r="E5387">
        <v>3.65</v>
      </c>
    </row>
    <row r="5388" spans="1:5" x14ac:dyDescent="0.3">
      <c r="A5388">
        <v>2.1</v>
      </c>
      <c r="B5388">
        <v>2.7</v>
      </c>
      <c r="C5388">
        <v>3.4</v>
      </c>
      <c r="D5388">
        <v>2.0499999999999998</v>
      </c>
      <c r="E5388">
        <v>3.65</v>
      </c>
    </row>
    <row r="5389" spans="1:5" x14ac:dyDescent="0.3">
      <c r="A5389">
        <v>2.1</v>
      </c>
      <c r="B5389">
        <v>2.7</v>
      </c>
      <c r="C5389">
        <v>3.4</v>
      </c>
      <c r="D5389">
        <v>2.0499999999999998</v>
      </c>
      <c r="E5389">
        <v>3.65</v>
      </c>
    </row>
    <row r="5390" spans="1:5" x14ac:dyDescent="0.3">
      <c r="A5390">
        <v>3.75</v>
      </c>
      <c r="B5390">
        <v>2.35</v>
      </c>
      <c r="C5390">
        <v>3.7</v>
      </c>
      <c r="D5390">
        <v>4</v>
      </c>
      <c r="E5390">
        <v>4.2</v>
      </c>
    </row>
    <row r="5391" spans="1:5" x14ac:dyDescent="0.3">
      <c r="A5391">
        <v>3.75</v>
      </c>
      <c r="B5391">
        <v>2.35</v>
      </c>
      <c r="C5391">
        <v>3.7</v>
      </c>
      <c r="D5391">
        <v>4</v>
      </c>
      <c r="E5391">
        <v>4.2</v>
      </c>
    </row>
    <row r="5392" spans="1:5" x14ac:dyDescent="0.3">
      <c r="A5392">
        <v>3.75</v>
      </c>
      <c r="B5392">
        <v>2.35</v>
      </c>
      <c r="C5392">
        <v>3.7</v>
      </c>
      <c r="D5392">
        <v>4</v>
      </c>
      <c r="E5392">
        <v>4.2</v>
      </c>
    </row>
    <row r="5393" spans="1:5" x14ac:dyDescent="0.3">
      <c r="A5393">
        <v>3.75</v>
      </c>
      <c r="B5393">
        <v>2.35</v>
      </c>
      <c r="C5393">
        <v>3.7</v>
      </c>
      <c r="D5393">
        <v>4</v>
      </c>
      <c r="E5393">
        <v>4.2</v>
      </c>
    </row>
    <row r="5394" spans="1:5" x14ac:dyDescent="0.3">
      <c r="A5394">
        <v>3.75</v>
      </c>
      <c r="B5394">
        <v>2.35</v>
      </c>
      <c r="C5394">
        <v>3.7</v>
      </c>
      <c r="D5394">
        <v>4</v>
      </c>
      <c r="E5394">
        <v>4.2</v>
      </c>
    </row>
    <row r="5395" spans="1:5" x14ac:dyDescent="0.3">
      <c r="A5395">
        <v>3.75</v>
      </c>
      <c r="B5395">
        <v>2.35</v>
      </c>
      <c r="C5395">
        <v>3.7</v>
      </c>
      <c r="D5395">
        <v>4</v>
      </c>
      <c r="E5395">
        <v>4.2</v>
      </c>
    </row>
    <row r="5396" spans="1:5" x14ac:dyDescent="0.3">
      <c r="A5396">
        <v>3.75</v>
      </c>
      <c r="B5396">
        <v>2.35</v>
      </c>
      <c r="C5396">
        <v>3.7</v>
      </c>
      <c r="D5396">
        <v>4</v>
      </c>
      <c r="E5396">
        <v>4.2</v>
      </c>
    </row>
    <row r="5397" spans="1:5" x14ac:dyDescent="0.3">
      <c r="A5397">
        <v>3.75</v>
      </c>
      <c r="B5397">
        <v>2.35</v>
      </c>
      <c r="C5397">
        <v>3.7</v>
      </c>
      <c r="D5397">
        <v>4</v>
      </c>
      <c r="E5397">
        <v>4.2</v>
      </c>
    </row>
    <row r="5398" spans="1:5" x14ac:dyDescent="0.3">
      <c r="A5398">
        <v>3.75</v>
      </c>
      <c r="B5398">
        <v>2.35</v>
      </c>
      <c r="C5398">
        <v>3.7</v>
      </c>
      <c r="D5398">
        <v>4</v>
      </c>
      <c r="E5398">
        <v>4.2</v>
      </c>
    </row>
    <row r="5399" spans="1:5" x14ac:dyDescent="0.3">
      <c r="A5399">
        <v>3.75</v>
      </c>
      <c r="B5399">
        <v>2.35</v>
      </c>
      <c r="C5399">
        <v>3.7</v>
      </c>
      <c r="D5399">
        <v>4</v>
      </c>
      <c r="E5399">
        <v>4.2</v>
      </c>
    </row>
    <row r="5400" spans="1:5" x14ac:dyDescent="0.3">
      <c r="A5400">
        <v>3.75</v>
      </c>
      <c r="B5400">
        <v>2.35</v>
      </c>
      <c r="C5400">
        <v>3.7</v>
      </c>
      <c r="D5400">
        <v>4</v>
      </c>
      <c r="E5400">
        <v>4.2</v>
      </c>
    </row>
    <row r="5401" spans="1:5" x14ac:dyDescent="0.3">
      <c r="A5401">
        <v>3.75</v>
      </c>
      <c r="B5401">
        <v>2.35</v>
      </c>
      <c r="C5401">
        <v>3.7</v>
      </c>
      <c r="D5401">
        <v>4</v>
      </c>
      <c r="E5401">
        <v>4.2</v>
      </c>
    </row>
    <row r="5402" spans="1:5" x14ac:dyDescent="0.3">
      <c r="A5402">
        <v>3.75</v>
      </c>
      <c r="B5402">
        <v>2.35</v>
      </c>
      <c r="C5402">
        <v>3.7</v>
      </c>
      <c r="D5402">
        <v>4</v>
      </c>
      <c r="E5402">
        <v>4.2</v>
      </c>
    </row>
    <row r="5403" spans="1:5" x14ac:dyDescent="0.3">
      <c r="A5403">
        <v>3.75</v>
      </c>
      <c r="B5403">
        <v>2.35</v>
      </c>
      <c r="C5403">
        <v>3.7</v>
      </c>
      <c r="D5403">
        <v>4</v>
      </c>
      <c r="E5403">
        <v>4.2</v>
      </c>
    </row>
    <row r="5404" spans="1:5" x14ac:dyDescent="0.3">
      <c r="A5404">
        <v>3.75</v>
      </c>
      <c r="B5404">
        <v>2.35</v>
      </c>
      <c r="C5404">
        <v>3.7</v>
      </c>
      <c r="D5404">
        <v>4</v>
      </c>
      <c r="E5404">
        <v>4.2</v>
      </c>
    </row>
    <row r="5405" spans="1:5" x14ac:dyDescent="0.3">
      <c r="A5405">
        <v>3.75</v>
      </c>
      <c r="B5405">
        <v>2.35</v>
      </c>
      <c r="C5405">
        <v>3.7</v>
      </c>
      <c r="D5405">
        <v>4</v>
      </c>
      <c r="E5405">
        <v>4.2</v>
      </c>
    </row>
    <row r="5406" spans="1:5" x14ac:dyDescent="0.3">
      <c r="A5406">
        <v>3.75</v>
      </c>
      <c r="B5406">
        <v>2.35</v>
      </c>
      <c r="C5406">
        <v>3.7</v>
      </c>
      <c r="D5406">
        <v>4</v>
      </c>
      <c r="E5406">
        <v>4.2</v>
      </c>
    </row>
    <row r="5407" spans="1:5" x14ac:dyDescent="0.3">
      <c r="A5407">
        <v>3.75</v>
      </c>
      <c r="B5407">
        <v>2.35</v>
      </c>
      <c r="C5407">
        <v>3.7</v>
      </c>
      <c r="D5407">
        <v>4</v>
      </c>
      <c r="E5407">
        <v>4.2</v>
      </c>
    </row>
    <row r="5408" spans="1:5" x14ac:dyDescent="0.3">
      <c r="A5408">
        <v>3.75</v>
      </c>
      <c r="B5408">
        <v>2.35</v>
      </c>
      <c r="C5408">
        <v>3.7</v>
      </c>
      <c r="D5408">
        <v>4</v>
      </c>
      <c r="E5408">
        <v>4.2</v>
      </c>
    </row>
    <row r="5409" spans="1:5" x14ac:dyDescent="0.3">
      <c r="A5409">
        <v>3.75</v>
      </c>
      <c r="B5409">
        <v>2.35</v>
      </c>
      <c r="C5409">
        <v>3.7</v>
      </c>
      <c r="D5409">
        <v>4</v>
      </c>
      <c r="E5409">
        <v>4.2</v>
      </c>
    </row>
    <row r="5410" spans="1:5" x14ac:dyDescent="0.3">
      <c r="A5410">
        <v>3.75</v>
      </c>
      <c r="B5410">
        <v>2.35</v>
      </c>
      <c r="C5410">
        <v>3.7</v>
      </c>
      <c r="D5410">
        <v>4</v>
      </c>
      <c r="E5410">
        <v>4.2</v>
      </c>
    </row>
    <row r="5411" spans="1:5" x14ac:dyDescent="0.3">
      <c r="A5411">
        <v>3.75</v>
      </c>
      <c r="B5411">
        <v>2.35</v>
      </c>
      <c r="C5411">
        <v>3.7</v>
      </c>
      <c r="D5411">
        <v>4</v>
      </c>
      <c r="E5411">
        <v>4.2</v>
      </c>
    </row>
    <row r="5412" spans="1:5" x14ac:dyDescent="0.3">
      <c r="A5412">
        <v>3.75</v>
      </c>
      <c r="B5412">
        <v>2.35</v>
      </c>
      <c r="C5412">
        <v>3.7</v>
      </c>
      <c r="D5412">
        <v>4</v>
      </c>
      <c r="E5412">
        <v>4.2</v>
      </c>
    </row>
    <row r="5413" spans="1:5" x14ac:dyDescent="0.3">
      <c r="A5413">
        <v>3.75</v>
      </c>
      <c r="B5413">
        <v>2.35</v>
      </c>
      <c r="C5413">
        <v>3.7</v>
      </c>
      <c r="D5413">
        <v>4</v>
      </c>
      <c r="E5413">
        <v>4.2</v>
      </c>
    </row>
    <row r="5414" spans="1:5" x14ac:dyDescent="0.3">
      <c r="A5414">
        <v>3.75</v>
      </c>
      <c r="B5414">
        <v>2.35</v>
      </c>
      <c r="C5414">
        <v>3.7</v>
      </c>
      <c r="D5414">
        <v>4</v>
      </c>
      <c r="E5414">
        <v>4.2</v>
      </c>
    </row>
    <row r="5415" spans="1:5" x14ac:dyDescent="0.3">
      <c r="A5415">
        <v>3.75</v>
      </c>
      <c r="B5415">
        <v>2.35</v>
      </c>
      <c r="C5415">
        <v>3.7</v>
      </c>
      <c r="D5415">
        <v>4</v>
      </c>
      <c r="E5415">
        <v>4.2</v>
      </c>
    </row>
    <row r="5416" spans="1:5" x14ac:dyDescent="0.3">
      <c r="A5416">
        <v>3.75</v>
      </c>
      <c r="B5416">
        <v>2.35</v>
      </c>
      <c r="C5416">
        <v>3.7</v>
      </c>
      <c r="D5416">
        <v>4</v>
      </c>
      <c r="E5416">
        <v>4.2</v>
      </c>
    </row>
    <row r="5417" spans="1:5" x14ac:dyDescent="0.3">
      <c r="A5417">
        <v>3.75</v>
      </c>
      <c r="B5417">
        <v>2.35</v>
      </c>
      <c r="C5417">
        <v>3.7</v>
      </c>
      <c r="D5417">
        <v>4</v>
      </c>
      <c r="E5417">
        <v>4.2</v>
      </c>
    </row>
    <row r="5418" spans="1:5" x14ac:dyDescent="0.3">
      <c r="A5418">
        <v>3.75</v>
      </c>
      <c r="B5418">
        <v>2.35</v>
      </c>
      <c r="C5418">
        <v>3.7</v>
      </c>
      <c r="D5418">
        <v>4</v>
      </c>
      <c r="E5418">
        <v>4.2</v>
      </c>
    </row>
    <row r="5419" spans="1:5" x14ac:dyDescent="0.3">
      <c r="A5419">
        <v>3.75</v>
      </c>
      <c r="B5419">
        <v>2.35</v>
      </c>
      <c r="C5419">
        <v>3.7</v>
      </c>
      <c r="D5419">
        <v>4</v>
      </c>
      <c r="E5419">
        <v>4.2</v>
      </c>
    </row>
    <row r="5420" spans="1:5" x14ac:dyDescent="0.3">
      <c r="A5420">
        <v>3.75</v>
      </c>
      <c r="B5420">
        <v>2.35</v>
      </c>
      <c r="C5420">
        <v>3.7</v>
      </c>
      <c r="D5420">
        <v>4</v>
      </c>
      <c r="E5420">
        <v>4.2</v>
      </c>
    </row>
    <row r="5421" spans="1:5" x14ac:dyDescent="0.3">
      <c r="A5421">
        <v>3.75</v>
      </c>
      <c r="B5421">
        <v>2.35</v>
      </c>
      <c r="C5421">
        <v>3.7</v>
      </c>
      <c r="D5421">
        <v>4</v>
      </c>
      <c r="E5421">
        <v>4.2</v>
      </c>
    </row>
    <row r="5422" spans="1:5" x14ac:dyDescent="0.3">
      <c r="A5422">
        <v>3.75</v>
      </c>
      <c r="B5422">
        <v>2.35</v>
      </c>
      <c r="C5422">
        <v>3.7</v>
      </c>
      <c r="D5422">
        <v>4</v>
      </c>
      <c r="E5422">
        <v>4.2</v>
      </c>
    </row>
    <row r="5423" spans="1:5" x14ac:dyDescent="0.3">
      <c r="A5423">
        <v>3.75</v>
      </c>
      <c r="B5423">
        <v>2.35</v>
      </c>
      <c r="C5423">
        <v>3.7</v>
      </c>
      <c r="D5423">
        <v>4</v>
      </c>
      <c r="E5423">
        <v>4.2</v>
      </c>
    </row>
    <row r="5424" spans="1:5" x14ac:dyDescent="0.3">
      <c r="A5424">
        <v>3.75</v>
      </c>
      <c r="B5424">
        <v>2.35</v>
      </c>
      <c r="C5424">
        <v>3.7</v>
      </c>
      <c r="D5424">
        <v>4</v>
      </c>
      <c r="E5424">
        <v>4.2</v>
      </c>
    </row>
    <row r="5425" spans="1:5" x14ac:dyDescent="0.3">
      <c r="A5425">
        <v>3.75</v>
      </c>
      <c r="B5425">
        <v>2.35</v>
      </c>
      <c r="C5425">
        <v>3.7</v>
      </c>
      <c r="D5425">
        <v>4</v>
      </c>
      <c r="E5425">
        <v>4.2</v>
      </c>
    </row>
    <row r="5426" spans="1:5" x14ac:dyDescent="0.3">
      <c r="A5426">
        <v>3.75</v>
      </c>
      <c r="B5426">
        <v>2.35</v>
      </c>
      <c r="C5426">
        <v>3.7</v>
      </c>
      <c r="D5426">
        <v>4</v>
      </c>
      <c r="E5426">
        <v>4.2</v>
      </c>
    </row>
    <row r="5427" spans="1:5" x14ac:dyDescent="0.3">
      <c r="A5427">
        <v>3.75</v>
      </c>
      <c r="B5427">
        <v>2.35</v>
      </c>
      <c r="C5427">
        <v>3.7</v>
      </c>
      <c r="D5427">
        <v>4</v>
      </c>
      <c r="E5427">
        <v>4.2</v>
      </c>
    </row>
    <row r="5428" spans="1:5" x14ac:dyDescent="0.3">
      <c r="A5428">
        <v>3.75</v>
      </c>
      <c r="B5428">
        <v>2.35</v>
      </c>
      <c r="C5428">
        <v>3.7</v>
      </c>
      <c r="D5428">
        <v>4</v>
      </c>
      <c r="E5428">
        <v>4.2</v>
      </c>
    </row>
    <row r="5429" spans="1:5" x14ac:dyDescent="0.3">
      <c r="A5429">
        <v>3.75</v>
      </c>
      <c r="B5429">
        <v>2.35</v>
      </c>
      <c r="C5429">
        <v>3.7</v>
      </c>
      <c r="D5429">
        <v>4</v>
      </c>
      <c r="E5429">
        <v>4.2</v>
      </c>
    </row>
    <row r="5430" spans="1:5" x14ac:dyDescent="0.3">
      <c r="A5430">
        <v>3.75</v>
      </c>
      <c r="B5430">
        <v>2.35</v>
      </c>
      <c r="C5430">
        <v>3.7</v>
      </c>
      <c r="D5430">
        <v>4</v>
      </c>
      <c r="E5430">
        <v>4.2</v>
      </c>
    </row>
    <row r="5431" spans="1:5" x14ac:dyDescent="0.3">
      <c r="A5431">
        <v>3.75</v>
      </c>
      <c r="B5431">
        <v>2.35</v>
      </c>
      <c r="C5431">
        <v>3.7</v>
      </c>
      <c r="D5431">
        <v>4</v>
      </c>
      <c r="E5431">
        <v>4.2</v>
      </c>
    </row>
    <row r="5432" spans="1:5" x14ac:dyDescent="0.3">
      <c r="A5432">
        <v>3.75</v>
      </c>
      <c r="B5432">
        <v>2.35</v>
      </c>
      <c r="C5432">
        <v>3.7</v>
      </c>
      <c r="D5432">
        <v>4</v>
      </c>
      <c r="E5432">
        <v>4.2</v>
      </c>
    </row>
    <row r="5433" spans="1:5" x14ac:dyDescent="0.3">
      <c r="A5433">
        <v>3.75</v>
      </c>
      <c r="B5433">
        <v>2.35</v>
      </c>
      <c r="C5433">
        <v>3.7</v>
      </c>
      <c r="D5433">
        <v>4</v>
      </c>
      <c r="E5433">
        <v>4.2</v>
      </c>
    </row>
    <row r="5434" spans="1:5" x14ac:dyDescent="0.3">
      <c r="A5434">
        <v>3.75</v>
      </c>
      <c r="B5434">
        <v>2.35</v>
      </c>
      <c r="C5434">
        <v>3.7</v>
      </c>
      <c r="D5434">
        <v>4</v>
      </c>
      <c r="E5434">
        <v>4.2</v>
      </c>
    </row>
    <row r="5435" spans="1:5" x14ac:dyDescent="0.3">
      <c r="A5435">
        <v>3.75</v>
      </c>
      <c r="B5435">
        <v>2.35</v>
      </c>
      <c r="C5435">
        <v>3.7</v>
      </c>
      <c r="D5435">
        <v>4</v>
      </c>
      <c r="E5435">
        <v>4.2</v>
      </c>
    </row>
    <row r="5436" spans="1:5" x14ac:dyDescent="0.3">
      <c r="A5436">
        <v>3.75</v>
      </c>
      <c r="B5436">
        <v>2.35</v>
      </c>
      <c r="C5436">
        <v>3.7</v>
      </c>
      <c r="D5436">
        <v>4</v>
      </c>
      <c r="E5436">
        <v>4.2</v>
      </c>
    </row>
    <row r="5437" spans="1:5" x14ac:dyDescent="0.3">
      <c r="A5437">
        <v>3.75</v>
      </c>
      <c r="B5437">
        <v>2.35</v>
      </c>
      <c r="C5437">
        <v>3.7</v>
      </c>
      <c r="D5437">
        <v>4</v>
      </c>
      <c r="E5437">
        <v>4.2</v>
      </c>
    </row>
    <row r="5438" spans="1:5" x14ac:dyDescent="0.3">
      <c r="A5438">
        <v>3.75</v>
      </c>
      <c r="B5438">
        <v>2.35</v>
      </c>
      <c r="C5438">
        <v>3.7</v>
      </c>
      <c r="D5438">
        <v>4</v>
      </c>
      <c r="E5438">
        <v>4.2</v>
      </c>
    </row>
    <row r="5439" spans="1:5" x14ac:dyDescent="0.3">
      <c r="A5439">
        <v>3.75</v>
      </c>
      <c r="B5439">
        <v>2.35</v>
      </c>
      <c r="C5439">
        <v>3.7</v>
      </c>
      <c r="D5439">
        <v>4</v>
      </c>
      <c r="E5439">
        <v>4.2</v>
      </c>
    </row>
    <row r="5440" spans="1:5" x14ac:dyDescent="0.3">
      <c r="A5440">
        <v>3.75</v>
      </c>
      <c r="B5440">
        <v>2.35</v>
      </c>
      <c r="C5440">
        <v>3.7</v>
      </c>
      <c r="D5440">
        <v>4</v>
      </c>
      <c r="E5440">
        <v>4.2</v>
      </c>
    </row>
    <row r="5441" spans="1:5" x14ac:dyDescent="0.3">
      <c r="A5441">
        <v>3.75</v>
      </c>
      <c r="B5441">
        <v>2.35</v>
      </c>
      <c r="C5441">
        <v>3.7</v>
      </c>
      <c r="D5441">
        <v>4</v>
      </c>
      <c r="E5441">
        <v>4.2</v>
      </c>
    </row>
    <row r="5442" spans="1:5" x14ac:dyDescent="0.3">
      <c r="A5442">
        <v>3.75</v>
      </c>
      <c r="B5442">
        <v>2.35</v>
      </c>
      <c r="C5442">
        <v>3.7</v>
      </c>
      <c r="D5442">
        <v>4</v>
      </c>
      <c r="E5442">
        <v>4.2</v>
      </c>
    </row>
    <row r="5443" spans="1:5" x14ac:dyDescent="0.3">
      <c r="A5443">
        <v>3.75</v>
      </c>
      <c r="B5443">
        <v>2.35</v>
      </c>
      <c r="C5443">
        <v>3.7</v>
      </c>
      <c r="D5443">
        <v>4</v>
      </c>
      <c r="E5443">
        <v>4.2</v>
      </c>
    </row>
    <row r="5444" spans="1:5" x14ac:dyDescent="0.3">
      <c r="A5444">
        <v>3.75</v>
      </c>
      <c r="B5444">
        <v>2.35</v>
      </c>
      <c r="C5444">
        <v>3.7</v>
      </c>
      <c r="D5444">
        <v>4</v>
      </c>
      <c r="E5444">
        <v>4.2</v>
      </c>
    </row>
    <row r="5445" spans="1:5" x14ac:dyDescent="0.3">
      <c r="A5445">
        <v>3.75</v>
      </c>
      <c r="B5445">
        <v>2.35</v>
      </c>
      <c r="C5445">
        <v>3.7</v>
      </c>
      <c r="D5445">
        <v>4</v>
      </c>
      <c r="E5445">
        <v>4.2</v>
      </c>
    </row>
    <row r="5446" spans="1:5" x14ac:dyDescent="0.3">
      <c r="A5446">
        <v>3.75</v>
      </c>
      <c r="B5446">
        <v>2.35</v>
      </c>
      <c r="C5446">
        <v>3.7</v>
      </c>
      <c r="D5446">
        <v>4</v>
      </c>
      <c r="E5446">
        <v>4.2</v>
      </c>
    </row>
    <row r="5447" spans="1:5" x14ac:dyDescent="0.3">
      <c r="A5447">
        <v>3.75</v>
      </c>
      <c r="B5447">
        <v>2.35</v>
      </c>
      <c r="C5447">
        <v>3.7</v>
      </c>
      <c r="D5447">
        <v>4</v>
      </c>
      <c r="E5447">
        <v>4.2</v>
      </c>
    </row>
    <row r="5448" spans="1:5" x14ac:dyDescent="0.3">
      <c r="A5448">
        <v>3.75</v>
      </c>
      <c r="B5448">
        <v>2.35</v>
      </c>
      <c r="C5448">
        <v>3.7</v>
      </c>
      <c r="D5448">
        <v>4</v>
      </c>
      <c r="E5448">
        <v>4.2</v>
      </c>
    </row>
    <row r="5449" spans="1:5" x14ac:dyDescent="0.3">
      <c r="A5449">
        <v>3.75</v>
      </c>
      <c r="B5449">
        <v>2.35</v>
      </c>
      <c r="C5449">
        <v>3.7</v>
      </c>
      <c r="D5449">
        <v>4</v>
      </c>
      <c r="E5449">
        <v>4.2</v>
      </c>
    </row>
    <row r="5450" spans="1:5" x14ac:dyDescent="0.3">
      <c r="A5450">
        <v>3.75</v>
      </c>
      <c r="B5450">
        <v>2.35</v>
      </c>
      <c r="C5450">
        <v>3.7</v>
      </c>
      <c r="D5450">
        <v>4</v>
      </c>
      <c r="E5450">
        <v>4.2</v>
      </c>
    </row>
    <row r="5451" spans="1:5" x14ac:dyDescent="0.3">
      <c r="A5451">
        <v>3.75</v>
      </c>
      <c r="B5451">
        <v>2.35</v>
      </c>
      <c r="C5451">
        <v>3.7</v>
      </c>
      <c r="D5451">
        <v>4</v>
      </c>
      <c r="E5451">
        <v>4.2</v>
      </c>
    </row>
    <row r="5452" spans="1:5" x14ac:dyDescent="0.3">
      <c r="A5452">
        <v>3.75</v>
      </c>
      <c r="B5452">
        <v>2.35</v>
      </c>
      <c r="C5452">
        <v>3.7</v>
      </c>
      <c r="D5452">
        <v>4</v>
      </c>
      <c r="E5452">
        <v>4.2</v>
      </c>
    </row>
    <row r="5453" spans="1:5" x14ac:dyDescent="0.3">
      <c r="A5453">
        <v>3.75</v>
      </c>
      <c r="B5453">
        <v>2.35</v>
      </c>
      <c r="C5453">
        <v>3.7</v>
      </c>
      <c r="D5453">
        <v>4</v>
      </c>
      <c r="E5453">
        <v>4.2</v>
      </c>
    </row>
    <row r="5454" spans="1:5" x14ac:dyDescent="0.3">
      <c r="A5454">
        <v>3.75</v>
      </c>
      <c r="B5454">
        <v>2.35</v>
      </c>
      <c r="C5454">
        <v>3.7</v>
      </c>
      <c r="D5454">
        <v>4</v>
      </c>
      <c r="E5454">
        <v>4.2</v>
      </c>
    </row>
    <row r="5455" spans="1:5" x14ac:dyDescent="0.3">
      <c r="A5455">
        <v>3.75</v>
      </c>
      <c r="B5455">
        <v>2.35</v>
      </c>
      <c r="C5455">
        <v>3.7</v>
      </c>
      <c r="D5455">
        <v>4</v>
      </c>
      <c r="E5455">
        <v>4.2</v>
      </c>
    </row>
    <row r="5456" spans="1:5" x14ac:dyDescent="0.3">
      <c r="A5456">
        <v>3.75</v>
      </c>
      <c r="B5456">
        <v>2.35</v>
      </c>
      <c r="C5456">
        <v>3.7</v>
      </c>
      <c r="D5456">
        <v>4</v>
      </c>
      <c r="E5456">
        <v>4.2</v>
      </c>
    </row>
    <row r="5457" spans="1:5" x14ac:dyDescent="0.3">
      <c r="A5457">
        <v>3.75</v>
      </c>
      <c r="B5457">
        <v>2.35</v>
      </c>
      <c r="C5457">
        <v>3.7</v>
      </c>
      <c r="D5457">
        <v>4</v>
      </c>
      <c r="E5457">
        <v>4.2</v>
      </c>
    </row>
    <row r="5458" spans="1:5" x14ac:dyDescent="0.3">
      <c r="A5458">
        <v>3.75</v>
      </c>
      <c r="B5458">
        <v>2.35</v>
      </c>
      <c r="C5458">
        <v>3.7</v>
      </c>
      <c r="D5458">
        <v>4</v>
      </c>
      <c r="E5458">
        <v>4.2</v>
      </c>
    </row>
    <row r="5459" spans="1:5" x14ac:dyDescent="0.3">
      <c r="A5459">
        <v>3.75</v>
      </c>
      <c r="B5459">
        <v>2.35</v>
      </c>
      <c r="C5459">
        <v>3.7</v>
      </c>
      <c r="D5459">
        <v>4</v>
      </c>
      <c r="E5459">
        <v>4.2</v>
      </c>
    </row>
    <row r="5460" spans="1:5" x14ac:dyDescent="0.3">
      <c r="A5460">
        <v>3.75</v>
      </c>
      <c r="B5460">
        <v>2.35</v>
      </c>
      <c r="C5460">
        <v>3.7</v>
      </c>
      <c r="D5460">
        <v>4</v>
      </c>
      <c r="E5460">
        <v>4.2</v>
      </c>
    </row>
    <row r="5461" spans="1:5" x14ac:dyDescent="0.3">
      <c r="A5461">
        <v>3.75</v>
      </c>
      <c r="B5461">
        <v>2.35</v>
      </c>
      <c r="C5461">
        <v>3.7</v>
      </c>
      <c r="D5461">
        <v>4</v>
      </c>
      <c r="E5461">
        <v>4.2</v>
      </c>
    </row>
    <row r="5462" spans="1:5" x14ac:dyDescent="0.3">
      <c r="A5462">
        <v>3.75</v>
      </c>
      <c r="B5462">
        <v>2.35</v>
      </c>
      <c r="C5462">
        <v>3.7</v>
      </c>
      <c r="D5462">
        <v>4</v>
      </c>
      <c r="E5462">
        <v>4.2</v>
      </c>
    </row>
    <row r="5463" spans="1:5" x14ac:dyDescent="0.3">
      <c r="A5463">
        <v>3.75</v>
      </c>
      <c r="B5463">
        <v>2.35</v>
      </c>
      <c r="C5463">
        <v>3.7</v>
      </c>
      <c r="D5463">
        <v>4</v>
      </c>
      <c r="E5463">
        <v>4.2</v>
      </c>
    </row>
    <row r="5464" spans="1:5" x14ac:dyDescent="0.3">
      <c r="A5464">
        <v>3.75</v>
      </c>
      <c r="B5464">
        <v>2.35</v>
      </c>
      <c r="C5464">
        <v>3.7</v>
      </c>
      <c r="D5464">
        <v>4</v>
      </c>
      <c r="E5464">
        <v>4.2</v>
      </c>
    </row>
    <row r="5465" spans="1:5" x14ac:dyDescent="0.3">
      <c r="A5465">
        <v>3.75</v>
      </c>
      <c r="B5465">
        <v>2.35</v>
      </c>
      <c r="C5465">
        <v>3.7</v>
      </c>
      <c r="D5465">
        <v>4</v>
      </c>
      <c r="E5465">
        <v>4.2</v>
      </c>
    </row>
    <row r="5466" spans="1:5" x14ac:dyDescent="0.3">
      <c r="A5466">
        <v>3.75</v>
      </c>
      <c r="B5466">
        <v>2.35</v>
      </c>
      <c r="C5466">
        <v>3.7</v>
      </c>
      <c r="D5466">
        <v>4</v>
      </c>
      <c r="E5466">
        <v>4.2</v>
      </c>
    </row>
    <row r="5467" spans="1:5" x14ac:dyDescent="0.3">
      <c r="A5467">
        <v>3.75</v>
      </c>
      <c r="B5467">
        <v>2.35</v>
      </c>
      <c r="C5467">
        <v>3.7</v>
      </c>
      <c r="D5467">
        <v>4</v>
      </c>
      <c r="E5467">
        <v>4.2</v>
      </c>
    </row>
    <row r="5468" spans="1:5" x14ac:dyDescent="0.3">
      <c r="A5468">
        <v>3.75</v>
      </c>
      <c r="B5468">
        <v>2.35</v>
      </c>
      <c r="C5468">
        <v>3.7</v>
      </c>
      <c r="D5468">
        <v>4</v>
      </c>
      <c r="E5468">
        <v>4.2</v>
      </c>
    </row>
    <row r="5469" spans="1:5" x14ac:dyDescent="0.3">
      <c r="A5469">
        <v>3.75</v>
      </c>
      <c r="B5469">
        <v>2.35</v>
      </c>
      <c r="C5469">
        <v>3.7</v>
      </c>
      <c r="D5469">
        <v>4</v>
      </c>
      <c r="E5469">
        <v>4.2</v>
      </c>
    </row>
    <row r="5470" spans="1:5" x14ac:dyDescent="0.3">
      <c r="A5470">
        <v>3.75</v>
      </c>
      <c r="B5470">
        <v>2.35</v>
      </c>
      <c r="C5470">
        <v>3.7</v>
      </c>
      <c r="D5470">
        <v>4</v>
      </c>
      <c r="E5470">
        <v>4.2</v>
      </c>
    </row>
    <row r="5471" spans="1:5" x14ac:dyDescent="0.3">
      <c r="A5471">
        <v>3.75</v>
      </c>
      <c r="B5471">
        <v>2.35</v>
      </c>
      <c r="C5471">
        <v>3.7</v>
      </c>
      <c r="D5471">
        <v>4</v>
      </c>
      <c r="E5471">
        <v>4.2</v>
      </c>
    </row>
    <row r="5472" spans="1:5" x14ac:dyDescent="0.3">
      <c r="A5472">
        <v>3.75</v>
      </c>
      <c r="B5472">
        <v>2.35</v>
      </c>
      <c r="C5472">
        <v>3.7</v>
      </c>
      <c r="D5472">
        <v>4</v>
      </c>
      <c r="E5472">
        <v>4.2</v>
      </c>
    </row>
    <row r="5473" spans="1:5" x14ac:dyDescent="0.3">
      <c r="A5473">
        <v>3.75</v>
      </c>
      <c r="B5473">
        <v>2.35</v>
      </c>
      <c r="C5473">
        <v>3.7</v>
      </c>
      <c r="D5473">
        <v>4</v>
      </c>
      <c r="E5473">
        <v>4.2</v>
      </c>
    </row>
    <row r="5474" spans="1:5" x14ac:dyDescent="0.3">
      <c r="A5474">
        <v>2.9</v>
      </c>
      <c r="B5474">
        <v>3.75</v>
      </c>
      <c r="C5474">
        <v>3.15</v>
      </c>
      <c r="D5474">
        <v>3.35</v>
      </c>
      <c r="E5474">
        <v>4.75</v>
      </c>
    </row>
    <row r="5475" spans="1:5" x14ac:dyDescent="0.3">
      <c r="A5475">
        <v>2.9</v>
      </c>
      <c r="B5475">
        <v>3.75</v>
      </c>
      <c r="C5475">
        <v>3.15</v>
      </c>
      <c r="D5475">
        <v>3.35</v>
      </c>
      <c r="E5475">
        <v>4.75</v>
      </c>
    </row>
    <row r="5476" spans="1:5" x14ac:dyDescent="0.3">
      <c r="A5476">
        <v>2.9</v>
      </c>
      <c r="B5476">
        <v>3.75</v>
      </c>
      <c r="C5476">
        <v>3.15</v>
      </c>
      <c r="D5476">
        <v>3.35</v>
      </c>
      <c r="E5476">
        <v>4.75</v>
      </c>
    </row>
    <row r="5477" spans="1:5" x14ac:dyDescent="0.3">
      <c r="A5477">
        <v>2.9</v>
      </c>
      <c r="B5477">
        <v>3.75</v>
      </c>
      <c r="C5477">
        <v>3.15</v>
      </c>
      <c r="D5477">
        <v>3.35</v>
      </c>
      <c r="E5477">
        <v>4.75</v>
      </c>
    </row>
    <row r="5478" spans="1:5" x14ac:dyDescent="0.3">
      <c r="A5478">
        <v>2.9</v>
      </c>
      <c r="B5478">
        <v>3.75</v>
      </c>
      <c r="C5478">
        <v>3.15</v>
      </c>
      <c r="D5478">
        <v>3.35</v>
      </c>
      <c r="E5478">
        <v>4.75</v>
      </c>
    </row>
    <row r="5479" spans="1:5" x14ac:dyDescent="0.3">
      <c r="A5479">
        <v>2.9</v>
      </c>
      <c r="B5479">
        <v>3.75</v>
      </c>
      <c r="C5479">
        <v>3.15</v>
      </c>
      <c r="D5479">
        <v>3.35</v>
      </c>
      <c r="E5479">
        <v>4.75</v>
      </c>
    </row>
    <row r="5480" spans="1:5" x14ac:dyDescent="0.3">
      <c r="A5480">
        <v>2.9</v>
      </c>
      <c r="B5480">
        <v>3.75</v>
      </c>
      <c r="C5480">
        <v>3.15</v>
      </c>
      <c r="D5480">
        <v>3.35</v>
      </c>
      <c r="E5480">
        <v>4.75</v>
      </c>
    </row>
    <row r="5481" spans="1:5" x14ac:dyDescent="0.3">
      <c r="A5481">
        <v>2.9</v>
      </c>
      <c r="B5481">
        <v>3.75</v>
      </c>
      <c r="C5481">
        <v>3.15</v>
      </c>
      <c r="D5481">
        <v>3.35</v>
      </c>
      <c r="E5481">
        <v>4.75</v>
      </c>
    </row>
    <row r="5482" spans="1:5" x14ac:dyDescent="0.3">
      <c r="A5482">
        <v>2.9</v>
      </c>
      <c r="B5482">
        <v>3.75</v>
      </c>
      <c r="C5482">
        <v>3.15</v>
      </c>
      <c r="D5482">
        <v>3.35</v>
      </c>
      <c r="E5482">
        <v>4.75</v>
      </c>
    </row>
    <row r="5483" spans="1:5" x14ac:dyDescent="0.3">
      <c r="A5483">
        <v>2.9</v>
      </c>
      <c r="B5483">
        <v>3.75</v>
      </c>
      <c r="C5483">
        <v>3.15</v>
      </c>
      <c r="D5483">
        <v>3.35</v>
      </c>
      <c r="E5483">
        <v>4.75</v>
      </c>
    </row>
    <row r="5484" spans="1:5" x14ac:dyDescent="0.3">
      <c r="A5484">
        <v>2.9</v>
      </c>
      <c r="B5484">
        <v>3.75</v>
      </c>
      <c r="C5484">
        <v>3.15</v>
      </c>
      <c r="D5484">
        <v>3.35</v>
      </c>
      <c r="E5484">
        <v>4.75</v>
      </c>
    </row>
    <row r="5485" spans="1:5" x14ac:dyDescent="0.3">
      <c r="A5485">
        <v>2.9</v>
      </c>
      <c r="B5485">
        <v>3.75</v>
      </c>
      <c r="C5485">
        <v>3.15</v>
      </c>
      <c r="D5485">
        <v>3.35</v>
      </c>
      <c r="E5485">
        <v>4.75</v>
      </c>
    </row>
    <row r="5486" spans="1:5" x14ac:dyDescent="0.3">
      <c r="A5486">
        <v>2.9</v>
      </c>
      <c r="B5486">
        <v>3.75</v>
      </c>
      <c r="C5486">
        <v>3.15</v>
      </c>
      <c r="D5486">
        <v>3.35</v>
      </c>
      <c r="E5486">
        <v>4.75</v>
      </c>
    </row>
    <row r="5487" spans="1:5" x14ac:dyDescent="0.3">
      <c r="A5487">
        <v>2.9</v>
      </c>
      <c r="B5487">
        <v>3.75</v>
      </c>
      <c r="C5487">
        <v>3.15</v>
      </c>
      <c r="D5487">
        <v>3.35</v>
      </c>
      <c r="E5487">
        <v>4.75</v>
      </c>
    </row>
    <row r="5488" spans="1:5" x14ac:dyDescent="0.3">
      <c r="A5488">
        <v>2.9</v>
      </c>
      <c r="B5488">
        <v>3.75</v>
      </c>
      <c r="C5488">
        <v>3.15</v>
      </c>
      <c r="D5488">
        <v>3.35</v>
      </c>
      <c r="E5488">
        <v>4.75</v>
      </c>
    </row>
    <row r="5489" spans="1:5" x14ac:dyDescent="0.3">
      <c r="A5489">
        <v>2.9</v>
      </c>
      <c r="B5489">
        <v>3.75</v>
      </c>
      <c r="C5489">
        <v>3.15</v>
      </c>
      <c r="D5489">
        <v>3.35</v>
      </c>
      <c r="E5489">
        <v>4.75</v>
      </c>
    </row>
    <row r="5490" spans="1:5" x14ac:dyDescent="0.3">
      <c r="A5490">
        <v>2.9</v>
      </c>
      <c r="B5490">
        <v>3.75</v>
      </c>
      <c r="C5490">
        <v>3.15</v>
      </c>
      <c r="D5490">
        <v>3.35</v>
      </c>
      <c r="E5490">
        <v>4.75</v>
      </c>
    </row>
    <row r="5491" spans="1:5" x14ac:dyDescent="0.3">
      <c r="A5491">
        <v>2.9</v>
      </c>
      <c r="B5491">
        <v>3.75</v>
      </c>
      <c r="C5491">
        <v>3.15</v>
      </c>
      <c r="D5491">
        <v>3.35</v>
      </c>
      <c r="E5491">
        <v>4.75</v>
      </c>
    </row>
    <row r="5492" spans="1:5" x14ac:dyDescent="0.3">
      <c r="A5492">
        <v>2.9</v>
      </c>
      <c r="B5492">
        <v>3.75</v>
      </c>
      <c r="C5492">
        <v>3.15</v>
      </c>
      <c r="D5492">
        <v>3.35</v>
      </c>
      <c r="E5492">
        <v>4.75</v>
      </c>
    </row>
    <row r="5493" spans="1:5" x14ac:dyDescent="0.3">
      <c r="A5493">
        <v>2.9</v>
      </c>
      <c r="B5493">
        <v>3.75</v>
      </c>
      <c r="C5493">
        <v>3.15</v>
      </c>
      <c r="D5493">
        <v>3.35</v>
      </c>
      <c r="E5493">
        <v>4.75</v>
      </c>
    </row>
    <row r="5494" spans="1:5" x14ac:dyDescent="0.3">
      <c r="A5494">
        <v>2.9</v>
      </c>
      <c r="B5494">
        <v>3.75</v>
      </c>
      <c r="C5494">
        <v>3.15</v>
      </c>
      <c r="D5494">
        <v>3.35</v>
      </c>
      <c r="E5494">
        <v>4.75</v>
      </c>
    </row>
    <row r="5495" spans="1:5" x14ac:dyDescent="0.3">
      <c r="A5495">
        <v>2.9</v>
      </c>
      <c r="B5495">
        <v>3.75</v>
      </c>
      <c r="C5495">
        <v>3.15</v>
      </c>
      <c r="D5495">
        <v>3.35</v>
      </c>
      <c r="E5495">
        <v>4.75</v>
      </c>
    </row>
    <row r="5496" spans="1:5" x14ac:dyDescent="0.3">
      <c r="A5496">
        <v>2.9</v>
      </c>
      <c r="B5496">
        <v>3.75</v>
      </c>
      <c r="C5496">
        <v>3.15</v>
      </c>
      <c r="D5496">
        <v>3.35</v>
      </c>
      <c r="E5496">
        <v>4.75</v>
      </c>
    </row>
    <row r="5497" spans="1:5" x14ac:dyDescent="0.3">
      <c r="A5497">
        <v>2.9</v>
      </c>
      <c r="B5497">
        <v>3.75</v>
      </c>
      <c r="C5497">
        <v>3.15</v>
      </c>
      <c r="D5497">
        <v>3.35</v>
      </c>
      <c r="E5497">
        <v>4.75</v>
      </c>
    </row>
    <row r="5498" spans="1:5" x14ac:dyDescent="0.3">
      <c r="A5498">
        <v>2.9</v>
      </c>
      <c r="B5498">
        <v>3.75</v>
      </c>
      <c r="C5498">
        <v>3.15</v>
      </c>
      <c r="D5498">
        <v>3.35</v>
      </c>
      <c r="E5498">
        <v>4.75</v>
      </c>
    </row>
    <row r="5499" spans="1:5" x14ac:dyDescent="0.3">
      <c r="A5499">
        <v>2.9</v>
      </c>
      <c r="B5499">
        <v>3.75</v>
      </c>
      <c r="C5499">
        <v>3.15</v>
      </c>
      <c r="D5499">
        <v>3.35</v>
      </c>
      <c r="E5499">
        <v>4.75</v>
      </c>
    </row>
    <row r="5500" spans="1:5" x14ac:dyDescent="0.3">
      <c r="A5500">
        <v>2.9</v>
      </c>
      <c r="B5500">
        <v>3.75</v>
      </c>
      <c r="C5500">
        <v>3.15</v>
      </c>
      <c r="D5500">
        <v>3.35</v>
      </c>
      <c r="E5500">
        <v>4.75</v>
      </c>
    </row>
    <row r="5501" spans="1:5" x14ac:dyDescent="0.3">
      <c r="A5501">
        <v>2.9</v>
      </c>
      <c r="B5501">
        <v>3.75</v>
      </c>
      <c r="C5501">
        <v>3.15</v>
      </c>
      <c r="D5501">
        <v>3.35</v>
      </c>
      <c r="E5501">
        <v>4.75</v>
      </c>
    </row>
    <row r="5502" spans="1:5" x14ac:dyDescent="0.3">
      <c r="A5502">
        <v>2.9</v>
      </c>
      <c r="B5502">
        <v>3.75</v>
      </c>
      <c r="C5502">
        <v>3.15</v>
      </c>
      <c r="D5502">
        <v>3.35</v>
      </c>
      <c r="E5502">
        <v>4.75</v>
      </c>
    </row>
    <row r="5503" spans="1:5" x14ac:dyDescent="0.3">
      <c r="A5503">
        <v>2.9</v>
      </c>
      <c r="B5503">
        <v>3.75</v>
      </c>
      <c r="C5503">
        <v>3.15</v>
      </c>
      <c r="D5503">
        <v>3.35</v>
      </c>
      <c r="E5503">
        <v>4.75</v>
      </c>
    </row>
    <row r="5504" spans="1:5" x14ac:dyDescent="0.3">
      <c r="A5504">
        <v>2.9</v>
      </c>
      <c r="B5504">
        <v>3.75</v>
      </c>
      <c r="C5504">
        <v>3.15</v>
      </c>
      <c r="D5504">
        <v>3.35</v>
      </c>
      <c r="E5504">
        <v>4.75</v>
      </c>
    </row>
    <row r="5505" spans="1:5" x14ac:dyDescent="0.3">
      <c r="A5505">
        <v>2.9</v>
      </c>
      <c r="B5505">
        <v>3.75</v>
      </c>
      <c r="C5505">
        <v>3.15</v>
      </c>
      <c r="D5505">
        <v>3.35</v>
      </c>
      <c r="E5505">
        <v>4.75</v>
      </c>
    </row>
    <row r="5506" spans="1:5" x14ac:dyDescent="0.3">
      <c r="A5506">
        <v>2.9</v>
      </c>
      <c r="B5506">
        <v>3.75</v>
      </c>
      <c r="C5506">
        <v>3.15</v>
      </c>
      <c r="D5506">
        <v>3.35</v>
      </c>
      <c r="E5506">
        <v>4.75</v>
      </c>
    </row>
    <row r="5507" spans="1:5" x14ac:dyDescent="0.3">
      <c r="A5507">
        <v>2.9</v>
      </c>
      <c r="B5507">
        <v>3.75</v>
      </c>
      <c r="C5507">
        <v>3.15</v>
      </c>
      <c r="D5507">
        <v>3.35</v>
      </c>
      <c r="E5507">
        <v>4.75</v>
      </c>
    </row>
    <row r="5508" spans="1:5" x14ac:dyDescent="0.3">
      <c r="A5508">
        <v>2.9</v>
      </c>
      <c r="B5508">
        <v>3.75</v>
      </c>
      <c r="C5508">
        <v>3.15</v>
      </c>
      <c r="D5508">
        <v>3.35</v>
      </c>
      <c r="E5508">
        <v>4.75</v>
      </c>
    </row>
    <row r="5509" spans="1:5" x14ac:dyDescent="0.3">
      <c r="A5509">
        <v>2.9</v>
      </c>
      <c r="B5509">
        <v>3.75</v>
      </c>
      <c r="C5509">
        <v>3.15</v>
      </c>
      <c r="D5509">
        <v>3.35</v>
      </c>
      <c r="E5509">
        <v>4.75</v>
      </c>
    </row>
    <row r="5510" spans="1:5" x14ac:dyDescent="0.3">
      <c r="A5510">
        <v>2.9</v>
      </c>
      <c r="B5510">
        <v>3.75</v>
      </c>
      <c r="C5510">
        <v>3.15</v>
      </c>
      <c r="D5510">
        <v>3.35</v>
      </c>
      <c r="E5510">
        <v>4.75</v>
      </c>
    </row>
    <row r="5511" spans="1:5" x14ac:dyDescent="0.3">
      <c r="A5511">
        <v>2.9</v>
      </c>
      <c r="B5511">
        <v>3.75</v>
      </c>
      <c r="C5511">
        <v>3.15</v>
      </c>
      <c r="D5511">
        <v>3.35</v>
      </c>
      <c r="E5511">
        <v>4.75</v>
      </c>
    </row>
    <row r="5512" spans="1:5" x14ac:dyDescent="0.3">
      <c r="A5512">
        <v>2.9</v>
      </c>
      <c r="B5512">
        <v>3.75</v>
      </c>
      <c r="C5512">
        <v>3.15</v>
      </c>
      <c r="D5512">
        <v>3.35</v>
      </c>
      <c r="E5512">
        <v>4.75</v>
      </c>
    </row>
    <row r="5513" spans="1:5" x14ac:dyDescent="0.3">
      <c r="A5513">
        <v>2.9</v>
      </c>
      <c r="B5513">
        <v>3.75</v>
      </c>
      <c r="C5513">
        <v>3.15</v>
      </c>
      <c r="D5513">
        <v>3.35</v>
      </c>
      <c r="E5513">
        <v>4.75</v>
      </c>
    </row>
    <row r="5514" spans="1:5" x14ac:dyDescent="0.3">
      <c r="A5514">
        <v>2.9</v>
      </c>
      <c r="B5514">
        <v>3.75</v>
      </c>
      <c r="C5514">
        <v>3.15</v>
      </c>
      <c r="D5514">
        <v>3.35</v>
      </c>
      <c r="E5514">
        <v>4.75</v>
      </c>
    </row>
    <row r="5515" spans="1:5" x14ac:dyDescent="0.3">
      <c r="A5515">
        <v>2.9</v>
      </c>
      <c r="B5515">
        <v>3.75</v>
      </c>
      <c r="C5515">
        <v>3.15</v>
      </c>
      <c r="D5515">
        <v>3.35</v>
      </c>
      <c r="E5515">
        <v>4.75</v>
      </c>
    </row>
    <row r="5516" spans="1:5" x14ac:dyDescent="0.3">
      <c r="A5516">
        <v>2.9</v>
      </c>
      <c r="B5516">
        <v>3.75</v>
      </c>
      <c r="C5516">
        <v>3.15</v>
      </c>
      <c r="D5516">
        <v>3.35</v>
      </c>
      <c r="E5516">
        <v>4.75</v>
      </c>
    </row>
    <row r="5517" spans="1:5" x14ac:dyDescent="0.3">
      <c r="A5517">
        <v>2.9</v>
      </c>
      <c r="B5517">
        <v>3.75</v>
      </c>
      <c r="C5517">
        <v>3.15</v>
      </c>
      <c r="D5517">
        <v>3.35</v>
      </c>
      <c r="E5517">
        <v>4.75</v>
      </c>
    </row>
    <row r="5518" spans="1:5" x14ac:dyDescent="0.3">
      <c r="A5518">
        <v>2.9</v>
      </c>
      <c r="B5518">
        <v>3.75</v>
      </c>
      <c r="C5518">
        <v>3.15</v>
      </c>
      <c r="D5518">
        <v>3.35</v>
      </c>
      <c r="E5518">
        <v>4.75</v>
      </c>
    </row>
    <row r="5519" spans="1:5" x14ac:dyDescent="0.3">
      <c r="A5519">
        <v>2.9</v>
      </c>
      <c r="B5519">
        <v>3.75</v>
      </c>
      <c r="C5519">
        <v>3.15</v>
      </c>
      <c r="D5519">
        <v>3.35</v>
      </c>
      <c r="E5519">
        <v>4.75</v>
      </c>
    </row>
    <row r="5520" spans="1:5" x14ac:dyDescent="0.3">
      <c r="A5520">
        <v>2.9</v>
      </c>
      <c r="B5520">
        <v>3.75</v>
      </c>
      <c r="C5520">
        <v>3.15</v>
      </c>
      <c r="D5520">
        <v>3.35</v>
      </c>
      <c r="E5520">
        <v>4.75</v>
      </c>
    </row>
    <row r="5521" spans="1:5" x14ac:dyDescent="0.3">
      <c r="A5521">
        <v>2.9</v>
      </c>
      <c r="B5521">
        <v>3.75</v>
      </c>
      <c r="C5521">
        <v>3.15</v>
      </c>
      <c r="D5521">
        <v>3.35</v>
      </c>
      <c r="E5521">
        <v>4.75</v>
      </c>
    </row>
    <row r="5522" spans="1:5" x14ac:dyDescent="0.3">
      <c r="A5522">
        <v>2.9</v>
      </c>
      <c r="B5522">
        <v>3.75</v>
      </c>
      <c r="C5522">
        <v>3.15</v>
      </c>
      <c r="D5522">
        <v>3.35</v>
      </c>
      <c r="E5522">
        <v>4.75</v>
      </c>
    </row>
    <row r="5523" spans="1:5" x14ac:dyDescent="0.3">
      <c r="A5523">
        <v>2.9</v>
      </c>
      <c r="B5523">
        <v>3.75</v>
      </c>
      <c r="C5523">
        <v>3.15</v>
      </c>
      <c r="D5523">
        <v>3.35</v>
      </c>
      <c r="E5523">
        <v>4.75</v>
      </c>
    </row>
    <row r="5524" spans="1:5" x14ac:dyDescent="0.3">
      <c r="A5524">
        <v>2.8</v>
      </c>
      <c r="B5524">
        <v>1.6</v>
      </c>
      <c r="C5524">
        <v>3.65</v>
      </c>
      <c r="D5524">
        <v>3.25</v>
      </c>
      <c r="E5524">
        <v>4.1500000000000004</v>
      </c>
    </row>
    <row r="5525" spans="1:5" x14ac:dyDescent="0.3">
      <c r="A5525">
        <v>2.8</v>
      </c>
      <c r="B5525">
        <v>1.6</v>
      </c>
      <c r="C5525">
        <v>3.65</v>
      </c>
      <c r="D5525">
        <v>3.25</v>
      </c>
      <c r="E5525">
        <v>4.1500000000000004</v>
      </c>
    </row>
    <row r="5526" spans="1:5" x14ac:dyDescent="0.3">
      <c r="A5526">
        <v>2.8</v>
      </c>
      <c r="B5526">
        <v>1.6</v>
      </c>
      <c r="C5526">
        <v>3.65</v>
      </c>
      <c r="D5526">
        <v>3.25</v>
      </c>
      <c r="E5526">
        <v>4.1500000000000004</v>
      </c>
    </row>
    <row r="5527" spans="1:5" x14ac:dyDescent="0.3">
      <c r="A5527">
        <v>2.8</v>
      </c>
      <c r="B5527">
        <v>1.6</v>
      </c>
      <c r="C5527">
        <v>3.65</v>
      </c>
      <c r="D5527">
        <v>3.25</v>
      </c>
      <c r="E5527">
        <v>4.1500000000000004</v>
      </c>
    </row>
    <row r="5528" spans="1:5" x14ac:dyDescent="0.3">
      <c r="A5528">
        <v>2.8</v>
      </c>
      <c r="B5528">
        <v>1.6</v>
      </c>
      <c r="C5528">
        <v>3.65</v>
      </c>
      <c r="D5528">
        <v>3.25</v>
      </c>
      <c r="E5528">
        <v>4.1500000000000004</v>
      </c>
    </row>
    <row r="5529" spans="1:5" x14ac:dyDescent="0.3">
      <c r="A5529">
        <v>2.8</v>
      </c>
      <c r="B5529">
        <v>1.6</v>
      </c>
      <c r="C5529">
        <v>3.65</v>
      </c>
      <c r="D5529">
        <v>3.25</v>
      </c>
      <c r="E5529">
        <v>4.1500000000000004</v>
      </c>
    </row>
    <row r="5530" spans="1:5" x14ac:dyDescent="0.3">
      <c r="A5530">
        <v>2.8</v>
      </c>
      <c r="B5530">
        <v>1.6</v>
      </c>
      <c r="C5530">
        <v>3.65</v>
      </c>
      <c r="D5530">
        <v>3.25</v>
      </c>
      <c r="E5530">
        <v>4.1500000000000004</v>
      </c>
    </row>
    <row r="5531" spans="1:5" x14ac:dyDescent="0.3">
      <c r="A5531">
        <v>2.8</v>
      </c>
      <c r="B5531">
        <v>1.6</v>
      </c>
      <c r="C5531">
        <v>3.65</v>
      </c>
      <c r="D5531">
        <v>3.25</v>
      </c>
      <c r="E5531">
        <v>4.1500000000000004</v>
      </c>
    </row>
    <row r="5532" spans="1:5" x14ac:dyDescent="0.3">
      <c r="A5532">
        <v>2.8</v>
      </c>
      <c r="B5532">
        <v>1.6</v>
      </c>
      <c r="C5532">
        <v>3.65</v>
      </c>
      <c r="D5532">
        <v>3.25</v>
      </c>
      <c r="E5532">
        <v>4.1500000000000004</v>
      </c>
    </row>
    <row r="5533" spans="1:5" x14ac:dyDescent="0.3">
      <c r="A5533">
        <v>2.8</v>
      </c>
      <c r="B5533">
        <v>1.6</v>
      </c>
      <c r="C5533">
        <v>3.65</v>
      </c>
      <c r="D5533">
        <v>3.25</v>
      </c>
      <c r="E5533">
        <v>4.1500000000000004</v>
      </c>
    </row>
    <row r="5534" spans="1:5" x14ac:dyDescent="0.3">
      <c r="A5534">
        <v>2.8</v>
      </c>
      <c r="B5534">
        <v>1.6</v>
      </c>
      <c r="C5534">
        <v>3.65</v>
      </c>
      <c r="D5534">
        <v>3.25</v>
      </c>
      <c r="E5534">
        <v>4.1500000000000004</v>
      </c>
    </row>
    <row r="5535" spans="1:5" x14ac:dyDescent="0.3">
      <c r="A5535">
        <v>2.8</v>
      </c>
      <c r="B5535">
        <v>1.6</v>
      </c>
      <c r="C5535">
        <v>3.65</v>
      </c>
      <c r="D5535">
        <v>3.25</v>
      </c>
      <c r="E5535">
        <v>4.1500000000000004</v>
      </c>
    </row>
    <row r="5536" spans="1:5" x14ac:dyDescent="0.3">
      <c r="A5536">
        <v>2.8</v>
      </c>
      <c r="B5536">
        <v>1.6</v>
      </c>
      <c r="C5536">
        <v>3.65</v>
      </c>
      <c r="D5536">
        <v>3.25</v>
      </c>
      <c r="E5536">
        <v>4.1500000000000004</v>
      </c>
    </row>
    <row r="5537" spans="1:5" x14ac:dyDescent="0.3">
      <c r="A5537">
        <v>2.8</v>
      </c>
      <c r="B5537">
        <v>1.6</v>
      </c>
      <c r="C5537">
        <v>3.65</v>
      </c>
      <c r="D5537">
        <v>3.25</v>
      </c>
      <c r="E5537">
        <v>4.1500000000000004</v>
      </c>
    </row>
    <row r="5538" spans="1:5" x14ac:dyDescent="0.3">
      <c r="A5538">
        <v>2.8</v>
      </c>
      <c r="B5538">
        <v>1.6</v>
      </c>
      <c r="C5538">
        <v>3.65</v>
      </c>
      <c r="D5538">
        <v>3.25</v>
      </c>
      <c r="E5538">
        <v>4.1500000000000004</v>
      </c>
    </row>
    <row r="5539" spans="1:5" x14ac:dyDescent="0.3">
      <c r="A5539">
        <v>2.8</v>
      </c>
      <c r="B5539">
        <v>1.6</v>
      </c>
      <c r="C5539">
        <v>3.65</v>
      </c>
      <c r="D5539">
        <v>3.25</v>
      </c>
      <c r="E5539">
        <v>4.1500000000000004</v>
      </c>
    </row>
    <row r="5540" spans="1:5" x14ac:dyDescent="0.3">
      <c r="A5540">
        <v>2.8</v>
      </c>
      <c r="B5540">
        <v>1.6</v>
      </c>
      <c r="C5540">
        <v>3.65</v>
      </c>
      <c r="D5540">
        <v>3.25</v>
      </c>
      <c r="E5540">
        <v>4.1500000000000004</v>
      </c>
    </row>
    <row r="5541" spans="1:5" x14ac:dyDescent="0.3">
      <c r="A5541">
        <v>2.8</v>
      </c>
      <c r="B5541">
        <v>1.6</v>
      </c>
      <c r="C5541">
        <v>3.65</v>
      </c>
      <c r="D5541">
        <v>3.25</v>
      </c>
      <c r="E5541">
        <v>4.1500000000000004</v>
      </c>
    </row>
    <row r="5542" spans="1:5" x14ac:dyDescent="0.3">
      <c r="A5542">
        <v>2.8</v>
      </c>
      <c r="B5542">
        <v>1.6</v>
      </c>
      <c r="C5542">
        <v>3.65</v>
      </c>
      <c r="D5542">
        <v>3.25</v>
      </c>
      <c r="E5542">
        <v>4.1500000000000004</v>
      </c>
    </row>
    <row r="5543" spans="1:5" x14ac:dyDescent="0.3">
      <c r="A5543">
        <v>2.8</v>
      </c>
      <c r="B5543">
        <v>1.6</v>
      </c>
      <c r="C5543">
        <v>3.65</v>
      </c>
      <c r="D5543">
        <v>3.25</v>
      </c>
      <c r="E5543">
        <v>4.1500000000000004</v>
      </c>
    </row>
    <row r="5544" spans="1:5" x14ac:dyDescent="0.3">
      <c r="A5544">
        <v>2.8</v>
      </c>
      <c r="B5544">
        <v>1.6</v>
      </c>
      <c r="C5544">
        <v>3.65</v>
      </c>
      <c r="D5544">
        <v>3.25</v>
      </c>
      <c r="E5544">
        <v>4.1500000000000004</v>
      </c>
    </row>
    <row r="5545" spans="1:5" x14ac:dyDescent="0.3">
      <c r="A5545">
        <v>2.8</v>
      </c>
      <c r="B5545">
        <v>1.6</v>
      </c>
      <c r="C5545">
        <v>3.65</v>
      </c>
      <c r="D5545">
        <v>3.25</v>
      </c>
      <c r="E5545">
        <v>4.1500000000000004</v>
      </c>
    </row>
    <row r="5546" spans="1:5" x14ac:dyDescent="0.3">
      <c r="A5546">
        <v>2.8</v>
      </c>
      <c r="B5546">
        <v>1.6</v>
      </c>
      <c r="C5546">
        <v>3.65</v>
      </c>
      <c r="D5546">
        <v>3.25</v>
      </c>
      <c r="E5546">
        <v>4.1500000000000004</v>
      </c>
    </row>
    <row r="5547" spans="1:5" x14ac:dyDescent="0.3">
      <c r="A5547">
        <v>2.8</v>
      </c>
      <c r="B5547">
        <v>1.6</v>
      </c>
      <c r="C5547">
        <v>3.65</v>
      </c>
      <c r="D5547">
        <v>3.25</v>
      </c>
      <c r="E5547">
        <v>4.1500000000000004</v>
      </c>
    </row>
    <row r="5548" spans="1:5" x14ac:dyDescent="0.3">
      <c r="A5548">
        <v>2.8</v>
      </c>
      <c r="B5548">
        <v>1.6</v>
      </c>
      <c r="C5548">
        <v>3.65</v>
      </c>
      <c r="D5548">
        <v>3.25</v>
      </c>
      <c r="E5548">
        <v>4.1500000000000004</v>
      </c>
    </row>
    <row r="5549" spans="1:5" x14ac:dyDescent="0.3">
      <c r="A5549">
        <v>2.8</v>
      </c>
      <c r="B5549">
        <v>1.6</v>
      </c>
      <c r="C5549">
        <v>3.65</v>
      </c>
      <c r="D5549">
        <v>3.25</v>
      </c>
      <c r="E5549">
        <v>4.1500000000000004</v>
      </c>
    </row>
    <row r="5550" spans="1:5" x14ac:dyDescent="0.3">
      <c r="A5550">
        <v>2.8</v>
      </c>
      <c r="B5550">
        <v>1.6</v>
      </c>
      <c r="C5550">
        <v>3.65</v>
      </c>
      <c r="D5550">
        <v>3.25</v>
      </c>
      <c r="E5550">
        <v>4.1500000000000004</v>
      </c>
    </row>
    <row r="5551" spans="1:5" x14ac:dyDescent="0.3">
      <c r="A5551">
        <v>2.8</v>
      </c>
      <c r="B5551">
        <v>1.6</v>
      </c>
      <c r="C5551">
        <v>3.65</v>
      </c>
      <c r="D5551">
        <v>3.25</v>
      </c>
      <c r="E5551">
        <v>4.1500000000000004</v>
      </c>
    </row>
    <row r="5552" spans="1:5" x14ac:dyDescent="0.3">
      <c r="A5552">
        <v>2.8</v>
      </c>
      <c r="B5552">
        <v>1.6</v>
      </c>
      <c r="C5552">
        <v>3.65</v>
      </c>
      <c r="D5552">
        <v>3.25</v>
      </c>
      <c r="E5552">
        <v>4.1500000000000004</v>
      </c>
    </row>
    <row r="5553" spans="1:5" x14ac:dyDescent="0.3">
      <c r="A5553">
        <v>2.8</v>
      </c>
      <c r="B5553">
        <v>1.6</v>
      </c>
      <c r="C5553">
        <v>3.65</v>
      </c>
      <c r="D5553">
        <v>3.25</v>
      </c>
      <c r="E5553">
        <v>4.1500000000000004</v>
      </c>
    </row>
    <row r="5554" spans="1:5" x14ac:dyDescent="0.3">
      <c r="A5554">
        <v>2.8</v>
      </c>
      <c r="B5554">
        <v>1.6</v>
      </c>
      <c r="C5554">
        <v>3.65</v>
      </c>
      <c r="D5554">
        <v>3.25</v>
      </c>
      <c r="E5554">
        <v>4.1500000000000004</v>
      </c>
    </row>
    <row r="5555" spans="1:5" x14ac:dyDescent="0.3">
      <c r="A5555">
        <v>2.8</v>
      </c>
      <c r="B5555">
        <v>1.6</v>
      </c>
      <c r="C5555">
        <v>3.65</v>
      </c>
      <c r="D5555">
        <v>3.25</v>
      </c>
      <c r="E5555">
        <v>4.1500000000000004</v>
      </c>
    </row>
    <row r="5556" spans="1:5" x14ac:dyDescent="0.3">
      <c r="A5556">
        <v>2.8</v>
      </c>
      <c r="B5556">
        <v>1.6</v>
      </c>
      <c r="C5556">
        <v>3.65</v>
      </c>
      <c r="D5556">
        <v>3.25</v>
      </c>
      <c r="E5556">
        <v>4.1500000000000004</v>
      </c>
    </row>
    <row r="5557" spans="1:5" x14ac:dyDescent="0.3">
      <c r="A5557">
        <v>2.8</v>
      </c>
      <c r="B5557">
        <v>1.6</v>
      </c>
      <c r="C5557">
        <v>3.65</v>
      </c>
      <c r="D5557">
        <v>3.25</v>
      </c>
      <c r="E5557">
        <v>4.1500000000000004</v>
      </c>
    </row>
    <row r="5558" spans="1:5" x14ac:dyDescent="0.3">
      <c r="A5558">
        <v>2.8</v>
      </c>
      <c r="B5558">
        <v>1.6</v>
      </c>
      <c r="C5558">
        <v>3.65</v>
      </c>
      <c r="D5558">
        <v>3.25</v>
      </c>
      <c r="E5558">
        <v>4.1500000000000004</v>
      </c>
    </row>
    <row r="5559" spans="1:5" x14ac:dyDescent="0.3">
      <c r="A5559">
        <v>2.8</v>
      </c>
      <c r="B5559">
        <v>1.6</v>
      </c>
      <c r="C5559">
        <v>3.65</v>
      </c>
      <c r="D5559">
        <v>3.25</v>
      </c>
      <c r="E5559">
        <v>4.1500000000000004</v>
      </c>
    </row>
    <row r="5560" spans="1:5" x14ac:dyDescent="0.3">
      <c r="A5560">
        <v>2.8</v>
      </c>
      <c r="B5560">
        <v>1.6</v>
      </c>
      <c r="C5560">
        <v>3.65</v>
      </c>
      <c r="D5560">
        <v>3.25</v>
      </c>
      <c r="E5560">
        <v>4.1500000000000004</v>
      </c>
    </row>
    <row r="5561" spans="1:5" x14ac:dyDescent="0.3">
      <c r="A5561">
        <v>2.8</v>
      </c>
      <c r="B5561">
        <v>1.6</v>
      </c>
      <c r="C5561">
        <v>3.65</v>
      </c>
      <c r="D5561">
        <v>3.25</v>
      </c>
      <c r="E5561">
        <v>4.1500000000000004</v>
      </c>
    </row>
    <row r="5562" spans="1:5" x14ac:dyDescent="0.3">
      <c r="A5562">
        <v>2.8</v>
      </c>
      <c r="B5562">
        <v>1.6</v>
      </c>
      <c r="C5562">
        <v>3.65</v>
      </c>
      <c r="D5562">
        <v>3.25</v>
      </c>
      <c r="E5562">
        <v>4.1500000000000004</v>
      </c>
    </row>
    <row r="5563" spans="1:5" x14ac:dyDescent="0.3">
      <c r="A5563">
        <v>2.8</v>
      </c>
      <c r="B5563">
        <v>1.6</v>
      </c>
      <c r="C5563">
        <v>3.65</v>
      </c>
      <c r="D5563">
        <v>3.25</v>
      </c>
      <c r="E5563">
        <v>4.1500000000000004</v>
      </c>
    </row>
    <row r="5564" spans="1:5" x14ac:dyDescent="0.3">
      <c r="A5564">
        <v>2.8</v>
      </c>
      <c r="B5564">
        <v>1.6</v>
      </c>
      <c r="C5564">
        <v>3.65</v>
      </c>
      <c r="D5564">
        <v>3.25</v>
      </c>
      <c r="E5564">
        <v>4.1500000000000004</v>
      </c>
    </row>
    <row r="5565" spans="1:5" x14ac:dyDescent="0.3">
      <c r="A5565">
        <v>2.8</v>
      </c>
      <c r="B5565">
        <v>1.6</v>
      </c>
      <c r="C5565">
        <v>3.65</v>
      </c>
      <c r="D5565">
        <v>3.25</v>
      </c>
      <c r="E5565">
        <v>4.1500000000000004</v>
      </c>
    </row>
    <row r="5566" spans="1:5" x14ac:dyDescent="0.3">
      <c r="A5566">
        <v>2.8</v>
      </c>
      <c r="B5566">
        <v>1.6</v>
      </c>
      <c r="C5566">
        <v>3.65</v>
      </c>
      <c r="D5566">
        <v>3.25</v>
      </c>
      <c r="E5566">
        <v>4.1500000000000004</v>
      </c>
    </row>
    <row r="5567" spans="1:5" x14ac:dyDescent="0.3">
      <c r="A5567">
        <v>2.8</v>
      </c>
      <c r="B5567">
        <v>1.6</v>
      </c>
      <c r="C5567">
        <v>3.65</v>
      </c>
      <c r="D5567">
        <v>3.25</v>
      </c>
      <c r="E5567">
        <v>4.1500000000000004</v>
      </c>
    </row>
    <row r="5568" spans="1:5" x14ac:dyDescent="0.3">
      <c r="A5568">
        <v>2.8</v>
      </c>
      <c r="B5568">
        <v>1.6</v>
      </c>
      <c r="C5568">
        <v>3.65</v>
      </c>
      <c r="D5568">
        <v>3.25</v>
      </c>
      <c r="E5568">
        <v>4.1500000000000004</v>
      </c>
    </row>
    <row r="5569" spans="1:5" x14ac:dyDescent="0.3">
      <c r="A5569">
        <v>2.8</v>
      </c>
      <c r="B5569">
        <v>1.6</v>
      </c>
      <c r="C5569">
        <v>3.65</v>
      </c>
      <c r="D5569">
        <v>3.25</v>
      </c>
      <c r="E5569">
        <v>4.1500000000000004</v>
      </c>
    </row>
    <row r="5570" spans="1:5" x14ac:dyDescent="0.3">
      <c r="A5570">
        <v>2.8</v>
      </c>
      <c r="B5570">
        <v>1.6</v>
      </c>
      <c r="C5570">
        <v>3.65</v>
      </c>
      <c r="D5570">
        <v>3.25</v>
      </c>
      <c r="E5570">
        <v>4.1500000000000004</v>
      </c>
    </row>
    <row r="5571" spans="1:5" x14ac:dyDescent="0.3">
      <c r="A5571">
        <v>2.8</v>
      </c>
      <c r="B5571">
        <v>1.6</v>
      </c>
      <c r="C5571">
        <v>3.65</v>
      </c>
      <c r="D5571">
        <v>3.25</v>
      </c>
      <c r="E5571">
        <v>4.1500000000000004</v>
      </c>
    </row>
    <row r="5572" spans="1:5" x14ac:dyDescent="0.3">
      <c r="A5572">
        <v>2.8</v>
      </c>
      <c r="B5572">
        <v>1.6</v>
      </c>
      <c r="C5572">
        <v>3.65</v>
      </c>
      <c r="D5572">
        <v>3.25</v>
      </c>
      <c r="E5572">
        <v>4.1500000000000004</v>
      </c>
    </row>
    <row r="5573" spans="1:5" x14ac:dyDescent="0.3">
      <c r="A5573">
        <v>2.8</v>
      </c>
      <c r="B5573">
        <v>1.6</v>
      </c>
      <c r="C5573">
        <v>3.65</v>
      </c>
      <c r="D5573">
        <v>3.25</v>
      </c>
      <c r="E5573">
        <v>4.1500000000000004</v>
      </c>
    </row>
    <row r="5574" spans="1:5" x14ac:dyDescent="0.3">
      <c r="A5574">
        <v>2.8</v>
      </c>
      <c r="B5574">
        <v>1.6</v>
      </c>
      <c r="C5574">
        <v>3.65</v>
      </c>
      <c r="D5574">
        <v>3.25</v>
      </c>
      <c r="E5574">
        <v>4.1500000000000004</v>
      </c>
    </row>
    <row r="5575" spans="1:5" x14ac:dyDescent="0.3">
      <c r="A5575">
        <v>2.8</v>
      </c>
      <c r="B5575">
        <v>1.6</v>
      </c>
      <c r="C5575">
        <v>3.65</v>
      </c>
      <c r="D5575">
        <v>3.25</v>
      </c>
      <c r="E5575">
        <v>4.1500000000000004</v>
      </c>
    </row>
    <row r="5576" spans="1:5" x14ac:dyDescent="0.3">
      <c r="A5576">
        <v>2.8</v>
      </c>
      <c r="B5576">
        <v>1.6</v>
      </c>
      <c r="C5576">
        <v>3.65</v>
      </c>
      <c r="D5576">
        <v>3.25</v>
      </c>
      <c r="E5576">
        <v>4.1500000000000004</v>
      </c>
    </row>
    <row r="5577" spans="1:5" x14ac:dyDescent="0.3">
      <c r="A5577">
        <v>2.8</v>
      </c>
      <c r="B5577">
        <v>1.6</v>
      </c>
      <c r="C5577">
        <v>3.65</v>
      </c>
      <c r="D5577">
        <v>3.25</v>
      </c>
      <c r="E5577">
        <v>4.1500000000000004</v>
      </c>
    </row>
    <row r="5578" spans="1:5" x14ac:dyDescent="0.3">
      <c r="A5578">
        <v>2.8</v>
      </c>
      <c r="B5578">
        <v>1.6</v>
      </c>
      <c r="C5578">
        <v>3.65</v>
      </c>
      <c r="D5578">
        <v>3.25</v>
      </c>
      <c r="E5578">
        <v>4.1500000000000004</v>
      </c>
    </row>
    <row r="5579" spans="1:5" x14ac:dyDescent="0.3">
      <c r="A5579">
        <v>2.8</v>
      </c>
      <c r="B5579">
        <v>1.6</v>
      </c>
      <c r="C5579">
        <v>3.65</v>
      </c>
      <c r="D5579">
        <v>3.25</v>
      </c>
      <c r="E5579">
        <v>4.1500000000000004</v>
      </c>
    </row>
    <row r="5580" spans="1:5" x14ac:dyDescent="0.3">
      <c r="A5580">
        <v>2.8</v>
      </c>
      <c r="B5580">
        <v>1.6</v>
      </c>
      <c r="C5580">
        <v>3.65</v>
      </c>
      <c r="D5580">
        <v>3.25</v>
      </c>
      <c r="E5580">
        <v>4.1500000000000004</v>
      </c>
    </row>
    <row r="5581" spans="1:5" x14ac:dyDescent="0.3">
      <c r="A5581">
        <v>2.8</v>
      </c>
      <c r="B5581">
        <v>1.6</v>
      </c>
      <c r="C5581">
        <v>3.65</v>
      </c>
      <c r="D5581">
        <v>3.25</v>
      </c>
      <c r="E5581">
        <v>4.1500000000000004</v>
      </c>
    </row>
    <row r="5582" spans="1:5" x14ac:dyDescent="0.3">
      <c r="A5582">
        <v>2.8</v>
      </c>
      <c r="B5582">
        <v>1.6</v>
      </c>
      <c r="C5582">
        <v>3.65</v>
      </c>
      <c r="D5582">
        <v>3.25</v>
      </c>
      <c r="E5582">
        <v>4.1500000000000004</v>
      </c>
    </row>
    <row r="5583" spans="1:5" x14ac:dyDescent="0.3">
      <c r="A5583">
        <v>2.8</v>
      </c>
      <c r="B5583">
        <v>1.6</v>
      </c>
      <c r="C5583">
        <v>3.65</v>
      </c>
      <c r="D5583">
        <v>3.25</v>
      </c>
      <c r="E5583">
        <v>4.1500000000000004</v>
      </c>
    </row>
    <row r="5584" spans="1:5" x14ac:dyDescent="0.3">
      <c r="A5584">
        <v>2.8</v>
      </c>
      <c r="B5584">
        <v>1.6</v>
      </c>
      <c r="C5584">
        <v>3.65</v>
      </c>
      <c r="D5584">
        <v>3.25</v>
      </c>
      <c r="E5584">
        <v>4.1500000000000004</v>
      </c>
    </row>
    <row r="5585" spans="1:5" x14ac:dyDescent="0.3">
      <c r="A5585">
        <v>2.8</v>
      </c>
      <c r="B5585">
        <v>1.6</v>
      </c>
      <c r="C5585">
        <v>3.65</v>
      </c>
      <c r="D5585">
        <v>3.25</v>
      </c>
      <c r="E5585">
        <v>4.1500000000000004</v>
      </c>
    </row>
    <row r="5586" spans="1:5" x14ac:dyDescent="0.3">
      <c r="A5586">
        <v>2.8</v>
      </c>
      <c r="B5586">
        <v>1.6</v>
      </c>
      <c r="C5586">
        <v>3.65</v>
      </c>
      <c r="D5586">
        <v>3.25</v>
      </c>
      <c r="E5586">
        <v>4.1500000000000004</v>
      </c>
    </row>
    <row r="5587" spans="1:5" x14ac:dyDescent="0.3">
      <c r="A5587">
        <v>2.8</v>
      </c>
      <c r="B5587">
        <v>1.6</v>
      </c>
      <c r="C5587">
        <v>3.65</v>
      </c>
      <c r="D5587">
        <v>3.25</v>
      </c>
      <c r="E5587">
        <v>4.1500000000000004</v>
      </c>
    </row>
    <row r="5588" spans="1:5" x14ac:dyDescent="0.3">
      <c r="A5588">
        <v>2.8</v>
      </c>
      <c r="B5588">
        <v>1.6</v>
      </c>
      <c r="C5588">
        <v>3.65</v>
      </c>
      <c r="D5588">
        <v>3.25</v>
      </c>
      <c r="E5588">
        <v>4.1500000000000004</v>
      </c>
    </row>
    <row r="5589" spans="1:5" x14ac:dyDescent="0.3">
      <c r="A5589">
        <v>2.8</v>
      </c>
      <c r="B5589">
        <v>1.6</v>
      </c>
      <c r="C5589">
        <v>3.65</v>
      </c>
      <c r="D5589">
        <v>3.25</v>
      </c>
      <c r="E5589">
        <v>4.1500000000000004</v>
      </c>
    </row>
    <row r="5590" spans="1:5" x14ac:dyDescent="0.3">
      <c r="A5590">
        <v>2.8</v>
      </c>
      <c r="B5590">
        <v>1.6</v>
      </c>
      <c r="C5590">
        <v>3.65</v>
      </c>
      <c r="D5590">
        <v>3.25</v>
      </c>
      <c r="E5590">
        <v>4.1500000000000004</v>
      </c>
    </row>
    <row r="5591" spans="1:5" x14ac:dyDescent="0.3">
      <c r="A5591">
        <v>2.8</v>
      </c>
      <c r="B5591">
        <v>1.6</v>
      </c>
      <c r="C5591">
        <v>3.65</v>
      </c>
      <c r="D5591">
        <v>3.25</v>
      </c>
      <c r="E5591">
        <v>4.1500000000000004</v>
      </c>
    </row>
    <row r="5592" spans="1:5" x14ac:dyDescent="0.3">
      <c r="A5592">
        <v>2.8</v>
      </c>
      <c r="B5592">
        <v>1.6</v>
      </c>
      <c r="C5592">
        <v>3.65</v>
      </c>
      <c r="D5592">
        <v>3.25</v>
      </c>
      <c r="E5592">
        <v>4.1500000000000004</v>
      </c>
    </row>
    <row r="5593" spans="1:5" x14ac:dyDescent="0.3">
      <c r="A5593">
        <v>2.8</v>
      </c>
      <c r="B5593">
        <v>1.6</v>
      </c>
      <c r="C5593">
        <v>3.65</v>
      </c>
      <c r="D5593">
        <v>3.25</v>
      </c>
      <c r="E5593">
        <v>4.1500000000000004</v>
      </c>
    </row>
    <row r="5594" spans="1:5" x14ac:dyDescent="0.3">
      <c r="A5594">
        <v>2.8</v>
      </c>
      <c r="B5594">
        <v>1.6</v>
      </c>
      <c r="C5594">
        <v>3.65</v>
      </c>
      <c r="D5594">
        <v>3.25</v>
      </c>
      <c r="E5594">
        <v>4.1500000000000004</v>
      </c>
    </row>
    <row r="5595" spans="1:5" x14ac:dyDescent="0.3">
      <c r="A5595">
        <v>2.8</v>
      </c>
      <c r="B5595">
        <v>1.6</v>
      </c>
      <c r="C5595">
        <v>3.65</v>
      </c>
      <c r="D5595">
        <v>3.25</v>
      </c>
      <c r="E5595">
        <v>4.1500000000000004</v>
      </c>
    </row>
    <row r="5596" spans="1:5" x14ac:dyDescent="0.3">
      <c r="A5596">
        <v>2.8</v>
      </c>
      <c r="B5596">
        <v>1.6</v>
      </c>
      <c r="C5596">
        <v>3.65</v>
      </c>
      <c r="D5596">
        <v>3.25</v>
      </c>
      <c r="E5596">
        <v>4.1500000000000004</v>
      </c>
    </row>
    <row r="5597" spans="1:5" x14ac:dyDescent="0.3">
      <c r="A5597">
        <v>2.8</v>
      </c>
      <c r="B5597">
        <v>1.6</v>
      </c>
      <c r="C5597">
        <v>3.65</v>
      </c>
      <c r="D5597">
        <v>3.25</v>
      </c>
      <c r="E5597">
        <v>4.1500000000000004</v>
      </c>
    </row>
    <row r="5598" spans="1:5" x14ac:dyDescent="0.3">
      <c r="A5598">
        <v>2.8</v>
      </c>
      <c r="B5598">
        <v>1.6</v>
      </c>
      <c r="C5598">
        <v>3.65</v>
      </c>
      <c r="D5598">
        <v>3.25</v>
      </c>
      <c r="E5598">
        <v>4.1500000000000004</v>
      </c>
    </row>
    <row r="5599" spans="1:5" x14ac:dyDescent="0.3">
      <c r="A5599">
        <v>2.8</v>
      </c>
      <c r="B5599">
        <v>1.6</v>
      </c>
      <c r="C5599">
        <v>3.65</v>
      </c>
      <c r="D5599">
        <v>3.25</v>
      </c>
      <c r="E5599">
        <v>4.1500000000000004</v>
      </c>
    </row>
    <row r="5600" spans="1:5" x14ac:dyDescent="0.3">
      <c r="A5600">
        <v>2.8</v>
      </c>
      <c r="B5600">
        <v>1.6</v>
      </c>
      <c r="C5600">
        <v>3.65</v>
      </c>
      <c r="D5600">
        <v>3.25</v>
      </c>
      <c r="E5600">
        <v>4.1500000000000004</v>
      </c>
    </row>
    <row r="5601" spans="1:5" x14ac:dyDescent="0.3">
      <c r="A5601">
        <v>2.8</v>
      </c>
      <c r="B5601">
        <v>1.6</v>
      </c>
      <c r="C5601">
        <v>3.65</v>
      </c>
      <c r="D5601">
        <v>3.25</v>
      </c>
      <c r="E5601">
        <v>4.1500000000000004</v>
      </c>
    </row>
    <row r="5602" spans="1:5" x14ac:dyDescent="0.3">
      <c r="A5602">
        <v>2.8</v>
      </c>
      <c r="B5602">
        <v>1.6</v>
      </c>
      <c r="C5602">
        <v>3.65</v>
      </c>
      <c r="D5602">
        <v>3.25</v>
      </c>
      <c r="E5602">
        <v>4.1500000000000004</v>
      </c>
    </row>
    <row r="5603" spans="1:5" x14ac:dyDescent="0.3">
      <c r="A5603">
        <v>2.8</v>
      </c>
      <c r="B5603">
        <v>1.6</v>
      </c>
      <c r="C5603">
        <v>3.65</v>
      </c>
      <c r="D5603">
        <v>3.25</v>
      </c>
      <c r="E5603">
        <v>4.1500000000000004</v>
      </c>
    </row>
    <row r="5604" spans="1:5" x14ac:dyDescent="0.3">
      <c r="A5604">
        <v>2.8</v>
      </c>
      <c r="B5604">
        <v>1.6</v>
      </c>
      <c r="C5604">
        <v>3.65</v>
      </c>
      <c r="D5604">
        <v>3.25</v>
      </c>
      <c r="E5604">
        <v>4.1500000000000004</v>
      </c>
    </row>
    <row r="5605" spans="1:5" x14ac:dyDescent="0.3">
      <c r="A5605">
        <v>2.8</v>
      </c>
      <c r="B5605">
        <v>1.6</v>
      </c>
      <c r="C5605">
        <v>3.65</v>
      </c>
      <c r="D5605">
        <v>3.25</v>
      </c>
      <c r="E5605">
        <v>4.1500000000000004</v>
      </c>
    </row>
    <row r="5606" spans="1:5" x14ac:dyDescent="0.3">
      <c r="A5606">
        <v>2.8</v>
      </c>
      <c r="B5606">
        <v>1.6</v>
      </c>
      <c r="C5606">
        <v>3.65</v>
      </c>
      <c r="D5606">
        <v>3.25</v>
      </c>
      <c r="E5606">
        <v>4.1500000000000004</v>
      </c>
    </row>
    <row r="5607" spans="1:5" x14ac:dyDescent="0.3">
      <c r="A5607">
        <v>2.8</v>
      </c>
      <c r="B5607">
        <v>1.6</v>
      </c>
      <c r="C5607">
        <v>3.65</v>
      </c>
      <c r="D5607">
        <v>3.25</v>
      </c>
      <c r="E5607">
        <v>4.1500000000000004</v>
      </c>
    </row>
    <row r="5608" spans="1:5" x14ac:dyDescent="0.3">
      <c r="A5608">
        <v>2.8</v>
      </c>
      <c r="B5608">
        <v>1.6</v>
      </c>
      <c r="C5608">
        <v>3.65</v>
      </c>
      <c r="D5608">
        <v>3.25</v>
      </c>
      <c r="E5608">
        <v>4.1500000000000004</v>
      </c>
    </row>
    <row r="5609" spans="1:5" x14ac:dyDescent="0.3">
      <c r="A5609">
        <v>2.8</v>
      </c>
      <c r="B5609">
        <v>1.6</v>
      </c>
      <c r="C5609">
        <v>3.65</v>
      </c>
      <c r="D5609">
        <v>3.25</v>
      </c>
      <c r="E5609">
        <v>4.1500000000000004</v>
      </c>
    </row>
    <row r="5610" spans="1:5" x14ac:dyDescent="0.3">
      <c r="A5610">
        <v>2.8</v>
      </c>
      <c r="B5610">
        <v>1.6</v>
      </c>
      <c r="C5610">
        <v>3.65</v>
      </c>
      <c r="D5610">
        <v>3.25</v>
      </c>
      <c r="E5610">
        <v>4.1500000000000004</v>
      </c>
    </row>
    <row r="5611" spans="1:5" x14ac:dyDescent="0.3">
      <c r="A5611">
        <v>2.8</v>
      </c>
      <c r="B5611">
        <v>1.6</v>
      </c>
      <c r="C5611">
        <v>3.65</v>
      </c>
      <c r="D5611">
        <v>3.25</v>
      </c>
      <c r="E5611">
        <v>4.1500000000000004</v>
      </c>
    </row>
    <row r="5612" spans="1:5" x14ac:dyDescent="0.3">
      <c r="A5612">
        <v>2.8</v>
      </c>
      <c r="B5612">
        <v>1.6</v>
      </c>
      <c r="C5612">
        <v>3.65</v>
      </c>
      <c r="D5612">
        <v>3.25</v>
      </c>
      <c r="E5612">
        <v>4.1500000000000004</v>
      </c>
    </row>
    <row r="5613" spans="1:5" x14ac:dyDescent="0.3">
      <c r="A5613">
        <v>2.8</v>
      </c>
      <c r="B5613">
        <v>1.6</v>
      </c>
      <c r="C5613">
        <v>3.65</v>
      </c>
      <c r="D5613">
        <v>3.25</v>
      </c>
      <c r="E5613">
        <v>4.1500000000000004</v>
      </c>
    </row>
    <row r="5614" spans="1:5" x14ac:dyDescent="0.3">
      <c r="A5614">
        <v>2.8</v>
      </c>
      <c r="B5614">
        <v>1.6</v>
      </c>
      <c r="C5614">
        <v>3.65</v>
      </c>
      <c r="D5614">
        <v>3.25</v>
      </c>
      <c r="E5614">
        <v>4.1500000000000004</v>
      </c>
    </row>
    <row r="5615" spans="1:5" x14ac:dyDescent="0.3">
      <c r="A5615">
        <v>2.8</v>
      </c>
      <c r="B5615">
        <v>1.6</v>
      </c>
      <c r="C5615">
        <v>3.65</v>
      </c>
      <c r="D5615">
        <v>3.25</v>
      </c>
      <c r="E5615">
        <v>4.1500000000000004</v>
      </c>
    </row>
    <row r="5616" spans="1:5" x14ac:dyDescent="0.3">
      <c r="A5616">
        <v>2.8</v>
      </c>
      <c r="B5616">
        <v>1.6</v>
      </c>
      <c r="C5616">
        <v>3.65</v>
      </c>
      <c r="D5616">
        <v>3.25</v>
      </c>
      <c r="E5616">
        <v>4.1500000000000004</v>
      </c>
    </row>
    <row r="5617" spans="1:5" x14ac:dyDescent="0.3">
      <c r="A5617">
        <v>2.8</v>
      </c>
      <c r="B5617">
        <v>1.6</v>
      </c>
      <c r="C5617">
        <v>3.65</v>
      </c>
      <c r="D5617">
        <v>3.25</v>
      </c>
      <c r="E5617">
        <v>4.1500000000000004</v>
      </c>
    </row>
    <row r="5618" spans="1:5" x14ac:dyDescent="0.3">
      <c r="A5618">
        <v>2.8</v>
      </c>
      <c r="B5618">
        <v>1.6</v>
      </c>
      <c r="C5618">
        <v>3.65</v>
      </c>
      <c r="D5618">
        <v>3.25</v>
      </c>
      <c r="E5618">
        <v>4.1500000000000004</v>
      </c>
    </row>
    <row r="5619" spans="1:5" x14ac:dyDescent="0.3">
      <c r="A5619">
        <v>2.8</v>
      </c>
      <c r="B5619">
        <v>1.6</v>
      </c>
      <c r="C5619">
        <v>3.65</v>
      </c>
      <c r="D5619">
        <v>3.25</v>
      </c>
      <c r="E5619">
        <v>4.1500000000000004</v>
      </c>
    </row>
    <row r="5620" spans="1:5" x14ac:dyDescent="0.3">
      <c r="A5620">
        <v>2.8</v>
      </c>
      <c r="B5620">
        <v>1.6</v>
      </c>
      <c r="C5620">
        <v>3.65</v>
      </c>
      <c r="D5620">
        <v>3.25</v>
      </c>
      <c r="E5620">
        <v>4.1500000000000004</v>
      </c>
    </row>
    <row r="5621" spans="1:5" x14ac:dyDescent="0.3">
      <c r="A5621">
        <v>2.8</v>
      </c>
      <c r="B5621">
        <v>1.6</v>
      </c>
      <c r="C5621">
        <v>3.65</v>
      </c>
      <c r="D5621">
        <v>3.25</v>
      </c>
      <c r="E5621">
        <v>4.1500000000000004</v>
      </c>
    </row>
    <row r="5622" spans="1:5" x14ac:dyDescent="0.3">
      <c r="A5622">
        <v>2.8</v>
      </c>
      <c r="B5622">
        <v>1.6</v>
      </c>
      <c r="C5622">
        <v>3.65</v>
      </c>
      <c r="D5622">
        <v>3.25</v>
      </c>
      <c r="E5622">
        <v>4.1500000000000004</v>
      </c>
    </row>
    <row r="5623" spans="1:5" x14ac:dyDescent="0.3">
      <c r="A5623">
        <v>2.8</v>
      </c>
      <c r="B5623">
        <v>1.6</v>
      </c>
      <c r="C5623">
        <v>3.65</v>
      </c>
      <c r="D5623">
        <v>3.25</v>
      </c>
      <c r="E5623">
        <v>4.1500000000000004</v>
      </c>
    </row>
    <row r="5624" spans="1:5" x14ac:dyDescent="0.3">
      <c r="A5624">
        <v>2.8</v>
      </c>
      <c r="B5624">
        <v>1.6</v>
      </c>
      <c r="C5624">
        <v>3.65</v>
      </c>
      <c r="D5624">
        <v>3.25</v>
      </c>
      <c r="E5624">
        <v>4.1500000000000004</v>
      </c>
    </row>
    <row r="5625" spans="1:5" x14ac:dyDescent="0.3">
      <c r="A5625">
        <v>2.8</v>
      </c>
      <c r="B5625">
        <v>1.6</v>
      </c>
      <c r="C5625">
        <v>3.65</v>
      </c>
      <c r="D5625">
        <v>3.25</v>
      </c>
      <c r="E5625">
        <v>4.1500000000000004</v>
      </c>
    </row>
    <row r="5626" spans="1:5" x14ac:dyDescent="0.3">
      <c r="A5626">
        <v>2.8</v>
      </c>
      <c r="B5626">
        <v>1.6</v>
      </c>
      <c r="C5626">
        <v>3.65</v>
      </c>
      <c r="D5626">
        <v>3.25</v>
      </c>
      <c r="E5626">
        <v>4.1500000000000004</v>
      </c>
    </row>
    <row r="5627" spans="1:5" x14ac:dyDescent="0.3">
      <c r="A5627">
        <v>2.8</v>
      </c>
      <c r="B5627">
        <v>1.6</v>
      </c>
      <c r="C5627">
        <v>3.65</v>
      </c>
      <c r="D5627">
        <v>3.25</v>
      </c>
      <c r="E5627">
        <v>4.1500000000000004</v>
      </c>
    </row>
    <row r="5628" spans="1:5" x14ac:dyDescent="0.3">
      <c r="A5628">
        <v>2.8</v>
      </c>
      <c r="B5628">
        <v>1.6</v>
      </c>
      <c r="C5628">
        <v>3.65</v>
      </c>
      <c r="D5628">
        <v>3.25</v>
      </c>
      <c r="E5628">
        <v>4.1500000000000004</v>
      </c>
    </row>
    <row r="5629" spans="1:5" x14ac:dyDescent="0.3">
      <c r="A5629">
        <v>2.8</v>
      </c>
      <c r="B5629">
        <v>1.6</v>
      </c>
      <c r="C5629">
        <v>3.65</v>
      </c>
      <c r="D5629">
        <v>3.25</v>
      </c>
      <c r="E5629">
        <v>4.1500000000000004</v>
      </c>
    </row>
    <row r="5630" spans="1:5" x14ac:dyDescent="0.3">
      <c r="A5630">
        <v>2.8</v>
      </c>
      <c r="B5630">
        <v>1.6</v>
      </c>
      <c r="C5630">
        <v>3.65</v>
      </c>
      <c r="D5630">
        <v>3.25</v>
      </c>
      <c r="E5630">
        <v>4.1500000000000004</v>
      </c>
    </row>
    <row r="5631" spans="1:5" x14ac:dyDescent="0.3">
      <c r="A5631">
        <v>2.8</v>
      </c>
      <c r="B5631">
        <v>1.6</v>
      </c>
      <c r="C5631">
        <v>3.65</v>
      </c>
      <c r="D5631">
        <v>3.25</v>
      </c>
      <c r="E5631">
        <v>4.1500000000000004</v>
      </c>
    </row>
    <row r="5632" spans="1:5" x14ac:dyDescent="0.3">
      <c r="A5632">
        <v>2.8</v>
      </c>
      <c r="B5632">
        <v>1.6</v>
      </c>
      <c r="C5632">
        <v>3.65</v>
      </c>
      <c r="D5632">
        <v>3.25</v>
      </c>
      <c r="E5632">
        <v>4.1500000000000004</v>
      </c>
    </row>
    <row r="5633" spans="1:5" x14ac:dyDescent="0.3">
      <c r="A5633">
        <v>2.8</v>
      </c>
      <c r="B5633">
        <v>1.6</v>
      </c>
      <c r="C5633">
        <v>3.65</v>
      </c>
      <c r="D5633">
        <v>3.25</v>
      </c>
      <c r="E5633">
        <v>4.1500000000000004</v>
      </c>
    </row>
    <row r="5634" spans="1:5" x14ac:dyDescent="0.3">
      <c r="A5634">
        <v>2.8</v>
      </c>
      <c r="B5634">
        <v>1.6</v>
      </c>
      <c r="C5634">
        <v>3.65</v>
      </c>
      <c r="D5634">
        <v>3.25</v>
      </c>
      <c r="E5634">
        <v>4.1500000000000004</v>
      </c>
    </row>
    <row r="5635" spans="1:5" x14ac:dyDescent="0.3">
      <c r="A5635">
        <v>2.8</v>
      </c>
      <c r="B5635">
        <v>1.6</v>
      </c>
      <c r="C5635">
        <v>3.65</v>
      </c>
      <c r="D5635">
        <v>3.25</v>
      </c>
      <c r="E5635">
        <v>4.1500000000000004</v>
      </c>
    </row>
    <row r="5636" spans="1:5" x14ac:dyDescent="0.3">
      <c r="A5636">
        <v>2.8</v>
      </c>
      <c r="B5636">
        <v>1.6</v>
      </c>
      <c r="C5636">
        <v>3.65</v>
      </c>
      <c r="D5636">
        <v>3.25</v>
      </c>
      <c r="E5636">
        <v>4.1500000000000004</v>
      </c>
    </row>
    <row r="5637" spans="1:5" x14ac:dyDescent="0.3">
      <c r="A5637">
        <v>2.8</v>
      </c>
      <c r="B5637">
        <v>1.6</v>
      </c>
      <c r="C5637">
        <v>3.65</v>
      </c>
      <c r="D5637">
        <v>3.25</v>
      </c>
      <c r="E5637">
        <v>4.1500000000000004</v>
      </c>
    </row>
    <row r="5638" spans="1:5" x14ac:dyDescent="0.3">
      <c r="A5638">
        <v>2.8</v>
      </c>
      <c r="B5638">
        <v>1.6</v>
      </c>
      <c r="C5638">
        <v>3.65</v>
      </c>
      <c r="D5638">
        <v>3.25</v>
      </c>
      <c r="E5638">
        <v>4.1500000000000004</v>
      </c>
    </row>
    <row r="5639" spans="1:5" x14ac:dyDescent="0.3">
      <c r="A5639">
        <v>2.8</v>
      </c>
      <c r="B5639">
        <v>1.6</v>
      </c>
      <c r="C5639">
        <v>3.65</v>
      </c>
      <c r="D5639">
        <v>3.25</v>
      </c>
      <c r="E5639">
        <v>4.1500000000000004</v>
      </c>
    </row>
    <row r="5640" spans="1:5" x14ac:dyDescent="0.3">
      <c r="A5640">
        <v>2.8</v>
      </c>
      <c r="B5640">
        <v>1.6</v>
      </c>
      <c r="C5640">
        <v>3.65</v>
      </c>
      <c r="D5640">
        <v>3.25</v>
      </c>
      <c r="E5640">
        <v>4.1500000000000004</v>
      </c>
    </row>
    <row r="5641" spans="1:5" x14ac:dyDescent="0.3">
      <c r="A5641">
        <v>2.8</v>
      </c>
      <c r="B5641">
        <v>1.6</v>
      </c>
      <c r="C5641">
        <v>3.65</v>
      </c>
      <c r="D5641">
        <v>3.25</v>
      </c>
      <c r="E5641">
        <v>4.1500000000000004</v>
      </c>
    </row>
    <row r="5642" spans="1:5" x14ac:dyDescent="0.3">
      <c r="A5642">
        <v>2.8</v>
      </c>
      <c r="B5642">
        <v>1.6</v>
      </c>
      <c r="C5642">
        <v>3.65</v>
      </c>
      <c r="D5642">
        <v>3.25</v>
      </c>
      <c r="E5642">
        <v>4.1500000000000004</v>
      </c>
    </row>
    <row r="5643" spans="1:5" x14ac:dyDescent="0.3">
      <c r="A5643">
        <v>2.8</v>
      </c>
      <c r="B5643">
        <v>1.6</v>
      </c>
      <c r="C5643">
        <v>3.65</v>
      </c>
      <c r="D5643">
        <v>3.25</v>
      </c>
      <c r="E5643">
        <v>4.1500000000000004</v>
      </c>
    </row>
    <row r="5644" spans="1:5" x14ac:dyDescent="0.3">
      <c r="A5644">
        <v>2.8</v>
      </c>
      <c r="B5644">
        <v>1.6</v>
      </c>
      <c r="C5644">
        <v>3.65</v>
      </c>
      <c r="D5644">
        <v>3.25</v>
      </c>
      <c r="E5644">
        <v>4.1500000000000004</v>
      </c>
    </row>
    <row r="5645" spans="1:5" x14ac:dyDescent="0.3">
      <c r="A5645">
        <v>2.8</v>
      </c>
      <c r="B5645">
        <v>1.6</v>
      </c>
      <c r="C5645">
        <v>3.65</v>
      </c>
      <c r="D5645">
        <v>3.25</v>
      </c>
      <c r="E5645">
        <v>4.1500000000000004</v>
      </c>
    </row>
    <row r="5646" spans="1:5" x14ac:dyDescent="0.3">
      <c r="A5646">
        <v>2.8</v>
      </c>
      <c r="B5646">
        <v>1.6</v>
      </c>
      <c r="C5646">
        <v>3.65</v>
      </c>
      <c r="D5646">
        <v>3.25</v>
      </c>
      <c r="E5646">
        <v>4.1500000000000004</v>
      </c>
    </row>
    <row r="5647" spans="1:5" x14ac:dyDescent="0.3">
      <c r="A5647">
        <v>2.8</v>
      </c>
      <c r="B5647">
        <v>1.6</v>
      </c>
      <c r="C5647">
        <v>3.65</v>
      </c>
      <c r="D5647">
        <v>3.25</v>
      </c>
      <c r="E5647">
        <v>4.1500000000000004</v>
      </c>
    </row>
    <row r="5648" spans="1:5" x14ac:dyDescent="0.3">
      <c r="A5648">
        <v>2.8</v>
      </c>
      <c r="B5648">
        <v>1.6</v>
      </c>
      <c r="C5648">
        <v>3.65</v>
      </c>
      <c r="D5648">
        <v>3.25</v>
      </c>
      <c r="E5648">
        <v>4.1500000000000004</v>
      </c>
    </row>
    <row r="5649" spans="1:5" x14ac:dyDescent="0.3">
      <c r="A5649">
        <v>2.8</v>
      </c>
      <c r="B5649">
        <v>1.6</v>
      </c>
      <c r="C5649">
        <v>3.65</v>
      </c>
      <c r="D5649">
        <v>3.25</v>
      </c>
      <c r="E5649">
        <v>4.1500000000000004</v>
      </c>
    </row>
    <row r="5650" spans="1:5" x14ac:dyDescent="0.3">
      <c r="A5650">
        <v>2.8</v>
      </c>
      <c r="B5650">
        <v>1.6</v>
      </c>
      <c r="C5650">
        <v>3.65</v>
      </c>
      <c r="D5650">
        <v>3.25</v>
      </c>
      <c r="E5650">
        <v>4.1500000000000004</v>
      </c>
    </row>
    <row r="5651" spans="1:5" x14ac:dyDescent="0.3">
      <c r="A5651">
        <v>2.8</v>
      </c>
      <c r="B5651">
        <v>1.6</v>
      </c>
      <c r="C5651">
        <v>3.65</v>
      </c>
      <c r="D5651">
        <v>3.25</v>
      </c>
      <c r="E5651">
        <v>4.1500000000000004</v>
      </c>
    </row>
    <row r="5652" spans="1:5" x14ac:dyDescent="0.3">
      <c r="A5652">
        <v>2.8</v>
      </c>
      <c r="B5652">
        <v>1.6</v>
      </c>
      <c r="C5652">
        <v>3.65</v>
      </c>
      <c r="D5652">
        <v>3.25</v>
      </c>
      <c r="E5652">
        <v>4.1500000000000004</v>
      </c>
    </row>
    <row r="5653" spans="1:5" x14ac:dyDescent="0.3">
      <c r="A5653">
        <v>2.8</v>
      </c>
      <c r="B5653">
        <v>1.6</v>
      </c>
      <c r="C5653">
        <v>3.65</v>
      </c>
      <c r="D5653">
        <v>3.25</v>
      </c>
      <c r="E5653">
        <v>4.1500000000000004</v>
      </c>
    </row>
    <row r="5654" spans="1:5" x14ac:dyDescent="0.3">
      <c r="A5654">
        <v>2.8</v>
      </c>
      <c r="B5654">
        <v>1.6</v>
      </c>
      <c r="C5654">
        <v>3.65</v>
      </c>
      <c r="D5654">
        <v>3.25</v>
      </c>
      <c r="E5654">
        <v>4.1500000000000004</v>
      </c>
    </row>
    <row r="5655" spans="1:5" x14ac:dyDescent="0.3">
      <c r="A5655">
        <v>2.8</v>
      </c>
      <c r="B5655">
        <v>1.6</v>
      </c>
      <c r="C5655">
        <v>3.65</v>
      </c>
      <c r="D5655">
        <v>3.25</v>
      </c>
      <c r="E5655">
        <v>4.1500000000000004</v>
      </c>
    </row>
    <row r="5656" spans="1:5" x14ac:dyDescent="0.3">
      <c r="A5656">
        <v>2.8</v>
      </c>
      <c r="B5656">
        <v>1.6</v>
      </c>
      <c r="C5656">
        <v>3.65</v>
      </c>
      <c r="D5656">
        <v>3.25</v>
      </c>
      <c r="E5656">
        <v>4.1500000000000004</v>
      </c>
    </row>
    <row r="5657" spans="1:5" x14ac:dyDescent="0.3">
      <c r="A5657">
        <v>2.8</v>
      </c>
      <c r="B5657">
        <v>1.6</v>
      </c>
      <c r="C5657">
        <v>3.65</v>
      </c>
      <c r="D5657">
        <v>3.25</v>
      </c>
      <c r="E5657">
        <v>4.1500000000000004</v>
      </c>
    </row>
    <row r="5658" spans="1:5" x14ac:dyDescent="0.3">
      <c r="A5658">
        <v>2.8</v>
      </c>
      <c r="B5658">
        <v>1.6</v>
      </c>
      <c r="C5658">
        <v>3.65</v>
      </c>
      <c r="D5658">
        <v>3.25</v>
      </c>
      <c r="E5658">
        <v>4.1500000000000004</v>
      </c>
    </row>
    <row r="5659" spans="1:5" x14ac:dyDescent="0.3">
      <c r="A5659">
        <v>2.8</v>
      </c>
      <c r="B5659">
        <v>1.6</v>
      </c>
      <c r="C5659">
        <v>3.65</v>
      </c>
      <c r="D5659">
        <v>3.25</v>
      </c>
      <c r="E5659">
        <v>4.1500000000000004</v>
      </c>
    </row>
    <row r="5660" spans="1:5" x14ac:dyDescent="0.3">
      <c r="A5660">
        <v>2.8</v>
      </c>
      <c r="B5660">
        <v>1.6</v>
      </c>
      <c r="C5660">
        <v>3.65</v>
      </c>
      <c r="D5660">
        <v>3.25</v>
      </c>
      <c r="E5660">
        <v>4.1500000000000004</v>
      </c>
    </row>
    <row r="5661" spans="1:5" x14ac:dyDescent="0.3">
      <c r="A5661">
        <v>2.8</v>
      </c>
      <c r="B5661">
        <v>1.6</v>
      </c>
      <c r="C5661">
        <v>3.65</v>
      </c>
      <c r="D5661">
        <v>3.25</v>
      </c>
      <c r="E5661">
        <v>4.1500000000000004</v>
      </c>
    </row>
    <row r="5662" spans="1:5" x14ac:dyDescent="0.3">
      <c r="A5662">
        <v>2.8</v>
      </c>
      <c r="B5662">
        <v>1.6</v>
      </c>
      <c r="C5662">
        <v>3.65</v>
      </c>
      <c r="D5662">
        <v>3.25</v>
      </c>
      <c r="E5662">
        <v>4.1500000000000004</v>
      </c>
    </row>
    <row r="5663" spans="1:5" x14ac:dyDescent="0.3">
      <c r="A5663">
        <v>2.8</v>
      </c>
      <c r="B5663">
        <v>1.6</v>
      </c>
      <c r="C5663">
        <v>3.65</v>
      </c>
      <c r="D5663">
        <v>3.25</v>
      </c>
      <c r="E5663">
        <v>4.1500000000000004</v>
      </c>
    </row>
    <row r="5664" spans="1:5" x14ac:dyDescent="0.3">
      <c r="A5664">
        <v>2.8</v>
      </c>
      <c r="B5664">
        <v>1.6</v>
      </c>
      <c r="C5664">
        <v>3.65</v>
      </c>
      <c r="D5664">
        <v>3.25</v>
      </c>
      <c r="E5664">
        <v>4.1500000000000004</v>
      </c>
    </row>
    <row r="5665" spans="1:5" x14ac:dyDescent="0.3">
      <c r="A5665">
        <v>3.5</v>
      </c>
      <c r="B5665">
        <v>1.75</v>
      </c>
      <c r="C5665">
        <v>4.75</v>
      </c>
      <c r="D5665">
        <v>3</v>
      </c>
      <c r="E5665">
        <v>4.25</v>
      </c>
    </row>
    <row r="5666" spans="1:5" x14ac:dyDescent="0.3">
      <c r="A5666">
        <v>3.5</v>
      </c>
      <c r="B5666">
        <v>1.75</v>
      </c>
      <c r="C5666">
        <v>4.75</v>
      </c>
      <c r="D5666">
        <v>3</v>
      </c>
      <c r="E5666">
        <v>4.25</v>
      </c>
    </row>
    <row r="5667" spans="1:5" x14ac:dyDescent="0.3">
      <c r="A5667">
        <v>3.5</v>
      </c>
      <c r="B5667">
        <v>1.75</v>
      </c>
      <c r="C5667">
        <v>4.75</v>
      </c>
      <c r="D5667">
        <v>3</v>
      </c>
      <c r="E5667">
        <v>4.25</v>
      </c>
    </row>
    <row r="5668" spans="1:5" x14ac:dyDescent="0.3">
      <c r="A5668">
        <v>3.5</v>
      </c>
      <c r="B5668">
        <v>1.75</v>
      </c>
      <c r="C5668">
        <v>4.75</v>
      </c>
      <c r="D5668">
        <v>3</v>
      </c>
      <c r="E5668">
        <v>4.25</v>
      </c>
    </row>
    <row r="5669" spans="1:5" x14ac:dyDescent="0.3">
      <c r="A5669">
        <v>3.5</v>
      </c>
      <c r="B5669">
        <v>1.75</v>
      </c>
      <c r="C5669">
        <v>4.75</v>
      </c>
      <c r="D5669">
        <v>3</v>
      </c>
      <c r="E5669">
        <v>4.25</v>
      </c>
    </row>
    <row r="5670" spans="1:5" x14ac:dyDescent="0.3">
      <c r="A5670">
        <v>3.5</v>
      </c>
      <c r="B5670">
        <v>1.75</v>
      </c>
      <c r="C5670">
        <v>4.75</v>
      </c>
      <c r="D5670">
        <v>3</v>
      </c>
      <c r="E5670">
        <v>4.25</v>
      </c>
    </row>
    <row r="5671" spans="1:5" x14ac:dyDescent="0.3">
      <c r="A5671">
        <v>3.5</v>
      </c>
      <c r="B5671">
        <v>1.75</v>
      </c>
      <c r="C5671">
        <v>4.75</v>
      </c>
      <c r="D5671">
        <v>3</v>
      </c>
      <c r="E5671">
        <v>4.25</v>
      </c>
    </row>
    <row r="5672" spans="1:5" x14ac:dyDescent="0.3">
      <c r="A5672">
        <v>3.5</v>
      </c>
      <c r="B5672">
        <v>1.75</v>
      </c>
      <c r="C5672">
        <v>4.75</v>
      </c>
      <c r="D5672">
        <v>3</v>
      </c>
      <c r="E5672">
        <v>4.25</v>
      </c>
    </row>
    <row r="5673" spans="1:5" x14ac:dyDescent="0.3">
      <c r="A5673">
        <v>3.5</v>
      </c>
      <c r="B5673">
        <v>1.75</v>
      </c>
      <c r="C5673">
        <v>4.75</v>
      </c>
      <c r="D5673">
        <v>3</v>
      </c>
      <c r="E5673">
        <v>4.25</v>
      </c>
    </row>
    <row r="5674" spans="1:5" x14ac:dyDescent="0.3">
      <c r="A5674">
        <v>3.5</v>
      </c>
      <c r="B5674">
        <v>1.75</v>
      </c>
      <c r="C5674">
        <v>4.75</v>
      </c>
      <c r="D5674">
        <v>3</v>
      </c>
      <c r="E5674">
        <v>4.25</v>
      </c>
    </row>
    <row r="5675" spans="1:5" x14ac:dyDescent="0.3">
      <c r="A5675">
        <v>3.5</v>
      </c>
      <c r="B5675">
        <v>1.75</v>
      </c>
      <c r="C5675">
        <v>4.75</v>
      </c>
      <c r="D5675">
        <v>3</v>
      </c>
      <c r="E5675">
        <v>4.25</v>
      </c>
    </row>
    <row r="5676" spans="1:5" x14ac:dyDescent="0.3">
      <c r="A5676">
        <v>3.5</v>
      </c>
      <c r="B5676">
        <v>1.75</v>
      </c>
      <c r="C5676">
        <v>4.75</v>
      </c>
      <c r="D5676">
        <v>3</v>
      </c>
      <c r="E5676">
        <v>4.25</v>
      </c>
    </row>
    <row r="5677" spans="1:5" x14ac:dyDescent="0.3">
      <c r="A5677">
        <v>3.5</v>
      </c>
      <c r="B5677">
        <v>1.75</v>
      </c>
      <c r="C5677">
        <v>4.75</v>
      </c>
      <c r="D5677">
        <v>3</v>
      </c>
      <c r="E5677">
        <v>4.25</v>
      </c>
    </row>
    <row r="5678" spans="1:5" x14ac:dyDescent="0.3">
      <c r="A5678">
        <v>3.5</v>
      </c>
      <c r="B5678">
        <v>1.75</v>
      </c>
      <c r="C5678">
        <v>4.75</v>
      </c>
      <c r="D5678">
        <v>3</v>
      </c>
      <c r="E5678">
        <v>4.25</v>
      </c>
    </row>
    <row r="5679" spans="1:5" x14ac:dyDescent="0.3">
      <c r="A5679">
        <v>3.5</v>
      </c>
      <c r="B5679">
        <v>1.75</v>
      </c>
      <c r="C5679">
        <v>4.75</v>
      </c>
      <c r="D5679">
        <v>3</v>
      </c>
      <c r="E5679">
        <v>4.25</v>
      </c>
    </row>
    <row r="5680" spans="1:5" x14ac:dyDescent="0.3">
      <c r="A5680">
        <v>3.5</v>
      </c>
      <c r="B5680">
        <v>1.75</v>
      </c>
      <c r="C5680">
        <v>4.75</v>
      </c>
      <c r="D5680">
        <v>3</v>
      </c>
      <c r="E5680">
        <v>4.25</v>
      </c>
    </row>
    <row r="5681" spans="1:5" x14ac:dyDescent="0.3">
      <c r="A5681">
        <v>3.5</v>
      </c>
      <c r="B5681">
        <v>1.75</v>
      </c>
      <c r="C5681">
        <v>4.75</v>
      </c>
      <c r="D5681">
        <v>3</v>
      </c>
      <c r="E5681">
        <v>4.25</v>
      </c>
    </row>
    <row r="5682" spans="1:5" x14ac:dyDescent="0.3">
      <c r="A5682">
        <v>3.5</v>
      </c>
      <c r="B5682">
        <v>1.75</v>
      </c>
      <c r="C5682">
        <v>4.75</v>
      </c>
      <c r="D5682">
        <v>3</v>
      </c>
      <c r="E5682">
        <v>4.25</v>
      </c>
    </row>
    <row r="5683" spans="1:5" x14ac:dyDescent="0.3">
      <c r="A5683">
        <v>3.5</v>
      </c>
      <c r="B5683">
        <v>1.75</v>
      </c>
      <c r="C5683">
        <v>4.75</v>
      </c>
      <c r="D5683">
        <v>3</v>
      </c>
      <c r="E5683">
        <v>4.25</v>
      </c>
    </row>
    <row r="5684" spans="1:5" x14ac:dyDescent="0.3">
      <c r="A5684">
        <v>3.5</v>
      </c>
      <c r="B5684">
        <v>1.75</v>
      </c>
      <c r="C5684">
        <v>4.75</v>
      </c>
      <c r="D5684">
        <v>3</v>
      </c>
      <c r="E5684">
        <v>4.25</v>
      </c>
    </row>
    <row r="5685" spans="1:5" x14ac:dyDescent="0.3">
      <c r="A5685">
        <v>3.5</v>
      </c>
      <c r="B5685">
        <v>1.75</v>
      </c>
      <c r="C5685">
        <v>4.75</v>
      </c>
      <c r="D5685">
        <v>3</v>
      </c>
      <c r="E5685">
        <v>4.25</v>
      </c>
    </row>
    <row r="5686" spans="1:5" x14ac:dyDescent="0.3">
      <c r="A5686">
        <v>3.5</v>
      </c>
      <c r="B5686">
        <v>1.75</v>
      </c>
      <c r="C5686">
        <v>4.75</v>
      </c>
      <c r="D5686">
        <v>3</v>
      </c>
      <c r="E5686">
        <v>4.25</v>
      </c>
    </row>
    <row r="5687" spans="1:5" x14ac:dyDescent="0.3">
      <c r="A5687">
        <v>3.5</v>
      </c>
      <c r="B5687">
        <v>1.75</v>
      </c>
      <c r="C5687">
        <v>4.75</v>
      </c>
      <c r="D5687">
        <v>3</v>
      </c>
      <c r="E5687">
        <v>4.25</v>
      </c>
    </row>
    <row r="5688" spans="1:5" x14ac:dyDescent="0.3">
      <c r="A5688">
        <v>3.5</v>
      </c>
      <c r="B5688">
        <v>1.75</v>
      </c>
      <c r="C5688">
        <v>4.75</v>
      </c>
      <c r="D5688">
        <v>3</v>
      </c>
      <c r="E5688">
        <v>4.25</v>
      </c>
    </row>
    <row r="5689" spans="1:5" x14ac:dyDescent="0.3">
      <c r="A5689">
        <v>3.5</v>
      </c>
      <c r="B5689">
        <v>1.75</v>
      </c>
      <c r="C5689">
        <v>4.75</v>
      </c>
      <c r="D5689">
        <v>3</v>
      </c>
      <c r="E5689">
        <v>4.25</v>
      </c>
    </row>
    <row r="5690" spans="1:5" x14ac:dyDescent="0.3">
      <c r="A5690">
        <v>3.5</v>
      </c>
      <c r="B5690">
        <v>1.75</v>
      </c>
      <c r="C5690">
        <v>4.75</v>
      </c>
      <c r="D5690">
        <v>3</v>
      </c>
      <c r="E5690">
        <v>4.25</v>
      </c>
    </row>
    <row r="5691" spans="1:5" x14ac:dyDescent="0.3">
      <c r="A5691">
        <v>3.5</v>
      </c>
      <c r="B5691">
        <v>1.75</v>
      </c>
      <c r="C5691">
        <v>4.75</v>
      </c>
      <c r="D5691">
        <v>3</v>
      </c>
      <c r="E5691">
        <v>4.25</v>
      </c>
    </row>
    <row r="5692" spans="1:5" x14ac:dyDescent="0.3">
      <c r="A5692">
        <v>3.5</v>
      </c>
      <c r="B5692">
        <v>1.75</v>
      </c>
      <c r="C5692">
        <v>4.75</v>
      </c>
      <c r="D5692">
        <v>3</v>
      </c>
      <c r="E5692">
        <v>4.25</v>
      </c>
    </row>
    <row r="5693" spans="1:5" x14ac:dyDescent="0.3">
      <c r="A5693">
        <v>3.5</v>
      </c>
      <c r="B5693">
        <v>1.75</v>
      </c>
      <c r="C5693">
        <v>4.75</v>
      </c>
      <c r="D5693">
        <v>3</v>
      </c>
      <c r="E5693">
        <v>4.25</v>
      </c>
    </row>
    <row r="5694" spans="1:5" x14ac:dyDescent="0.3">
      <c r="A5694">
        <v>3.5</v>
      </c>
      <c r="B5694">
        <v>1.75</v>
      </c>
      <c r="C5694">
        <v>4.75</v>
      </c>
      <c r="D5694">
        <v>3</v>
      </c>
      <c r="E5694">
        <v>4.25</v>
      </c>
    </row>
    <row r="5695" spans="1:5" x14ac:dyDescent="0.3">
      <c r="A5695">
        <v>3.5</v>
      </c>
      <c r="B5695">
        <v>1.75</v>
      </c>
      <c r="C5695">
        <v>4.75</v>
      </c>
      <c r="D5695">
        <v>3</v>
      </c>
      <c r="E5695">
        <v>4.25</v>
      </c>
    </row>
    <row r="5696" spans="1:5" x14ac:dyDescent="0.3">
      <c r="A5696">
        <v>3.5</v>
      </c>
      <c r="B5696">
        <v>1.75</v>
      </c>
      <c r="C5696">
        <v>4.75</v>
      </c>
      <c r="D5696">
        <v>3</v>
      </c>
      <c r="E5696">
        <v>4.25</v>
      </c>
    </row>
    <row r="5697" spans="1:5" x14ac:dyDescent="0.3">
      <c r="A5697">
        <v>3.5</v>
      </c>
      <c r="B5697">
        <v>1.75</v>
      </c>
      <c r="C5697">
        <v>4.75</v>
      </c>
      <c r="D5697">
        <v>3</v>
      </c>
      <c r="E5697">
        <v>4.25</v>
      </c>
    </row>
    <row r="5698" spans="1:5" x14ac:dyDescent="0.3">
      <c r="A5698">
        <v>3.75</v>
      </c>
      <c r="B5698">
        <v>2</v>
      </c>
      <c r="C5698">
        <v>4.5</v>
      </c>
      <c r="D5698">
        <v>4</v>
      </c>
      <c r="E5698">
        <v>3.75</v>
      </c>
    </row>
    <row r="5699" spans="1:5" x14ac:dyDescent="0.3">
      <c r="A5699">
        <v>3.75</v>
      </c>
      <c r="B5699">
        <v>2</v>
      </c>
      <c r="C5699">
        <v>4.5</v>
      </c>
      <c r="D5699">
        <v>4</v>
      </c>
      <c r="E5699">
        <v>3.75</v>
      </c>
    </row>
    <row r="5700" spans="1:5" x14ac:dyDescent="0.3">
      <c r="A5700">
        <v>3.75</v>
      </c>
      <c r="B5700">
        <v>2</v>
      </c>
      <c r="C5700">
        <v>4.5</v>
      </c>
      <c r="D5700">
        <v>4</v>
      </c>
      <c r="E5700">
        <v>3.75</v>
      </c>
    </row>
    <row r="5701" spans="1:5" x14ac:dyDescent="0.3">
      <c r="A5701">
        <v>3.75</v>
      </c>
      <c r="B5701">
        <v>2</v>
      </c>
      <c r="C5701">
        <v>4.5</v>
      </c>
      <c r="D5701">
        <v>4</v>
      </c>
      <c r="E5701">
        <v>3.75</v>
      </c>
    </row>
    <row r="5702" spans="1:5" x14ac:dyDescent="0.3">
      <c r="A5702">
        <v>3.75</v>
      </c>
      <c r="B5702">
        <v>2</v>
      </c>
      <c r="C5702">
        <v>4.5</v>
      </c>
      <c r="D5702">
        <v>4</v>
      </c>
      <c r="E5702">
        <v>3.75</v>
      </c>
    </row>
    <row r="5703" spans="1:5" x14ac:dyDescent="0.3">
      <c r="A5703">
        <v>3.75</v>
      </c>
      <c r="B5703">
        <v>2</v>
      </c>
      <c r="C5703">
        <v>4.5</v>
      </c>
      <c r="D5703">
        <v>4</v>
      </c>
      <c r="E5703">
        <v>3.75</v>
      </c>
    </row>
    <row r="5704" spans="1:5" x14ac:dyDescent="0.3">
      <c r="A5704">
        <v>3.75</v>
      </c>
      <c r="B5704">
        <v>2</v>
      </c>
      <c r="C5704">
        <v>4.5</v>
      </c>
      <c r="D5704">
        <v>4</v>
      </c>
      <c r="E5704">
        <v>3.75</v>
      </c>
    </row>
    <row r="5705" spans="1:5" x14ac:dyDescent="0.3">
      <c r="A5705">
        <v>3.75</v>
      </c>
      <c r="B5705">
        <v>2</v>
      </c>
      <c r="C5705">
        <v>4.5</v>
      </c>
      <c r="D5705">
        <v>4</v>
      </c>
      <c r="E5705">
        <v>3.75</v>
      </c>
    </row>
    <row r="5706" spans="1:5" x14ac:dyDescent="0.3">
      <c r="A5706">
        <v>3.75</v>
      </c>
      <c r="B5706">
        <v>2</v>
      </c>
      <c r="C5706">
        <v>4.5</v>
      </c>
      <c r="D5706">
        <v>4</v>
      </c>
      <c r="E5706">
        <v>3.75</v>
      </c>
    </row>
    <row r="5707" spans="1:5" x14ac:dyDescent="0.3">
      <c r="A5707">
        <v>3.75</v>
      </c>
      <c r="B5707">
        <v>2</v>
      </c>
      <c r="C5707">
        <v>4.5</v>
      </c>
      <c r="D5707">
        <v>4</v>
      </c>
      <c r="E5707">
        <v>3.75</v>
      </c>
    </row>
    <row r="5708" spans="1:5" x14ac:dyDescent="0.3">
      <c r="A5708">
        <v>3.75</v>
      </c>
      <c r="B5708">
        <v>2</v>
      </c>
      <c r="C5708">
        <v>4.5</v>
      </c>
      <c r="D5708">
        <v>4</v>
      </c>
      <c r="E5708">
        <v>3.75</v>
      </c>
    </row>
    <row r="5709" spans="1:5" x14ac:dyDescent="0.3">
      <c r="A5709">
        <v>3.75</v>
      </c>
      <c r="B5709">
        <v>2</v>
      </c>
      <c r="C5709">
        <v>4.5</v>
      </c>
      <c r="D5709">
        <v>4</v>
      </c>
      <c r="E5709">
        <v>3.75</v>
      </c>
    </row>
    <row r="5710" spans="1:5" x14ac:dyDescent="0.3">
      <c r="A5710">
        <v>3.75</v>
      </c>
      <c r="B5710">
        <v>2</v>
      </c>
      <c r="C5710">
        <v>4.5</v>
      </c>
      <c r="D5710">
        <v>4</v>
      </c>
      <c r="E5710">
        <v>3.75</v>
      </c>
    </row>
    <row r="5711" spans="1:5" x14ac:dyDescent="0.3">
      <c r="A5711">
        <v>3.75</v>
      </c>
      <c r="B5711">
        <v>2</v>
      </c>
      <c r="C5711">
        <v>4.5</v>
      </c>
      <c r="D5711">
        <v>4</v>
      </c>
      <c r="E5711">
        <v>3.75</v>
      </c>
    </row>
    <row r="5712" spans="1:5" x14ac:dyDescent="0.3">
      <c r="A5712">
        <v>3.75</v>
      </c>
      <c r="B5712">
        <v>2</v>
      </c>
      <c r="C5712">
        <v>4.5</v>
      </c>
      <c r="D5712">
        <v>4</v>
      </c>
      <c r="E5712">
        <v>3.75</v>
      </c>
    </row>
    <row r="5713" spans="1:5" x14ac:dyDescent="0.3">
      <c r="A5713">
        <v>3.75</v>
      </c>
      <c r="B5713">
        <v>2</v>
      </c>
      <c r="C5713">
        <v>4.5</v>
      </c>
      <c r="D5713">
        <v>4</v>
      </c>
      <c r="E5713">
        <v>3.75</v>
      </c>
    </row>
    <row r="5714" spans="1:5" x14ac:dyDescent="0.3">
      <c r="A5714">
        <v>3.75</v>
      </c>
      <c r="B5714">
        <v>2</v>
      </c>
      <c r="C5714">
        <v>4.5</v>
      </c>
      <c r="D5714">
        <v>4</v>
      </c>
      <c r="E5714">
        <v>3.75</v>
      </c>
    </row>
    <row r="5715" spans="1:5" x14ac:dyDescent="0.3">
      <c r="A5715">
        <v>3.75</v>
      </c>
      <c r="B5715">
        <v>2</v>
      </c>
      <c r="C5715">
        <v>4.5</v>
      </c>
      <c r="D5715">
        <v>4</v>
      </c>
      <c r="E5715">
        <v>3.75</v>
      </c>
    </row>
    <row r="5716" spans="1:5" x14ac:dyDescent="0.3">
      <c r="A5716">
        <v>3.75</v>
      </c>
      <c r="B5716">
        <v>2</v>
      </c>
      <c r="C5716">
        <v>4.5</v>
      </c>
      <c r="D5716">
        <v>4</v>
      </c>
      <c r="E5716">
        <v>3.75</v>
      </c>
    </row>
    <row r="5717" spans="1:5" x14ac:dyDescent="0.3">
      <c r="A5717">
        <v>3.75</v>
      </c>
      <c r="B5717">
        <v>2</v>
      </c>
      <c r="C5717">
        <v>4.5</v>
      </c>
      <c r="D5717">
        <v>4</v>
      </c>
      <c r="E5717">
        <v>3.75</v>
      </c>
    </row>
    <row r="5718" spans="1:5" x14ac:dyDescent="0.3">
      <c r="A5718">
        <v>3.75</v>
      </c>
      <c r="B5718">
        <v>2</v>
      </c>
      <c r="C5718">
        <v>4.5</v>
      </c>
      <c r="D5718">
        <v>4</v>
      </c>
      <c r="E5718">
        <v>3.75</v>
      </c>
    </row>
    <row r="5719" spans="1:5" x14ac:dyDescent="0.3">
      <c r="A5719">
        <v>3.75</v>
      </c>
      <c r="B5719">
        <v>2</v>
      </c>
      <c r="C5719">
        <v>4.5</v>
      </c>
      <c r="D5719">
        <v>4</v>
      </c>
      <c r="E5719">
        <v>3.75</v>
      </c>
    </row>
    <row r="5720" spans="1:5" x14ac:dyDescent="0.3">
      <c r="A5720">
        <v>3.75</v>
      </c>
      <c r="B5720">
        <v>2</v>
      </c>
      <c r="C5720">
        <v>4.5</v>
      </c>
      <c r="D5720">
        <v>4</v>
      </c>
      <c r="E5720">
        <v>3.75</v>
      </c>
    </row>
    <row r="5721" spans="1:5" x14ac:dyDescent="0.3">
      <c r="A5721">
        <v>3.75</v>
      </c>
      <c r="B5721">
        <v>2</v>
      </c>
      <c r="C5721">
        <v>4.5</v>
      </c>
      <c r="D5721">
        <v>4</v>
      </c>
      <c r="E5721">
        <v>3.75</v>
      </c>
    </row>
    <row r="5722" spans="1:5" x14ac:dyDescent="0.3">
      <c r="A5722">
        <v>3.75</v>
      </c>
      <c r="B5722">
        <v>2</v>
      </c>
      <c r="C5722">
        <v>4.5</v>
      </c>
      <c r="D5722">
        <v>4</v>
      </c>
      <c r="E5722">
        <v>3.75</v>
      </c>
    </row>
    <row r="5723" spans="1:5" x14ac:dyDescent="0.3">
      <c r="A5723">
        <v>3.75</v>
      </c>
      <c r="B5723">
        <v>2</v>
      </c>
      <c r="C5723">
        <v>4.5</v>
      </c>
      <c r="D5723">
        <v>4</v>
      </c>
      <c r="E5723">
        <v>3.75</v>
      </c>
    </row>
    <row r="5724" spans="1:5" x14ac:dyDescent="0.3">
      <c r="A5724">
        <v>3.75</v>
      </c>
      <c r="B5724">
        <v>2</v>
      </c>
      <c r="C5724">
        <v>4.5</v>
      </c>
      <c r="D5724">
        <v>4</v>
      </c>
      <c r="E5724">
        <v>3.75</v>
      </c>
    </row>
    <row r="5725" spans="1:5" x14ac:dyDescent="0.3">
      <c r="A5725">
        <v>3.75</v>
      </c>
      <c r="B5725">
        <v>2</v>
      </c>
      <c r="C5725">
        <v>4.5</v>
      </c>
      <c r="D5725">
        <v>4</v>
      </c>
      <c r="E5725">
        <v>3.75</v>
      </c>
    </row>
    <row r="5726" spans="1:5" x14ac:dyDescent="0.3">
      <c r="A5726">
        <v>3.75</v>
      </c>
      <c r="B5726">
        <v>2</v>
      </c>
      <c r="C5726">
        <v>4.5</v>
      </c>
      <c r="D5726">
        <v>4</v>
      </c>
      <c r="E5726">
        <v>3.75</v>
      </c>
    </row>
    <row r="5727" spans="1:5" x14ac:dyDescent="0.3">
      <c r="A5727">
        <v>3.75</v>
      </c>
      <c r="B5727">
        <v>2</v>
      </c>
      <c r="C5727">
        <v>4.5</v>
      </c>
      <c r="D5727">
        <v>4</v>
      </c>
      <c r="E5727">
        <v>3.75</v>
      </c>
    </row>
    <row r="5728" spans="1:5" x14ac:dyDescent="0.3">
      <c r="A5728">
        <v>3.75</v>
      </c>
      <c r="B5728">
        <v>2</v>
      </c>
      <c r="C5728">
        <v>4.5</v>
      </c>
      <c r="D5728">
        <v>4</v>
      </c>
      <c r="E5728">
        <v>3.75</v>
      </c>
    </row>
    <row r="5729" spans="1:5" x14ac:dyDescent="0.3">
      <c r="A5729">
        <v>3.75</v>
      </c>
      <c r="B5729">
        <v>2</v>
      </c>
      <c r="C5729">
        <v>4.5</v>
      </c>
      <c r="D5729">
        <v>4</v>
      </c>
      <c r="E5729">
        <v>3.75</v>
      </c>
    </row>
    <row r="5730" spans="1:5" x14ac:dyDescent="0.3">
      <c r="A5730">
        <v>3.75</v>
      </c>
      <c r="B5730">
        <v>2</v>
      </c>
      <c r="C5730">
        <v>4.5</v>
      </c>
      <c r="D5730">
        <v>4</v>
      </c>
      <c r="E5730">
        <v>3.75</v>
      </c>
    </row>
    <row r="5731" spans="1:5" x14ac:dyDescent="0.3">
      <c r="A5731">
        <v>3.75</v>
      </c>
      <c r="B5731">
        <v>2</v>
      </c>
      <c r="C5731">
        <v>4.5</v>
      </c>
      <c r="D5731">
        <v>4</v>
      </c>
      <c r="E5731">
        <v>3.75</v>
      </c>
    </row>
    <row r="5732" spans="1:5" x14ac:dyDescent="0.3">
      <c r="A5732">
        <v>3.75</v>
      </c>
      <c r="B5732">
        <v>2</v>
      </c>
      <c r="C5732">
        <v>4.5</v>
      </c>
      <c r="D5732">
        <v>4</v>
      </c>
      <c r="E5732">
        <v>3.75</v>
      </c>
    </row>
    <row r="5733" spans="1:5" x14ac:dyDescent="0.3">
      <c r="A5733">
        <v>3.75</v>
      </c>
      <c r="B5733">
        <v>2</v>
      </c>
      <c r="C5733">
        <v>4.5</v>
      </c>
      <c r="D5733">
        <v>4</v>
      </c>
      <c r="E5733">
        <v>3.75</v>
      </c>
    </row>
    <row r="5734" spans="1:5" x14ac:dyDescent="0.3">
      <c r="A5734">
        <v>3.75</v>
      </c>
      <c r="B5734">
        <v>2</v>
      </c>
      <c r="C5734">
        <v>4.5</v>
      </c>
      <c r="D5734">
        <v>4</v>
      </c>
      <c r="E5734">
        <v>3.75</v>
      </c>
    </row>
    <row r="5735" spans="1:5" x14ac:dyDescent="0.3">
      <c r="A5735">
        <v>3.75</v>
      </c>
      <c r="B5735">
        <v>2</v>
      </c>
      <c r="C5735">
        <v>4.5</v>
      </c>
      <c r="D5735">
        <v>4</v>
      </c>
      <c r="E5735">
        <v>3.75</v>
      </c>
    </row>
    <row r="5736" spans="1:5" x14ac:dyDescent="0.3">
      <c r="A5736">
        <v>3.75</v>
      </c>
      <c r="B5736">
        <v>2</v>
      </c>
      <c r="C5736">
        <v>4.5</v>
      </c>
      <c r="D5736">
        <v>4</v>
      </c>
      <c r="E5736">
        <v>3.75</v>
      </c>
    </row>
    <row r="5737" spans="1:5" x14ac:dyDescent="0.3">
      <c r="A5737">
        <v>3.75</v>
      </c>
      <c r="B5737">
        <v>2</v>
      </c>
      <c r="C5737">
        <v>4.5</v>
      </c>
      <c r="D5737">
        <v>4</v>
      </c>
      <c r="E5737">
        <v>3.75</v>
      </c>
    </row>
    <row r="5738" spans="1:5" x14ac:dyDescent="0.3">
      <c r="A5738">
        <v>3.75</v>
      </c>
      <c r="B5738">
        <v>2</v>
      </c>
      <c r="C5738">
        <v>4.5</v>
      </c>
      <c r="D5738">
        <v>4</v>
      </c>
      <c r="E5738">
        <v>3.75</v>
      </c>
    </row>
    <row r="5739" spans="1:5" x14ac:dyDescent="0.3">
      <c r="A5739">
        <v>3.75</v>
      </c>
      <c r="B5739">
        <v>2</v>
      </c>
      <c r="C5739">
        <v>4.5</v>
      </c>
      <c r="D5739">
        <v>4</v>
      </c>
      <c r="E5739">
        <v>3.75</v>
      </c>
    </row>
    <row r="5740" spans="1:5" x14ac:dyDescent="0.3">
      <c r="A5740">
        <v>3.75</v>
      </c>
      <c r="B5740">
        <v>2</v>
      </c>
      <c r="C5740">
        <v>4.5</v>
      </c>
      <c r="D5740">
        <v>4</v>
      </c>
      <c r="E5740">
        <v>3.75</v>
      </c>
    </row>
    <row r="5741" spans="1:5" x14ac:dyDescent="0.3">
      <c r="A5741">
        <v>3.75</v>
      </c>
      <c r="B5741">
        <v>2</v>
      </c>
      <c r="C5741">
        <v>4.5</v>
      </c>
      <c r="D5741">
        <v>4</v>
      </c>
      <c r="E5741">
        <v>3.75</v>
      </c>
    </row>
    <row r="5742" spans="1:5" x14ac:dyDescent="0.3">
      <c r="A5742">
        <v>3.3</v>
      </c>
      <c r="B5742">
        <v>2.8</v>
      </c>
      <c r="C5742">
        <v>3.35</v>
      </c>
      <c r="D5742">
        <v>4.25</v>
      </c>
      <c r="E5742">
        <v>3.5</v>
      </c>
    </row>
    <row r="5743" spans="1:5" x14ac:dyDescent="0.3">
      <c r="A5743">
        <v>3.3</v>
      </c>
      <c r="B5743">
        <v>2.8</v>
      </c>
      <c r="C5743">
        <v>3.35</v>
      </c>
      <c r="D5743">
        <v>4.25</v>
      </c>
      <c r="E5743">
        <v>3.5</v>
      </c>
    </row>
    <row r="5744" spans="1:5" x14ac:dyDescent="0.3">
      <c r="A5744">
        <v>3.3</v>
      </c>
      <c r="B5744">
        <v>2.8</v>
      </c>
      <c r="C5744">
        <v>3.35</v>
      </c>
      <c r="D5744">
        <v>4.25</v>
      </c>
      <c r="E5744">
        <v>3.5</v>
      </c>
    </row>
    <row r="5745" spans="1:5" x14ac:dyDescent="0.3">
      <c r="A5745">
        <v>3.3</v>
      </c>
      <c r="B5745">
        <v>2.8</v>
      </c>
      <c r="C5745">
        <v>3.35</v>
      </c>
      <c r="D5745">
        <v>4.25</v>
      </c>
      <c r="E5745">
        <v>3.5</v>
      </c>
    </row>
    <row r="5746" spans="1:5" x14ac:dyDescent="0.3">
      <c r="A5746">
        <v>3.3</v>
      </c>
      <c r="B5746">
        <v>2.8</v>
      </c>
      <c r="C5746">
        <v>3.35</v>
      </c>
      <c r="D5746">
        <v>4.25</v>
      </c>
      <c r="E5746">
        <v>3.5</v>
      </c>
    </row>
    <row r="5747" spans="1:5" x14ac:dyDescent="0.3">
      <c r="A5747">
        <v>3.3</v>
      </c>
      <c r="B5747">
        <v>2.8</v>
      </c>
      <c r="C5747">
        <v>3.35</v>
      </c>
      <c r="D5747">
        <v>4.25</v>
      </c>
      <c r="E5747">
        <v>3.5</v>
      </c>
    </row>
    <row r="5748" spans="1:5" x14ac:dyDescent="0.3">
      <c r="A5748">
        <v>3.3</v>
      </c>
      <c r="B5748">
        <v>2.8</v>
      </c>
      <c r="C5748">
        <v>3.35</v>
      </c>
      <c r="D5748">
        <v>4.25</v>
      </c>
      <c r="E5748">
        <v>3.5</v>
      </c>
    </row>
    <row r="5749" spans="1:5" x14ac:dyDescent="0.3">
      <c r="A5749">
        <v>3.3</v>
      </c>
      <c r="B5749">
        <v>2.8</v>
      </c>
      <c r="C5749">
        <v>3.35</v>
      </c>
      <c r="D5749">
        <v>4.25</v>
      </c>
      <c r="E5749">
        <v>3.5</v>
      </c>
    </row>
    <row r="5750" spans="1:5" x14ac:dyDescent="0.3">
      <c r="A5750">
        <v>3.3</v>
      </c>
      <c r="B5750">
        <v>2.8</v>
      </c>
      <c r="C5750">
        <v>3.35</v>
      </c>
      <c r="D5750">
        <v>4.25</v>
      </c>
      <c r="E5750">
        <v>3.5</v>
      </c>
    </row>
    <row r="5751" spans="1:5" x14ac:dyDescent="0.3">
      <c r="A5751">
        <v>3.3</v>
      </c>
      <c r="B5751">
        <v>2.8</v>
      </c>
      <c r="C5751">
        <v>3.35</v>
      </c>
      <c r="D5751">
        <v>4.25</v>
      </c>
      <c r="E5751">
        <v>3.5</v>
      </c>
    </row>
    <row r="5752" spans="1:5" x14ac:dyDescent="0.3">
      <c r="A5752">
        <v>3.3</v>
      </c>
      <c r="B5752">
        <v>2.8</v>
      </c>
      <c r="C5752">
        <v>3.35</v>
      </c>
      <c r="D5752">
        <v>4.25</v>
      </c>
      <c r="E5752">
        <v>3.5</v>
      </c>
    </row>
    <row r="5753" spans="1:5" x14ac:dyDescent="0.3">
      <c r="A5753">
        <v>3.3</v>
      </c>
      <c r="B5753">
        <v>2.8</v>
      </c>
      <c r="C5753">
        <v>3.35</v>
      </c>
      <c r="D5753">
        <v>4.25</v>
      </c>
      <c r="E5753">
        <v>3.5</v>
      </c>
    </row>
    <row r="5754" spans="1:5" x14ac:dyDescent="0.3">
      <c r="A5754">
        <v>3.3</v>
      </c>
      <c r="B5754">
        <v>2.8</v>
      </c>
      <c r="C5754">
        <v>3.35</v>
      </c>
      <c r="D5754">
        <v>4.25</v>
      </c>
      <c r="E5754">
        <v>3.5</v>
      </c>
    </row>
    <row r="5755" spans="1:5" x14ac:dyDescent="0.3">
      <c r="A5755">
        <v>3.3</v>
      </c>
      <c r="B5755">
        <v>2.8</v>
      </c>
      <c r="C5755">
        <v>3.35</v>
      </c>
      <c r="D5755">
        <v>4.25</v>
      </c>
      <c r="E5755">
        <v>3.5</v>
      </c>
    </row>
    <row r="5756" spans="1:5" x14ac:dyDescent="0.3">
      <c r="A5756">
        <v>3.3</v>
      </c>
      <c r="B5756">
        <v>2.8</v>
      </c>
      <c r="C5756">
        <v>3.35</v>
      </c>
      <c r="D5756">
        <v>4.25</v>
      </c>
      <c r="E5756">
        <v>3.5</v>
      </c>
    </row>
    <row r="5757" spans="1:5" x14ac:dyDescent="0.3">
      <c r="A5757">
        <v>3.3</v>
      </c>
      <c r="B5757">
        <v>2.8</v>
      </c>
      <c r="C5757">
        <v>3.35</v>
      </c>
      <c r="D5757">
        <v>4.25</v>
      </c>
      <c r="E5757">
        <v>3.5</v>
      </c>
    </row>
    <row r="5758" spans="1:5" x14ac:dyDescent="0.3">
      <c r="A5758">
        <v>3.3</v>
      </c>
      <c r="B5758">
        <v>2.8</v>
      </c>
      <c r="C5758">
        <v>3.35</v>
      </c>
      <c r="D5758">
        <v>4.25</v>
      </c>
      <c r="E5758">
        <v>3.5</v>
      </c>
    </row>
    <row r="5759" spans="1:5" x14ac:dyDescent="0.3">
      <c r="A5759">
        <v>3.3</v>
      </c>
      <c r="B5759">
        <v>2.8</v>
      </c>
      <c r="C5759">
        <v>3.35</v>
      </c>
      <c r="D5759">
        <v>4.25</v>
      </c>
      <c r="E5759">
        <v>3.5</v>
      </c>
    </row>
    <row r="5760" spans="1:5" x14ac:dyDescent="0.3">
      <c r="A5760">
        <v>3.3</v>
      </c>
      <c r="B5760">
        <v>2.8</v>
      </c>
      <c r="C5760">
        <v>3.35</v>
      </c>
      <c r="D5760">
        <v>4.25</v>
      </c>
      <c r="E5760">
        <v>3.5</v>
      </c>
    </row>
    <row r="5761" spans="1:5" x14ac:dyDescent="0.3">
      <c r="A5761">
        <v>3.3</v>
      </c>
      <c r="B5761">
        <v>2.8</v>
      </c>
      <c r="C5761">
        <v>3.35</v>
      </c>
      <c r="D5761">
        <v>4.25</v>
      </c>
      <c r="E5761">
        <v>3.5</v>
      </c>
    </row>
    <row r="5762" spans="1:5" x14ac:dyDescent="0.3">
      <c r="A5762">
        <v>3.3</v>
      </c>
      <c r="B5762">
        <v>2.8</v>
      </c>
      <c r="C5762">
        <v>3.35</v>
      </c>
      <c r="D5762">
        <v>4.25</v>
      </c>
      <c r="E5762">
        <v>3.5</v>
      </c>
    </row>
    <row r="5763" spans="1:5" x14ac:dyDescent="0.3">
      <c r="A5763">
        <v>3.3</v>
      </c>
      <c r="B5763">
        <v>2.8</v>
      </c>
      <c r="C5763">
        <v>3.35</v>
      </c>
      <c r="D5763">
        <v>4.25</v>
      </c>
      <c r="E5763">
        <v>3.5</v>
      </c>
    </row>
    <row r="5764" spans="1:5" x14ac:dyDescent="0.3">
      <c r="A5764">
        <v>3.3</v>
      </c>
      <c r="B5764">
        <v>2.8</v>
      </c>
      <c r="C5764">
        <v>3.35</v>
      </c>
      <c r="D5764">
        <v>4.25</v>
      </c>
      <c r="E5764">
        <v>3.5</v>
      </c>
    </row>
    <row r="5765" spans="1:5" x14ac:dyDescent="0.3">
      <c r="A5765">
        <v>3.3</v>
      </c>
      <c r="B5765">
        <v>2.8</v>
      </c>
      <c r="C5765">
        <v>3.35</v>
      </c>
      <c r="D5765">
        <v>4.25</v>
      </c>
      <c r="E5765">
        <v>3.5</v>
      </c>
    </row>
    <row r="5766" spans="1:5" x14ac:dyDescent="0.3">
      <c r="A5766">
        <v>3.3</v>
      </c>
      <c r="B5766">
        <v>2.8</v>
      </c>
      <c r="C5766">
        <v>3.35</v>
      </c>
      <c r="D5766">
        <v>4.25</v>
      </c>
      <c r="E5766">
        <v>3.5</v>
      </c>
    </row>
    <row r="5767" spans="1:5" x14ac:dyDescent="0.3">
      <c r="A5767">
        <v>3.3</v>
      </c>
      <c r="B5767">
        <v>2.8</v>
      </c>
      <c r="C5767">
        <v>3.35</v>
      </c>
      <c r="D5767">
        <v>4.25</v>
      </c>
      <c r="E5767">
        <v>3.5</v>
      </c>
    </row>
    <row r="5768" spans="1:5" x14ac:dyDescent="0.3">
      <c r="A5768">
        <v>3.3</v>
      </c>
      <c r="B5768">
        <v>2.8</v>
      </c>
      <c r="C5768">
        <v>3.35</v>
      </c>
      <c r="D5768">
        <v>4.25</v>
      </c>
      <c r="E5768">
        <v>3.5</v>
      </c>
    </row>
    <row r="5769" spans="1:5" x14ac:dyDescent="0.3">
      <c r="A5769">
        <v>3.3</v>
      </c>
      <c r="B5769">
        <v>2.8</v>
      </c>
      <c r="C5769">
        <v>3.35</v>
      </c>
      <c r="D5769">
        <v>4.25</v>
      </c>
      <c r="E5769">
        <v>3.5</v>
      </c>
    </row>
    <row r="5770" spans="1:5" x14ac:dyDescent="0.3">
      <c r="A5770">
        <v>3.3</v>
      </c>
      <c r="B5770">
        <v>2.8</v>
      </c>
      <c r="C5770">
        <v>3.35</v>
      </c>
      <c r="D5770">
        <v>4.25</v>
      </c>
      <c r="E5770">
        <v>3.5</v>
      </c>
    </row>
    <row r="5771" spans="1:5" x14ac:dyDescent="0.3">
      <c r="A5771">
        <v>3.3</v>
      </c>
      <c r="B5771">
        <v>2.8</v>
      </c>
      <c r="C5771">
        <v>3.35</v>
      </c>
      <c r="D5771">
        <v>4.25</v>
      </c>
      <c r="E5771">
        <v>3.5</v>
      </c>
    </row>
    <row r="5772" spans="1:5" x14ac:dyDescent="0.3">
      <c r="A5772">
        <v>3.3</v>
      </c>
      <c r="B5772">
        <v>2.8</v>
      </c>
      <c r="C5772">
        <v>3.35</v>
      </c>
      <c r="D5772">
        <v>4.25</v>
      </c>
      <c r="E5772">
        <v>3.5</v>
      </c>
    </row>
    <row r="5773" spans="1:5" x14ac:dyDescent="0.3">
      <c r="A5773">
        <v>3.3</v>
      </c>
      <c r="B5773">
        <v>2.8</v>
      </c>
      <c r="C5773">
        <v>3.35</v>
      </c>
      <c r="D5773">
        <v>4.25</v>
      </c>
      <c r="E5773">
        <v>3.5</v>
      </c>
    </row>
    <row r="5774" spans="1:5" x14ac:dyDescent="0.3">
      <c r="A5774">
        <v>3.3</v>
      </c>
      <c r="B5774">
        <v>2.8</v>
      </c>
      <c r="C5774">
        <v>3.35</v>
      </c>
      <c r="D5774">
        <v>4.25</v>
      </c>
      <c r="E5774">
        <v>3.5</v>
      </c>
    </row>
    <row r="5775" spans="1:5" x14ac:dyDescent="0.3">
      <c r="A5775">
        <v>3.3</v>
      </c>
      <c r="B5775">
        <v>2.8</v>
      </c>
      <c r="C5775">
        <v>3.35</v>
      </c>
      <c r="D5775">
        <v>4.25</v>
      </c>
      <c r="E5775">
        <v>3.5</v>
      </c>
    </row>
    <row r="5776" spans="1:5" x14ac:dyDescent="0.3">
      <c r="A5776">
        <v>3.3</v>
      </c>
      <c r="B5776">
        <v>2.8</v>
      </c>
      <c r="C5776">
        <v>3.35</v>
      </c>
      <c r="D5776">
        <v>4.25</v>
      </c>
      <c r="E5776">
        <v>3.5</v>
      </c>
    </row>
    <row r="5777" spans="1:5" x14ac:dyDescent="0.3">
      <c r="A5777">
        <v>3.3</v>
      </c>
      <c r="B5777">
        <v>2.8</v>
      </c>
      <c r="C5777">
        <v>3.35</v>
      </c>
      <c r="D5777">
        <v>4.25</v>
      </c>
      <c r="E5777">
        <v>3.5</v>
      </c>
    </row>
    <row r="5778" spans="1:5" x14ac:dyDescent="0.3">
      <c r="A5778">
        <v>3.3</v>
      </c>
      <c r="B5778">
        <v>2.8</v>
      </c>
      <c r="C5778">
        <v>3.35</v>
      </c>
      <c r="D5778">
        <v>4.25</v>
      </c>
      <c r="E5778">
        <v>3.5</v>
      </c>
    </row>
    <row r="5779" spans="1:5" x14ac:dyDescent="0.3">
      <c r="A5779">
        <v>3.3</v>
      </c>
      <c r="B5779">
        <v>2.8</v>
      </c>
      <c r="C5779">
        <v>3.35</v>
      </c>
      <c r="D5779">
        <v>4.25</v>
      </c>
      <c r="E5779">
        <v>3.5</v>
      </c>
    </row>
    <row r="5780" spans="1:5" x14ac:dyDescent="0.3">
      <c r="A5780">
        <v>3.3</v>
      </c>
      <c r="B5780">
        <v>2.8</v>
      </c>
      <c r="C5780">
        <v>3.35</v>
      </c>
      <c r="D5780">
        <v>4.25</v>
      </c>
      <c r="E5780">
        <v>3.5</v>
      </c>
    </row>
    <row r="5781" spans="1:5" x14ac:dyDescent="0.3">
      <c r="A5781">
        <v>3.3</v>
      </c>
      <c r="B5781">
        <v>2.8</v>
      </c>
      <c r="C5781">
        <v>3.35</v>
      </c>
      <c r="D5781">
        <v>4.25</v>
      </c>
      <c r="E5781">
        <v>3.5</v>
      </c>
    </row>
    <row r="5782" spans="1:5" x14ac:dyDescent="0.3">
      <c r="A5782">
        <v>3.3</v>
      </c>
      <c r="B5782">
        <v>2.8</v>
      </c>
      <c r="C5782">
        <v>3.35</v>
      </c>
      <c r="D5782">
        <v>4.25</v>
      </c>
      <c r="E5782">
        <v>3.5</v>
      </c>
    </row>
    <row r="5783" spans="1:5" x14ac:dyDescent="0.3">
      <c r="A5783">
        <v>3.3</v>
      </c>
      <c r="B5783">
        <v>2.8</v>
      </c>
      <c r="C5783">
        <v>3.35</v>
      </c>
      <c r="D5783">
        <v>4.25</v>
      </c>
      <c r="E5783">
        <v>3.5</v>
      </c>
    </row>
    <row r="5784" spans="1:5" x14ac:dyDescent="0.3">
      <c r="A5784">
        <v>3.3</v>
      </c>
      <c r="B5784">
        <v>2.8</v>
      </c>
      <c r="C5784">
        <v>3.35</v>
      </c>
      <c r="D5784">
        <v>4.25</v>
      </c>
      <c r="E5784">
        <v>3.5</v>
      </c>
    </row>
    <row r="5785" spans="1:5" x14ac:dyDescent="0.3">
      <c r="A5785">
        <v>3.3</v>
      </c>
      <c r="B5785">
        <v>2.8</v>
      </c>
      <c r="C5785">
        <v>3.35</v>
      </c>
      <c r="D5785">
        <v>4.25</v>
      </c>
      <c r="E5785">
        <v>3.5</v>
      </c>
    </row>
    <row r="5786" spans="1:5" x14ac:dyDescent="0.3">
      <c r="A5786">
        <v>3.3</v>
      </c>
      <c r="B5786">
        <v>2.8</v>
      </c>
      <c r="C5786">
        <v>3.35</v>
      </c>
      <c r="D5786">
        <v>4.25</v>
      </c>
      <c r="E5786">
        <v>3.5</v>
      </c>
    </row>
    <row r="5787" spans="1:5" x14ac:dyDescent="0.3">
      <c r="A5787">
        <v>3.3</v>
      </c>
      <c r="B5787">
        <v>2.8</v>
      </c>
      <c r="C5787">
        <v>3.35</v>
      </c>
      <c r="D5787">
        <v>4.25</v>
      </c>
      <c r="E5787">
        <v>3.5</v>
      </c>
    </row>
    <row r="5788" spans="1:5" x14ac:dyDescent="0.3">
      <c r="A5788">
        <v>3.3</v>
      </c>
      <c r="B5788">
        <v>2.8</v>
      </c>
      <c r="C5788">
        <v>3.35</v>
      </c>
      <c r="D5788">
        <v>4.25</v>
      </c>
      <c r="E5788">
        <v>3.5</v>
      </c>
    </row>
    <row r="5789" spans="1:5" x14ac:dyDescent="0.3">
      <c r="A5789">
        <v>3.3</v>
      </c>
      <c r="B5789">
        <v>2.8</v>
      </c>
      <c r="C5789">
        <v>3.35</v>
      </c>
      <c r="D5789">
        <v>4.25</v>
      </c>
      <c r="E5789">
        <v>3.5</v>
      </c>
    </row>
    <row r="5790" spans="1:5" x14ac:dyDescent="0.3">
      <c r="A5790">
        <v>3.3</v>
      </c>
      <c r="B5790">
        <v>2.8</v>
      </c>
      <c r="C5790">
        <v>3.35</v>
      </c>
      <c r="D5790">
        <v>4.25</v>
      </c>
      <c r="E5790">
        <v>3.5</v>
      </c>
    </row>
    <row r="5791" spans="1:5" x14ac:dyDescent="0.3">
      <c r="A5791">
        <v>3.3</v>
      </c>
      <c r="B5791">
        <v>2.8</v>
      </c>
      <c r="C5791">
        <v>3.35</v>
      </c>
      <c r="D5791">
        <v>4.25</v>
      </c>
      <c r="E5791">
        <v>3.5</v>
      </c>
    </row>
    <row r="5792" spans="1:5" x14ac:dyDescent="0.3">
      <c r="A5792">
        <v>3.3</v>
      </c>
      <c r="B5792">
        <v>2.8</v>
      </c>
      <c r="C5792">
        <v>3.35</v>
      </c>
      <c r="D5792">
        <v>4.25</v>
      </c>
      <c r="E5792">
        <v>3.5</v>
      </c>
    </row>
    <row r="5793" spans="1:5" x14ac:dyDescent="0.3">
      <c r="A5793">
        <v>3.3</v>
      </c>
      <c r="B5793">
        <v>2.8</v>
      </c>
      <c r="C5793">
        <v>3.35</v>
      </c>
      <c r="D5793">
        <v>4.25</v>
      </c>
      <c r="E5793">
        <v>3.5</v>
      </c>
    </row>
    <row r="5794" spans="1:5" x14ac:dyDescent="0.3">
      <c r="A5794">
        <v>3.3</v>
      </c>
      <c r="B5794">
        <v>2.8</v>
      </c>
      <c r="C5794">
        <v>3.35</v>
      </c>
      <c r="D5794">
        <v>4.25</v>
      </c>
      <c r="E5794">
        <v>3.5</v>
      </c>
    </row>
    <row r="5795" spans="1:5" x14ac:dyDescent="0.3">
      <c r="A5795">
        <v>3.3</v>
      </c>
      <c r="B5795">
        <v>2.8</v>
      </c>
      <c r="C5795">
        <v>3.35</v>
      </c>
      <c r="D5795">
        <v>4.25</v>
      </c>
      <c r="E5795">
        <v>3.5</v>
      </c>
    </row>
    <row r="5796" spans="1:5" x14ac:dyDescent="0.3">
      <c r="A5796">
        <v>3.3</v>
      </c>
      <c r="B5796">
        <v>2.8</v>
      </c>
      <c r="C5796">
        <v>3.35</v>
      </c>
      <c r="D5796">
        <v>4.25</v>
      </c>
      <c r="E5796">
        <v>3.5</v>
      </c>
    </row>
    <row r="5797" spans="1:5" x14ac:dyDescent="0.3">
      <c r="A5797">
        <v>3.3</v>
      </c>
      <c r="B5797">
        <v>2.8</v>
      </c>
      <c r="C5797">
        <v>3.35</v>
      </c>
      <c r="D5797">
        <v>4.25</v>
      </c>
      <c r="E5797">
        <v>3.5</v>
      </c>
    </row>
    <row r="5798" spans="1:5" x14ac:dyDescent="0.3">
      <c r="A5798">
        <v>3.3</v>
      </c>
      <c r="B5798">
        <v>2.8</v>
      </c>
      <c r="C5798">
        <v>3.35</v>
      </c>
      <c r="D5798">
        <v>4.25</v>
      </c>
      <c r="E5798">
        <v>3.5</v>
      </c>
    </row>
    <row r="5799" spans="1:5" x14ac:dyDescent="0.3">
      <c r="A5799">
        <v>3.3</v>
      </c>
      <c r="B5799">
        <v>2.8</v>
      </c>
      <c r="C5799">
        <v>3.35</v>
      </c>
      <c r="D5799">
        <v>4.25</v>
      </c>
      <c r="E5799">
        <v>3.5</v>
      </c>
    </row>
    <row r="5800" spans="1:5" x14ac:dyDescent="0.3">
      <c r="A5800">
        <v>3.3</v>
      </c>
      <c r="B5800">
        <v>2.8</v>
      </c>
      <c r="C5800">
        <v>3.35</v>
      </c>
      <c r="D5800">
        <v>4.25</v>
      </c>
      <c r="E5800">
        <v>3.5</v>
      </c>
    </row>
    <row r="5801" spans="1:5" x14ac:dyDescent="0.3">
      <c r="A5801">
        <v>3.3</v>
      </c>
      <c r="B5801">
        <v>2.8</v>
      </c>
      <c r="C5801">
        <v>3.35</v>
      </c>
      <c r="D5801">
        <v>4.25</v>
      </c>
      <c r="E5801">
        <v>3.5</v>
      </c>
    </row>
    <row r="5802" spans="1:5" x14ac:dyDescent="0.3">
      <c r="A5802">
        <v>3.3</v>
      </c>
      <c r="B5802">
        <v>2.8</v>
      </c>
      <c r="C5802">
        <v>3.35</v>
      </c>
      <c r="D5802">
        <v>4.25</v>
      </c>
      <c r="E5802">
        <v>3.5</v>
      </c>
    </row>
    <row r="5803" spans="1:5" x14ac:dyDescent="0.3">
      <c r="A5803">
        <v>3.3</v>
      </c>
      <c r="B5803">
        <v>2.8</v>
      </c>
      <c r="C5803">
        <v>3.35</v>
      </c>
      <c r="D5803">
        <v>4.25</v>
      </c>
      <c r="E5803">
        <v>3.5</v>
      </c>
    </row>
    <row r="5804" spans="1:5" x14ac:dyDescent="0.3">
      <c r="A5804">
        <v>3.3</v>
      </c>
      <c r="B5804">
        <v>2.8</v>
      </c>
      <c r="C5804">
        <v>3.35</v>
      </c>
      <c r="D5804">
        <v>4.25</v>
      </c>
      <c r="E5804">
        <v>3.5</v>
      </c>
    </row>
    <row r="5805" spans="1:5" x14ac:dyDescent="0.3">
      <c r="A5805">
        <v>3.3</v>
      </c>
      <c r="B5805">
        <v>2.8</v>
      </c>
      <c r="C5805">
        <v>3.35</v>
      </c>
      <c r="D5805">
        <v>4.25</v>
      </c>
      <c r="E5805">
        <v>3.5</v>
      </c>
    </row>
    <row r="5806" spans="1:5" x14ac:dyDescent="0.3">
      <c r="A5806">
        <v>3.3</v>
      </c>
      <c r="B5806">
        <v>2.8</v>
      </c>
      <c r="C5806">
        <v>3.35</v>
      </c>
      <c r="D5806">
        <v>4.25</v>
      </c>
      <c r="E5806">
        <v>3.5</v>
      </c>
    </row>
    <row r="5807" spans="1:5" x14ac:dyDescent="0.3">
      <c r="A5807">
        <v>3.3</v>
      </c>
      <c r="B5807">
        <v>2.8</v>
      </c>
      <c r="C5807">
        <v>3.35</v>
      </c>
      <c r="D5807">
        <v>4.25</v>
      </c>
      <c r="E5807">
        <v>3.5</v>
      </c>
    </row>
    <row r="5808" spans="1:5" x14ac:dyDescent="0.3">
      <c r="A5808">
        <v>3.3</v>
      </c>
      <c r="B5808">
        <v>2.8</v>
      </c>
      <c r="C5808">
        <v>3.35</v>
      </c>
      <c r="D5808">
        <v>4.25</v>
      </c>
      <c r="E5808">
        <v>3.5</v>
      </c>
    </row>
    <row r="5809" spans="1:5" x14ac:dyDescent="0.3">
      <c r="A5809">
        <v>3.3</v>
      </c>
      <c r="B5809">
        <v>2.8</v>
      </c>
      <c r="C5809">
        <v>3.35</v>
      </c>
      <c r="D5809">
        <v>4.25</v>
      </c>
      <c r="E5809">
        <v>3.5</v>
      </c>
    </row>
    <row r="5810" spans="1:5" x14ac:dyDescent="0.3">
      <c r="A5810">
        <v>3.3</v>
      </c>
      <c r="B5810">
        <v>2.8</v>
      </c>
      <c r="C5810">
        <v>3.35</v>
      </c>
      <c r="D5810">
        <v>4.25</v>
      </c>
      <c r="E5810">
        <v>3.5</v>
      </c>
    </row>
    <row r="5811" spans="1:5" x14ac:dyDescent="0.3">
      <c r="A5811">
        <v>3.3</v>
      </c>
      <c r="B5811">
        <v>2.8</v>
      </c>
      <c r="C5811">
        <v>3.35</v>
      </c>
      <c r="D5811">
        <v>4.25</v>
      </c>
      <c r="E5811">
        <v>3.5</v>
      </c>
    </row>
    <row r="5812" spans="1:5" x14ac:dyDescent="0.3">
      <c r="A5812">
        <v>3.3</v>
      </c>
      <c r="B5812">
        <v>2.8</v>
      </c>
      <c r="C5812">
        <v>3.35</v>
      </c>
      <c r="D5812">
        <v>4.25</v>
      </c>
      <c r="E5812">
        <v>3.5</v>
      </c>
    </row>
    <row r="5813" spans="1:5" x14ac:dyDescent="0.3">
      <c r="A5813">
        <v>3.3</v>
      </c>
      <c r="B5813">
        <v>2.8</v>
      </c>
      <c r="C5813">
        <v>3.35</v>
      </c>
      <c r="D5813">
        <v>4.25</v>
      </c>
      <c r="E5813">
        <v>3.5</v>
      </c>
    </row>
    <row r="5814" spans="1:5" x14ac:dyDescent="0.3">
      <c r="A5814">
        <v>3.3</v>
      </c>
      <c r="B5814">
        <v>2.8</v>
      </c>
      <c r="C5814">
        <v>3.35</v>
      </c>
      <c r="D5814">
        <v>4.25</v>
      </c>
      <c r="E5814">
        <v>3.5</v>
      </c>
    </row>
    <row r="5815" spans="1:5" x14ac:dyDescent="0.3">
      <c r="A5815">
        <v>3.3</v>
      </c>
      <c r="B5815">
        <v>2.8</v>
      </c>
      <c r="C5815">
        <v>3.35</v>
      </c>
      <c r="D5815">
        <v>4.25</v>
      </c>
      <c r="E5815">
        <v>3.5</v>
      </c>
    </row>
    <row r="5816" spans="1:5" x14ac:dyDescent="0.3">
      <c r="A5816">
        <v>3.3</v>
      </c>
      <c r="B5816">
        <v>2.8</v>
      </c>
      <c r="C5816">
        <v>3.35</v>
      </c>
      <c r="D5816">
        <v>4.25</v>
      </c>
      <c r="E5816">
        <v>3.5</v>
      </c>
    </row>
    <row r="5817" spans="1:5" x14ac:dyDescent="0.3">
      <c r="A5817">
        <v>3.3</v>
      </c>
      <c r="B5817">
        <v>2.8</v>
      </c>
      <c r="C5817">
        <v>3.35</v>
      </c>
      <c r="D5817">
        <v>4.25</v>
      </c>
      <c r="E5817">
        <v>3.5</v>
      </c>
    </row>
    <row r="5818" spans="1:5" x14ac:dyDescent="0.3">
      <c r="A5818">
        <v>3.3</v>
      </c>
      <c r="B5818">
        <v>2.8</v>
      </c>
      <c r="C5818">
        <v>3.35</v>
      </c>
      <c r="D5818">
        <v>4.25</v>
      </c>
      <c r="E5818">
        <v>3.5</v>
      </c>
    </row>
    <row r="5819" spans="1:5" x14ac:dyDescent="0.3">
      <c r="A5819">
        <v>3.3</v>
      </c>
      <c r="B5819">
        <v>2.8</v>
      </c>
      <c r="C5819">
        <v>3.35</v>
      </c>
      <c r="D5819">
        <v>4.25</v>
      </c>
      <c r="E5819">
        <v>3.5</v>
      </c>
    </row>
    <row r="5820" spans="1:5" x14ac:dyDescent="0.3">
      <c r="A5820">
        <v>3.3</v>
      </c>
      <c r="B5820">
        <v>2.8</v>
      </c>
      <c r="C5820">
        <v>3.35</v>
      </c>
      <c r="D5820">
        <v>4.25</v>
      </c>
      <c r="E5820">
        <v>3.5</v>
      </c>
    </row>
    <row r="5821" spans="1:5" x14ac:dyDescent="0.3">
      <c r="A5821">
        <v>3.3</v>
      </c>
      <c r="B5821">
        <v>2.8</v>
      </c>
      <c r="C5821">
        <v>3.35</v>
      </c>
      <c r="D5821">
        <v>4.25</v>
      </c>
      <c r="E5821">
        <v>3.5</v>
      </c>
    </row>
    <row r="5822" spans="1:5" x14ac:dyDescent="0.3">
      <c r="A5822">
        <v>3.3</v>
      </c>
      <c r="B5822">
        <v>2.8</v>
      </c>
      <c r="C5822">
        <v>3.35</v>
      </c>
      <c r="D5822">
        <v>4.25</v>
      </c>
      <c r="E5822">
        <v>3.5</v>
      </c>
    </row>
    <row r="5823" spans="1:5" x14ac:dyDescent="0.3">
      <c r="A5823">
        <v>3.3</v>
      </c>
      <c r="B5823">
        <v>2.8</v>
      </c>
      <c r="C5823">
        <v>3.35</v>
      </c>
      <c r="D5823">
        <v>4.25</v>
      </c>
      <c r="E5823">
        <v>3.5</v>
      </c>
    </row>
    <row r="5824" spans="1:5" x14ac:dyDescent="0.3">
      <c r="A5824">
        <v>3.3</v>
      </c>
      <c r="B5824">
        <v>2.8</v>
      </c>
      <c r="C5824">
        <v>3.35</v>
      </c>
      <c r="D5824">
        <v>4.25</v>
      </c>
      <c r="E5824">
        <v>3.5</v>
      </c>
    </row>
    <row r="5825" spans="1:5" x14ac:dyDescent="0.3">
      <c r="A5825">
        <v>3.3</v>
      </c>
      <c r="B5825">
        <v>2.8</v>
      </c>
      <c r="C5825">
        <v>3.35</v>
      </c>
      <c r="D5825">
        <v>4.25</v>
      </c>
      <c r="E5825">
        <v>3.5</v>
      </c>
    </row>
    <row r="5826" spans="1:5" x14ac:dyDescent="0.3">
      <c r="A5826">
        <v>3.3</v>
      </c>
      <c r="B5826">
        <v>2.8</v>
      </c>
      <c r="C5826">
        <v>3.35</v>
      </c>
      <c r="D5826">
        <v>4.25</v>
      </c>
      <c r="E5826">
        <v>3.5</v>
      </c>
    </row>
    <row r="5827" spans="1:5" x14ac:dyDescent="0.3">
      <c r="A5827">
        <v>2.75</v>
      </c>
      <c r="B5827">
        <v>2.65</v>
      </c>
      <c r="C5827">
        <v>3.5</v>
      </c>
      <c r="D5827">
        <v>4.0999999999999996</v>
      </c>
      <c r="E5827">
        <v>4.1500000000000004</v>
      </c>
    </row>
    <row r="5828" spans="1:5" x14ac:dyDescent="0.3">
      <c r="A5828">
        <v>2.75</v>
      </c>
      <c r="B5828">
        <v>2.65</v>
      </c>
      <c r="C5828">
        <v>3.5</v>
      </c>
      <c r="D5828">
        <v>4.0999999999999996</v>
      </c>
      <c r="E5828">
        <v>4.1500000000000004</v>
      </c>
    </row>
    <row r="5829" spans="1:5" x14ac:dyDescent="0.3">
      <c r="A5829">
        <v>2.75</v>
      </c>
      <c r="B5829">
        <v>2.65</v>
      </c>
      <c r="C5829">
        <v>3.5</v>
      </c>
      <c r="D5829">
        <v>4.0999999999999996</v>
      </c>
      <c r="E5829">
        <v>4.1500000000000004</v>
      </c>
    </row>
    <row r="5830" spans="1:5" x14ac:dyDescent="0.3">
      <c r="A5830">
        <v>2.75</v>
      </c>
      <c r="B5830">
        <v>2.65</v>
      </c>
      <c r="C5830">
        <v>3.5</v>
      </c>
      <c r="D5830">
        <v>4.0999999999999996</v>
      </c>
      <c r="E5830">
        <v>4.1500000000000004</v>
      </c>
    </row>
    <row r="5831" spans="1:5" x14ac:dyDescent="0.3">
      <c r="A5831">
        <v>2.75</v>
      </c>
      <c r="B5831">
        <v>2.65</v>
      </c>
      <c r="C5831">
        <v>3.5</v>
      </c>
      <c r="D5831">
        <v>4.0999999999999996</v>
      </c>
      <c r="E5831">
        <v>4.1500000000000004</v>
      </c>
    </row>
    <row r="5832" spans="1:5" x14ac:dyDescent="0.3">
      <c r="A5832">
        <v>2.75</v>
      </c>
      <c r="B5832">
        <v>2.65</v>
      </c>
      <c r="C5832">
        <v>3.5</v>
      </c>
      <c r="D5832">
        <v>4.0999999999999996</v>
      </c>
      <c r="E5832">
        <v>4.1500000000000004</v>
      </c>
    </row>
    <row r="5833" spans="1:5" x14ac:dyDescent="0.3">
      <c r="A5833">
        <v>2.75</v>
      </c>
      <c r="B5833">
        <v>2.65</v>
      </c>
      <c r="C5833">
        <v>3.5</v>
      </c>
      <c r="D5833">
        <v>4.0999999999999996</v>
      </c>
      <c r="E5833">
        <v>4.1500000000000004</v>
      </c>
    </row>
    <row r="5834" spans="1:5" x14ac:dyDescent="0.3">
      <c r="A5834">
        <v>2.75</v>
      </c>
      <c r="B5834">
        <v>2.65</v>
      </c>
      <c r="C5834">
        <v>3.5</v>
      </c>
      <c r="D5834">
        <v>4.0999999999999996</v>
      </c>
      <c r="E5834">
        <v>4.1500000000000004</v>
      </c>
    </row>
    <row r="5835" spans="1:5" x14ac:dyDescent="0.3">
      <c r="A5835">
        <v>2.75</v>
      </c>
      <c r="B5835">
        <v>2.65</v>
      </c>
      <c r="C5835">
        <v>3.5</v>
      </c>
      <c r="D5835">
        <v>4.0999999999999996</v>
      </c>
      <c r="E5835">
        <v>4.1500000000000004</v>
      </c>
    </row>
    <row r="5836" spans="1:5" x14ac:dyDescent="0.3">
      <c r="A5836">
        <v>2.75</v>
      </c>
      <c r="B5836">
        <v>2.65</v>
      </c>
      <c r="C5836">
        <v>3.5</v>
      </c>
      <c r="D5836">
        <v>4.0999999999999996</v>
      </c>
      <c r="E5836">
        <v>4.1500000000000004</v>
      </c>
    </row>
    <row r="5837" spans="1:5" x14ac:dyDescent="0.3">
      <c r="A5837">
        <v>2.75</v>
      </c>
      <c r="B5837">
        <v>2.65</v>
      </c>
      <c r="C5837">
        <v>3.5</v>
      </c>
      <c r="D5837">
        <v>4.0999999999999996</v>
      </c>
      <c r="E5837">
        <v>4.1500000000000004</v>
      </c>
    </row>
    <row r="5838" spans="1:5" x14ac:dyDescent="0.3">
      <c r="A5838">
        <v>2.75</v>
      </c>
      <c r="B5838">
        <v>2.65</v>
      </c>
      <c r="C5838">
        <v>3.5</v>
      </c>
      <c r="D5838">
        <v>4.0999999999999996</v>
      </c>
      <c r="E5838">
        <v>4.1500000000000004</v>
      </c>
    </row>
    <row r="5839" spans="1:5" x14ac:dyDescent="0.3">
      <c r="A5839">
        <v>2.75</v>
      </c>
      <c r="B5839">
        <v>2.65</v>
      </c>
      <c r="C5839">
        <v>3.5</v>
      </c>
      <c r="D5839">
        <v>4.0999999999999996</v>
      </c>
      <c r="E5839">
        <v>4.1500000000000004</v>
      </c>
    </row>
    <row r="5840" spans="1:5" x14ac:dyDescent="0.3">
      <c r="A5840">
        <v>2.75</v>
      </c>
      <c r="B5840">
        <v>2.65</v>
      </c>
      <c r="C5840">
        <v>3.5</v>
      </c>
      <c r="D5840">
        <v>4.0999999999999996</v>
      </c>
      <c r="E5840">
        <v>4.1500000000000004</v>
      </c>
    </row>
    <row r="5841" spans="1:5" x14ac:dyDescent="0.3">
      <c r="A5841">
        <v>2.75</v>
      </c>
      <c r="B5841">
        <v>2.65</v>
      </c>
      <c r="C5841">
        <v>3.5</v>
      </c>
      <c r="D5841">
        <v>4.0999999999999996</v>
      </c>
      <c r="E5841">
        <v>4.1500000000000004</v>
      </c>
    </row>
    <row r="5842" spans="1:5" x14ac:dyDescent="0.3">
      <c r="A5842">
        <v>2.75</v>
      </c>
      <c r="B5842">
        <v>2.65</v>
      </c>
      <c r="C5842">
        <v>3.5</v>
      </c>
      <c r="D5842">
        <v>4.0999999999999996</v>
      </c>
      <c r="E5842">
        <v>4.1500000000000004</v>
      </c>
    </row>
    <row r="5843" spans="1:5" x14ac:dyDescent="0.3">
      <c r="A5843">
        <v>2.75</v>
      </c>
      <c r="B5843">
        <v>2.65</v>
      </c>
      <c r="C5843">
        <v>3.5</v>
      </c>
      <c r="D5843">
        <v>4.0999999999999996</v>
      </c>
      <c r="E5843">
        <v>4.1500000000000004</v>
      </c>
    </row>
    <row r="5844" spans="1:5" x14ac:dyDescent="0.3">
      <c r="A5844">
        <v>2.75</v>
      </c>
      <c r="B5844">
        <v>2.65</v>
      </c>
      <c r="C5844">
        <v>3.5</v>
      </c>
      <c r="D5844">
        <v>4.0999999999999996</v>
      </c>
      <c r="E5844">
        <v>4.1500000000000004</v>
      </c>
    </row>
    <row r="5845" spans="1:5" x14ac:dyDescent="0.3">
      <c r="A5845">
        <v>2.75</v>
      </c>
      <c r="B5845">
        <v>2.65</v>
      </c>
      <c r="C5845">
        <v>3.5</v>
      </c>
      <c r="D5845">
        <v>4.0999999999999996</v>
      </c>
      <c r="E5845">
        <v>4.1500000000000004</v>
      </c>
    </row>
    <row r="5846" spans="1:5" x14ac:dyDescent="0.3">
      <c r="A5846">
        <v>2.75</v>
      </c>
      <c r="B5846">
        <v>2.65</v>
      </c>
      <c r="C5846">
        <v>3.5</v>
      </c>
      <c r="D5846">
        <v>4.0999999999999996</v>
      </c>
      <c r="E5846">
        <v>4.1500000000000004</v>
      </c>
    </row>
    <row r="5847" spans="1:5" x14ac:dyDescent="0.3">
      <c r="A5847">
        <v>2.75</v>
      </c>
      <c r="B5847">
        <v>2.65</v>
      </c>
      <c r="C5847">
        <v>3.5</v>
      </c>
      <c r="D5847">
        <v>4.0999999999999996</v>
      </c>
      <c r="E5847">
        <v>4.1500000000000004</v>
      </c>
    </row>
    <row r="5848" spans="1:5" x14ac:dyDescent="0.3">
      <c r="A5848">
        <v>2.75</v>
      </c>
      <c r="B5848">
        <v>2.65</v>
      </c>
      <c r="C5848">
        <v>3.5</v>
      </c>
      <c r="D5848">
        <v>4.0999999999999996</v>
      </c>
      <c r="E5848">
        <v>4.1500000000000004</v>
      </c>
    </row>
    <row r="5849" spans="1:5" x14ac:dyDescent="0.3">
      <c r="A5849">
        <v>2.75</v>
      </c>
      <c r="B5849">
        <v>2.65</v>
      </c>
      <c r="C5849">
        <v>3.5</v>
      </c>
      <c r="D5849">
        <v>4.0999999999999996</v>
      </c>
      <c r="E5849">
        <v>4.1500000000000004</v>
      </c>
    </row>
    <row r="5850" spans="1:5" x14ac:dyDescent="0.3">
      <c r="A5850">
        <v>2.75</v>
      </c>
      <c r="B5850">
        <v>2.65</v>
      </c>
      <c r="C5850">
        <v>3.5</v>
      </c>
      <c r="D5850">
        <v>4.0999999999999996</v>
      </c>
      <c r="E5850">
        <v>4.1500000000000004</v>
      </c>
    </row>
    <row r="5851" spans="1:5" x14ac:dyDescent="0.3">
      <c r="A5851">
        <v>2.75</v>
      </c>
      <c r="B5851">
        <v>2.65</v>
      </c>
      <c r="C5851">
        <v>3.5</v>
      </c>
      <c r="D5851">
        <v>4.0999999999999996</v>
      </c>
      <c r="E5851">
        <v>4.1500000000000004</v>
      </c>
    </row>
    <row r="5852" spans="1:5" x14ac:dyDescent="0.3">
      <c r="A5852">
        <v>2.75</v>
      </c>
      <c r="B5852">
        <v>2.65</v>
      </c>
      <c r="C5852">
        <v>3.5</v>
      </c>
      <c r="D5852">
        <v>4.0999999999999996</v>
      </c>
      <c r="E5852">
        <v>4.1500000000000004</v>
      </c>
    </row>
    <row r="5853" spans="1:5" x14ac:dyDescent="0.3">
      <c r="A5853">
        <v>2.75</v>
      </c>
      <c r="B5853">
        <v>2.65</v>
      </c>
      <c r="C5853">
        <v>3.5</v>
      </c>
      <c r="D5853">
        <v>4.0999999999999996</v>
      </c>
      <c r="E5853">
        <v>4.1500000000000004</v>
      </c>
    </row>
    <row r="5854" spans="1:5" x14ac:dyDescent="0.3">
      <c r="A5854">
        <v>2.75</v>
      </c>
      <c r="B5854">
        <v>2.65</v>
      </c>
      <c r="C5854">
        <v>3.5</v>
      </c>
      <c r="D5854">
        <v>4.0999999999999996</v>
      </c>
      <c r="E5854">
        <v>4.1500000000000004</v>
      </c>
    </row>
    <row r="5855" spans="1:5" x14ac:dyDescent="0.3">
      <c r="A5855">
        <v>2.75</v>
      </c>
      <c r="B5855">
        <v>2.65</v>
      </c>
      <c r="C5855">
        <v>3.5</v>
      </c>
      <c r="D5855">
        <v>4.0999999999999996</v>
      </c>
      <c r="E5855">
        <v>4.1500000000000004</v>
      </c>
    </row>
    <row r="5856" spans="1:5" x14ac:dyDescent="0.3">
      <c r="A5856">
        <v>2.75</v>
      </c>
      <c r="B5856">
        <v>2.65</v>
      </c>
      <c r="C5856">
        <v>3.5</v>
      </c>
      <c r="D5856">
        <v>4.0999999999999996</v>
      </c>
      <c r="E5856">
        <v>4.1500000000000004</v>
      </c>
    </row>
    <row r="5857" spans="1:5" x14ac:dyDescent="0.3">
      <c r="A5857">
        <v>2.75</v>
      </c>
      <c r="B5857">
        <v>2.65</v>
      </c>
      <c r="C5857">
        <v>3.5</v>
      </c>
      <c r="D5857">
        <v>4.0999999999999996</v>
      </c>
      <c r="E5857">
        <v>4.1500000000000004</v>
      </c>
    </row>
    <row r="5858" spans="1:5" x14ac:dyDescent="0.3">
      <c r="A5858">
        <v>2.75</v>
      </c>
      <c r="B5858">
        <v>2.65</v>
      </c>
      <c r="C5858">
        <v>3.5</v>
      </c>
      <c r="D5858">
        <v>4.0999999999999996</v>
      </c>
      <c r="E5858">
        <v>4.1500000000000004</v>
      </c>
    </row>
    <row r="5859" spans="1:5" x14ac:dyDescent="0.3">
      <c r="A5859">
        <v>2.75</v>
      </c>
      <c r="B5859">
        <v>2.65</v>
      </c>
      <c r="C5859">
        <v>3.5</v>
      </c>
      <c r="D5859">
        <v>4.0999999999999996</v>
      </c>
      <c r="E5859">
        <v>4.1500000000000004</v>
      </c>
    </row>
    <row r="5860" spans="1:5" x14ac:dyDescent="0.3">
      <c r="A5860">
        <v>2.75</v>
      </c>
      <c r="B5860">
        <v>2.65</v>
      </c>
      <c r="C5860">
        <v>3.5</v>
      </c>
      <c r="D5860">
        <v>4.0999999999999996</v>
      </c>
      <c r="E5860">
        <v>4.1500000000000004</v>
      </c>
    </row>
    <row r="5861" spans="1:5" x14ac:dyDescent="0.3">
      <c r="A5861">
        <v>2.75</v>
      </c>
      <c r="B5861">
        <v>2.65</v>
      </c>
      <c r="C5861">
        <v>3.5</v>
      </c>
      <c r="D5861">
        <v>4.0999999999999996</v>
      </c>
      <c r="E5861">
        <v>4.1500000000000004</v>
      </c>
    </row>
    <row r="5862" spans="1:5" x14ac:dyDescent="0.3">
      <c r="A5862">
        <v>2.75</v>
      </c>
      <c r="B5862">
        <v>2.65</v>
      </c>
      <c r="C5862">
        <v>3.5</v>
      </c>
      <c r="D5862">
        <v>4.0999999999999996</v>
      </c>
      <c r="E5862">
        <v>4.1500000000000004</v>
      </c>
    </row>
    <row r="5863" spans="1:5" x14ac:dyDescent="0.3">
      <c r="A5863">
        <v>2.75</v>
      </c>
      <c r="B5863">
        <v>2.65</v>
      </c>
      <c r="C5863">
        <v>3.5</v>
      </c>
      <c r="D5863">
        <v>4.0999999999999996</v>
      </c>
      <c r="E5863">
        <v>4.1500000000000004</v>
      </c>
    </row>
    <row r="5864" spans="1:5" x14ac:dyDescent="0.3">
      <c r="A5864">
        <v>2.75</v>
      </c>
      <c r="B5864">
        <v>2.65</v>
      </c>
      <c r="C5864">
        <v>3.5</v>
      </c>
      <c r="D5864">
        <v>4.0999999999999996</v>
      </c>
      <c r="E5864">
        <v>4.1500000000000004</v>
      </c>
    </row>
    <row r="5865" spans="1:5" x14ac:dyDescent="0.3">
      <c r="A5865">
        <v>2.75</v>
      </c>
      <c r="B5865">
        <v>2.65</v>
      </c>
      <c r="C5865">
        <v>3.5</v>
      </c>
      <c r="D5865">
        <v>4.0999999999999996</v>
      </c>
      <c r="E5865">
        <v>4.1500000000000004</v>
      </c>
    </row>
    <row r="5866" spans="1:5" x14ac:dyDescent="0.3">
      <c r="A5866">
        <v>2.75</v>
      </c>
      <c r="B5866">
        <v>2.65</v>
      </c>
      <c r="C5866">
        <v>3.5</v>
      </c>
      <c r="D5866">
        <v>4.0999999999999996</v>
      </c>
      <c r="E5866">
        <v>4.1500000000000004</v>
      </c>
    </row>
    <row r="5867" spans="1:5" x14ac:dyDescent="0.3">
      <c r="A5867">
        <v>2.75</v>
      </c>
      <c r="B5867">
        <v>2.65</v>
      </c>
      <c r="C5867">
        <v>3.5</v>
      </c>
      <c r="D5867">
        <v>4.0999999999999996</v>
      </c>
      <c r="E5867">
        <v>4.1500000000000004</v>
      </c>
    </row>
    <row r="5868" spans="1:5" x14ac:dyDescent="0.3">
      <c r="A5868">
        <v>2.75</v>
      </c>
      <c r="B5868">
        <v>2.65</v>
      </c>
      <c r="C5868">
        <v>3.5</v>
      </c>
      <c r="D5868">
        <v>4.0999999999999996</v>
      </c>
      <c r="E5868">
        <v>4.1500000000000004</v>
      </c>
    </row>
    <row r="5869" spans="1:5" x14ac:dyDescent="0.3">
      <c r="A5869">
        <v>2.75</v>
      </c>
      <c r="B5869">
        <v>2.65</v>
      </c>
      <c r="C5869">
        <v>3.5</v>
      </c>
      <c r="D5869">
        <v>4.0999999999999996</v>
      </c>
      <c r="E5869">
        <v>4.1500000000000004</v>
      </c>
    </row>
    <row r="5870" spans="1:5" x14ac:dyDescent="0.3">
      <c r="A5870">
        <v>2.75</v>
      </c>
      <c r="B5870">
        <v>2.65</v>
      </c>
      <c r="C5870">
        <v>3.5</v>
      </c>
      <c r="D5870">
        <v>4.0999999999999996</v>
      </c>
      <c r="E5870">
        <v>4.1500000000000004</v>
      </c>
    </row>
    <row r="5871" spans="1:5" x14ac:dyDescent="0.3">
      <c r="A5871">
        <v>2.75</v>
      </c>
      <c r="B5871">
        <v>2.65</v>
      </c>
      <c r="C5871">
        <v>3.5</v>
      </c>
      <c r="D5871">
        <v>4.0999999999999996</v>
      </c>
      <c r="E5871">
        <v>4.1500000000000004</v>
      </c>
    </row>
    <row r="5872" spans="1:5" x14ac:dyDescent="0.3">
      <c r="A5872">
        <v>2.75</v>
      </c>
      <c r="B5872">
        <v>2.65</v>
      </c>
      <c r="C5872">
        <v>3.5</v>
      </c>
      <c r="D5872">
        <v>4.0999999999999996</v>
      </c>
      <c r="E5872">
        <v>4.1500000000000004</v>
      </c>
    </row>
    <row r="5873" spans="1:5" x14ac:dyDescent="0.3">
      <c r="A5873">
        <v>2.75</v>
      </c>
      <c r="B5873">
        <v>2.65</v>
      </c>
      <c r="C5873">
        <v>3.5</v>
      </c>
      <c r="D5873">
        <v>4.0999999999999996</v>
      </c>
      <c r="E5873">
        <v>4.1500000000000004</v>
      </c>
    </row>
    <row r="5874" spans="1:5" x14ac:dyDescent="0.3">
      <c r="A5874">
        <v>2.75</v>
      </c>
      <c r="B5874">
        <v>2.65</v>
      </c>
      <c r="C5874">
        <v>3.5</v>
      </c>
      <c r="D5874">
        <v>4.0999999999999996</v>
      </c>
      <c r="E5874">
        <v>4.1500000000000004</v>
      </c>
    </row>
    <row r="5875" spans="1:5" x14ac:dyDescent="0.3">
      <c r="A5875">
        <v>2.75</v>
      </c>
      <c r="B5875">
        <v>2.65</v>
      </c>
      <c r="C5875">
        <v>3.5</v>
      </c>
      <c r="D5875">
        <v>4.0999999999999996</v>
      </c>
      <c r="E5875">
        <v>4.1500000000000004</v>
      </c>
    </row>
    <row r="5876" spans="1:5" x14ac:dyDescent="0.3">
      <c r="A5876">
        <v>2.75</v>
      </c>
      <c r="B5876">
        <v>2.65</v>
      </c>
      <c r="C5876">
        <v>3.5</v>
      </c>
      <c r="D5876">
        <v>4.0999999999999996</v>
      </c>
      <c r="E5876">
        <v>4.1500000000000004</v>
      </c>
    </row>
    <row r="5877" spans="1:5" x14ac:dyDescent="0.3">
      <c r="A5877">
        <v>2.75</v>
      </c>
      <c r="B5877">
        <v>2.65</v>
      </c>
      <c r="C5877">
        <v>3.5</v>
      </c>
      <c r="D5877">
        <v>4.0999999999999996</v>
      </c>
      <c r="E5877">
        <v>4.1500000000000004</v>
      </c>
    </row>
    <row r="5878" spans="1:5" x14ac:dyDescent="0.3">
      <c r="A5878">
        <v>2.75</v>
      </c>
      <c r="B5878">
        <v>2.65</v>
      </c>
      <c r="C5878">
        <v>3.5</v>
      </c>
      <c r="D5878">
        <v>4.0999999999999996</v>
      </c>
      <c r="E5878">
        <v>4.1500000000000004</v>
      </c>
    </row>
    <row r="5879" spans="1:5" x14ac:dyDescent="0.3">
      <c r="A5879">
        <v>2.75</v>
      </c>
      <c r="B5879">
        <v>2.65</v>
      </c>
      <c r="C5879">
        <v>3.5</v>
      </c>
      <c r="D5879">
        <v>4.0999999999999996</v>
      </c>
      <c r="E5879">
        <v>4.1500000000000004</v>
      </c>
    </row>
    <row r="5880" spans="1:5" x14ac:dyDescent="0.3">
      <c r="A5880">
        <v>4.5</v>
      </c>
      <c r="B5880">
        <v>2.25</v>
      </c>
      <c r="C5880">
        <v>4.5</v>
      </c>
      <c r="D5880">
        <v>5</v>
      </c>
      <c r="E5880">
        <v>3.5</v>
      </c>
    </row>
    <row r="5881" spans="1:5" x14ac:dyDescent="0.3">
      <c r="A5881">
        <v>4.5</v>
      </c>
      <c r="B5881">
        <v>2.25</v>
      </c>
      <c r="C5881">
        <v>4.5</v>
      </c>
      <c r="D5881">
        <v>5</v>
      </c>
      <c r="E5881">
        <v>3.5</v>
      </c>
    </row>
    <row r="5882" spans="1:5" x14ac:dyDescent="0.3">
      <c r="A5882">
        <v>4.5</v>
      </c>
      <c r="B5882">
        <v>2.25</v>
      </c>
      <c r="C5882">
        <v>4.5</v>
      </c>
      <c r="D5882">
        <v>5</v>
      </c>
      <c r="E5882">
        <v>3.5</v>
      </c>
    </row>
    <row r="5883" spans="1:5" x14ac:dyDescent="0.3">
      <c r="A5883">
        <v>4.5</v>
      </c>
      <c r="B5883">
        <v>2.25</v>
      </c>
      <c r="C5883">
        <v>4.5</v>
      </c>
      <c r="D5883">
        <v>5</v>
      </c>
      <c r="E5883">
        <v>3.5</v>
      </c>
    </row>
    <row r="5884" spans="1:5" x14ac:dyDescent="0.3">
      <c r="A5884">
        <v>4.5</v>
      </c>
      <c r="B5884">
        <v>2.25</v>
      </c>
      <c r="C5884">
        <v>4.5</v>
      </c>
      <c r="D5884">
        <v>5</v>
      </c>
      <c r="E5884">
        <v>3.5</v>
      </c>
    </row>
    <row r="5885" spans="1:5" x14ac:dyDescent="0.3">
      <c r="A5885">
        <v>4.5</v>
      </c>
      <c r="B5885">
        <v>2.25</v>
      </c>
      <c r="C5885">
        <v>4.5</v>
      </c>
      <c r="D5885">
        <v>5</v>
      </c>
      <c r="E5885">
        <v>3.5</v>
      </c>
    </row>
    <row r="5886" spans="1:5" x14ac:dyDescent="0.3">
      <c r="A5886">
        <v>4.5</v>
      </c>
      <c r="B5886">
        <v>2.25</v>
      </c>
      <c r="C5886">
        <v>4.5</v>
      </c>
      <c r="D5886">
        <v>5</v>
      </c>
      <c r="E5886">
        <v>3.5</v>
      </c>
    </row>
    <row r="5887" spans="1:5" x14ac:dyDescent="0.3">
      <c r="A5887">
        <v>4.5</v>
      </c>
      <c r="B5887">
        <v>2.25</v>
      </c>
      <c r="C5887">
        <v>4.5</v>
      </c>
      <c r="D5887">
        <v>5</v>
      </c>
      <c r="E5887">
        <v>3.5</v>
      </c>
    </row>
    <row r="5888" spans="1:5" x14ac:dyDescent="0.3">
      <c r="A5888">
        <v>4.5</v>
      </c>
      <c r="B5888">
        <v>2.25</v>
      </c>
      <c r="C5888">
        <v>4.5</v>
      </c>
      <c r="D5888">
        <v>5</v>
      </c>
      <c r="E5888">
        <v>3.5</v>
      </c>
    </row>
    <row r="5889" spans="1:5" x14ac:dyDescent="0.3">
      <c r="A5889">
        <v>4.5</v>
      </c>
      <c r="B5889">
        <v>2.25</v>
      </c>
      <c r="C5889">
        <v>4.5</v>
      </c>
      <c r="D5889">
        <v>5</v>
      </c>
      <c r="E5889">
        <v>3.5</v>
      </c>
    </row>
    <row r="5890" spans="1:5" x14ac:dyDescent="0.3">
      <c r="A5890">
        <v>4.5</v>
      </c>
      <c r="B5890">
        <v>2.25</v>
      </c>
      <c r="C5890">
        <v>4.5</v>
      </c>
      <c r="D5890">
        <v>5</v>
      </c>
      <c r="E5890">
        <v>3.5</v>
      </c>
    </row>
    <row r="5891" spans="1:5" x14ac:dyDescent="0.3">
      <c r="A5891">
        <v>4.5</v>
      </c>
      <c r="B5891">
        <v>2.25</v>
      </c>
      <c r="C5891">
        <v>4.5</v>
      </c>
      <c r="D5891">
        <v>5</v>
      </c>
      <c r="E5891">
        <v>3.5</v>
      </c>
    </row>
    <row r="5892" spans="1:5" x14ac:dyDescent="0.3">
      <c r="A5892">
        <v>4.5</v>
      </c>
      <c r="B5892">
        <v>2.25</v>
      </c>
      <c r="C5892">
        <v>4.5</v>
      </c>
      <c r="D5892">
        <v>5</v>
      </c>
      <c r="E5892">
        <v>3.5</v>
      </c>
    </row>
    <row r="5893" spans="1:5" x14ac:dyDescent="0.3">
      <c r="A5893">
        <v>4.5</v>
      </c>
      <c r="B5893">
        <v>2.25</v>
      </c>
      <c r="C5893">
        <v>4.5</v>
      </c>
      <c r="D5893">
        <v>5</v>
      </c>
      <c r="E5893">
        <v>3.5</v>
      </c>
    </row>
    <row r="5894" spans="1:5" x14ac:dyDescent="0.3">
      <c r="A5894">
        <v>4.5</v>
      </c>
      <c r="B5894">
        <v>2.25</v>
      </c>
      <c r="C5894">
        <v>4.5</v>
      </c>
      <c r="D5894">
        <v>5</v>
      </c>
      <c r="E5894">
        <v>3.5</v>
      </c>
    </row>
    <row r="5895" spans="1:5" x14ac:dyDescent="0.3">
      <c r="A5895">
        <v>4.5</v>
      </c>
      <c r="B5895">
        <v>2.25</v>
      </c>
      <c r="C5895">
        <v>4.5</v>
      </c>
      <c r="D5895">
        <v>5</v>
      </c>
      <c r="E5895">
        <v>3.5</v>
      </c>
    </row>
    <row r="5896" spans="1:5" x14ac:dyDescent="0.3">
      <c r="A5896">
        <v>4.5</v>
      </c>
      <c r="B5896">
        <v>2.25</v>
      </c>
      <c r="C5896">
        <v>4.5</v>
      </c>
      <c r="D5896">
        <v>5</v>
      </c>
      <c r="E5896">
        <v>3.5</v>
      </c>
    </row>
    <row r="5897" spans="1:5" x14ac:dyDescent="0.3">
      <c r="A5897">
        <v>4.5</v>
      </c>
      <c r="B5897">
        <v>2.25</v>
      </c>
      <c r="C5897">
        <v>4.5</v>
      </c>
      <c r="D5897">
        <v>5</v>
      </c>
      <c r="E5897">
        <v>3.5</v>
      </c>
    </row>
    <row r="5898" spans="1:5" x14ac:dyDescent="0.3">
      <c r="A5898">
        <v>4.5</v>
      </c>
      <c r="B5898">
        <v>2.25</v>
      </c>
      <c r="C5898">
        <v>4.5</v>
      </c>
      <c r="D5898">
        <v>5</v>
      </c>
      <c r="E5898">
        <v>3.5</v>
      </c>
    </row>
    <row r="5899" spans="1:5" x14ac:dyDescent="0.3">
      <c r="A5899">
        <v>4.5</v>
      </c>
      <c r="B5899">
        <v>2.25</v>
      </c>
      <c r="C5899">
        <v>4.5</v>
      </c>
      <c r="D5899">
        <v>5</v>
      </c>
      <c r="E5899">
        <v>3.5</v>
      </c>
    </row>
    <row r="5900" spans="1:5" x14ac:dyDescent="0.3">
      <c r="A5900">
        <v>4.5</v>
      </c>
      <c r="B5900">
        <v>2.25</v>
      </c>
      <c r="C5900">
        <v>4.5</v>
      </c>
      <c r="D5900">
        <v>5</v>
      </c>
      <c r="E5900">
        <v>3.5</v>
      </c>
    </row>
    <row r="5901" spans="1:5" x14ac:dyDescent="0.3">
      <c r="A5901">
        <v>4.5</v>
      </c>
      <c r="B5901">
        <v>2.25</v>
      </c>
      <c r="C5901">
        <v>4.5</v>
      </c>
      <c r="D5901">
        <v>5</v>
      </c>
      <c r="E5901">
        <v>3.5</v>
      </c>
    </row>
    <row r="5902" spans="1:5" x14ac:dyDescent="0.3">
      <c r="A5902">
        <v>4.5</v>
      </c>
      <c r="B5902">
        <v>2.25</v>
      </c>
      <c r="C5902">
        <v>4.5</v>
      </c>
      <c r="D5902">
        <v>5</v>
      </c>
      <c r="E5902">
        <v>3.5</v>
      </c>
    </row>
    <row r="5903" spans="1:5" x14ac:dyDescent="0.3">
      <c r="A5903">
        <v>4.5</v>
      </c>
      <c r="B5903">
        <v>2.25</v>
      </c>
      <c r="C5903">
        <v>4.5</v>
      </c>
      <c r="D5903">
        <v>5</v>
      </c>
      <c r="E5903">
        <v>3.5</v>
      </c>
    </row>
    <row r="5904" spans="1:5" x14ac:dyDescent="0.3">
      <c r="A5904">
        <v>4.5</v>
      </c>
      <c r="B5904">
        <v>2.25</v>
      </c>
      <c r="C5904">
        <v>4.5</v>
      </c>
      <c r="D5904">
        <v>5</v>
      </c>
      <c r="E5904">
        <v>3.5</v>
      </c>
    </row>
    <row r="5905" spans="1:5" x14ac:dyDescent="0.3">
      <c r="A5905">
        <v>4.5</v>
      </c>
      <c r="B5905">
        <v>2.25</v>
      </c>
      <c r="C5905">
        <v>4.5</v>
      </c>
      <c r="D5905">
        <v>5</v>
      </c>
      <c r="E5905">
        <v>3.5</v>
      </c>
    </row>
    <row r="5906" spans="1:5" x14ac:dyDescent="0.3">
      <c r="A5906">
        <v>4.5</v>
      </c>
      <c r="B5906">
        <v>2.25</v>
      </c>
      <c r="C5906">
        <v>4.5</v>
      </c>
      <c r="D5906">
        <v>5</v>
      </c>
      <c r="E5906">
        <v>3.5</v>
      </c>
    </row>
    <row r="5907" spans="1:5" x14ac:dyDescent="0.3">
      <c r="A5907">
        <v>4.5</v>
      </c>
      <c r="B5907">
        <v>2.25</v>
      </c>
      <c r="C5907">
        <v>4.5</v>
      </c>
      <c r="D5907">
        <v>5</v>
      </c>
      <c r="E5907">
        <v>3.5</v>
      </c>
    </row>
    <row r="5908" spans="1:5" x14ac:dyDescent="0.3">
      <c r="A5908">
        <v>4.5</v>
      </c>
      <c r="B5908">
        <v>2.25</v>
      </c>
      <c r="C5908">
        <v>4.5</v>
      </c>
      <c r="D5908">
        <v>5</v>
      </c>
      <c r="E5908">
        <v>3.5</v>
      </c>
    </row>
    <row r="5909" spans="1:5" x14ac:dyDescent="0.3">
      <c r="A5909">
        <v>4.5</v>
      </c>
      <c r="B5909">
        <v>2.25</v>
      </c>
      <c r="C5909">
        <v>4.5</v>
      </c>
      <c r="D5909">
        <v>5</v>
      </c>
      <c r="E5909">
        <v>3.5</v>
      </c>
    </row>
    <row r="5910" spans="1:5" x14ac:dyDescent="0.3">
      <c r="A5910">
        <v>3</v>
      </c>
      <c r="B5910">
        <v>2.5</v>
      </c>
      <c r="C5910">
        <v>3.75</v>
      </c>
      <c r="D5910">
        <v>4.25</v>
      </c>
      <c r="E5910">
        <v>4</v>
      </c>
    </row>
    <row r="5911" spans="1:5" x14ac:dyDescent="0.3">
      <c r="A5911">
        <v>3</v>
      </c>
      <c r="B5911">
        <v>2.5</v>
      </c>
      <c r="C5911">
        <v>3.75</v>
      </c>
      <c r="D5911">
        <v>4.25</v>
      </c>
      <c r="E5911">
        <v>4</v>
      </c>
    </row>
    <row r="5912" spans="1:5" x14ac:dyDescent="0.3">
      <c r="A5912">
        <v>3</v>
      </c>
      <c r="B5912">
        <v>2.5</v>
      </c>
      <c r="C5912">
        <v>3.75</v>
      </c>
      <c r="D5912">
        <v>4.25</v>
      </c>
      <c r="E5912">
        <v>4</v>
      </c>
    </row>
    <row r="5913" spans="1:5" x14ac:dyDescent="0.3">
      <c r="A5913">
        <v>3</v>
      </c>
      <c r="B5913">
        <v>2.5</v>
      </c>
      <c r="C5913">
        <v>3.75</v>
      </c>
      <c r="D5913">
        <v>4.25</v>
      </c>
      <c r="E5913">
        <v>4</v>
      </c>
    </row>
    <row r="5914" spans="1:5" x14ac:dyDescent="0.3">
      <c r="A5914">
        <v>3</v>
      </c>
      <c r="B5914">
        <v>2.5</v>
      </c>
      <c r="C5914">
        <v>3.75</v>
      </c>
      <c r="D5914">
        <v>4.25</v>
      </c>
      <c r="E5914">
        <v>4</v>
      </c>
    </row>
    <row r="5915" spans="1:5" x14ac:dyDescent="0.3">
      <c r="A5915">
        <v>3</v>
      </c>
      <c r="B5915">
        <v>2.5</v>
      </c>
      <c r="C5915">
        <v>3.75</v>
      </c>
      <c r="D5915">
        <v>4.25</v>
      </c>
      <c r="E5915">
        <v>4</v>
      </c>
    </row>
    <row r="5916" spans="1:5" x14ac:dyDescent="0.3">
      <c r="A5916">
        <v>3</v>
      </c>
      <c r="B5916">
        <v>2.5</v>
      </c>
      <c r="C5916">
        <v>3.75</v>
      </c>
      <c r="D5916">
        <v>4.25</v>
      </c>
      <c r="E5916">
        <v>4</v>
      </c>
    </row>
    <row r="5917" spans="1:5" x14ac:dyDescent="0.3">
      <c r="A5917">
        <v>3</v>
      </c>
      <c r="B5917">
        <v>2.5</v>
      </c>
      <c r="C5917">
        <v>3.75</v>
      </c>
      <c r="D5917">
        <v>4.25</v>
      </c>
      <c r="E5917">
        <v>4</v>
      </c>
    </row>
    <row r="5918" spans="1:5" x14ac:dyDescent="0.3">
      <c r="A5918">
        <v>3</v>
      </c>
      <c r="B5918">
        <v>2.5</v>
      </c>
      <c r="C5918">
        <v>3.75</v>
      </c>
      <c r="D5918">
        <v>4.25</v>
      </c>
      <c r="E5918">
        <v>4</v>
      </c>
    </row>
    <row r="5919" spans="1:5" x14ac:dyDescent="0.3">
      <c r="A5919">
        <v>3</v>
      </c>
      <c r="B5919">
        <v>2.5</v>
      </c>
      <c r="C5919">
        <v>3.75</v>
      </c>
      <c r="D5919">
        <v>4.25</v>
      </c>
      <c r="E5919">
        <v>4</v>
      </c>
    </row>
    <row r="5920" spans="1:5" x14ac:dyDescent="0.3">
      <c r="A5920">
        <v>3</v>
      </c>
      <c r="B5920">
        <v>2.5</v>
      </c>
      <c r="C5920">
        <v>3.75</v>
      </c>
      <c r="D5920">
        <v>4.25</v>
      </c>
      <c r="E5920">
        <v>4</v>
      </c>
    </row>
    <row r="5921" spans="1:5" x14ac:dyDescent="0.3">
      <c r="A5921">
        <v>3</v>
      </c>
      <c r="B5921">
        <v>2.5</v>
      </c>
      <c r="C5921">
        <v>3.75</v>
      </c>
      <c r="D5921">
        <v>4.25</v>
      </c>
      <c r="E5921">
        <v>4</v>
      </c>
    </row>
    <row r="5922" spans="1:5" x14ac:dyDescent="0.3">
      <c r="A5922">
        <v>3</v>
      </c>
      <c r="B5922">
        <v>2.5</v>
      </c>
      <c r="C5922">
        <v>3.75</v>
      </c>
      <c r="D5922">
        <v>4.25</v>
      </c>
      <c r="E5922">
        <v>4</v>
      </c>
    </row>
    <row r="5923" spans="1:5" x14ac:dyDescent="0.3">
      <c r="A5923">
        <v>3</v>
      </c>
      <c r="B5923">
        <v>2.5</v>
      </c>
      <c r="C5923">
        <v>3.75</v>
      </c>
      <c r="D5923">
        <v>4.25</v>
      </c>
      <c r="E5923">
        <v>4</v>
      </c>
    </row>
    <row r="5924" spans="1:5" x14ac:dyDescent="0.3">
      <c r="A5924">
        <v>3</v>
      </c>
      <c r="B5924">
        <v>2.5</v>
      </c>
      <c r="C5924">
        <v>3.75</v>
      </c>
      <c r="D5924">
        <v>4.25</v>
      </c>
      <c r="E5924">
        <v>4</v>
      </c>
    </row>
    <row r="5925" spans="1:5" x14ac:dyDescent="0.3">
      <c r="A5925">
        <v>3</v>
      </c>
      <c r="B5925">
        <v>2.5</v>
      </c>
      <c r="C5925">
        <v>3.75</v>
      </c>
      <c r="D5925">
        <v>4.25</v>
      </c>
      <c r="E5925">
        <v>4</v>
      </c>
    </row>
    <row r="5926" spans="1:5" x14ac:dyDescent="0.3">
      <c r="A5926">
        <v>3.55</v>
      </c>
      <c r="B5926">
        <v>1.4</v>
      </c>
      <c r="C5926">
        <v>4.45</v>
      </c>
      <c r="D5926">
        <v>4.1500000000000004</v>
      </c>
      <c r="E5926">
        <v>4.8</v>
      </c>
    </row>
    <row r="5927" spans="1:5" x14ac:dyDescent="0.3">
      <c r="A5927">
        <v>3.55</v>
      </c>
      <c r="B5927">
        <v>1.4</v>
      </c>
      <c r="C5927">
        <v>4.45</v>
      </c>
      <c r="D5927">
        <v>4.1500000000000004</v>
      </c>
      <c r="E5927">
        <v>4.8</v>
      </c>
    </row>
    <row r="5928" spans="1:5" x14ac:dyDescent="0.3">
      <c r="A5928">
        <v>3.55</v>
      </c>
      <c r="B5928">
        <v>1.4</v>
      </c>
      <c r="C5928">
        <v>4.45</v>
      </c>
      <c r="D5928">
        <v>4.1500000000000004</v>
      </c>
      <c r="E5928">
        <v>4.8</v>
      </c>
    </row>
    <row r="5929" spans="1:5" x14ac:dyDescent="0.3">
      <c r="A5929">
        <v>3.55</v>
      </c>
      <c r="B5929">
        <v>1.4</v>
      </c>
      <c r="C5929">
        <v>4.45</v>
      </c>
      <c r="D5929">
        <v>4.1500000000000004</v>
      </c>
      <c r="E5929">
        <v>4.8</v>
      </c>
    </row>
    <row r="5930" spans="1:5" x14ac:dyDescent="0.3">
      <c r="A5930">
        <v>3.55</v>
      </c>
      <c r="B5930">
        <v>1.4</v>
      </c>
      <c r="C5930">
        <v>4.45</v>
      </c>
      <c r="D5930">
        <v>4.1500000000000004</v>
      </c>
      <c r="E5930">
        <v>4.8</v>
      </c>
    </row>
    <row r="5931" spans="1:5" x14ac:dyDescent="0.3">
      <c r="A5931">
        <v>3.55</v>
      </c>
      <c r="B5931">
        <v>1.4</v>
      </c>
      <c r="C5931">
        <v>4.45</v>
      </c>
      <c r="D5931">
        <v>4.1500000000000004</v>
      </c>
      <c r="E5931">
        <v>4.8</v>
      </c>
    </row>
    <row r="5932" spans="1:5" x14ac:dyDescent="0.3">
      <c r="A5932">
        <v>3.55</v>
      </c>
      <c r="B5932">
        <v>1.4</v>
      </c>
      <c r="C5932">
        <v>4.45</v>
      </c>
      <c r="D5932">
        <v>4.1500000000000004</v>
      </c>
      <c r="E5932">
        <v>4.8</v>
      </c>
    </row>
    <row r="5933" spans="1:5" x14ac:dyDescent="0.3">
      <c r="A5933">
        <v>3.55</v>
      </c>
      <c r="B5933">
        <v>1.4</v>
      </c>
      <c r="C5933">
        <v>4.45</v>
      </c>
      <c r="D5933">
        <v>4.1500000000000004</v>
      </c>
      <c r="E5933">
        <v>4.8</v>
      </c>
    </row>
    <row r="5934" spans="1:5" x14ac:dyDescent="0.3">
      <c r="A5934">
        <v>3.55</v>
      </c>
      <c r="B5934">
        <v>1.4</v>
      </c>
      <c r="C5934">
        <v>4.45</v>
      </c>
      <c r="D5934">
        <v>4.1500000000000004</v>
      </c>
      <c r="E5934">
        <v>4.8</v>
      </c>
    </row>
    <row r="5935" spans="1:5" x14ac:dyDescent="0.3">
      <c r="A5935">
        <v>3.55</v>
      </c>
      <c r="B5935">
        <v>1.4</v>
      </c>
      <c r="C5935">
        <v>4.45</v>
      </c>
      <c r="D5935">
        <v>4.1500000000000004</v>
      </c>
      <c r="E5935">
        <v>4.8</v>
      </c>
    </row>
    <row r="5936" spans="1:5" x14ac:dyDescent="0.3">
      <c r="A5936">
        <v>3.55</v>
      </c>
      <c r="B5936">
        <v>1.4</v>
      </c>
      <c r="C5936">
        <v>4.45</v>
      </c>
      <c r="D5936">
        <v>4.1500000000000004</v>
      </c>
      <c r="E5936">
        <v>4.8</v>
      </c>
    </row>
    <row r="5937" spans="1:5" x14ac:dyDescent="0.3">
      <c r="A5937">
        <v>3.55</v>
      </c>
      <c r="B5937">
        <v>1.4</v>
      </c>
      <c r="C5937">
        <v>4.45</v>
      </c>
      <c r="D5937">
        <v>4.1500000000000004</v>
      </c>
      <c r="E5937">
        <v>4.8</v>
      </c>
    </row>
    <row r="5938" spans="1:5" x14ac:dyDescent="0.3">
      <c r="A5938">
        <v>3.55</v>
      </c>
      <c r="B5938">
        <v>1.4</v>
      </c>
      <c r="C5938">
        <v>4.45</v>
      </c>
      <c r="D5938">
        <v>4.1500000000000004</v>
      </c>
      <c r="E5938">
        <v>4.8</v>
      </c>
    </row>
    <row r="5939" spans="1:5" x14ac:dyDescent="0.3">
      <c r="A5939">
        <v>3.55</v>
      </c>
      <c r="B5939">
        <v>1.4</v>
      </c>
      <c r="C5939">
        <v>4.45</v>
      </c>
      <c r="D5939">
        <v>4.1500000000000004</v>
      </c>
      <c r="E5939">
        <v>4.8</v>
      </c>
    </row>
    <row r="5940" spans="1:5" x14ac:dyDescent="0.3">
      <c r="A5940">
        <v>3.55</v>
      </c>
      <c r="B5940">
        <v>1.4</v>
      </c>
      <c r="C5940">
        <v>4.45</v>
      </c>
      <c r="D5940">
        <v>4.1500000000000004</v>
      </c>
      <c r="E5940">
        <v>4.8</v>
      </c>
    </row>
    <row r="5941" spans="1:5" x14ac:dyDescent="0.3">
      <c r="A5941">
        <v>3.55</v>
      </c>
      <c r="B5941">
        <v>1.4</v>
      </c>
      <c r="C5941">
        <v>4.45</v>
      </c>
      <c r="D5941">
        <v>4.1500000000000004</v>
      </c>
      <c r="E5941">
        <v>4.8</v>
      </c>
    </row>
    <row r="5942" spans="1:5" x14ac:dyDescent="0.3">
      <c r="A5942">
        <v>3.55</v>
      </c>
      <c r="B5942">
        <v>1.4</v>
      </c>
      <c r="C5942">
        <v>4.45</v>
      </c>
      <c r="D5942">
        <v>4.1500000000000004</v>
      </c>
      <c r="E5942">
        <v>4.8</v>
      </c>
    </row>
    <row r="5943" spans="1:5" x14ac:dyDescent="0.3">
      <c r="A5943">
        <v>3.55</v>
      </c>
      <c r="B5943">
        <v>1.4</v>
      </c>
      <c r="C5943">
        <v>4.45</v>
      </c>
      <c r="D5943">
        <v>4.1500000000000004</v>
      </c>
      <c r="E5943">
        <v>4.8</v>
      </c>
    </row>
    <row r="5944" spans="1:5" x14ac:dyDescent="0.3">
      <c r="A5944">
        <v>3.55</v>
      </c>
      <c r="B5944">
        <v>1.4</v>
      </c>
      <c r="C5944">
        <v>4.45</v>
      </c>
      <c r="D5944">
        <v>4.1500000000000004</v>
      </c>
      <c r="E5944">
        <v>4.8</v>
      </c>
    </row>
    <row r="5945" spans="1:5" x14ac:dyDescent="0.3">
      <c r="A5945">
        <v>3.55</v>
      </c>
      <c r="B5945">
        <v>1.4</v>
      </c>
      <c r="C5945">
        <v>4.45</v>
      </c>
      <c r="D5945">
        <v>4.1500000000000004</v>
      </c>
      <c r="E5945">
        <v>4.8</v>
      </c>
    </row>
    <row r="5946" spans="1:5" x14ac:dyDescent="0.3">
      <c r="A5946">
        <v>3.55</v>
      </c>
      <c r="B5946">
        <v>1.4</v>
      </c>
      <c r="C5946">
        <v>4.45</v>
      </c>
      <c r="D5946">
        <v>4.1500000000000004</v>
      </c>
      <c r="E5946">
        <v>4.8</v>
      </c>
    </row>
    <row r="5947" spans="1:5" x14ac:dyDescent="0.3">
      <c r="A5947">
        <v>3.55</v>
      </c>
      <c r="B5947">
        <v>1.4</v>
      </c>
      <c r="C5947">
        <v>4.45</v>
      </c>
      <c r="D5947">
        <v>4.1500000000000004</v>
      </c>
      <c r="E5947">
        <v>4.8</v>
      </c>
    </row>
    <row r="5948" spans="1:5" x14ac:dyDescent="0.3">
      <c r="A5948">
        <v>3.55</v>
      </c>
      <c r="B5948">
        <v>1.4</v>
      </c>
      <c r="C5948">
        <v>4.45</v>
      </c>
      <c r="D5948">
        <v>4.1500000000000004</v>
      </c>
      <c r="E5948">
        <v>4.8</v>
      </c>
    </row>
    <row r="5949" spans="1:5" x14ac:dyDescent="0.3">
      <c r="A5949">
        <v>3.55</v>
      </c>
      <c r="B5949">
        <v>1.4</v>
      </c>
      <c r="C5949">
        <v>4.45</v>
      </c>
      <c r="D5949">
        <v>4.1500000000000004</v>
      </c>
      <c r="E5949">
        <v>4.8</v>
      </c>
    </row>
    <row r="5950" spans="1:5" x14ac:dyDescent="0.3">
      <c r="A5950">
        <v>3.55</v>
      </c>
      <c r="B5950">
        <v>1.4</v>
      </c>
      <c r="C5950">
        <v>4.45</v>
      </c>
      <c r="D5950">
        <v>4.1500000000000004</v>
      </c>
      <c r="E5950">
        <v>4.8</v>
      </c>
    </row>
    <row r="5951" spans="1:5" x14ac:dyDescent="0.3">
      <c r="A5951">
        <v>3.55</v>
      </c>
      <c r="B5951">
        <v>1.4</v>
      </c>
      <c r="C5951">
        <v>4.45</v>
      </c>
      <c r="D5951">
        <v>4.1500000000000004</v>
      </c>
      <c r="E5951">
        <v>4.8</v>
      </c>
    </row>
    <row r="5952" spans="1:5" x14ac:dyDescent="0.3">
      <c r="A5952">
        <v>3.55</v>
      </c>
      <c r="B5952">
        <v>1.4</v>
      </c>
      <c r="C5952">
        <v>4.45</v>
      </c>
      <c r="D5952">
        <v>4.1500000000000004</v>
      </c>
      <c r="E5952">
        <v>4.8</v>
      </c>
    </row>
    <row r="5953" spans="1:5" x14ac:dyDescent="0.3">
      <c r="A5953">
        <v>3.55</v>
      </c>
      <c r="B5953">
        <v>1.4</v>
      </c>
      <c r="C5953">
        <v>4.45</v>
      </c>
      <c r="D5953">
        <v>4.1500000000000004</v>
      </c>
      <c r="E5953">
        <v>4.8</v>
      </c>
    </row>
    <row r="5954" spans="1:5" x14ac:dyDescent="0.3">
      <c r="A5954">
        <v>3.55</v>
      </c>
      <c r="B5954">
        <v>1.4</v>
      </c>
      <c r="C5954">
        <v>4.45</v>
      </c>
      <c r="D5954">
        <v>4.1500000000000004</v>
      </c>
      <c r="E5954">
        <v>4.8</v>
      </c>
    </row>
    <row r="5955" spans="1:5" x14ac:dyDescent="0.3">
      <c r="A5955">
        <v>3.55</v>
      </c>
      <c r="B5955">
        <v>1.4</v>
      </c>
      <c r="C5955">
        <v>4.45</v>
      </c>
      <c r="D5955">
        <v>4.1500000000000004</v>
      </c>
      <c r="E5955">
        <v>4.8</v>
      </c>
    </row>
    <row r="5956" spans="1:5" x14ac:dyDescent="0.3">
      <c r="A5956">
        <v>3.55</v>
      </c>
      <c r="B5956">
        <v>1.4</v>
      </c>
      <c r="C5956">
        <v>4.45</v>
      </c>
      <c r="D5956">
        <v>4.1500000000000004</v>
      </c>
      <c r="E5956">
        <v>4.8</v>
      </c>
    </row>
    <row r="5957" spans="1:5" x14ac:dyDescent="0.3">
      <c r="A5957">
        <v>3.55</v>
      </c>
      <c r="B5957">
        <v>1.4</v>
      </c>
      <c r="C5957">
        <v>4.45</v>
      </c>
      <c r="D5957">
        <v>4.1500000000000004</v>
      </c>
      <c r="E5957">
        <v>4.8</v>
      </c>
    </row>
    <row r="5958" spans="1:5" x14ac:dyDescent="0.3">
      <c r="A5958">
        <v>3.55</v>
      </c>
      <c r="B5958">
        <v>1.4</v>
      </c>
      <c r="C5958">
        <v>4.45</v>
      </c>
      <c r="D5958">
        <v>4.1500000000000004</v>
      </c>
      <c r="E5958">
        <v>4.8</v>
      </c>
    </row>
    <row r="5959" spans="1:5" x14ac:dyDescent="0.3">
      <c r="A5959">
        <v>3.55</v>
      </c>
      <c r="B5959">
        <v>1.4</v>
      </c>
      <c r="C5959">
        <v>4.45</v>
      </c>
      <c r="D5959">
        <v>4.1500000000000004</v>
      </c>
      <c r="E5959">
        <v>4.8</v>
      </c>
    </row>
    <row r="5960" spans="1:5" x14ac:dyDescent="0.3">
      <c r="A5960">
        <v>3.55</v>
      </c>
      <c r="B5960">
        <v>1.4</v>
      </c>
      <c r="C5960">
        <v>4.45</v>
      </c>
      <c r="D5960">
        <v>4.1500000000000004</v>
      </c>
      <c r="E5960">
        <v>4.8</v>
      </c>
    </row>
    <row r="5961" spans="1:5" x14ac:dyDescent="0.3">
      <c r="A5961">
        <v>3.55</v>
      </c>
      <c r="B5961">
        <v>1.4</v>
      </c>
      <c r="C5961">
        <v>4.45</v>
      </c>
      <c r="D5961">
        <v>4.1500000000000004</v>
      </c>
      <c r="E5961">
        <v>4.8</v>
      </c>
    </row>
    <row r="5962" spans="1:5" x14ac:dyDescent="0.3">
      <c r="A5962">
        <v>3.55</v>
      </c>
      <c r="B5962">
        <v>1.4</v>
      </c>
      <c r="C5962">
        <v>4.45</v>
      </c>
      <c r="D5962">
        <v>4.1500000000000004</v>
      </c>
      <c r="E5962">
        <v>4.8</v>
      </c>
    </row>
    <row r="5963" spans="1:5" x14ac:dyDescent="0.3">
      <c r="A5963">
        <v>3.55</v>
      </c>
      <c r="B5963">
        <v>1.4</v>
      </c>
      <c r="C5963">
        <v>4.45</v>
      </c>
      <c r="D5963">
        <v>4.1500000000000004</v>
      </c>
      <c r="E5963">
        <v>4.8</v>
      </c>
    </row>
    <row r="5964" spans="1:5" x14ac:dyDescent="0.3">
      <c r="A5964">
        <v>3.55</v>
      </c>
      <c r="B5964">
        <v>1.4</v>
      </c>
      <c r="C5964">
        <v>4.45</v>
      </c>
      <c r="D5964">
        <v>4.1500000000000004</v>
      </c>
      <c r="E5964">
        <v>4.8</v>
      </c>
    </row>
    <row r="5965" spans="1:5" x14ac:dyDescent="0.3">
      <c r="A5965">
        <v>3.55</v>
      </c>
      <c r="B5965">
        <v>1.4</v>
      </c>
      <c r="C5965">
        <v>4.45</v>
      </c>
      <c r="D5965">
        <v>4.1500000000000004</v>
      </c>
      <c r="E5965">
        <v>4.8</v>
      </c>
    </row>
    <row r="5966" spans="1:5" x14ac:dyDescent="0.3">
      <c r="A5966">
        <v>3.55</v>
      </c>
      <c r="B5966">
        <v>1.4</v>
      </c>
      <c r="C5966">
        <v>4.45</v>
      </c>
      <c r="D5966">
        <v>4.1500000000000004</v>
      </c>
      <c r="E5966">
        <v>4.8</v>
      </c>
    </row>
    <row r="5967" spans="1:5" x14ac:dyDescent="0.3">
      <c r="A5967">
        <v>3.55</v>
      </c>
      <c r="B5967">
        <v>1.4</v>
      </c>
      <c r="C5967">
        <v>4.45</v>
      </c>
      <c r="D5967">
        <v>4.1500000000000004</v>
      </c>
      <c r="E5967">
        <v>4.8</v>
      </c>
    </row>
    <row r="5968" spans="1:5" x14ac:dyDescent="0.3">
      <c r="A5968">
        <v>3.55</v>
      </c>
      <c r="B5968">
        <v>1.4</v>
      </c>
      <c r="C5968">
        <v>4.45</v>
      </c>
      <c r="D5968">
        <v>4.1500000000000004</v>
      </c>
      <c r="E5968">
        <v>4.8</v>
      </c>
    </row>
    <row r="5969" spans="1:5" x14ac:dyDescent="0.3">
      <c r="A5969">
        <v>3.55</v>
      </c>
      <c r="B5969">
        <v>1.4</v>
      </c>
      <c r="C5969">
        <v>4.45</v>
      </c>
      <c r="D5969">
        <v>4.1500000000000004</v>
      </c>
      <c r="E5969">
        <v>4.8</v>
      </c>
    </row>
    <row r="5970" spans="1:5" x14ac:dyDescent="0.3">
      <c r="A5970">
        <v>3.55</v>
      </c>
      <c r="B5970">
        <v>1.4</v>
      </c>
      <c r="C5970">
        <v>4.45</v>
      </c>
      <c r="D5970">
        <v>4.1500000000000004</v>
      </c>
      <c r="E5970">
        <v>4.8</v>
      </c>
    </row>
    <row r="5971" spans="1:5" x14ac:dyDescent="0.3">
      <c r="A5971">
        <v>3.55</v>
      </c>
      <c r="B5971">
        <v>1.4</v>
      </c>
      <c r="C5971">
        <v>4.45</v>
      </c>
      <c r="D5971">
        <v>4.1500000000000004</v>
      </c>
      <c r="E5971">
        <v>4.8</v>
      </c>
    </row>
    <row r="5972" spans="1:5" x14ac:dyDescent="0.3">
      <c r="A5972">
        <v>3.55</v>
      </c>
      <c r="B5972">
        <v>1.4</v>
      </c>
      <c r="C5972">
        <v>4.45</v>
      </c>
      <c r="D5972">
        <v>4.1500000000000004</v>
      </c>
      <c r="E5972">
        <v>4.8</v>
      </c>
    </row>
    <row r="5973" spans="1:5" x14ac:dyDescent="0.3">
      <c r="A5973">
        <v>3.55</v>
      </c>
      <c r="B5973">
        <v>1.4</v>
      </c>
      <c r="C5973">
        <v>4.45</v>
      </c>
      <c r="D5973">
        <v>4.1500000000000004</v>
      </c>
      <c r="E5973">
        <v>4.8</v>
      </c>
    </row>
    <row r="5974" spans="1:5" x14ac:dyDescent="0.3">
      <c r="A5974">
        <v>4</v>
      </c>
      <c r="B5974">
        <v>1.95</v>
      </c>
      <c r="C5974">
        <v>4.25</v>
      </c>
      <c r="D5974">
        <v>3.55</v>
      </c>
      <c r="E5974">
        <v>3.45</v>
      </c>
    </row>
    <row r="5975" spans="1:5" x14ac:dyDescent="0.3">
      <c r="A5975">
        <v>4</v>
      </c>
      <c r="B5975">
        <v>1.95</v>
      </c>
      <c r="C5975">
        <v>4.25</v>
      </c>
      <c r="D5975">
        <v>3.55</v>
      </c>
      <c r="E5975">
        <v>3.45</v>
      </c>
    </row>
    <row r="5976" spans="1:5" x14ac:dyDescent="0.3">
      <c r="A5976">
        <v>4</v>
      </c>
      <c r="B5976">
        <v>1.95</v>
      </c>
      <c r="C5976">
        <v>4.25</v>
      </c>
      <c r="D5976">
        <v>3.55</v>
      </c>
      <c r="E5976">
        <v>3.45</v>
      </c>
    </row>
    <row r="5977" spans="1:5" x14ac:dyDescent="0.3">
      <c r="A5977">
        <v>4</v>
      </c>
      <c r="B5977">
        <v>1.95</v>
      </c>
      <c r="C5977">
        <v>4.25</v>
      </c>
      <c r="D5977">
        <v>3.55</v>
      </c>
      <c r="E5977">
        <v>3.45</v>
      </c>
    </row>
    <row r="5978" spans="1:5" x14ac:dyDescent="0.3">
      <c r="A5978">
        <v>4</v>
      </c>
      <c r="B5978">
        <v>1.95</v>
      </c>
      <c r="C5978">
        <v>4.25</v>
      </c>
      <c r="D5978">
        <v>3.55</v>
      </c>
      <c r="E5978">
        <v>3.45</v>
      </c>
    </row>
    <row r="5979" spans="1:5" x14ac:dyDescent="0.3">
      <c r="A5979">
        <v>4</v>
      </c>
      <c r="B5979">
        <v>1.95</v>
      </c>
      <c r="C5979">
        <v>4.25</v>
      </c>
      <c r="D5979">
        <v>3.55</v>
      </c>
      <c r="E5979">
        <v>3.45</v>
      </c>
    </row>
    <row r="5980" spans="1:5" x14ac:dyDescent="0.3">
      <c r="A5980">
        <v>4</v>
      </c>
      <c r="B5980">
        <v>1.95</v>
      </c>
      <c r="C5980">
        <v>4.25</v>
      </c>
      <c r="D5980">
        <v>3.55</v>
      </c>
      <c r="E5980">
        <v>3.45</v>
      </c>
    </row>
    <row r="5981" spans="1:5" x14ac:dyDescent="0.3">
      <c r="A5981">
        <v>4</v>
      </c>
      <c r="B5981">
        <v>1.95</v>
      </c>
      <c r="C5981">
        <v>4.25</v>
      </c>
      <c r="D5981">
        <v>3.55</v>
      </c>
      <c r="E5981">
        <v>3.45</v>
      </c>
    </row>
    <row r="5982" spans="1:5" x14ac:dyDescent="0.3">
      <c r="A5982">
        <v>4</v>
      </c>
      <c r="B5982">
        <v>1.95</v>
      </c>
      <c r="C5982">
        <v>4.25</v>
      </c>
      <c r="D5982">
        <v>3.55</v>
      </c>
      <c r="E5982">
        <v>3.45</v>
      </c>
    </row>
    <row r="5983" spans="1:5" x14ac:dyDescent="0.3">
      <c r="A5983">
        <v>4</v>
      </c>
      <c r="B5983">
        <v>1.95</v>
      </c>
      <c r="C5983">
        <v>4.25</v>
      </c>
      <c r="D5983">
        <v>3.55</v>
      </c>
      <c r="E5983">
        <v>3.45</v>
      </c>
    </row>
    <row r="5984" spans="1:5" x14ac:dyDescent="0.3">
      <c r="A5984">
        <v>4</v>
      </c>
      <c r="B5984">
        <v>1.95</v>
      </c>
      <c r="C5984">
        <v>4.25</v>
      </c>
      <c r="D5984">
        <v>3.55</v>
      </c>
      <c r="E5984">
        <v>3.45</v>
      </c>
    </row>
    <row r="5985" spans="1:5" x14ac:dyDescent="0.3">
      <c r="A5985">
        <v>4</v>
      </c>
      <c r="B5985">
        <v>1.95</v>
      </c>
      <c r="C5985">
        <v>4.25</v>
      </c>
      <c r="D5985">
        <v>3.55</v>
      </c>
      <c r="E5985">
        <v>3.45</v>
      </c>
    </row>
    <row r="5986" spans="1:5" x14ac:dyDescent="0.3">
      <c r="A5986">
        <v>4</v>
      </c>
      <c r="B5986">
        <v>1.95</v>
      </c>
      <c r="C5986">
        <v>4.25</v>
      </c>
      <c r="D5986">
        <v>3.55</v>
      </c>
      <c r="E5986">
        <v>3.45</v>
      </c>
    </row>
    <row r="5987" spans="1:5" x14ac:dyDescent="0.3">
      <c r="A5987">
        <v>4</v>
      </c>
      <c r="B5987">
        <v>1.95</v>
      </c>
      <c r="C5987">
        <v>4.25</v>
      </c>
      <c r="D5987">
        <v>3.55</v>
      </c>
      <c r="E5987">
        <v>3.45</v>
      </c>
    </row>
    <row r="5988" spans="1:5" x14ac:dyDescent="0.3">
      <c r="A5988">
        <v>4</v>
      </c>
      <c r="B5988">
        <v>1.95</v>
      </c>
      <c r="C5988">
        <v>4.25</v>
      </c>
      <c r="D5988">
        <v>3.55</v>
      </c>
      <c r="E5988">
        <v>3.45</v>
      </c>
    </row>
    <row r="5989" spans="1:5" x14ac:dyDescent="0.3">
      <c r="A5989">
        <v>4</v>
      </c>
      <c r="B5989">
        <v>1.95</v>
      </c>
      <c r="C5989">
        <v>4.25</v>
      </c>
      <c r="D5989">
        <v>3.55</v>
      </c>
      <c r="E5989">
        <v>3.45</v>
      </c>
    </row>
    <row r="5990" spans="1:5" x14ac:dyDescent="0.3">
      <c r="A5990">
        <v>4</v>
      </c>
      <c r="B5990">
        <v>1.95</v>
      </c>
      <c r="C5990">
        <v>4.25</v>
      </c>
      <c r="D5990">
        <v>3.55</v>
      </c>
      <c r="E5990">
        <v>3.45</v>
      </c>
    </row>
    <row r="5991" spans="1:5" x14ac:dyDescent="0.3">
      <c r="A5991">
        <v>4</v>
      </c>
      <c r="B5991">
        <v>1.95</v>
      </c>
      <c r="C5991">
        <v>4.25</v>
      </c>
      <c r="D5991">
        <v>3.55</v>
      </c>
      <c r="E5991">
        <v>3.45</v>
      </c>
    </row>
    <row r="5992" spans="1:5" x14ac:dyDescent="0.3">
      <c r="A5992">
        <v>4</v>
      </c>
      <c r="B5992">
        <v>1.95</v>
      </c>
      <c r="C5992">
        <v>4.25</v>
      </c>
      <c r="D5992">
        <v>3.55</v>
      </c>
      <c r="E5992">
        <v>3.45</v>
      </c>
    </row>
    <row r="5993" spans="1:5" x14ac:dyDescent="0.3">
      <c r="A5993">
        <v>4</v>
      </c>
      <c r="B5993">
        <v>1.95</v>
      </c>
      <c r="C5993">
        <v>4.25</v>
      </c>
      <c r="D5993">
        <v>3.55</v>
      </c>
      <c r="E5993">
        <v>3.45</v>
      </c>
    </row>
    <row r="5994" spans="1:5" x14ac:dyDescent="0.3">
      <c r="A5994">
        <v>4</v>
      </c>
      <c r="B5994">
        <v>1.95</v>
      </c>
      <c r="C5994">
        <v>4.25</v>
      </c>
      <c r="D5994">
        <v>3.55</v>
      </c>
      <c r="E5994">
        <v>3.45</v>
      </c>
    </row>
    <row r="5995" spans="1:5" x14ac:dyDescent="0.3">
      <c r="A5995">
        <v>4</v>
      </c>
      <c r="B5995">
        <v>1.95</v>
      </c>
      <c r="C5995">
        <v>4.25</v>
      </c>
      <c r="D5995">
        <v>3.55</v>
      </c>
      <c r="E5995">
        <v>3.45</v>
      </c>
    </row>
    <row r="5996" spans="1:5" x14ac:dyDescent="0.3">
      <c r="A5996">
        <v>4</v>
      </c>
      <c r="B5996">
        <v>1.95</v>
      </c>
      <c r="C5996">
        <v>4.25</v>
      </c>
      <c r="D5996">
        <v>3.55</v>
      </c>
      <c r="E5996">
        <v>3.45</v>
      </c>
    </row>
    <row r="5997" spans="1:5" x14ac:dyDescent="0.3">
      <c r="A5997">
        <v>4</v>
      </c>
      <c r="B5997">
        <v>1.95</v>
      </c>
      <c r="C5997">
        <v>4.25</v>
      </c>
      <c r="D5997">
        <v>3.55</v>
      </c>
      <c r="E5997">
        <v>3.45</v>
      </c>
    </row>
    <row r="5998" spans="1:5" x14ac:dyDescent="0.3">
      <c r="A5998">
        <v>4</v>
      </c>
      <c r="B5998">
        <v>1.95</v>
      </c>
      <c r="C5998">
        <v>4.25</v>
      </c>
      <c r="D5998">
        <v>3.55</v>
      </c>
      <c r="E5998">
        <v>3.45</v>
      </c>
    </row>
    <row r="5999" spans="1:5" x14ac:dyDescent="0.3">
      <c r="A5999">
        <v>4</v>
      </c>
      <c r="B5999">
        <v>1.95</v>
      </c>
      <c r="C5999">
        <v>4.25</v>
      </c>
      <c r="D5999">
        <v>3.55</v>
      </c>
      <c r="E5999">
        <v>3.45</v>
      </c>
    </row>
    <row r="6000" spans="1:5" x14ac:dyDescent="0.3">
      <c r="A6000">
        <v>4</v>
      </c>
      <c r="B6000">
        <v>1.95</v>
      </c>
      <c r="C6000">
        <v>4.25</v>
      </c>
      <c r="D6000">
        <v>3.55</v>
      </c>
      <c r="E6000">
        <v>3.45</v>
      </c>
    </row>
    <row r="6001" spans="1:5" x14ac:dyDescent="0.3">
      <c r="A6001">
        <v>4</v>
      </c>
      <c r="B6001">
        <v>1.95</v>
      </c>
      <c r="C6001">
        <v>4.25</v>
      </c>
      <c r="D6001">
        <v>3.55</v>
      </c>
      <c r="E6001">
        <v>3.45</v>
      </c>
    </row>
    <row r="6002" spans="1:5" x14ac:dyDescent="0.3">
      <c r="A6002">
        <v>4</v>
      </c>
      <c r="B6002">
        <v>1.95</v>
      </c>
      <c r="C6002">
        <v>4.25</v>
      </c>
      <c r="D6002">
        <v>3.55</v>
      </c>
      <c r="E6002">
        <v>3.45</v>
      </c>
    </row>
    <row r="6003" spans="1:5" x14ac:dyDescent="0.3">
      <c r="A6003">
        <v>4</v>
      </c>
      <c r="B6003">
        <v>1.95</v>
      </c>
      <c r="C6003">
        <v>4.25</v>
      </c>
      <c r="D6003">
        <v>3.55</v>
      </c>
      <c r="E6003">
        <v>3.45</v>
      </c>
    </row>
    <row r="6004" spans="1:5" x14ac:dyDescent="0.3">
      <c r="A6004">
        <v>4</v>
      </c>
      <c r="B6004">
        <v>1.95</v>
      </c>
      <c r="C6004">
        <v>4.25</v>
      </c>
      <c r="D6004">
        <v>3.55</v>
      </c>
      <c r="E6004">
        <v>3.45</v>
      </c>
    </row>
    <row r="6005" spans="1:5" x14ac:dyDescent="0.3">
      <c r="A6005">
        <v>4</v>
      </c>
      <c r="B6005">
        <v>1.95</v>
      </c>
      <c r="C6005">
        <v>4.25</v>
      </c>
      <c r="D6005">
        <v>3.55</v>
      </c>
      <c r="E6005">
        <v>3.45</v>
      </c>
    </row>
    <row r="6006" spans="1:5" x14ac:dyDescent="0.3">
      <c r="A6006">
        <v>4</v>
      </c>
      <c r="B6006">
        <v>1.95</v>
      </c>
      <c r="C6006">
        <v>4.25</v>
      </c>
      <c r="D6006">
        <v>3.55</v>
      </c>
      <c r="E6006">
        <v>3.45</v>
      </c>
    </row>
    <row r="6007" spans="1:5" x14ac:dyDescent="0.3">
      <c r="A6007">
        <v>4</v>
      </c>
      <c r="B6007">
        <v>1.95</v>
      </c>
      <c r="C6007">
        <v>4.25</v>
      </c>
      <c r="D6007">
        <v>3.55</v>
      </c>
      <c r="E6007">
        <v>3.45</v>
      </c>
    </row>
    <row r="6008" spans="1:5" x14ac:dyDescent="0.3">
      <c r="A6008">
        <v>4</v>
      </c>
      <c r="B6008">
        <v>1.95</v>
      </c>
      <c r="C6008">
        <v>4.25</v>
      </c>
      <c r="D6008">
        <v>3.55</v>
      </c>
      <c r="E6008">
        <v>3.45</v>
      </c>
    </row>
    <row r="6009" spans="1:5" x14ac:dyDescent="0.3">
      <c r="A6009">
        <v>4</v>
      </c>
      <c r="B6009">
        <v>1.95</v>
      </c>
      <c r="C6009">
        <v>4.25</v>
      </c>
      <c r="D6009">
        <v>3.55</v>
      </c>
      <c r="E6009">
        <v>3.45</v>
      </c>
    </row>
    <row r="6010" spans="1:5" x14ac:dyDescent="0.3">
      <c r="A6010">
        <v>4</v>
      </c>
      <c r="B6010">
        <v>1.95</v>
      </c>
      <c r="C6010">
        <v>4.25</v>
      </c>
      <c r="D6010">
        <v>3.55</v>
      </c>
      <c r="E6010">
        <v>3.45</v>
      </c>
    </row>
    <row r="6011" spans="1:5" x14ac:dyDescent="0.3">
      <c r="A6011">
        <v>4</v>
      </c>
      <c r="B6011">
        <v>1.95</v>
      </c>
      <c r="C6011">
        <v>4.25</v>
      </c>
      <c r="D6011">
        <v>3.55</v>
      </c>
      <c r="E6011">
        <v>3.45</v>
      </c>
    </row>
    <row r="6012" spans="1:5" x14ac:dyDescent="0.3">
      <c r="A6012">
        <v>4</v>
      </c>
      <c r="B6012">
        <v>1.95</v>
      </c>
      <c r="C6012">
        <v>4.25</v>
      </c>
      <c r="D6012">
        <v>3.55</v>
      </c>
      <c r="E6012">
        <v>3.45</v>
      </c>
    </row>
    <row r="6013" spans="1:5" x14ac:dyDescent="0.3">
      <c r="A6013">
        <v>4.75</v>
      </c>
      <c r="B6013">
        <v>2.75</v>
      </c>
      <c r="C6013">
        <v>3</v>
      </c>
      <c r="D6013">
        <v>3.25</v>
      </c>
      <c r="E6013">
        <v>2.75</v>
      </c>
    </row>
    <row r="6014" spans="1:5" x14ac:dyDescent="0.3">
      <c r="A6014">
        <v>4.75</v>
      </c>
      <c r="B6014">
        <v>2.75</v>
      </c>
      <c r="C6014">
        <v>3</v>
      </c>
      <c r="D6014">
        <v>3.25</v>
      </c>
      <c r="E6014">
        <v>2.75</v>
      </c>
    </row>
    <row r="6015" spans="1:5" x14ac:dyDescent="0.3">
      <c r="A6015">
        <v>4.75</v>
      </c>
      <c r="B6015">
        <v>2.75</v>
      </c>
      <c r="C6015">
        <v>3</v>
      </c>
      <c r="D6015">
        <v>3.25</v>
      </c>
      <c r="E6015">
        <v>2.75</v>
      </c>
    </row>
    <row r="6016" spans="1:5" x14ac:dyDescent="0.3">
      <c r="A6016">
        <v>4.75</v>
      </c>
      <c r="B6016">
        <v>2.75</v>
      </c>
      <c r="C6016">
        <v>3</v>
      </c>
      <c r="D6016">
        <v>3.25</v>
      </c>
      <c r="E6016">
        <v>2.75</v>
      </c>
    </row>
    <row r="6017" spans="1:5" x14ac:dyDescent="0.3">
      <c r="A6017">
        <v>4.75</v>
      </c>
      <c r="B6017">
        <v>2.75</v>
      </c>
      <c r="C6017">
        <v>3</v>
      </c>
      <c r="D6017">
        <v>3.25</v>
      </c>
      <c r="E6017">
        <v>2.75</v>
      </c>
    </row>
    <row r="6018" spans="1:5" x14ac:dyDescent="0.3">
      <c r="A6018">
        <v>4.75</v>
      </c>
      <c r="B6018">
        <v>2.75</v>
      </c>
      <c r="C6018">
        <v>3</v>
      </c>
      <c r="D6018">
        <v>3.25</v>
      </c>
      <c r="E6018">
        <v>2.75</v>
      </c>
    </row>
    <row r="6019" spans="1:5" x14ac:dyDescent="0.3">
      <c r="A6019">
        <v>4.75</v>
      </c>
      <c r="B6019">
        <v>2.75</v>
      </c>
      <c r="C6019">
        <v>3</v>
      </c>
      <c r="D6019">
        <v>3.25</v>
      </c>
      <c r="E6019">
        <v>2.75</v>
      </c>
    </row>
    <row r="6020" spans="1:5" x14ac:dyDescent="0.3">
      <c r="A6020">
        <v>4.75</v>
      </c>
      <c r="B6020">
        <v>2.75</v>
      </c>
      <c r="C6020">
        <v>3</v>
      </c>
      <c r="D6020">
        <v>3.25</v>
      </c>
      <c r="E6020">
        <v>2.75</v>
      </c>
    </row>
    <row r="6021" spans="1:5" x14ac:dyDescent="0.3">
      <c r="A6021">
        <v>4.75</v>
      </c>
      <c r="B6021">
        <v>2.75</v>
      </c>
      <c r="C6021">
        <v>3</v>
      </c>
      <c r="D6021">
        <v>3.25</v>
      </c>
      <c r="E6021">
        <v>2.75</v>
      </c>
    </row>
    <row r="6022" spans="1:5" x14ac:dyDescent="0.3">
      <c r="A6022">
        <v>4.75</v>
      </c>
      <c r="B6022">
        <v>2.75</v>
      </c>
      <c r="C6022">
        <v>3</v>
      </c>
      <c r="D6022">
        <v>3.25</v>
      </c>
      <c r="E6022">
        <v>2.75</v>
      </c>
    </row>
    <row r="6023" spans="1:5" x14ac:dyDescent="0.3">
      <c r="A6023">
        <v>4.75</v>
      </c>
      <c r="B6023">
        <v>2.75</v>
      </c>
      <c r="C6023">
        <v>3</v>
      </c>
      <c r="D6023">
        <v>3.25</v>
      </c>
      <c r="E6023">
        <v>2.75</v>
      </c>
    </row>
    <row r="6024" spans="1:5" x14ac:dyDescent="0.3">
      <c r="A6024">
        <v>4.75</v>
      </c>
      <c r="B6024">
        <v>2.75</v>
      </c>
      <c r="C6024">
        <v>3</v>
      </c>
      <c r="D6024">
        <v>3.25</v>
      </c>
      <c r="E6024">
        <v>2.75</v>
      </c>
    </row>
    <row r="6025" spans="1:5" x14ac:dyDescent="0.3">
      <c r="A6025">
        <v>4.75</v>
      </c>
      <c r="B6025">
        <v>2.75</v>
      </c>
      <c r="C6025">
        <v>3</v>
      </c>
      <c r="D6025">
        <v>3.25</v>
      </c>
      <c r="E6025">
        <v>2.75</v>
      </c>
    </row>
    <row r="6026" spans="1:5" x14ac:dyDescent="0.3">
      <c r="A6026">
        <v>4.75</v>
      </c>
      <c r="B6026">
        <v>2.75</v>
      </c>
      <c r="C6026">
        <v>3</v>
      </c>
      <c r="D6026">
        <v>3.25</v>
      </c>
      <c r="E6026">
        <v>2.75</v>
      </c>
    </row>
    <row r="6027" spans="1:5" x14ac:dyDescent="0.3">
      <c r="A6027">
        <v>4.75</v>
      </c>
      <c r="B6027">
        <v>2.75</v>
      </c>
      <c r="C6027">
        <v>3</v>
      </c>
      <c r="D6027">
        <v>3.25</v>
      </c>
      <c r="E6027">
        <v>2.75</v>
      </c>
    </row>
    <row r="6028" spans="1:5" x14ac:dyDescent="0.3">
      <c r="A6028">
        <v>4.75</v>
      </c>
      <c r="B6028">
        <v>2.75</v>
      </c>
      <c r="C6028">
        <v>3</v>
      </c>
      <c r="D6028">
        <v>3.25</v>
      </c>
      <c r="E6028">
        <v>2.75</v>
      </c>
    </row>
    <row r="6029" spans="1:5" x14ac:dyDescent="0.3">
      <c r="A6029">
        <v>4.75</v>
      </c>
      <c r="B6029">
        <v>2.75</v>
      </c>
      <c r="C6029">
        <v>3</v>
      </c>
      <c r="D6029">
        <v>3.25</v>
      </c>
      <c r="E6029">
        <v>2.75</v>
      </c>
    </row>
    <row r="6030" spans="1:5" x14ac:dyDescent="0.3">
      <c r="A6030">
        <v>4.75</v>
      </c>
      <c r="B6030">
        <v>2.75</v>
      </c>
      <c r="C6030">
        <v>3</v>
      </c>
      <c r="D6030">
        <v>3.25</v>
      </c>
      <c r="E6030">
        <v>2.75</v>
      </c>
    </row>
    <row r="6031" spans="1:5" x14ac:dyDescent="0.3">
      <c r="A6031">
        <v>4.75</v>
      </c>
      <c r="B6031">
        <v>2.75</v>
      </c>
      <c r="C6031">
        <v>3</v>
      </c>
      <c r="D6031">
        <v>3.25</v>
      </c>
      <c r="E6031">
        <v>2.75</v>
      </c>
    </row>
    <row r="6032" spans="1:5" x14ac:dyDescent="0.3">
      <c r="A6032">
        <v>4.75</v>
      </c>
      <c r="B6032">
        <v>2.75</v>
      </c>
      <c r="C6032">
        <v>3</v>
      </c>
      <c r="D6032">
        <v>3.25</v>
      </c>
      <c r="E6032">
        <v>2.75</v>
      </c>
    </row>
    <row r="6033" spans="1:5" x14ac:dyDescent="0.3">
      <c r="A6033">
        <v>4.75</v>
      </c>
      <c r="B6033">
        <v>2.75</v>
      </c>
      <c r="C6033">
        <v>3</v>
      </c>
      <c r="D6033">
        <v>3.25</v>
      </c>
      <c r="E6033">
        <v>2.75</v>
      </c>
    </row>
    <row r="6034" spans="1:5" x14ac:dyDescent="0.3">
      <c r="A6034">
        <v>4.75</v>
      </c>
      <c r="B6034">
        <v>2.75</v>
      </c>
      <c r="C6034">
        <v>3</v>
      </c>
      <c r="D6034">
        <v>3.25</v>
      </c>
      <c r="E6034">
        <v>2.75</v>
      </c>
    </row>
    <row r="6035" spans="1:5" x14ac:dyDescent="0.3">
      <c r="A6035">
        <v>4.75</v>
      </c>
      <c r="B6035">
        <v>2.75</v>
      </c>
      <c r="C6035">
        <v>3</v>
      </c>
      <c r="D6035">
        <v>3.25</v>
      </c>
      <c r="E6035">
        <v>2.75</v>
      </c>
    </row>
    <row r="6036" spans="1:5" x14ac:dyDescent="0.3">
      <c r="A6036">
        <v>4.75</v>
      </c>
      <c r="B6036">
        <v>2.75</v>
      </c>
      <c r="C6036">
        <v>3</v>
      </c>
      <c r="D6036">
        <v>3.25</v>
      </c>
      <c r="E6036">
        <v>2.75</v>
      </c>
    </row>
    <row r="6037" spans="1:5" x14ac:dyDescent="0.3">
      <c r="A6037">
        <v>4.75</v>
      </c>
      <c r="B6037">
        <v>2.75</v>
      </c>
      <c r="C6037">
        <v>3</v>
      </c>
      <c r="D6037">
        <v>3.25</v>
      </c>
      <c r="E6037">
        <v>2.75</v>
      </c>
    </row>
    <row r="6038" spans="1:5" x14ac:dyDescent="0.3">
      <c r="A6038">
        <v>4.75</v>
      </c>
      <c r="B6038">
        <v>2.75</v>
      </c>
      <c r="C6038">
        <v>3</v>
      </c>
      <c r="D6038">
        <v>3.25</v>
      </c>
      <c r="E6038">
        <v>2.75</v>
      </c>
    </row>
    <row r="6039" spans="1:5" x14ac:dyDescent="0.3">
      <c r="A6039">
        <v>4.75</v>
      </c>
      <c r="B6039">
        <v>2.75</v>
      </c>
      <c r="C6039">
        <v>3</v>
      </c>
      <c r="D6039">
        <v>3.25</v>
      </c>
      <c r="E6039">
        <v>2.75</v>
      </c>
    </row>
    <row r="6040" spans="1:5" x14ac:dyDescent="0.3">
      <c r="A6040">
        <v>4.75</v>
      </c>
      <c r="B6040">
        <v>2.75</v>
      </c>
      <c r="C6040">
        <v>3</v>
      </c>
      <c r="D6040">
        <v>3.25</v>
      </c>
      <c r="E6040">
        <v>2.75</v>
      </c>
    </row>
    <row r="6041" spans="1:5" x14ac:dyDescent="0.3">
      <c r="A6041">
        <v>4.75</v>
      </c>
      <c r="B6041">
        <v>2.75</v>
      </c>
      <c r="C6041">
        <v>3</v>
      </c>
      <c r="D6041">
        <v>3.25</v>
      </c>
      <c r="E6041">
        <v>2.75</v>
      </c>
    </row>
    <row r="6042" spans="1:5" x14ac:dyDescent="0.3">
      <c r="A6042">
        <v>4.75</v>
      </c>
      <c r="B6042">
        <v>2.75</v>
      </c>
      <c r="C6042">
        <v>3</v>
      </c>
      <c r="D6042">
        <v>3.25</v>
      </c>
      <c r="E6042">
        <v>2.75</v>
      </c>
    </row>
    <row r="6043" spans="1:5" x14ac:dyDescent="0.3">
      <c r="A6043">
        <v>4.75</v>
      </c>
      <c r="B6043">
        <v>2.75</v>
      </c>
      <c r="C6043">
        <v>3</v>
      </c>
      <c r="D6043">
        <v>3.25</v>
      </c>
      <c r="E6043">
        <v>2.75</v>
      </c>
    </row>
    <row r="6044" spans="1:5" x14ac:dyDescent="0.3">
      <c r="A6044">
        <v>4.75</v>
      </c>
      <c r="B6044">
        <v>2.75</v>
      </c>
      <c r="C6044">
        <v>3</v>
      </c>
      <c r="D6044">
        <v>3.25</v>
      </c>
      <c r="E6044">
        <v>2.75</v>
      </c>
    </row>
    <row r="6045" spans="1:5" x14ac:dyDescent="0.3">
      <c r="A6045">
        <v>4.75</v>
      </c>
      <c r="B6045">
        <v>2.75</v>
      </c>
      <c r="C6045">
        <v>3</v>
      </c>
      <c r="D6045">
        <v>3.25</v>
      </c>
      <c r="E6045">
        <v>2.75</v>
      </c>
    </row>
    <row r="6046" spans="1:5" x14ac:dyDescent="0.3">
      <c r="A6046">
        <v>4.75</v>
      </c>
      <c r="B6046">
        <v>2.75</v>
      </c>
      <c r="C6046">
        <v>3</v>
      </c>
      <c r="D6046">
        <v>3.25</v>
      </c>
      <c r="E6046">
        <v>2.75</v>
      </c>
    </row>
    <row r="6047" spans="1:5" x14ac:dyDescent="0.3">
      <c r="A6047">
        <v>4.75</v>
      </c>
      <c r="B6047">
        <v>2.75</v>
      </c>
      <c r="C6047">
        <v>3</v>
      </c>
      <c r="D6047">
        <v>3.25</v>
      </c>
      <c r="E6047">
        <v>2.75</v>
      </c>
    </row>
    <row r="6048" spans="1:5" x14ac:dyDescent="0.3">
      <c r="A6048">
        <v>4.75</v>
      </c>
      <c r="B6048">
        <v>2.75</v>
      </c>
      <c r="C6048">
        <v>3</v>
      </c>
      <c r="D6048">
        <v>3.25</v>
      </c>
      <c r="E6048">
        <v>2.75</v>
      </c>
    </row>
    <row r="6049" spans="1:5" x14ac:dyDescent="0.3">
      <c r="A6049">
        <v>4.75</v>
      </c>
      <c r="B6049">
        <v>2.75</v>
      </c>
      <c r="C6049">
        <v>3</v>
      </c>
      <c r="D6049">
        <v>3.25</v>
      </c>
      <c r="E6049">
        <v>2.75</v>
      </c>
    </row>
    <row r="6050" spans="1:5" x14ac:dyDescent="0.3">
      <c r="A6050">
        <v>4.75</v>
      </c>
      <c r="B6050">
        <v>2.75</v>
      </c>
      <c r="C6050">
        <v>3</v>
      </c>
      <c r="D6050">
        <v>3.25</v>
      </c>
      <c r="E6050">
        <v>2.75</v>
      </c>
    </row>
    <row r="6051" spans="1:5" x14ac:dyDescent="0.3">
      <c r="A6051">
        <v>4.75</v>
      </c>
      <c r="B6051">
        <v>2.75</v>
      </c>
      <c r="C6051">
        <v>3</v>
      </c>
      <c r="D6051">
        <v>3.25</v>
      </c>
      <c r="E6051">
        <v>2.75</v>
      </c>
    </row>
    <row r="6052" spans="1:5" x14ac:dyDescent="0.3">
      <c r="A6052">
        <v>4.75</v>
      </c>
      <c r="B6052">
        <v>2.75</v>
      </c>
      <c r="C6052">
        <v>3</v>
      </c>
      <c r="D6052">
        <v>3.25</v>
      </c>
      <c r="E6052">
        <v>2.75</v>
      </c>
    </row>
    <row r="6053" spans="1:5" x14ac:dyDescent="0.3">
      <c r="A6053">
        <v>4.75</v>
      </c>
      <c r="B6053">
        <v>2.75</v>
      </c>
      <c r="C6053">
        <v>3</v>
      </c>
      <c r="D6053">
        <v>3.25</v>
      </c>
      <c r="E6053">
        <v>2.75</v>
      </c>
    </row>
    <row r="6054" spans="1:5" x14ac:dyDescent="0.3">
      <c r="A6054">
        <v>4.75</v>
      </c>
      <c r="B6054">
        <v>2.75</v>
      </c>
      <c r="C6054">
        <v>3</v>
      </c>
      <c r="D6054">
        <v>3.25</v>
      </c>
      <c r="E6054">
        <v>2.75</v>
      </c>
    </row>
    <row r="6055" spans="1:5" x14ac:dyDescent="0.3">
      <c r="A6055">
        <v>4.75</v>
      </c>
      <c r="B6055">
        <v>2.75</v>
      </c>
      <c r="C6055">
        <v>3</v>
      </c>
      <c r="D6055">
        <v>3.25</v>
      </c>
      <c r="E6055">
        <v>2.75</v>
      </c>
    </row>
    <row r="6056" spans="1:5" x14ac:dyDescent="0.3">
      <c r="A6056">
        <v>4.75</v>
      </c>
      <c r="B6056">
        <v>2.75</v>
      </c>
      <c r="C6056">
        <v>3</v>
      </c>
      <c r="D6056">
        <v>3.25</v>
      </c>
      <c r="E6056">
        <v>2.75</v>
      </c>
    </row>
    <row r="6057" spans="1:5" x14ac:dyDescent="0.3">
      <c r="A6057">
        <v>4.75</v>
      </c>
      <c r="B6057">
        <v>2.75</v>
      </c>
      <c r="C6057">
        <v>3</v>
      </c>
      <c r="D6057">
        <v>3.25</v>
      </c>
      <c r="E6057">
        <v>2.75</v>
      </c>
    </row>
    <row r="6058" spans="1:5" x14ac:dyDescent="0.3">
      <c r="A6058">
        <v>4.75</v>
      </c>
      <c r="B6058">
        <v>2.75</v>
      </c>
      <c r="C6058">
        <v>3</v>
      </c>
      <c r="D6058">
        <v>3.25</v>
      </c>
      <c r="E6058">
        <v>2.75</v>
      </c>
    </row>
    <row r="6059" spans="1:5" x14ac:dyDescent="0.3">
      <c r="A6059">
        <v>4.75</v>
      </c>
      <c r="B6059">
        <v>2.75</v>
      </c>
      <c r="C6059">
        <v>3</v>
      </c>
      <c r="D6059">
        <v>3.25</v>
      </c>
      <c r="E6059">
        <v>2.75</v>
      </c>
    </row>
    <row r="6060" spans="1:5" x14ac:dyDescent="0.3">
      <c r="A6060">
        <v>4.75</v>
      </c>
      <c r="B6060">
        <v>2.75</v>
      </c>
      <c r="C6060">
        <v>3</v>
      </c>
      <c r="D6060">
        <v>3.25</v>
      </c>
      <c r="E6060">
        <v>2.75</v>
      </c>
    </row>
    <row r="6061" spans="1:5" x14ac:dyDescent="0.3">
      <c r="A6061">
        <v>4.75</v>
      </c>
      <c r="B6061">
        <v>2.75</v>
      </c>
      <c r="C6061">
        <v>3</v>
      </c>
      <c r="D6061">
        <v>3.25</v>
      </c>
      <c r="E6061">
        <v>2.75</v>
      </c>
    </row>
    <row r="6062" spans="1:5" x14ac:dyDescent="0.3">
      <c r="A6062">
        <v>4.75</v>
      </c>
      <c r="B6062">
        <v>2.75</v>
      </c>
      <c r="C6062">
        <v>3</v>
      </c>
      <c r="D6062">
        <v>3.25</v>
      </c>
      <c r="E6062">
        <v>2.75</v>
      </c>
    </row>
    <row r="6063" spans="1:5" x14ac:dyDescent="0.3">
      <c r="A6063">
        <v>4.75</v>
      </c>
      <c r="B6063">
        <v>2.75</v>
      </c>
      <c r="C6063">
        <v>3</v>
      </c>
      <c r="D6063">
        <v>3.25</v>
      </c>
      <c r="E6063">
        <v>2.75</v>
      </c>
    </row>
    <row r="6064" spans="1:5" x14ac:dyDescent="0.3">
      <c r="A6064">
        <v>4.75</v>
      </c>
      <c r="B6064">
        <v>2.75</v>
      </c>
      <c r="C6064">
        <v>3</v>
      </c>
      <c r="D6064">
        <v>3.25</v>
      </c>
      <c r="E6064">
        <v>2.75</v>
      </c>
    </row>
    <row r="6065" spans="1:5" x14ac:dyDescent="0.3">
      <c r="A6065">
        <v>4.75</v>
      </c>
      <c r="B6065">
        <v>2.75</v>
      </c>
      <c r="C6065">
        <v>3</v>
      </c>
      <c r="D6065">
        <v>3.25</v>
      </c>
      <c r="E6065">
        <v>2.75</v>
      </c>
    </row>
    <row r="6066" spans="1:5" x14ac:dyDescent="0.3">
      <c r="A6066">
        <v>4.75</v>
      </c>
      <c r="B6066">
        <v>2.75</v>
      </c>
      <c r="C6066">
        <v>3</v>
      </c>
      <c r="D6066">
        <v>3.25</v>
      </c>
      <c r="E6066">
        <v>2.75</v>
      </c>
    </row>
    <row r="6067" spans="1:5" x14ac:dyDescent="0.3">
      <c r="A6067">
        <v>4.75</v>
      </c>
      <c r="B6067">
        <v>2.75</v>
      </c>
      <c r="C6067">
        <v>3</v>
      </c>
      <c r="D6067">
        <v>3.25</v>
      </c>
      <c r="E6067">
        <v>2.75</v>
      </c>
    </row>
    <row r="6068" spans="1:5" x14ac:dyDescent="0.3">
      <c r="A6068">
        <v>4.75</v>
      </c>
      <c r="B6068">
        <v>2.75</v>
      </c>
      <c r="C6068">
        <v>3</v>
      </c>
      <c r="D6068">
        <v>3.25</v>
      </c>
      <c r="E6068">
        <v>2.75</v>
      </c>
    </row>
    <row r="6069" spans="1:5" x14ac:dyDescent="0.3">
      <c r="A6069">
        <v>4.75</v>
      </c>
      <c r="B6069">
        <v>2.75</v>
      </c>
      <c r="C6069">
        <v>3</v>
      </c>
      <c r="D6069">
        <v>3.25</v>
      </c>
      <c r="E6069">
        <v>2.75</v>
      </c>
    </row>
    <row r="6070" spans="1:5" x14ac:dyDescent="0.3">
      <c r="A6070">
        <v>4.75</v>
      </c>
      <c r="B6070">
        <v>2.75</v>
      </c>
      <c r="C6070">
        <v>3</v>
      </c>
      <c r="D6070">
        <v>3.25</v>
      </c>
      <c r="E6070">
        <v>2.75</v>
      </c>
    </row>
    <row r="6071" spans="1:5" x14ac:dyDescent="0.3">
      <c r="A6071">
        <v>4.75</v>
      </c>
      <c r="B6071">
        <v>2.75</v>
      </c>
      <c r="C6071">
        <v>3</v>
      </c>
      <c r="D6071">
        <v>3.25</v>
      </c>
      <c r="E6071">
        <v>2.75</v>
      </c>
    </row>
    <row r="6072" spans="1:5" x14ac:dyDescent="0.3">
      <c r="A6072">
        <v>4.75</v>
      </c>
      <c r="B6072">
        <v>2.75</v>
      </c>
      <c r="C6072">
        <v>3</v>
      </c>
      <c r="D6072">
        <v>3.25</v>
      </c>
      <c r="E6072">
        <v>2.75</v>
      </c>
    </row>
    <row r="6073" spans="1:5" x14ac:dyDescent="0.3">
      <c r="A6073">
        <v>4.75</v>
      </c>
      <c r="B6073">
        <v>2.75</v>
      </c>
      <c r="C6073">
        <v>3</v>
      </c>
      <c r="D6073">
        <v>3.25</v>
      </c>
      <c r="E6073">
        <v>2.75</v>
      </c>
    </row>
    <row r="6074" spans="1:5" x14ac:dyDescent="0.3">
      <c r="A6074">
        <v>4.75</v>
      </c>
      <c r="B6074">
        <v>2.75</v>
      </c>
      <c r="C6074">
        <v>3</v>
      </c>
      <c r="D6074">
        <v>3.25</v>
      </c>
      <c r="E6074">
        <v>2.75</v>
      </c>
    </row>
    <row r="6075" spans="1:5" x14ac:dyDescent="0.3">
      <c r="A6075">
        <v>4.75</v>
      </c>
      <c r="B6075">
        <v>2.75</v>
      </c>
      <c r="C6075">
        <v>3</v>
      </c>
      <c r="D6075">
        <v>3.25</v>
      </c>
      <c r="E6075">
        <v>2.75</v>
      </c>
    </row>
    <row r="6076" spans="1:5" x14ac:dyDescent="0.3">
      <c r="A6076">
        <v>4.75</v>
      </c>
      <c r="B6076">
        <v>2.75</v>
      </c>
      <c r="C6076">
        <v>3</v>
      </c>
      <c r="D6076">
        <v>3.25</v>
      </c>
      <c r="E6076">
        <v>2.75</v>
      </c>
    </row>
    <row r="6077" spans="1:5" x14ac:dyDescent="0.3">
      <c r="A6077">
        <v>4.75</v>
      </c>
      <c r="B6077">
        <v>2.75</v>
      </c>
      <c r="C6077">
        <v>3</v>
      </c>
      <c r="D6077">
        <v>3.25</v>
      </c>
      <c r="E6077">
        <v>2.75</v>
      </c>
    </row>
    <row r="6078" spans="1:5" x14ac:dyDescent="0.3">
      <c r="A6078">
        <v>4.75</v>
      </c>
      <c r="B6078">
        <v>2.75</v>
      </c>
      <c r="C6078">
        <v>3</v>
      </c>
      <c r="D6078">
        <v>3.25</v>
      </c>
      <c r="E6078">
        <v>2.75</v>
      </c>
    </row>
    <row r="6079" spans="1:5" x14ac:dyDescent="0.3">
      <c r="A6079">
        <v>4.75</v>
      </c>
      <c r="B6079">
        <v>2.75</v>
      </c>
      <c r="C6079">
        <v>3</v>
      </c>
      <c r="D6079">
        <v>3.25</v>
      </c>
      <c r="E6079">
        <v>2.75</v>
      </c>
    </row>
    <row r="6080" spans="1:5" x14ac:dyDescent="0.3">
      <c r="A6080">
        <v>4.75</v>
      </c>
      <c r="B6080">
        <v>2.75</v>
      </c>
      <c r="C6080">
        <v>3</v>
      </c>
      <c r="D6080">
        <v>3.25</v>
      </c>
      <c r="E6080">
        <v>2.75</v>
      </c>
    </row>
    <row r="6081" spans="1:5" x14ac:dyDescent="0.3">
      <c r="A6081">
        <v>4.75</v>
      </c>
      <c r="B6081">
        <v>2.75</v>
      </c>
      <c r="C6081">
        <v>3</v>
      </c>
      <c r="D6081">
        <v>3.25</v>
      </c>
      <c r="E6081">
        <v>2.75</v>
      </c>
    </row>
    <row r="6082" spans="1:5" x14ac:dyDescent="0.3">
      <c r="A6082">
        <v>4.75</v>
      </c>
      <c r="B6082">
        <v>2.75</v>
      </c>
      <c r="C6082">
        <v>3</v>
      </c>
      <c r="D6082">
        <v>3.25</v>
      </c>
      <c r="E6082">
        <v>2.75</v>
      </c>
    </row>
    <row r="6083" spans="1:5" x14ac:dyDescent="0.3">
      <c r="A6083">
        <v>4.75</v>
      </c>
      <c r="B6083">
        <v>2.75</v>
      </c>
      <c r="C6083">
        <v>3</v>
      </c>
      <c r="D6083">
        <v>3.25</v>
      </c>
      <c r="E6083">
        <v>2.75</v>
      </c>
    </row>
    <row r="6084" spans="1:5" x14ac:dyDescent="0.3">
      <c r="A6084">
        <v>4.75</v>
      </c>
      <c r="B6084">
        <v>2.75</v>
      </c>
      <c r="C6084">
        <v>3</v>
      </c>
      <c r="D6084">
        <v>3.25</v>
      </c>
      <c r="E6084">
        <v>2.75</v>
      </c>
    </row>
    <row r="6085" spans="1:5" x14ac:dyDescent="0.3">
      <c r="A6085">
        <v>4.75</v>
      </c>
      <c r="B6085">
        <v>2.75</v>
      </c>
      <c r="C6085">
        <v>3</v>
      </c>
      <c r="D6085">
        <v>3.25</v>
      </c>
      <c r="E6085">
        <v>2.75</v>
      </c>
    </row>
    <row r="6086" spans="1:5" x14ac:dyDescent="0.3">
      <c r="A6086">
        <v>4.75</v>
      </c>
      <c r="B6086">
        <v>2.75</v>
      </c>
      <c r="C6086">
        <v>3</v>
      </c>
      <c r="D6086">
        <v>3.25</v>
      </c>
      <c r="E6086">
        <v>2.75</v>
      </c>
    </row>
    <row r="6087" spans="1:5" x14ac:dyDescent="0.3">
      <c r="A6087">
        <v>4.75</v>
      </c>
      <c r="B6087">
        <v>2.75</v>
      </c>
      <c r="C6087">
        <v>3</v>
      </c>
      <c r="D6087">
        <v>3.25</v>
      </c>
      <c r="E6087">
        <v>2.75</v>
      </c>
    </row>
    <row r="6088" spans="1:5" x14ac:dyDescent="0.3">
      <c r="A6088">
        <v>4.75</v>
      </c>
      <c r="B6088">
        <v>2.75</v>
      </c>
      <c r="C6088">
        <v>3</v>
      </c>
      <c r="D6088">
        <v>3.25</v>
      </c>
      <c r="E6088">
        <v>2.75</v>
      </c>
    </row>
    <row r="6089" spans="1:5" x14ac:dyDescent="0.3">
      <c r="A6089">
        <v>4.75</v>
      </c>
      <c r="B6089">
        <v>2.75</v>
      </c>
      <c r="C6089">
        <v>3</v>
      </c>
      <c r="D6089">
        <v>3.25</v>
      </c>
      <c r="E6089">
        <v>2.75</v>
      </c>
    </row>
    <row r="6090" spans="1:5" x14ac:dyDescent="0.3">
      <c r="A6090">
        <v>4.75</v>
      </c>
      <c r="B6090">
        <v>2.75</v>
      </c>
      <c r="C6090">
        <v>3</v>
      </c>
      <c r="D6090">
        <v>3.25</v>
      </c>
      <c r="E6090">
        <v>2.75</v>
      </c>
    </row>
    <row r="6091" spans="1:5" x14ac:dyDescent="0.3">
      <c r="A6091">
        <v>4.75</v>
      </c>
      <c r="B6091">
        <v>2.75</v>
      </c>
      <c r="C6091">
        <v>3</v>
      </c>
      <c r="D6091">
        <v>3.25</v>
      </c>
      <c r="E6091">
        <v>2.75</v>
      </c>
    </row>
    <row r="6092" spans="1:5" x14ac:dyDescent="0.3">
      <c r="A6092">
        <v>4.75</v>
      </c>
      <c r="B6092">
        <v>2.75</v>
      </c>
      <c r="C6092">
        <v>3</v>
      </c>
      <c r="D6092">
        <v>3.25</v>
      </c>
      <c r="E6092">
        <v>2.75</v>
      </c>
    </row>
    <row r="6093" spans="1:5" x14ac:dyDescent="0.3">
      <c r="A6093">
        <v>4.75</v>
      </c>
      <c r="B6093">
        <v>2.75</v>
      </c>
      <c r="C6093">
        <v>3</v>
      </c>
      <c r="D6093">
        <v>3.25</v>
      </c>
      <c r="E6093">
        <v>2.75</v>
      </c>
    </row>
    <row r="6094" spans="1:5" x14ac:dyDescent="0.3">
      <c r="A6094">
        <v>4.75</v>
      </c>
      <c r="B6094">
        <v>2.75</v>
      </c>
      <c r="C6094">
        <v>3</v>
      </c>
      <c r="D6094">
        <v>3.25</v>
      </c>
      <c r="E6094">
        <v>2.75</v>
      </c>
    </row>
    <row r="6095" spans="1:5" x14ac:dyDescent="0.3">
      <c r="A6095">
        <v>4.75</v>
      </c>
      <c r="B6095">
        <v>2.75</v>
      </c>
      <c r="C6095">
        <v>3</v>
      </c>
      <c r="D6095">
        <v>3.25</v>
      </c>
      <c r="E6095">
        <v>2.75</v>
      </c>
    </row>
    <row r="6096" spans="1:5" x14ac:dyDescent="0.3">
      <c r="A6096">
        <v>4.75</v>
      </c>
      <c r="B6096">
        <v>2.75</v>
      </c>
      <c r="C6096">
        <v>3</v>
      </c>
      <c r="D6096">
        <v>3.25</v>
      </c>
      <c r="E6096">
        <v>2.75</v>
      </c>
    </row>
    <row r="6097" spans="1:5" x14ac:dyDescent="0.3">
      <c r="A6097">
        <v>4.75</v>
      </c>
      <c r="B6097">
        <v>2.75</v>
      </c>
      <c r="C6097">
        <v>3</v>
      </c>
      <c r="D6097">
        <v>3.25</v>
      </c>
      <c r="E6097">
        <v>2.75</v>
      </c>
    </row>
    <row r="6098" spans="1:5" x14ac:dyDescent="0.3">
      <c r="A6098">
        <v>4.75</v>
      </c>
      <c r="B6098">
        <v>2.75</v>
      </c>
      <c r="C6098">
        <v>3</v>
      </c>
      <c r="D6098">
        <v>3.25</v>
      </c>
      <c r="E6098">
        <v>2.75</v>
      </c>
    </row>
    <row r="6099" spans="1:5" x14ac:dyDescent="0.3">
      <c r="A6099">
        <v>4.75</v>
      </c>
      <c r="B6099">
        <v>2.75</v>
      </c>
      <c r="C6099">
        <v>3</v>
      </c>
      <c r="D6099">
        <v>3.25</v>
      </c>
      <c r="E6099">
        <v>2.75</v>
      </c>
    </row>
    <row r="6100" spans="1:5" x14ac:dyDescent="0.3">
      <c r="A6100">
        <v>4.75</v>
      </c>
      <c r="B6100">
        <v>2.75</v>
      </c>
      <c r="C6100">
        <v>3</v>
      </c>
      <c r="D6100">
        <v>3.25</v>
      </c>
      <c r="E6100">
        <v>2.75</v>
      </c>
    </row>
    <row r="6101" spans="1:5" x14ac:dyDescent="0.3">
      <c r="A6101">
        <v>4.75</v>
      </c>
      <c r="B6101">
        <v>2.75</v>
      </c>
      <c r="C6101">
        <v>3</v>
      </c>
      <c r="D6101">
        <v>3.25</v>
      </c>
      <c r="E6101">
        <v>2.75</v>
      </c>
    </row>
    <row r="6102" spans="1:5" x14ac:dyDescent="0.3">
      <c r="A6102">
        <v>4.75</v>
      </c>
      <c r="B6102">
        <v>2.75</v>
      </c>
      <c r="C6102">
        <v>3</v>
      </c>
      <c r="D6102">
        <v>3.25</v>
      </c>
      <c r="E6102">
        <v>2.75</v>
      </c>
    </row>
    <row r="6103" spans="1:5" x14ac:dyDescent="0.3">
      <c r="A6103">
        <v>4.75</v>
      </c>
      <c r="B6103">
        <v>2.75</v>
      </c>
      <c r="C6103">
        <v>3</v>
      </c>
      <c r="D6103">
        <v>3.25</v>
      </c>
      <c r="E6103">
        <v>2.75</v>
      </c>
    </row>
    <row r="6104" spans="1:5" x14ac:dyDescent="0.3">
      <c r="A6104">
        <v>4.75</v>
      </c>
      <c r="B6104">
        <v>2.75</v>
      </c>
      <c r="C6104">
        <v>3</v>
      </c>
      <c r="D6104">
        <v>3.25</v>
      </c>
      <c r="E6104">
        <v>2.75</v>
      </c>
    </row>
    <row r="6105" spans="1:5" x14ac:dyDescent="0.3">
      <c r="A6105">
        <v>4.75</v>
      </c>
      <c r="B6105">
        <v>2.75</v>
      </c>
      <c r="C6105">
        <v>3</v>
      </c>
      <c r="D6105">
        <v>3.25</v>
      </c>
      <c r="E6105">
        <v>2.75</v>
      </c>
    </row>
    <row r="6106" spans="1:5" x14ac:dyDescent="0.3">
      <c r="A6106">
        <v>4.25</v>
      </c>
      <c r="B6106">
        <v>1.75</v>
      </c>
      <c r="C6106">
        <v>4.75</v>
      </c>
      <c r="D6106">
        <v>5</v>
      </c>
      <c r="E6106">
        <v>4</v>
      </c>
    </row>
    <row r="6107" spans="1:5" x14ac:dyDescent="0.3">
      <c r="A6107">
        <v>4.25</v>
      </c>
      <c r="B6107">
        <v>1.75</v>
      </c>
      <c r="C6107">
        <v>4.75</v>
      </c>
      <c r="D6107">
        <v>5</v>
      </c>
      <c r="E6107">
        <v>4</v>
      </c>
    </row>
    <row r="6108" spans="1:5" x14ac:dyDescent="0.3">
      <c r="A6108">
        <v>4.25</v>
      </c>
      <c r="B6108">
        <v>1.75</v>
      </c>
      <c r="C6108">
        <v>4.75</v>
      </c>
      <c r="D6108">
        <v>5</v>
      </c>
      <c r="E6108">
        <v>4</v>
      </c>
    </row>
    <row r="6109" spans="1:5" x14ac:dyDescent="0.3">
      <c r="A6109">
        <v>4.25</v>
      </c>
      <c r="B6109">
        <v>1.75</v>
      </c>
      <c r="C6109">
        <v>4.75</v>
      </c>
      <c r="D6109">
        <v>5</v>
      </c>
      <c r="E6109">
        <v>4</v>
      </c>
    </row>
    <row r="6110" spans="1:5" x14ac:dyDescent="0.3">
      <c r="A6110">
        <v>4.25</v>
      </c>
      <c r="B6110">
        <v>1.75</v>
      </c>
      <c r="C6110">
        <v>4.75</v>
      </c>
      <c r="D6110">
        <v>5</v>
      </c>
      <c r="E6110">
        <v>4</v>
      </c>
    </row>
    <row r="6111" spans="1:5" x14ac:dyDescent="0.3">
      <c r="A6111">
        <v>4.25</v>
      </c>
      <c r="B6111">
        <v>1.75</v>
      </c>
      <c r="C6111">
        <v>4.75</v>
      </c>
      <c r="D6111">
        <v>5</v>
      </c>
      <c r="E6111">
        <v>4</v>
      </c>
    </row>
    <row r="6112" spans="1:5" x14ac:dyDescent="0.3">
      <c r="A6112">
        <v>4.25</v>
      </c>
      <c r="B6112">
        <v>1.75</v>
      </c>
      <c r="C6112">
        <v>4.75</v>
      </c>
      <c r="D6112">
        <v>5</v>
      </c>
      <c r="E6112">
        <v>4</v>
      </c>
    </row>
    <row r="6113" spans="1:5" x14ac:dyDescent="0.3">
      <c r="A6113">
        <v>4.25</v>
      </c>
      <c r="B6113">
        <v>1.75</v>
      </c>
      <c r="C6113">
        <v>4.75</v>
      </c>
      <c r="D6113">
        <v>5</v>
      </c>
      <c r="E6113">
        <v>4</v>
      </c>
    </row>
    <row r="6114" spans="1:5" x14ac:dyDescent="0.3">
      <c r="A6114">
        <v>4.25</v>
      </c>
      <c r="B6114">
        <v>1.75</v>
      </c>
      <c r="C6114">
        <v>4.75</v>
      </c>
      <c r="D6114">
        <v>5</v>
      </c>
      <c r="E6114">
        <v>4</v>
      </c>
    </row>
    <row r="6115" spans="1:5" x14ac:dyDescent="0.3">
      <c r="A6115">
        <v>4.25</v>
      </c>
      <c r="B6115">
        <v>1.75</v>
      </c>
      <c r="C6115">
        <v>4.75</v>
      </c>
      <c r="D6115">
        <v>5</v>
      </c>
      <c r="E6115">
        <v>4</v>
      </c>
    </row>
    <row r="6116" spans="1:5" x14ac:dyDescent="0.3">
      <c r="A6116">
        <v>4.25</v>
      </c>
      <c r="B6116">
        <v>1.75</v>
      </c>
      <c r="C6116">
        <v>4.75</v>
      </c>
      <c r="D6116">
        <v>5</v>
      </c>
      <c r="E6116">
        <v>4</v>
      </c>
    </row>
    <row r="6117" spans="1:5" x14ac:dyDescent="0.3">
      <c r="A6117">
        <v>4.25</v>
      </c>
      <c r="B6117">
        <v>1.75</v>
      </c>
      <c r="C6117">
        <v>4.75</v>
      </c>
      <c r="D6117">
        <v>5</v>
      </c>
      <c r="E6117">
        <v>4</v>
      </c>
    </row>
    <row r="6118" spans="1:5" x14ac:dyDescent="0.3">
      <c r="A6118">
        <v>4.25</v>
      </c>
      <c r="B6118">
        <v>1.75</v>
      </c>
      <c r="C6118">
        <v>4.75</v>
      </c>
      <c r="D6118">
        <v>5</v>
      </c>
      <c r="E6118">
        <v>4</v>
      </c>
    </row>
    <row r="6119" spans="1:5" x14ac:dyDescent="0.3">
      <c r="A6119">
        <v>4.25</v>
      </c>
      <c r="B6119">
        <v>1.75</v>
      </c>
      <c r="C6119">
        <v>4.75</v>
      </c>
      <c r="D6119">
        <v>5</v>
      </c>
      <c r="E6119">
        <v>4</v>
      </c>
    </row>
    <row r="6120" spans="1:5" x14ac:dyDescent="0.3">
      <c r="A6120">
        <v>4.25</v>
      </c>
      <c r="B6120">
        <v>1.75</v>
      </c>
      <c r="C6120">
        <v>4.75</v>
      </c>
      <c r="D6120">
        <v>5</v>
      </c>
      <c r="E6120">
        <v>4</v>
      </c>
    </row>
    <row r="6121" spans="1:5" x14ac:dyDescent="0.3">
      <c r="A6121">
        <v>4.25</v>
      </c>
      <c r="B6121">
        <v>1.75</v>
      </c>
      <c r="C6121">
        <v>4.75</v>
      </c>
      <c r="D6121">
        <v>5</v>
      </c>
      <c r="E6121">
        <v>4</v>
      </c>
    </row>
    <row r="6122" spans="1:5" x14ac:dyDescent="0.3">
      <c r="A6122">
        <v>4.25</v>
      </c>
      <c r="B6122">
        <v>1.75</v>
      </c>
      <c r="C6122">
        <v>4.75</v>
      </c>
      <c r="D6122">
        <v>5</v>
      </c>
      <c r="E6122">
        <v>4</v>
      </c>
    </row>
    <row r="6123" spans="1:5" x14ac:dyDescent="0.3">
      <c r="A6123">
        <v>4.25</v>
      </c>
      <c r="B6123">
        <v>1.75</v>
      </c>
      <c r="C6123">
        <v>4.75</v>
      </c>
      <c r="D6123">
        <v>5</v>
      </c>
      <c r="E6123">
        <v>4</v>
      </c>
    </row>
    <row r="6124" spans="1:5" x14ac:dyDescent="0.3">
      <c r="A6124">
        <v>4.25</v>
      </c>
      <c r="B6124">
        <v>1.75</v>
      </c>
      <c r="C6124">
        <v>4.75</v>
      </c>
      <c r="D6124">
        <v>5</v>
      </c>
      <c r="E6124">
        <v>4</v>
      </c>
    </row>
    <row r="6125" spans="1:5" x14ac:dyDescent="0.3">
      <c r="A6125">
        <v>4.25</v>
      </c>
      <c r="B6125">
        <v>1.75</v>
      </c>
      <c r="C6125">
        <v>4.75</v>
      </c>
      <c r="D6125">
        <v>5</v>
      </c>
      <c r="E6125">
        <v>4</v>
      </c>
    </row>
    <row r="6126" spans="1:5" x14ac:dyDescent="0.3">
      <c r="A6126">
        <v>4.25</v>
      </c>
      <c r="B6126">
        <v>1.75</v>
      </c>
      <c r="C6126">
        <v>4.75</v>
      </c>
      <c r="D6126">
        <v>5</v>
      </c>
      <c r="E6126">
        <v>4</v>
      </c>
    </row>
    <row r="6127" spans="1:5" x14ac:dyDescent="0.3">
      <c r="A6127">
        <v>4.25</v>
      </c>
      <c r="B6127">
        <v>1.75</v>
      </c>
      <c r="C6127">
        <v>4.75</v>
      </c>
      <c r="D6127">
        <v>5</v>
      </c>
      <c r="E6127">
        <v>4</v>
      </c>
    </row>
    <row r="6128" spans="1:5" x14ac:dyDescent="0.3">
      <c r="A6128">
        <v>4.25</v>
      </c>
      <c r="B6128">
        <v>1.75</v>
      </c>
      <c r="C6128">
        <v>4.75</v>
      </c>
      <c r="D6128">
        <v>5</v>
      </c>
      <c r="E6128">
        <v>4</v>
      </c>
    </row>
    <row r="6129" spans="1:5" x14ac:dyDescent="0.3">
      <c r="A6129">
        <v>4.25</v>
      </c>
      <c r="B6129">
        <v>1.75</v>
      </c>
      <c r="C6129">
        <v>4.75</v>
      </c>
      <c r="D6129">
        <v>5</v>
      </c>
      <c r="E6129">
        <v>4</v>
      </c>
    </row>
    <row r="6130" spans="1:5" x14ac:dyDescent="0.3">
      <c r="A6130">
        <v>4.25</v>
      </c>
      <c r="B6130">
        <v>1.75</v>
      </c>
      <c r="C6130">
        <v>4.75</v>
      </c>
      <c r="D6130">
        <v>5</v>
      </c>
      <c r="E6130">
        <v>4</v>
      </c>
    </row>
    <row r="6131" spans="1:5" x14ac:dyDescent="0.3">
      <c r="A6131">
        <v>4.25</v>
      </c>
      <c r="B6131">
        <v>1.75</v>
      </c>
      <c r="C6131">
        <v>4.75</v>
      </c>
      <c r="D6131">
        <v>5</v>
      </c>
      <c r="E6131">
        <v>4</v>
      </c>
    </row>
    <row r="6132" spans="1:5" x14ac:dyDescent="0.3">
      <c r="A6132">
        <v>4.25</v>
      </c>
      <c r="B6132">
        <v>1.75</v>
      </c>
      <c r="C6132">
        <v>4.75</v>
      </c>
      <c r="D6132">
        <v>5</v>
      </c>
      <c r="E6132">
        <v>4</v>
      </c>
    </row>
    <row r="6133" spans="1:5" x14ac:dyDescent="0.3">
      <c r="A6133">
        <v>4.25</v>
      </c>
      <c r="B6133">
        <v>1.75</v>
      </c>
      <c r="C6133">
        <v>4.75</v>
      </c>
      <c r="D6133">
        <v>5</v>
      </c>
      <c r="E6133">
        <v>4</v>
      </c>
    </row>
    <row r="6134" spans="1:5" x14ac:dyDescent="0.3">
      <c r="A6134">
        <v>4.25</v>
      </c>
      <c r="B6134">
        <v>1.75</v>
      </c>
      <c r="C6134">
        <v>4.75</v>
      </c>
      <c r="D6134">
        <v>5</v>
      </c>
      <c r="E6134">
        <v>4</v>
      </c>
    </row>
    <row r="6135" spans="1:5" x14ac:dyDescent="0.3">
      <c r="A6135">
        <v>4.25</v>
      </c>
      <c r="B6135">
        <v>1.75</v>
      </c>
      <c r="C6135">
        <v>4.75</v>
      </c>
      <c r="D6135">
        <v>5</v>
      </c>
      <c r="E6135">
        <v>4</v>
      </c>
    </row>
    <row r="6136" spans="1:5" x14ac:dyDescent="0.3">
      <c r="A6136">
        <v>4.25</v>
      </c>
      <c r="B6136">
        <v>1.75</v>
      </c>
      <c r="C6136">
        <v>4.75</v>
      </c>
      <c r="D6136">
        <v>5</v>
      </c>
      <c r="E6136">
        <v>4</v>
      </c>
    </row>
    <row r="6137" spans="1:5" x14ac:dyDescent="0.3">
      <c r="A6137">
        <v>4.25</v>
      </c>
      <c r="B6137">
        <v>1.75</v>
      </c>
      <c r="C6137">
        <v>4.75</v>
      </c>
      <c r="D6137">
        <v>5</v>
      </c>
      <c r="E6137">
        <v>4</v>
      </c>
    </row>
    <row r="6138" spans="1:5" x14ac:dyDescent="0.3">
      <c r="A6138">
        <v>4.25</v>
      </c>
      <c r="B6138">
        <v>1.75</v>
      </c>
      <c r="C6138">
        <v>4.75</v>
      </c>
      <c r="D6138">
        <v>5</v>
      </c>
      <c r="E6138">
        <v>4</v>
      </c>
    </row>
    <row r="6139" spans="1:5" x14ac:dyDescent="0.3">
      <c r="A6139">
        <v>4.25</v>
      </c>
      <c r="B6139">
        <v>1.75</v>
      </c>
      <c r="C6139">
        <v>4.75</v>
      </c>
      <c r="D6139">
        <v>5</v>
      </c>
      <c r="E6139">
        <v>4</v>
      </c>
    </row>
    <row r="6140" spans="1:5" x14ac:dyDescent="0.3">
      <c r="A6140">
        <v>4.25</v>
      </c>
      <c r="B6140">
        <v>1.75</v>
      </c>
      <c r="C6140">
        <v>4.75</v>
      </c>
      <c r="D6140">
        <v>5</v>
      </c>
      <c r="E6140">
        <v>4</v>
      </c>
    </row>
    <row r="6141" spans="1:5" x14ac:dyDescent="0.3">
      <c r="A6141">
        <v>4.25</v>
      </c>
      <c r="B6141">
        <v>1.75</v>
      </c>
      <c r="C6141">
        <v>4.75</v>
      </c>
      <c r="D6141">
        <v>5</v>
      </c>
      <c r="E6141">
        <v>4</v>
      </c>
    </row>
    <row r="6142" spans="1:5" x14ac:dyDescent="0.3">
      <c r="A6142">
        <v>4.25</v>
      </c>
      <c r="B6142">
        <v>1.75</v>
      </c>
      <c r="C6142">
        <v>4.75</v>
      </c>
      <c r="D6142">
        <v>5</v>
      </c>
      <c r="E6142">
        <v>4</v>
      </c>
    </row>
    <row r="6143" spans="1:5" x14ac:dyDescent="0.3">
      <c r="A6143">
        <v>4.25</v>
      </c>
      <c r="B6143">
        <v>1.75</v>
      </c>
      <c r="C6143">
        <v>4.75</v>
      </c>
      <c r="D6143">
        <v>5</v>
      </c>
      <c r="E6143">
        <v>4</v>
      </c>
    </row>
    <row r="6144" spans="1:5" x14ac:dyDescent="0.3">
      <c r="A6144">
        <v>4.25</v>
      </c>
      <c r="B6144">
        <v>1.75</v>
      </c>
      <c r="C6144">
        <v>4.75</v>
      </c>
      <c r="D6144">
        <v>5</v>
      </c>
      <c r="E6144">
        <v>4</v>
      </c>
    </row>
    <row r="6145" spans="1:5" x14ac:dyDescent="0.3">
      <c r="A6145">
        <v>4.25</v>
      </c>
      <c r="B6145">
        <v>1.75</v>
      </c>
      <c r="C6145">
        <v>4.75</v>
      </c>
      <c r="D6145">
        <v>5</v>
      </c>
      <c r="E6145">
        <v>4</v>
      </c>
    </row>
    <row r="6146" spans="1:5" x14ac:dyDescent="0.3">
      <c r="A6146">
        <v>4.25</v>
      </c>
      <c r="B6146">
        <v>1.75</v>
      </c>
      <c r="C6146">
        <v>4.75</v>
      </c>
      <c r="D6146">
        <v>5</v>
      </c>
      <c r="E6146">
        <v>4</v>
      </c>
    </row>
    <row r="6147" spans="1:5" x14ac:dyDescent="0.3">
      <c r="A6147">
        <v>4.25</v>
      </c>
      <c r="B6147">
        <v>1.75</v>
      </c>
      <c r="C6147">
        <v>4.75</v>
      </c>
      <c r="D6147">
        <v>5</v>
      </c>
      <c r="E6147">
        <v>4</v>
      </c>
    </row>
    <row r="6148" spans="1:5" x14ac:dyDescent="0.3">
      <c r="A6148">
        <v>2</v>
      </c>
      <c r="B6148">
        <v>4</v>
      </c>
      <c r="C6148">
        <v>3.75</v>
      </c>
      <c r="D6148">
        <v>4</v>
      </c>
      <c r="E6148">
        <v>4.25</v>
      </c>
    </row>
    <row r="6149" spans="1:5" x14ac:dyDescent="0.3">
      <c r="A6149">
        <v>2</v>
      </c>
      <c r="B6149">
        <v>4</v>
      </c>
      <c r="C6149">
        <v>3.75</v>
      </c>
      <c r="D6149">
        <v>4</v>
      </c>
      <c r="E6149">
        <v>4.25</v>
      </c>
    </row>
    <row r="6150" spans="1:5" x14ac:dyDescent="0.3">
      <c r="A6150">
        <v>2</v>
      </c>
      <c r="B6150">
        <v>4</v>
      </c>
      <c r="C6150">
        <v>3.75</v>
      </c>
      <c r="D6150">
        <v>4</v>
      </c>
      <c r="E6150">
        <v>4.25</v>
      </c>
    </row>
    <row r="6151" spans="1:5" x14ac:dyDescent="0.3">
      <c r="A6151">
        <v>2</v>
      </c>
      <c r="B6151">
        <v>4</v>
      </c>
      <c r="C6151">
        <v>3.75</v>
      </c>
      <c r="D6151">
        <v>4</v>
      </c>
      <c r="E6151">
        <v>4.25</v>
      </c>
    </row>
    <row r="6152" spans="1:5" x14ac:dyDescent="0.3">
      <c r="A6152">
        <v>2</v>
      </c>
      <c r="B6152">
        <v>4</v>
      </c>
      <c r="C6152">
        <v>3.75</v>
      </c>
      <c r="D6152">
        <v>4</v>
      </c>
      <c r="E6152">
        <v>4.25</v>
      </c>
    </row>
    <row r="6153" spans="1:5" x14ac:dyDescent="0.3">
      <c r="A6153">
        <v>2</v>
      </c>
      <c r="B6153">
        <v>4</v>
      </c>
      <c r="C6153">
        <v>3.75</v>
      </c>
      <c r="D6153">
        <v>4</v>
      </c>
      <c r="E6153">
        <v>4.25</v>
      </c>
    </row>
    <row r="6154" spans="1:5" x14ac:dyDescent="0.3">
      <c r="A6154">
        <v>2</v>
      </c>
      <c r="B6154">
        <v>4</v>
      </c>
      <c r="C6154">
        <v>3.75</v>
      </c>
      <c r="D6154">
        <v>4</v>
      </c>
      <c r="E6154">
        <v>4.25</v>
      </c>
    </row>
    <row r="6155" spans="1:5" x14ac:dyDescent="0.3">
      <c r="A6155">
        <v>2</v>
      </c>
      <c r="B6155">
        <v>4</v>
      </c>
      <c r="C6155">
        <v>3.75</v>
      </c>
      <c r="D6155">
        <v>4</v>
      </c>
      <c r="E6155">
        <v>4.25</v>
      </c>
    </row>
    <row r="6156" spans="1:5" x14ac:dyDescent="0.3">
      <c r="A6156">
        <v>2</v>
      </c>
      <c r="B6156">
        <v>4</v>
      </c>
      <c r="C6156">
        <v>3.75</v>
      </c>
      <c r="D6156">
        <v>4</v>
      </c>
      <c r="E6156">
        <v>4.25</v>
      </c>
    </row>
    <row r="6157" spans="1:5" x14ac:dyDescent="0.3">
      <c r="A6157">
        <v>2</v>
      </c>
      <c r="B6157">
        <v>4</v>
      </c>
      <c r="C6157">
        <v>3.75</v>
      </c>
      <c r="D6157">
        <v>4</v>
      </c>
      <c r="E6157">
        <v>4.25</v>
      </c>
    </row>
    <row r="6158" spans="1:5" x14ac:dyDescent="0.3">
      <c r="A6158">
        <v>2</v>
      </c>
      <c r="B6158">
        <v>4</v>
      </c>
      <c r="C6158">
        <v>3.75</v>
      </c>
      <c r="D6158">
        <v>4</v>
      </c>
      <c r="E6158">
        <v>4.25</v>
      </c>
    </row>
    <row r="6159" spans="1:5" x14ac:dyDescent="0.3">
      <c r="A6159">
        <v>2</v>
      </c>
      <c r="B6159">
        <v>4</v>
      </c>
      <c r="C6159">
        <v>3.75</v>
      </c>
      <c r="D6159">
        <v>4</v>
      </c>
      <c r="E6159">
        <v>4.25</v>
      </c>
    </row>
    <row r="6160" spans="1:5" x14ac:dyDescent="0.3">
      <c r="A6160">
        <v>2</v>
      </c>
      <c r="B6160">
        <v>4</v>
      </c>
      <c r="C6160">
        <v>3.75</v>
      </c>
      <c r="D6160">
        <v>4</v>
      </c>
      <c r="E6160">
        <v>4.25</v>
      </c>
    </row>
    <row r="6161" spans="1:5" x14ac:dyDescent="0.3">
      <c r="A6161">
        <v>2</v>
      </c>
      <c r="B6161">
        <v>4</v>
      </c>
      <c r="C6161">
        <v>3.75</v>
      </c>
      <c r="D6161">
        <v>4</v>
      </c>
      <c r="E6161">
        <v>4.25</v>
      </c>
    </row>
    <row r="6162" spans="1:5" x14ac:dyDescent="0.3">
      <c r="A6162">
        <v>2</v>
      </c>
      <c r="B6162">
        <v>4</v>
      </c>
      <c r="C6162">
        <v>3.75</v>
      </c>
      <c r="D6162">
        <v>4</v>
      </c>
      <c r="E6162">
        <v>4.25</v>
      </c>
    </row>
    <row r="6163" spans="1:5" x14ac:dyDescent="0.3">
      <c r="A6163">
        <v>2</v>
      </c>
      <c r="B6163">
        <v>4</v>
      </c>
      <c r="C6163">
        <v>3.75</v>
      </c>
      <c r="D6163">
        <v>4</v>
      </c>
      <c r="E6163">
        <v>4.25</v>
      </c>
    </row>
    <row r="6164" spans="1:5" x14ac:dyDescent="0.3">
      <c r="A6164">
        <v>2</v>
      </c>
      <c r="B6164">
        <v>4</v>
      </c>
      <c r="C6164">
        <v>3.75</v>
      </c>
      <c r="D6164">
        <v>4</v>
      </c>
      <c r="E6164">
        <v>4.25</v>
      </c>
    </row>
    <row r="6165" spans="1:5" x14ac:dyDescent="0.3">
      <c r="A6165">
        <v>2</v>
      </c>
      <c r="B6165">
        <v>4</v>
      </c>
      <c r="C6165">
        <v>3.75</v>
      </c>
      <c r="D6165">
        <v>4</v>
      </c>
      <c r="E6165">
        <v>4.25</v>
      </c>
    </row>
    <row r="6166" spans="1:5" x14ac:dyDescent="0.3">
      <c r="A6166">
        <v>2</v>
      </c>
      <c r="B6166">
        <v>4</v>
      </c>
      <c r="C6166">
        <v>3.75</v>
      </c>
      <c r="D6166">
        <v>4</v>
      </c>
      <c r="E6166">
        <v>4.25</v>
      </c>
    </row>
    <row r="6167" spans="1:5" x14ac:dyDescent="0.3">
      <c r="A6167">
        <v>2</v>
      </c>
      <c r="B6167">
        <v>4</v>
      </c>
      <c r="C6167">
        <v>3.75</v>
      </c>
      <c r="D6167">
        <v>4</v>
      </c>
      <c r="E6167">
        <v>4.25</v>
      </c>
    </row>
    <row r="6168" spans="1:5" x14ac:dyDescent="0.3">
      <c r="A6168">
        <v>2</v>
      </c>
      <c r="B6168">
        <v>4</v>
      </c>
      <c r="C6168">
        <v>3.75</v>
      </c>
      <c r="D6168">
        <v>4</v>
      </c>
      <c r="E6168">
        <v>4.25</v>
      </c>
    </row>
    <row r="6169" spans="1:5" x14ac:dyDescent="0.3">
      <c r="A6169">
        <v>2</v>
      </c>
      <c r="B6169">
        <v>4</v>
      </c>
      <c r="C6169">
        <v>3.75</v>
      </c>
      <c r="D6169">
        <v>4</v>
      </c>
      <c r="E6169">
        <v>4.25</v>
      </c>
    </row>
    <row r="6170" spans="1:5" x14ac:dyDescent="0.3">
      <c r="A6170">
        <v>2</v>
      </c>
      <c r="B6170">
        <v>4</v>
      </c>
      <c r="C6170">
        <v>3.75</v>
      </c>
      <c r="D6170">
        <v>4</v>
      </c>
      <c r="E6170">
        <v>4.25</v>
      </c>
    </row>
    <row r="6171" spans="1:5" x14ac:dyDescent="0.3">
      <c r="A6171">
        <v>2</v>
      </c>
      <c r="B6171">
        <v>4</v>
      </c>
      <c r="C6171">
        <v>3.75</v>
      </c>
      <c r="D6171">
        <v>4</v>
      </c>
      <c r="E6171">
        <v>4.25</v>
      </c>
    </row>
    <row r="6172" spans="1:5" x14ac:dyDescent="0.3">
      <c r="A6172">
        <v>2</v>
      </c>
      <c r="B6172">
        <v>4</v>
      </c>
      <c r="C6172">
        <v>3.75</v>
      </c>
      <c r="D6172">
        <v>4</v>
      </c>
      <c r="E6172">
        <v>4.25</v>
      </c>
    </row>
    <row r="6173" spans="1:5" x14ac:dyDescent="0.3">
      <c r="A6173">
        <v>2</v>
      </c>
      <c r="B6173">
        <v>4</v>
      </c>
      <c r="C6173">
        <v>3.75</v>
      </c>
      <c r="D6173">
        <v>4</v>
      </c>
      <c r="E6173">
        <v>4.25</v>
      </c>
    </row>
    <row r="6174" spans="1:5" x14ac:dyDescent="0.3">
      <c r="A6174">
        <v>2</v>
      </c>
      <c r="B6174">
        <v>4</v>
      </c>
      <c r="C6174">
        <v>3.75</v>
      </c>
      <c r="D6174">
        <v>4</v>
      </c>
      <c r="E6174">
        <v>4.25</v>
      </c>
    </row>
    <row r="6175" spans="1:5" x14ac:dyDescent="0.3">
      <c r="A6175">
        <v>2</v>
      </c>
      <c r="B6175">
        <v>4</v>
      </c>
      <c r="C6175">
        <v>3.75</v>
      </c>
      <c r="D6175">
        <v>4</v>
      </c>
      <c r="E6175">
        <v>4.25</v>
      </c>
    </row>
    <row r="6176" spans="1:5" x14ac:dyDescent="0.3">
      <c r="A6176">
        <v>2</v>
      </c>
      <c r="B6176">
        <v>4</v>
      </c>
      <c r="C6176">
        <v>3.75</v>
      </c>
      <c r="D6176">
        <v>4</v>
      </c>
      <c r="E6176">
        <v>4.25</v>
      </c>
    </row>
    <row r="6177" spans="1:5" x14ac:dyDescent="0.3">
      <c r="A6177">
        <v>2.5</v>
      </c>
      <c r="B6177">
        <v>3</v>
      </c>
      <c r="C6177">
        <v>4</v>
      </c>
      <c r="D6177">
        <v>3</v>
      </c>
      <c r="E6177">
        <v>4</v>
      </c>
    </row>
    <row r="6178" spans="1:5" x14ac:dyDescent="0.3">
      <c r="A6178">
        <v>2.5</v>
      </c>
      <c r="B6178">
        <v>3</v>
      </c>
      <c r="C6178">
        <v>4</v>
      </c>
      <c r="D6178">
        <v>3</v>
      </c>
      <c r="E6178">
        <v>4</v>
      </c>
    </row>
    <row r="6179" spans="1:5" x14ac:dyDescent="0.3">
      <c r="A6179">
        <v>2.5</v>
      </c>
      <c r="B6179">
        <v>3</v>
      </c>
      <c r="C6179">
        <v>4</v>
      </c>
      <c r="D6179">
        <v>3</v>
      </c>
      <c r="E6179">
        <v>4</v>
      </c>
    </row>
    <row r="6180" spans="1:5" x14ac:dyDescent="0.3">
      <c r="A6180">
        <v>2.5</v>
      </c>
      <c r="B6180">
        <v>3</v>
      </c>
      <c r="C6180">
        <v>4</v>
      </c>
      <c r="D6180">
        <v>3</v>
      </c>
      <c r="E6180">
        <v>4</v>
      </c>
    </row>
    <row r="6181" spans="1:5" x14ac:dyDescent="0.3">
      <c r="A6181">
        <v>2.5</v>
      </c>
      <c r="B6181">
        <v>3</v>
      </c>
      <c r="C6181">
        <v>4</v>
      </c>
      <c r="D6181">
        <v>3</v>
      </c>
      <c r="E6181">
        <v>4</v>
      </c>
    </row>
    <row r="6182" spans="1:5" x14ac:dyDescent="0.3">
      <c r="A6182">
        <v>2.5</v>
      </c>
      <c r="B6182">
        <v>3</v>
      </c>
      <c r="C6182">
        <v>4</v>
      </c>
      <c r="D6182">
        <v>3</v>
      </c>
      <c r="E6182">
        <v>4</v>
      </c>
    </row>
    <row r="6183" spans="1:5" x14ac:dyDescent="0.3">
      <c r="A6183">
        <v>2.5</v>
      </c>
      <c r="B6183">
        <v>3</v>
      </c>
      <c r="C6183">
        <v>4</v>
      </c>
      <c r="D6183">
        <v>3</v>
      </c>
      <c r="E6183">
        <v>4</v>
      </c>
    </row>
    <row r="6184" spans="1:5" x14ac:dyDescent="0.3">
      <c r="A6184">
        <v>2.5</v>
      </c>
      <c r="B6184">
        <v>3</v>
      </c>
      <c r="C6184">
        <v>4</v>
      </c>
      <c r="D6184">
        <v>3</v>
      </c>
      <c r="E6184">
        <v>4</v>
      </c>
    </row>
    <row r="6185" spans="1:5" x14ac:dyDescent="0.3">
      <c r="A6185">
        <v>2.5</v>
      </c>
      <c r="B6185">
        <v>3</v>
      </c>
      <c r="C6185">
        <v>4</v>
      </c>
      <c r="D6185">
        <v>3</v>
      </c>
      <c r="E6185">
        <v>4</v>
      </c>
    </row>
    <row r="6186" spans="1:5" x14ac:dyDescent="0.3">
      <c r="A6186">
        <v>2.5</v>
      </c>
      <c r="B6186">
        <v>3</v>
      </c>
      <c r="C6186">
        <v>4</v>
      </c>
      <c r="D6186">
        <v>3</v>
      </c>
      <c r="E6186">
        <v>4</v>
      </c>
    </row>
    <row r="6187" spans="1:5" x14ac:dyDescent="0.3">
      <c r="A6187">
        <v>2.5</v>
      </c>
      <c r="B6187">
        <v>3</v>
      </c>
      <c r="C6187">
        <v>4</v>
      </c>
      <c r="D6187">
        <v>3</v>
      </c>
      <c r="E6187">
        <v>4</v>
      </c>
    </row>
    <row r="6188" spans="1:5" x14ac:dyDescent="0.3">
      <c r="A6188">
        <v>2.5</v>
      </c>
      <c r="B6188">
        <v>3</v>
      </c>
      <c r="C6188">
        <v>4</v>
      </c>
      <c r="D6188">
        <v>3</v>
      </c>
      <c r="E6188">
        <v>4</v>
      </c>
    </row>
    <row r="6189" spans="1:5" x14ac:dyDescent="0.3">
      <c r="A6189">
        <v>2.5</v>
      </c>
      <c r="B6189">
        <v>3</v>
      </c>
      <c r="C6189">
        <v>4</v>
      </c>
      <c r="D6189">
        <v>3</v>
      </c>
      <c r="E6189">
        <v>4</v>
      </c>
    </row>
    <row r="6190" spans="1:5" x14ac:dyDescent="0.3">
      <c r="A6190">
        <v>3.7</v>
      </c>
      <c r="B6190">
        <v>3.7</v>
      </c>
      <c r="C6190">
        <v>3.65</v>
      </c>
      <c r="D6190">
        <v>1.95</v>
      </c>
      <c r="E6190">
        <v>4.84</v>
      </c>
    </row>
    <row r="6191" spans="1:5" x14ac:dyDescent="0.3">
      <c r="A6191">
        <v>3.7</v>
      </c>
      <c r="B6191">
        <v>3.7</v>
      </c>
      <c r="C6191">
        <v>3.65</v>
      </c>
      <c r="D6191">
        <v>1.95</v>
      </c>
      <c r="E6191">
        <v>4.84</v>
      </c>
    </row>
    <row r="6192" spans="1:5" x14ac:dyDescent="0.3">
      <c r="A6192">
        <v>3.7</v>
      </c>
      <c r="B6192">
        <v>3.7</v>
      </c>
      <c r="C6192">
        <v>3.65</v>
      </c>
      <c r="D6192">
        <v>1.95</v>
      </c>
      <c r="E6192">
        <v>4.84</v>
      </c>
    </row>
    <row r="6193" spans="1:5" x14ac:dyDescent="0.3">
      <c r="A6193">
        <v>3.7</v>
      </c>
      <c r="B6193">
        <v>3.7</v>
      </c>
      <c r="C6193">
        <v>3.65</v>
      </c>
      <c r="D6193">
        <v>1.95</v>
      </c>
      <c r="E6193">
        <v>4.84</v>
      </c>
    </row>
    <row r="6194" spans="1:5" x14ac:dyDescent="0.3">
      <c r="A6194">
        <v>3.7</v>
      </c>
      <c r="B6194">
        <v>3.7</v>
      </c>
      <c r="C6194">
        <v>3.65</v>
      </c>
      <c r="D6194">
        <v>1.95</v>
      </c>
      <c r="E6194">
        <v>4.84</v>
      </c>
    </row>
    <row r="6195" spans="1:5" x14ac:dyDescent="0.3">
      <c r="A6195">
        <v>3.7</v>
      </c>
      <c r="B6195">
        <v>3.7</v>
      </c>
      <c r="C6195">
        <v>3.65</v>
      </c>
      <c r="D6195">
        <v>1.95</v>
      </c>
      <c r="E6195">
        <v>4.84</v>
      </c>
    </row>
    <row r="6196" spans="1:5" x14ac:dyDescent="0.3">
      <c r="A6196">
        <v>3.7</v>
      </c>
      <c r="B6196">
        <v>3.7</v>
      </c>
      <c r="C6196">
        <v>3.65</v>
      </c>
      <c r="D6196">
        <v>1.95</v>
      </c>
      <c r="E6196">
        <v>4.84</v>
      </c>
    </row>
    <row r="6197" spans="1:5" x14ac:dyDescent="0.3">
      <c r="A6197">
        <v>3.7</v>
      </c>
      <c r="B6197">
        <v>3.7</v>
      </c>
      <c r="C6197">
        <v>3.65</v>
      </c>
      <c r="D6197">
        <v>1.95</v>
      </c>
      <c r="E6197">
        <v>4.84</v>
      </c>
    </row>
    <row r="6198" spans="1:5" x14ac:dyDescent="0.3">
      <c r="A6198">
        <v>3.7</v>
      </c>
      <c r="B6198">
        <v>3.7</v>
      </c>
      <c r="C6198">
        <v>3.65</v>
      </c>
      <c r="D6198">
        <v>1.95</v>
      </c>
      <c r="E6198">
        <v>4.84</v>
      </c>
    </row>
    <row r="6199" spans="1:5" x14ac:dyDescent="0.3">
      <c r="A6199">
        <v>3.7</v>
      </c>
      <c r="B6199">
        <v>3.7</v>
      </c>
      <c r="C6199">
        <v>3.65</v>
      </c>
      <c r="D6199">
        <v>1.95</v>
      </c>
      <c r="E6199">
        <v>4.84</v>
      </c>
    </row>
    <row r="6200" spans="1:5" x14ac:dyDescent="0.3">
      <c r="A6200">
        <v>3.7</v>
      </c>
      <c r="B6200">
        <v>3.7</v>
      </c>
      <c r="C6200">
        <v>3.65</v>
      </c>
      <c r="D6200">
        <v>1.95</v>
      </c>
      <c r="E6200">
        <v>4.84</v>
      </c>
    </row>
    <row r="6201" spans="1:5" x14ac:dyDescent="0.3">
      <c r="A6201">
        <v>3.7</v>
      </c>
      <c r="B6201">
        <v>3.7</v>
      </c>
      <c r="C6201">
        <v>3.65</v>
      </c>
      <c r="D6201">
        <v>1.95</v>
      </c>
      <c r="E6201">
        <v>4.84</v>
      </c>
    </row>
    <row r="6202" spans="1:5" x14ac:dyDescent="0.3">
      <c r="A6202">
        <v>3.7</v>
      </c>
      <c r="B6202">
        <v>3.7</v>
      </c>
      <c r="C6202">
        <v>3.65</v>
      </c>
      <c r="D6202">
        <v>1.95</v>
      </c>
      <c r="E6202">
        <v>4.84</v>
      </c>
    </row>
    <row r="6203" spans="1:5" x14ac:dyDescent="0.3">
      <c r="A6203">
        <v>3.7</v>
      </c>
      <c r="B6203">
        <v>3.7</v>
      </c>
      <c r="C6203">
        <v>3.65</v>
      </c>
      <c r="D6203">
        <v>1.95</v>
      </c>
      <c r="E6203">
        <v>4.84</v>
      </c>
    </row>
    <row r="6204" spans="1:5" x14ac:dyDescent="0.3">
      <c r="A6204">
        <v>3.7</v>
      </c>
      <c r="B6204">
        <v>3.7</v>
      </c>
      <c r="C6204">
        <v>3.65</v>
      </c>
      <c r="D6204">
        <v>1.95</v>
      </c>
      <c r="E6204">
        <v>4.84</v>
      </c>
    </row>
    <row r="6205" spans="1:5" x14ac:dyDescent="0.3">
      <c r="A6205">
        <v>3.7</v>
      </c>
      <c r="B6205">
        <v>3.7</v>
      </c>
      <c r="C6205">
        <v>3.65</v>
      </c>
      <c r="D6205">
        <v>1.95</v>
      </c>
      <c r="E6205">
        <v>4.84</v>
      </c>
    </row>
    <row r="6206" spans="1:5" x14ac:dyDescent="0.3">
      <c r="A6206">
        <v>3.7</v>
      </c>
      <c r="B6206">
        <v>3.7</v>
      </c>
      <c r="C6206">
        <v>3.65</v>
      </c>
      <c r="D6206">
        <v>1.95</v>
      </c>
      <c r="E6206">
        <v>4.84</v>
      </c>
    </row>
    <row r="6207" spans="1:5" x14ac:dyDescent="0.3">
      <c r="A6207">
        <v>3.7</v>
      </c>
      <c r="B6207">
        <v>3.7</v>
      </c>
      <c r="C6207">
        <v>3.65</v>
      </c>
      <c r="D6207">
        <v>1.95</v>
      </c>
      <c r="E6207">
        <v>4.84</v>
      </c>
    </row>
    <row r="6208" spans="1:5" x14ac:dyDescent="0.3">
      <c r="A6208">
        <v>3.7</v>
      </c>
      <c r="B6208">
        <v>3.7</v>
      </c>
      <c r="C6208">
        <v>3.65</v>
      </c>
      <c r="D6208">
        <v>1.95</v>
      </c>
      <c r="E6208">
        <v>4.84</v>
      </c>
    </row>
    <row r="6209" spans="1:5" x14ac:dyDescent="0.3">
      <c r="A6209">
        <v>3.7</v>
      </c>
      <c r="B6209">
        <v>3.7</v>
      </c>
      <c r="C6209">
        <v>3.65</v>
      </c>
      <c r="D6209">
        <v>1.95</v>
      </c>
      <c r="E6209">
        <v>4.84</v>
      </c>
    </row>
    <row r="6210" spans="1:5" x14ac:dyDescent="0.3">
      <c r="A6210">
        <v>3.7</v>
      </c>
      <c r="B6210">
        <v>3.7</v>
      </c>
      <c r="C6210">
        <v>3.65</v>
      </c>
      <c r="D6210">
        <v>1.95</v>
      </c>
      <c r="E6210">
        <v>4.84</v>
      </c>
    </row>
    <row r="6211" spans="1:5" x14ac:dyDescent="0.3">
      <c r="A6211">
        <v>3.7</v>
      </c>
      <c r="B6211">
        <v>3.7</v>
      </c>
      <c r="C6211">
        <v>3.65</v>
      </c>
      <c r="D6211">
        <v>1.95</v>
      </c>
      <c r="E6211">
        <v>4.84</v>
      </c>
    </row>
    <row r="6212" spans="1:5" x14ac:dyDescent="0.3">
      <c r="A6212">
        <v>3.7</v>
      </c>
      <c r="B6212">
        <v>3.7</v>
      </c>
      <c r="C6212">
        <v>3.65</v>
      </c>
      <c r="D6212">
        <v>1.95</v>
      </c>
      <c r="E6212">
        <v>4.84</v>
      </c>
    </row>
    <row r="6213" spans="1:5" x14ac:dyDescent="0.3">
      <c r="A6213">
        <v>3.7</v>
      </c>
      <c r="B6213">
        <v>3.7</v>
      </c>
      <c r="C6213">
        <v>3.65</v>
      </c>
      <c r="D6213">
        <v>1.95</v>
      </c>
      <c r="E6213">
        <v>4.84</v>
      </c>
    </row>
    <row r="6214" spans="1:5" x14ac:dyDescent="0.3">
      <c r="A6214">
        <v>3.7</v>
      </c>
      <c r="B6214">
        <v>3.7</v>
      </c>
      <c r="C6214">
        <v>3.65</v>
      </c>
      <c r="D6214">
        <v>1.95</v>
      </c>
      <c r="E6214">
        <v>4.84</v>
      </c>
    </row>
    <row r="6215" spans="1:5" x14ac:dyDescent="0.3">
      <c r="A6215">
        <v>3.7</v>
      </c>
      <c r="B6215">
        <v>3.7</v>
      </c>
      <c r="C6215">
        <v>3.65</v>
      </c>
      <c r="D6215">
        <v>1.95</v>
      </c>
      <c r="E6215">
        <v>4.84</v>
      </c>
    </row>
    <row r="6216" spans="1:5" x14ac:dyDescent="0.3">
      <c r="A6216">
        <v>3.7</v>
      </c>
      <c r="B6216">
        <v>3.7</v>
      </c>
      <c r="C6216">
        <v>3.65</v>
      </c>
      <c r="D6216">
        <v>1.95</v>
      </c>
      <c r="E6216">
        <v>4.84</v>
      </c>
    </row>
    <row r="6217" spans="1:5" x14ac:dyDescent="0.3">
      <c r="A6217">
        <v>3.7</v>
      </c>
      <c r="B6217">
        <v>3.7</v>
      </c>
      <c r="C6217">
        <v>3.65</v>
      </c>
      <c r="D6217">
        <v>1.95</v>
      </c>
      <c r="E6217">
        <v>4.84</v>
      </c>
    </row>
    <row r="6218" spans="1:5" x14ac:dyDescent="0.3">
      <c r="A6218">
        <v>3.7</v>
      </c>
      <c r="B6218">
        <v>3.7</v>
      </c>
      <c r="C6218">
        <v>3.65</v>
      </c>
      <c r="D6218">
        <v>1.95</v>
      </c>
      <c r="E6218">
        <v>4.84</v>
      </c>
    </row>
    <row r="6219" spans="1:5" x14ac:dyDescent="0.3">
      <c r="A6219">
        <v>3.7</v>
      </c>
      <c r="B6219">
        <v>3.7</v>
      </c>
      <c r="C6219">
        <v>3.65</v>
      </c>
      <c r="D6219">
        <v>1.95</v>
      </c>
      <c r="E6219">
        <v>4.84</v>
      </c>
    </row>
    <row r="6220" spans="1:5" x14ac:dyDescent="0.3">
      <c r="A6220">
        <v>3.7</v>
      </c>
      <c r="B6220">
        <v>3.7</v>
      </c>
      <c r="C6220">
        <v>3.65</v>
      </c>
      <c r="D6220">
        <v>1.95</v>
      </c>
      <c r="E6220">
        <v>4.84</v>
      </c>
    </row>
    <row r="6221" spans="1:5" x14ac:dyDescent="0.3">
      <c r="A6221">
        <v>3.7</v>
      </c>
      <c r="B6221">
        <v>3.7</v>
      </c>
      <c r="C6221">
        <v>3.65</v>
      </c>
      <c r="D6221">
        <v>1.95</v>
      </c>
      <c r="E6221">
        <v>4.84</v>
      </c>
    </row>
    <row r="6222" spans="1:5" x14ac:dyDescent="0.3">
      <c r="A6222">
        <v>3.7</v>
      </c>
      <c r="B6222">
        <v>3.7</v>
      </c>
      <c r="C6222">
        <v>3.65</v>
      </c>
      <c r="D6222">
        <v>1.95</v>
      </c>
      <c r="E6222">
        <v>4.84</v>
      </c>
    </row>
    <row r="6223" spans="1:5" x14ac:dyDescent="0.3">
      <c r="A6223">
        <v>3.7</v>
      </c>
      <c r="B6223">
        <v>3.7</v>
      </c>
      <c r="C6223">
        <v>3.65</v>
      </c>
      <c r="D6223">
        <v>1.95</v>
      </c>
      <c r="E6223">
        <v>4.84</v>
      </c>
    </row>
    <row r="6224" spans="1:5" x14ac:dyDescent="0.3">
      <c r="A6224">
        <v>3.7</v>
      </c>
      <c r="B6224">
        <v>3.7</v>
      </c>
      <c r="C6224">
        <v>3.65</v>
      </c>
      <c r="D6224">
        <v>1.95</v>
      </c>
      <c r="E6224">
        <v>4.84</v>
      </c>
    </row>
    <row r="6225" spans="1:5" x14ac:dyDescent="0.3">
      <c r="A6225">
        <v>3.7</v>
      </c>
      <c r="B6225">
        <v>3.7</v>
      </c>
      <c r="C6225">
        <v>3.65</v>
      </c>
      <c r="D6225">
        <v>1.95</v>
      </c>
      <c r="E6225">
        <v>4.84</v>
      </c>
    </row>
    <row r="6226" spans="1:5" x14ac:dyDescent="0.3">
      <c r="A6226">
        <v>3.7</v>
      </c>
      <c r="B6226">
        <v>3.7</v>
      </c>
      <c r="C6226">
        <v>3.65</v>
      </c>
      <c r="D6226">
        <v>1.95</v>
      </c>
      <c r="E6226">
        <v>4.84</v>
      </c>
    </row>
    <row r="6227" spans="1:5" x14ac:dyDescent="0.3">
      <c r="A6227">
        <v>3.7</v>
      </c>
      <c r="B6227">
        <v>3.7</v>
      </c>
      <c r="C6227">
        <v>3.65</v>
      </c>
      <c r="D6227">
        <v>1.95</v>
      </c>
      <c r="E6227">
        <v>4.84</v>
      </c>
    </row>
    <row r="6228" spans="1:5" x14ac:dyDescent="0.3">
      <c r="A6228">
        <v>3.7</v>
      </c>
      <c r="B6228">
        <v>3.7</v>
      </c>
      <c r="C6228">
        <v>3.65</v>
      </c>
      <c r="D6228">
        <v>1.95</v>
      </c>
      <c r="E6228">
        <v>4.84</v>
      </c>
    </row>
    <row r="6229" spans="1:5" x14ac:dyDescent="0.3">
      <c r="A6229">
        <v>3.7</v>
      </c>
      <c r="B6229">
        <v>3.7</v>
      </c>
      <c r="C6229">
        <v>3.65</v>
      </c>
      <c r="D6229">
        <v>1.95</v>
      </c>
      <c r="E6229">
        <v>4.84</v>
      </c>
    </row>
    <row r="6230" spans="1:5" x14ac:dyDescent="0.3">
      <c r="A6230">
        <v>3.7</v>
      </c>
      <c r="B6230">
        <v>3.7</v>
      </c>
      <c r="C6230">
        <v>3.65</v>
      </c>
      <c r="D6230">
        <v>1.95</v>
      </c>
      <c r="E6230">
        <v>4.84</v>
      </c>
    </row>
    <row r="6231" spans="1:5" x14ac:dyDescent="0.3">
      <c r="A6231">
        <v>3.7</v>
      </c>
      <c r="B6231">
        <v>3.7</v>
      </c>
      <c r="C6231">
        <v>3.65</v>
      </c>
      <c r="D6231">
        <v>1.95</v>
      </c>
      <c r="E6231">
        <v>4.84</v>
      </c>
    </row>
    <row r="6232" spans="1:5" x14ac:dyDescent="0.3">
      <c r="A6232">
        <v>3.7</v>
      </c>
      <c r="B6232">
        <v>3.7</v>
      </c>
      <c r="C6232">
        <v>3.65</v>
      </c>
      <c r="D6232">
        <v>1.95</v>
      </c>
      <c r="E6232">
        <v>4.84</v>
      </c>
    </row>
    <row r="6233" spans="1:5" x14ac:dyDescent="0.3">
      <c r="A6233">
        <v>3.7</v>
      </c>
      <c r="B6233">
        <v>3.7</v>
      </c>
      <c r="C6233">
        <v>3.65</v>
      </c>
      <c r="D6233">
        <v>1.95</v>
      </c>
      <c r="E6233">
        <v>4.84</v>
      </c>
    </row>
    <row r="6234" spans="1:5" x14ac:dyDescent="0.3">
      <c r="A6234">
        <v>3.7</v>
      </c>
      <c r="B6234">
        <v>3.7</v>
      </c>
      <c r="C6234">
        <v>3.65</v>
      </c>
      <c r="D6234">
        <v>1.95</v>
      </c>
      <c r="E6234">
        <v>4.84</v>
      </c>
    </row>
    <row r="6235" spans="1:5" x14ac:dyDescent="0.3">
      <c r="A6235">
        <v>3.7</v>
      </c>
      <c r="B6235">
        <v>3.7</v>
      </c>
      <c r="C6235">
        <v>3.65</v>
      </c>
      <c r="D6235">
        <v>1.95</v>
      </c>
      <c r="E6235">
        <v>4.84</v>
      </c>
    </row>
    <row r="6236" spans="1:5" x14ac:dyDescent="0.3">
      <c r="A6236">
        <v>3.7</v>
      </c>
      <c r="B6236">
        <v>3.7</v>
      </c>
      <c r="C6236">
        <v>3.65</v>
      </c>
      <c r="D6236">
        <v>1.95</v>
      </c>
      <c r="E6236">
        <v>4.84</v>
      </c>
    </row>
    <row r="6237" spans="1:5" x14ac:dyDescent="0.3">
      <c r="A6237">
        <v>3.7</v>
      </c>
      <c r="B6237">
        <v>3.7</v>
      </c>
      <c r="C6237">
        <v>3.65</v>
      </c>
      <c r="D6237">
        <v>1.95</v>
      </c>
      <c r="E6237">
        <v>4.84</v>
      </c>
    </row>
    <row r="6238" spans="1:5" x14ac:dyDescent="0.3">
      <c r="A6238">
        <v>3.7</v>
      </c>
      <c r="B6238">
        <v>3.7</v>
      </c>
      <c r="C6238">
        <v>3.65</v>
      </c>
      <c r="D6238">
        <v>1.95</v>
      </c>
      <c r="E6238">
        <v>4.84</v>
      </c>
    </row>
    <row r="6239" spans="1:5" x14ac:dyDescent="0.3">
      <c r="A6239">
        <v>3.7</v>
      </c>
      <c r="B6239">
        <v>3.7</v>
      </c>
      <c r="C6239">
        <v>3.65</v>
      </c>
      <c r="D6239">
        <v>1.95</v>
      </c>
      <c r="E6239">
        <v>4.84</v>
      </c>
    </row>
    <row r="6240" spans="1:5" x14ac:dyDescent="0.3">
      <c r="A6240">
        <v>3.7</v>
      </c>
      <c r="B6240">
        <v>3.7</v>
      </c>
      <c r="C6240">
        <v>3.65</v>
      </c>
      <c r="D6240">
        <v>1.95</v>
      </c>
      <c r="E6240">
        <v>4.84</v>
      </c>
    </row>
    <row r="6241" spans="1:5" x14ac:dyDescent="0.3">
      <c r="A6241">
        <v>3.7</v>
      </c>
      <c r="B6241">
        <v>3.7</v>
      </c>
      <c r="C6241">
        <v>3.65</v>
      </c>
      <c r="D6241">
        <v>1.95</v>
      </c>
      <c r="E6241">
        <v>4.84</v>
      </c>
    </row>
    <row r="6242" spans="1:5" x14ac:dyDescent="0.3">
      <c r="A6242">
        <v>3.7</v>
      </c>
      <c r="B6242">
        <v>3.7</v>
      </c>
      <c r="C6242">
        <v>3.65</v>
      </c>
      <c r="D6242">
        <v>1.95</v>
      </c>
      <c r="E6242">
        <v>4.84</v>
      </c>
    </row>
    <row r="6243" spans="1:5" x14ac:dyDescent="0.3">
      <c r="A6243">
        <v>3.7</v>
      </c>
      <c r="B6243">
        <v>3.7</v>
      </c>
      <c r="C6243">
        <v>3.65</v>
      </c>
      <c r="D6243">
        <v>1.95</v>
      </c>
      <c r="E6243">
        <v>4.84</v>
      </c>
    </row>
    <row r="6244" spans="1:5" x14ac:dyDescent="0.3">
      <c r="A6244">
        <v>3.7</v>
      </c>
      <c r="B6244">
        <v>3.7</v>
      </c>
      <c r="C6244">
        <v>3.65</v>
      </c>
      <c r="D6244">
        <v>1.95</v>
      </c>
      <c r="E6244">
        <v>4.84</v>
      </c>
    </row>
    <row r="6245" spans="1:5" x14ac:dyDescent="0.3">
      <c r="A6245">
        <v>3.7</v>
      </c>
      <c r="B6245">
        <v>3.7</v>
      </c>
      <c r="C6245">
        <v>3.65</v>
      </c>
      <c r="D6245">
        <v>1.95</v>
      </c>
      <c r="E6245">
        <v>4.84</v>
      </c>
    </row>
    <row r="6246" spans="1:5" x14ac:dyDescent="0.3">
      <c r="A6246">
        <v>3.7</v>
      </c>
      <c r="B6246">
        <v>3.7</v>
      </c>
      <c r="C6246">
        <v>3.65</v>
      </c>
      <c r="D6246">
        <v>1.95</v>
      </c>
      <c r="E6246">
        <v>4.84</v>
      </c>
    </row>
    <row r="6247" spans="1:5" x14ac:dyDescent="0.3">
      <c r="A6247">
        <v>3.7</v>
      </c>
      <c r="B6247">
        <v>3.7</v>
      </c>
      <c r="C6247">
        <v>3.65</v>
      </c>
      <c r="D6247">
        <v>1.95</v>
      </c>
      <c r="E6247">
        <v>4.84</v>
      </c>
    </row>
    <row r="6248" spans="1:5" x14ac:dyDescent="0.3">
      <c r="A6248">
        <v>3.7</v>
      </c>
      <c r="B6248">
        <v>3.7</v>
      </c>
      <c r="C6248">
        <v>3.65</v>
      </c>
      <c r="D6248">
        <v>1.95</v>
      </c>
      <c r="E6248">
        <v>4.84</v>
      </c>
    </row>
    <row r="6249" spans="1:5" x14ac:dyDescent="0.3">
      <c r="A6249">
        <v>3.7</v>
      </c>
      <c r="B6249">
        <v>3.7</v>
      </c>
      <c r="C6249">
        <v>3.65</v>
      </c>
      <c r="D6249">
        <v>1.95</v>
      </c>
      <c r="E6249">
        <v>4.84</v>
      </c>
    </row>
    <row r="6250" spans="1:5" x14ac:dyDescent="0.3">
      <c r="A6250">
        <v>3.7</v>
      </c>
      <c r="B6250">
        <v>3.7</v>
      </c>
      <c r="C6250">
        <v>3.65</v>
      </c>
      <c r="D6250">
        <v>1.95</v>
      </c>
      <c r="E6250">
        <v>4.84</v>
      </c>
    </row>
    <row r="6251" spans="1:5" x14ac:dyDescent="0.3">
      <c r="A6251">
        <v>3.7</v>
      </c>
      <c r="B6251">
        <v>3.7</v>
      </c>
      <c r="C6251">
        <v>3.65</v>
      </c>
      <c r="D6251">
        <v>1.95</v>
      </c>
      <c r="E6251">
        <v>4.84</v>
      </c>
    </row>
    <row r="6252" spans="1:5" x14ac:dyDescent="0.3">
      <c r="A6252">
        <v>3.7</v>
      </c>
      <c r="B6252">
        <v>3.7</v>
      </c>
      <c r="C6252">
        <v>3.65</v>
      </c>
      <c r="D6252">
        <v>1.95</v>
      </c>
      <c r="E6252">
        <v>4.84</v>
      </c>
    </row>
    <row r="6253" spans="1:5" x14ac:dyDescent="0.3">
      <c r="A6253">
        <v>3.7</v>
      </c>
      <c r="B6253">
        <v>3.7</v>
      </c>
      <c r="C6253">
        <v>3.65</v>
      </c>
      <c r="D6253">
        <v>1.95</v>
      </c>
      <c r="E6253">
        <v>4.84</v>
      </c>
    </row>
    <row r="6254" spans="1:5" x14ac:dyDescent="0.3">
      <c r="A6254">
        <v>3.7</v>
      </c>
      <c r="B6254">
        <v>3.7</v>
      </c>
      <c r="C6254">
        <v>3.65</v>
      </c>
      <c r="D6254">
        <v>1.95</v>
      </c>
      <c r="E6254">
        <v>4.84</v>
      </c>
    </row>
    <row r="6255" spans="1:5" x14ac:dyDescent="0.3">
      <c r="A6255">
        <v>3.7</v>
      </c>
      <c r="B6255">
        <v>3.7</v>
      </c>
      <c r="C6255">
        <v>3.65</v>
      </c>
      <c r="D6255">
        <v>1.95</v>
      </c>
      <c r="E6255">
        <v>4.84</v>
      </c>
    </row>
    <row r="6256" spans="1:5" x14ac:dyDescent="0.3">
      <c r="A6256">
        <v>3.7</v>
      </c>
      <c r="B6256">
        <v>3.7</v>
      </c>
      <c r="C6256">
        <v>3.65</v>
      </c>
      <c r="D6256">
        <v>1.95</v>
      </c>
      <c r="E6256">
        <v>4.84</v>
      </c>
    </row>
    <row r="6257" spans="1:5" x14ac:dyDescent="0.3">
      <c r="A6257">
        <v>3.7</v>
      </c>
      <c r="B6257">
        <v>3.7</v>
      </c>
      <c r="C6257">
        <v>3.65</v>
      </c>
      <c r="D6257">
        <v>1.95</v>
      </c>
      <c r="E6257">
        <v>4.84</v>
      </c>
    </row>
    <row r="6258" spans="1:5" x14ac:dyDescent="0.3">
      <c r="A6258">
        <v>3.7</v>
      </c>
      <c r="B6258">
        <v>3.7</v>
      </c>
      <c r="C6258">
        <v>3.65</v>
      </c>
      <c r="D6258">
        <v>1.95</v>
      </c>
      <c r="E6258">
        <v>4.84</v>
      </c>
    </row>
    <row r="6259" spans="1:5" x14ac:dyDescent="0.3">
      <c r="A6259">
        <v>3.7</v>
      </c>
      <c r="B6259">
        <v>3.7</v>
      </c>
      <c r="C6259">
        <v>3.65</v>
      </c>
      <c r="D6259">
        <v>1.95</v>
      </c>
      <c r="E6259">
        <v>4.84</v>
      </c>
    </row>
    <row r="6260" spans="1:5" x14ac:dyDescent="0.3">
      <c r="A6260">
        <v>3.7</v>
      </c>
      <c r="B6260">
        <v>3.7</v>
      </c>
      <c r="C6260">
        <v>3.65</v>
      </c>
      <c r="D6260">
        <v>1.95</v>
      </c>
      <c r="E6260">
        <v>4.84</v>
      </c>
    </row>
    <row r="6261" spans="1:5" x14ac:dyDescent="0.3">
      <c r="A6261">
        <v>3.7</v>
      </c>
      <c r="B6261">
        <v>3.7</v>
      </c>
      <c r="C6261">
        <v>3.65</v>
      </c>
      <c r="D6261">
        <v>1.95</v>
      </c>
      <c r="E6261">
        <v>4.84</v>
      </c>
    </row>
    <row r="6262" spans="1:5" x14ac:dyDescent="0.3">
      <c r="A6262">
        <v>3.7</v>
      </c>
      <c r="B6262">
        <v>3.7</v>
      </c>
      <c r="C6262">
        <v>3.65</v>
      </c>
      <c r="D6262">
        <v>1.95</v>
      </c>
      <c r="E6262">
        <v>4.84</v>
      </c>
    </row>
    <row r="6263" spans="1:5" x14ac:dyDescent="0.3">
      <c r="A6263">
        <v>3.7</v>
      </c>
      <c r="B6263">
        <v>3.7</v>
      </c>
      <c r="C6263">
        <v>3.65</v>
      </c>
      <c r="D6263">
        <v>1.95</v>
      </c>
      <c r="E6263">
        <v>4.84</v>
      </c>
    </row>
    <row r="6264" spans="1:5" x14ac:dyDescent="0.3">
      <c r="A6264">
        <v>3.7</v>
      </c>
      <c r="B6264">
        <v>3.7</v>
      </c>
      <c r="C6264">
        <v>3.65</v>
      </c>
      <c r="D6264">
        <v>1.95</v>
      </c>
      <c r="E6264">
        <v>4.84</v>
      </c>
    </row>
    <row r="6265" spans="1:5" x14ac:dyDescent="0.3">
      <c r="A6265">
        <v>3.7</v>
      </c>
      <c r="B6265">
        <v>3.7</v>
      </c>
      <c r="C6265">
        <v>3.65</v>
      </c>
      <c r="D6265">
        <v>1.95</v>
      </c>
      <c r="E6265">
        <v>4.84</v>
      </c>
    </row>
    <row r="6266" spans="1:5" x14ac:dyDescent="0.3">
      <c r="A6266">
        <v>3.7</v>
      </c>
      <c r="B6266">
        <v>3.7</v>
      </c>
      <c r="C6266">
        <v>3.65</v>
      </c>
      <c r="D6266">
        <v>1.95</v>
      </c>
      <c r="E6266">
        <v>4.84</v>
      </c>
    </row>
    <row r="6267" spans="1:5" x14ac:dyDescent="0.3">
      <c r="A6267">
        <v>3.7</v>
      </c>
      <c r="B6267">
        <v>3.7</v>
      </c>
      <c r="C6267">
        <v>3.65</v>
      </c>
      <c r="D6267">
        <v>1.95</v>
      </c>
      <c r="E6267">
        <v>4.84</v>
      </c>
    </row>
    <row r="6268" spans="1:5" x14ac:dyDescent="0.3">
      <c r="A6268">
        <v>3.7</v>
      </c>
      <c r="B6268">
        <v>3.7</v>
      </c>
      <c r="C6268">
        <v>3.65</v>
      </c>
      <c r="D6268">
        <v>1.95</v>
      </c>
      <c r="E6268">
        <v>4.84</v>
      </c>
    </row>
    <row r="6269" spans="1:5" x14ac:dyDescent="0.3">
      <c r="A6269">
        <v>3.7</v>
      </c>
      <c r="B6269">
        <v>3.7</v>
      </c>
      <c r="C6269">
        <v>3.65</v>
      </c>
      <c r="D6269">
        <v>1.95</v>
      </c>
      <c r="E6269">
        <v>4.84</v>
      </c>
    </row>
    <row r="6270" spans="1:5" x14ac:dyDescent="0.3">
      <c r="A6270">
        <v>3.7</v>
      </c>
      <c r="B6270">
        <v>3.7</v>
      </c>
      <c r="C6270">
        <v>3.65</v>
      </c>
      <c r="D6270">
        <v>1.95</v>
      </c>
      <c r="E6270">
        <v>4.84</v>
      </c>
    </row>
    <row r="6271" spans="1:5" x14ac:dyDescent="0.3">
      <c r="A6271">
        <v>3.7</v>
      </c>
      <c r="B6271">
        <v>3.7</v>
      </c>
      <c r="C6271">
        <v>3.65</v>
      </c>
      <c r="D6271">
        <v>1.95</v>
      </c>
      <c r="E6271">
        <v>4.84</v>
      </c>
    </row>
    <row r="6272" spans="1:5" x14ac:dyDescent="0.3">
      <c r="A6272">
        <v>3.7</v>
      </c>
      <c r="B6272">
        <v>3.7</v>
      </c>
      <c r="C6272">
        <v>3.65</v>
      </c>
      <c r="D6272">
        <v>1.95</v>
      </c>
      <c r="E6272">
        <v>4.84</v>
      </c>
    </row>
    <row r="6273" spans="1:5" x14ac:dyDescent="0.3">
      <c r="A6273">
        <v>3.7</v>
      </c>
      <c r="B6273">
        <v>3.7</v>
      </c>
      <c r="C6273">
        <v>3.65</v>
      </c>
      <c r="D6273">
        <v>1.95</v>
      </c>
      <c r="E6273">
        <v>4.84</v>
      </c>
    </row>
    <row r="6274" spans="1:5" x14ac:dyDescent="0.3">
      <c r="A6274">
        <v>3.7</v>
      </c>
      <c r="B6274">
        <v>3.7</v>
      </c>
      <c r="C6274">
        <v>3.65</v>
      </c>
      <c r="D6274">
        <v>1.95</v>
      </c>
      <c r="E6274">
        <v>4.84</v>
      </c>
    </row>
    <row r="6275" spans="1:5" x14ac:dyDescent="0.3">
      <c r="A6275">
        <v>3.7</v>
      </c>
      <c r="B6275">
        <v>3.7</v>
      </c>
      <c r="C6275">
        <v>3.65</v>
      </c>
      <c r="D6275">
        <v>1.95</v>
      </c>
      <c r="E6275">
        <v>4.84</v>
      </c>
    </row>
    <row r="6276" spans="1:5" x14ac:dyDescent="0.3">
      <c r="A6276">
        <v>3.7</v>
      </c>
      <c r="B6276">
        <v>3.7</v>
      </c>
      <c r="C6276">
        <v>3.65</v>
      </c>
      <c r="D6276">
        <v>1.95</v>
      </c>
      <c r="E6276">
        <v>4.84</v>
      </c>
    </row>
    <row r="6277" spans="1:5" x14ac:dyDescent="0.3">
      <c r="A6277">
        <v>3.7</v>
      </c>
      <c r="B6277">
        <v>3.7</v>
      </c>
      <c r="C6277">
        <v>3.65</v>
      </c>
      <c r="D6277">
        <v>1.95</v>
      </c>
      <c r="E6277">
        <v>4.84</v>
      </c>
    </row>
    <row r="6278" spans="1:5" x14ac:dyDescent="0.3">
      <c r="A6278">
        <v>3.7</v>
      </c>
      <c r="B6278">
        <v>3.7</v>
      </c>
      <c r="C6278">
        <v>3.65</v>
      </c>
      <c r="D6278">
        <v>1.95</v>
      </c>
      <c r="E6278">
        <v>4.84</v>
      </c>
    </row>
    <row r="6279" spans="1:5" x14ac:dyDescent="0.3">
      <c r="A6279">
        <v>3.7</v>
      </c>
      <c r="B6279">
        <v>3.7</v>
      </c>
      <c r="C6279">
        <v>3.65</v>
      </c>
      <c r="D6279">
        <v>1.95</v>
      </c>
      <c r="E6279">
        <v>4.84</v>
      </c>
    </row>
    <row r="6280" spans="1:5" x14ac:dyDescent="0.3">
      <c r="A6280">
        <v>3.7</v>
      </c>
      <c r="B6280">
        <v>3.7</v>
      </c>
      <c r="C6280">
        <v>3.65</v>
      </c>
      <c r="D6280">
        <v>1.95</v>
      </c>
      <c r="E6280">
        <v>4.84</v>
      </c>
    </row>
    <row r="6281" spans="1:5" x14ac:dyDescent="0.3">
      <c r="A6281">
        <v>3.7</v>
      </c>
      <c r="B6281">
        <v>3.7</v>
      </c>
      <c r="C6281">
        <v>3.65</v>
      </c>
      <c r="D6281">
        <v>1.95</v>
      </c>
      <c r="E6281">
        <v>4.84</v>
      </c>
    </row>
    <row r="6282" spans="1:5" x14ac:dyDescent="0.3">
      <c r="A6282">
        <v>3.7</v>
      </c>
      <c r="B6282">
        <v>3.7</v>
      </c>
      <c r="C6282">
        <v>3.65</v>
      </c>
      <c r="D6282">
        <v>1.95</v>
      </c>
      <c r="E6282">
        <v>4.84</v>
      </c>
    </row>
    <row r="6283" spans="1:5" x14ac:dyDescent="0.3">
      <c r="A6283">
        <v>3.7</v>
      </c>
      <c r="B6283">
        <v>3.7</v>
      </c>
      <c r="C6283">
        <v>3.65</v>
      </c>
      <c r="D6283">
        <v>1.95</v>
      </c>
      <c r="E6283">
        <v>4.84</v>
      </c>
    </row>
    <row r="6284" spans="1:5" x14ac:dyDescent="0.3">
      <c r="A6284">
        <v>3.7</v>
      </c>
      <c r="B6284">
        <v>3.7</v>
      </c>
      <c r="C6284">
        <v>3.65</v>
      </c>
      <c r="D6284">
        <v>1.95</v>
      </c>
      <c r="E6284">
        <v>4.84</v>
      </c>
    </row>
    <row r="6285" spans="1:5" x14ac:dyDescent="0.3">
      <c r="A6285">
        <v>3.7</v>
      </c>
      <c r="B6285">
        <v>3.7</v>
      </c>
      <c r="C6285">
        <v>3.65</v>
      </c>
      <c r="D6285">
        <v>1.95</v>
      </c>
      <c r="E6285">
        <v>4.84</v>
      </c>
    </row>
    <row r="6286" spans="1:5" x14ac:dyDescent="0.3">
      <c r="A6286">
        <v>3.7</v>
      </c>
      <c r="B6286">
        <v>3.7</v>
      </c>
      <c r="C6286">
        <v>3.65</v>
      </c>
      <c r="D6286">
        <v>1.95</v>
      </c>
      <c r="E6286">
        <v>4.84</v>
      </c>
    </row>
    <row r="6287" spans="1:5" x14ac:dyDescent="0.3">
      <c r="A6287">
        <v>3.7</v>
      </c>
      <c r="B6287">
        <v>3.7</v>
      </c>
      <c r="C6287">
        <v>3.65</v>
      </c>
      <c r="D6287">
        <v>1.95</v>
      </c>
      <c r="E6287">
        <v>4.84</v>
      </c>
    </row>
    <row r="6288" spans="1:5" x14ac:dyDescent="0.3">
      <c r="A6288">
        <v>3.7</v>
      </c>
      <c r="B6288">
        <v>3.7</v>
      </c>
      <c r="C6288">
        <v>3.65</v>
      </c>
      <c r="D6288">
        <v>1.95</v>
      </c>
      <c r="E6288">
        <v>4.84</v>
      </c>
    </row>
    <row r="6289" spans="1:5" x14ac:dyDescent="0.3">
      <c r="A6289">
        <v>3.7</v>
      </c>
      <c r="B6289">
        <v>3.7</v>
      </c>
      <c r="C6289">
        <v>3.65</v>
      </c>
      <c r="D6289">
        <v>1.95</v>
      </c>
      <c r="E6289">
        <v>4.84</v>
      </c>
    </row>
    <row r="6290" spans="1:5" x14ac:dyDescent="0.3">
      <c r="A6290">
        <v>3.7</v>
      </c>
      <c r="B6290">
        <v>3.7</v>
      </c>
      <c r="C6290">
        <v>3.65</v>
      </c>
      <c r="D6290">
        <v>1.95</v>
      </c>
      <c r="E6290">
        <v>4.84</v>
      </c>
    </row>
    <row r="6291" spans="1:5" x14ac:dyDescent="0.3">
      <c r="A6291">
        <v>3.7</v>
      </c>
      <c r="B6291">
        <v>3.7</v>
      </c>
      <c r="C6291">
        <v>3.65</v>
      </c>
      <c r="D6291">
        <v>1.95</v>
      </c>
      <c r="E6291">
        <v>4.84</v>
      </c>
    </row>
    <row r="6292" spans="1:5" x14ac:dyDescent="0.3">
      <c r="A6292">
        <v>3.7</v>
      </c>
      <c r="B6292">
        <v>3.7</v>
      </c>
      <c r="C6292">
        <v>3.65</v>
      </c>
      <c r="D6292">
        <v>1.95</v>
      </c>
      <c r="E6292">
        <v>4.84</v>
      </c>
    </row>
    <row r="6293" spans="1:5" x14ac:dyDescent="0.3">
      <c r="A6293">
        <v>3.7</v>
      </c>
      <c r="B6293">
        <v>3.7</v>
      </c>
      <c r="C6293">
        <v>3.65</v>
      </c>
      <c r="D6293">
        <v>1.95</v>
      </c>
      <c r="E6293">
        <v>4.84</v>
      </c>
    </row>
    <row r="6294" spans="1:5" x14ac:dyDescent="0.3">
      <c r="A6294">
        <v>2.75</v>
      </c>
      <c r="B6294">
        <v>3.5</v>
      </c>
      <c r="C6294">
        <v>3</v>
      </c>
      <c r="D6294">
        <v>3.25</v>
      </c>
      <c r="E6294">
        <v>4.5</v>
      </c>
    </row>
    <row r="6295" spans="1:5" x14ac:dyDescent="0.3">
      <c r="A6295">
        <v>2.75</v>
      </c>
      <c r="B6295">
        <v>3.5</v>
      </c>
      <c r="C6295">
        <v>3</v>
      </c>
      <c r="D6295">
        <v>3.25</v>
      </c>
      <c r="E6295">
        <v>4.5</v>
      </c>
    </row>
    <row r="6296" spans="1:5" x14ac:dyDescent="0.3">
      <c r="A6296">
        <v>2.75</v>
      </c>
      <c r="B6296">
        <v>3.5</v>
      </c>
      <c r="C6296">
        <v>3</v>
      </c>
      <c r="D6296">
        <v>3.25</v>
      </c>
      <c r="E6296">
        <v>4.5</v>
      </c>
    </row>
    <row r="6297" spans="1:5" x14ac:dyDescent="0.3">
      <c r="A6297">
        <v>2.75</v>
      </c>
      <c r="B6297">
        <v>3.5</v>
      </c>
      <c r="C6297">
        <v>3</v>
      </c>
      <c r="D6297">
        <v>3.25</v>
      </c>
      <c r="E6297">
        <v>4.5</v>
      </c>
    </row>
    <row r="6298" spans="1:5" x14ac:dyDescent="0.3">
      <c r="A6298">
        <v>2.75</v>
      </c>
      <c r="B6298">
        <v>3.5</v>
      </c>
      <c r="C6298">
        <v>3</v>
      </c>
      <c r="D6298">
        <v>3.25</v>
      </c>
      <c r="E6298">
        <v>4.5</v>
      </c>
    </row>
    <row r="6299" spans="1:5" x14ac:dyDescent="0.3">
      <c r="A6299">
        <v>2.75</v>
      </c>
      <c r="B6299">
        <v>3.5</v>
      </c>
      <c r="C6299">
        <v>3</v>
      </c>
      <c r="D6299">
        <v>3.25</v>
      </c>
      <c r="E6299">
        <v>4.5</v>
      </c>
    </row>
    <row r="6300" spans="1:5" x14ac:dyDescent="0.3">
      <c r="A6300">
        <v>2.75</v>
      </c>
      <c r="B6300">
        <v>3.5</v>
      </c>
      <c r="C6300">
        <v>3</v>
      </c>
      <c r="D6300">
        <v>3.25</v>
      </c>
      <c r="E6300">
        <v>4.5</v>
      </c>
    </row>
    <row r="6301" spans="1:5" x14ac:dyDescent="0.3">
      <c r="A6301">
        <v>2.75</v>
      </c>
      <c r="B6301">
        <v>3.5</v>
      </c>
      <c r="C6301">
        <v>3</v>
      </c>
      <c r="D6301">
        <v>3.25</v>
      </c>
      <c r="E6301">
        <v>4.5</v>
      </c>
    </row>
    <row r="6302" spans="1:5" x14ac:dyDescent="0.3">
      <c r="A6302">
        <v>2.75</v>
      </c>
      <c r="B6302">
        <v>3.5</v>
      </c>
      <c r="C6302">
        <v>3</v>
      </c>
      <c r="D6302">
        <v>3.25</v>
      </c>
      <c r="E6302">
        <v>4.5</v>
      </c>
    </row>
    <row r="6303" spans="1:5" x14ac:dyDescent="0.3">
      <c r="A6303">
        <v>2.75</v>
      </c>
      <c r="B6303">
        <v>3.5</v>
      </c>
      <c r="C6303">
        <v>3</v>
      </c>
      <c r="D6303">
        <v>3.25</v>
      </c>
      <c r="E6303">
        <v>4.5</v>
      </c>
    </row>
    <row r="6304" spans="1:5" x14ac:dyDescent="0.3">
      <c r="A6304">
        <v>2.75</v>
      </c>
      <c r="B6304">
        <v>3.5</v>
      </c>
      <c r="C6304">
        <v>3</v>
      </c>
      <c r="D6304">
        <v>3.25</v>
      </c>
      <c r="E6304">
        <v>4.5</v>
      </c>
    </row>
    <row r="6305" spans="1:5" x14ac:dyDescent="0.3">
      <c r="A6305">
        <v>2.75</v>
      </c>
      <c r="B6305">
        <v>3.5</v>
      </c>
      <c r="C6305">
        <v>3</v>
      </c>
      <c r="D6305">
        <v>3.25</v>
      </c>
      <c r="E6305">
        <v>4.5</v>
      </c>
    </row>
    <row r="6306" spans="1:5" x14ac:dyDescent="0.3">
      <c r="A6306">
        <v>2.75</v>
      </c>
      <c r="B6306">
        <v>3.5</v>
      </c>
      <c r="C6306">
        <v>3</v>
      </c>
      <c r="D6306">
        <v>3.25</v>
      </c>
      <c r="E6306">
        <v>4.5</v>
      </c>
    </row>
    <row r="6307" spans="1:5" x14ac:dyDescent="0.3">
      <c r="A6307">
        <v>2.75</v>
      </c>
      <c r="B6307">
        <v>3.5</v>
      </c>
      <c r="C6307">
        <v>3</v>
      </c>
      <c r="D6307">
        <v>3.25</v>
      </c>
      <c r="E6307">
        <v>4.5</v>
      </c>
    </row>
    <row r="6308" spans="1:5" x14ac:dyDescent="0.3">
      <c r="A6308">
        <v>2.75</v>
      </c>
      <c r="B6308">
        <v>3.5</v>
      </c>
      <c r="C6308">
        <v>3</v>
      </c>
      <c r="D6308">
        <v>3.25</v>
      </c>
      <c r="E6308">
        <v>4.5</v>
      </c>
    </row>
    <row r="6309" spans="1:5" x14ac:dyDescent="0.3">
      <c r="A6309">
        <v>2.75</v>
      </c>
      <c r="B6309">
        <v>3.5</v>
      </c>
      <c r="C6309">
        <v>3</v>
      </c>
      <c r="D6309">
        <v>3.25</v>
      </c>
      <c r="E6309">
        <v>4.5</v>
      </c>
    </row>
    <row r="6310" spans="1:5" x14ac:dyDescent="0.3">
      <c r="A6310">
        <v>2.75</v>
      </c>
      <c r="B6310">
        <v>3.5</v>
      </c>
      <c r="C6310">
        <v>3</v>
      </c>
      <c r="D6310">
        <v>3.25</v>
      </c>
      <c r="E6310">
        <v>4.5</v>
      </c>
    </row>
    <row r="6311" spans="1:5" x14ac:dyDescent="0.3">
      <c r="A6311">
        <v>2.75</v>
      </c>
      <c r="B6311">
        <v>3.5</v>
      </c>
      <c r="C6311">
        <v>3</v>
      </c>
      <c r="D6311">
        <v>3.25</v>
      </c>
      <c r="E6311">
        <v>4.5</v>
      </c>
    </row>
    <row r="6312" spans="1:5" x14ac:dyDescent="0.3">
      <c r="A6312">
        <v>2.75</v>
      </c>
      <c r="B6312">
        <v>3.5</v>
      </c>
      <c r="C6312">
        <v>3</v>
      </c>
      <c r="D6312">
        <v>3.25</v>
      </c>
      <c r="E6312">
        <v>4.5</v>
      </c>
    </row>
    <row r="6313" spans="1:5" x14ac:dyDescent="0.3">
      <c r="A6313">
        <v>2.75</v>
      </c>
      <c r="B6313">
        <v>3.5</v>
      </c>
      <c r="C6313">
        <v>3</v>
      </c>
      <c r="D6313">
        <v>3.25</v>
      </c>
      <c r="E6313">
        <v>4.5</v>
      </c>
    </row>
    <row r="6314" spans="1:5" x14ac:dyDescent="0.3">
      <c r="A6314">
        <v>2.75</v>
      </c>
      <c r="B6314">
        <v>3.5</v>
      </c>
      <c r="C6314">
        <v>3</v>
      </c>
      <c r="D6314">
        <v>3.25</v>
      </c>
      <c r="E6314">
        <v>4.5</v>
      </c>
    </row>
    <row r="6315" spans="1:5" x14ac:dyDescent="0.3">
      <c r="A6315">
        <v>2.75</v>
      </c>
      <c r="B6315">
        <v>3.5</v>
      </c>
      <c r="C6315">
        <v>3</v>
      </c>
      <c r="D6315">
        <v>3.25</v>
      </c>
      <c r="E6315">
        <v>4.5</v>
      </c>
    </row>
    <row r="6316" spans="1:5" x14ac:dyDescent="0.3">
      <c r="A6316">
        <v>2.75</v>
      </c>
      <c r="B6316">
        <v>3.5</v>
      </c>
      <c r="C6316">
        <v>3</v>
      </c>
      <c r="D6316">
        <v>3.25</v>
      </c>
      <c r="E6316">
        <v>4.5</v>
      </c>
    </row>
    <row r="6317" spans="1:5" x14ac:dyDescent="0.3">
      <c r="A6317">
        <v>2.75</v>
      </c>
      <c r="B6317">
        <v>3.5</v>
      </c>
      <c r="C6317">
        <v>3</v>
      </c>
      <c r="D6317">
        <v>3.25</v>
      </c>
      <c r="E6317">
        <v>4.5</v>
      </c>
    </row>
    <row r="6318" spans="1:5" x14ac:dyDescent="0.3">
      <c r="A6318">
        <v>2.75</v>
      </c>
      <c r="B6318">
        <v>3.5</v>
      </c>
      <c r="C6318">
        <v>3</v>
      </c>
      <c r="D6318">
        <v>3.25</v>
      </c>
      <c r="E6318">
        <v>4.5</v>
      </c>
    </row>
    <row r="6319" spans="1:5" x14ac:dyDescent="0.3">
      <c r="A6319">
        <v>2.75</v>
      </c>
      <c r="B6319">
        <v>3.5</v>
      </c>
      <c r="C6319">
        <v>3</v>
      </c>
      <c r="D6319">
        <v>3.25</v>
      </c>
      <c r="E6319">
        <v>4.5</v>
      </c>
    </row>
    <row r="6320" spans="1:5" x14ac:dyDescent="0.3">
      <c r="A6320">
        <v>2.75</v>
      </c>
      <c r="B6320">
        <v>3.5</v>
      </c>
      <c r="C6320">
        <v>3</v>
      </c>
      <c r="D6320">
        <v>3.25</v>
      </c>
      <c r="E6320">
        <v>4.5</v>
      </c>
    </row>
    <row r="6321" spans="1:5" x14ac:dyDescent="0.3">
      <c r="A6321">
        <v>2.75</v>
      </c>
      <c r="B6321">
        <v>3.5</v>
      </c>
      <c r="C6321">
        <v>3</v>
      </c>
      <c r="D6321">
        <v>3.25</v>
      </c>
      <c r="E6321">
        <v>4.5</v>
      </c>
    </row>
    <row r="6322" spans="1:5" x14ac:dyDescent="0.3">
      <c r="A6322">
        <v>2.75</v>
      </c>
      <c r="B6322">
        <v>3.5</v>
      </c>
      <c r="C6322">
        <v>3</v>
      </c>
      <c r="D6322">
        <v>3.25</v>
      </c>
      <c r="E6322">
        <v>4.5</v>
      </c>
    </row>
    <row r="6323" spans="1:5" x14ac:dyDescent="0.3">
      <c r="A6323">
        <v>2.75</v>
      </c>
      <c r="B6323">
        <v>3.5</v>
      </c>
      <c r="C6323">
        <v>3</v>
      </c>
      <c r="D6323">
        <v>3.25</v>
      </c>
      <c r="E6323">
        <v>4.5</v>
      </c>
    </row>
    <row r="6324" spans="1:5" x14ac:dyDescent="0.3">
      <c r="A6324">
        <v>2.75</v>
      </c>
      <c r="B6324">
        <v>3.5</v>
      </c>
      <c r="C6324">
        <v>3</v>
      </c>
      <c r="D6324">
        <v>3.25</v>
      </c>
      <c r="E6324">
        <v>4.5</v>
      </c>
    </row>
    <row r="6325" spans="1:5" x14ac:dyDescent="0.3">
      <c r="A6325">
        <v>2.75</v>
      </c>
      <c r="B6325">
        <v>3.5</v>
      </c>
      <c r="C6325">
        <v>3</v>
      </c>
      <c r="D6325">
        <v>3.25</v>
      </c>
      <c r="E6325">
        <v>4.5</v>
      </c>
    </row>
    <row r="6326" spans="1:5" x14ac:dyDescent="0.3">
      <c r="A6326">
        <v>2.75</v>
      </c>
      <c r="B6326">
        <v>3.5</v>
      </c>
      <c r="C6326">
        <v>3</v>
      </c>
      <c r="D6326">
        <v>3.25</v>
      </c>
      <c r="E6326">
        <v>4.5</v>
      </c>
    </row>
    <row r="6327" spans="1:5" x14ac:dyDescent="0.3">
      <c r="A6327">
        <v>2.75</v>
      </c>
      <c r="B6327">
        <v>3.5</v>
      </c>
      <c r="C6327">
        <v>3</v>
      </c>
      <c r="D6327">
        <v>3.25</v>
      </c>
      <c r="E6327">
        <v>4.5</v>
      </c>
    </row>
    <row r="6328" spans="1:5" x14ac:dyDescent="0.3">
      <c r="A6328">
        <v>2.75</v>
      </c>
      <c r="B6328">
        <v>3.5</v>
      </c>
      <c r="C6328">
        <v>3</v>
      </c>
      <c r="D6328">
        <v>3.25</v>
      </c>
      <c r="E6328">
        <v>4.5</v>
      </c>
    </row>
    <row r="6329" spans="1:5" x14ac:dyDescent="0.3">
      <c r="A6329">
        <v>2.75</v>
      </c>
      <c r="B6329">
        <v>3.5</v>
      </c>
      <c r="C6329">
        <v>3</v>
      </c>
      <c r="D6329">
        <v>3.25</v>
      </c>
      <c r="E6329">
        <v>4.5</v>
      </c>
    </row>
    <row r="6330" spans="1:5" x14ac:dyDescent="0.3">
      <c r="A6330">
        <v>2.75</v>
      </c>
      <c r="B6330">
        <v>3.5</v>
      </c>
      <c r="C6330">
        <v>3</v>
      </c>
      <c r="D6330">
        <v>3.25</v>
      </c>
      <c r="E6330">
        <v>4.5</v>
      </c>
    </row>
    <row r="6331" spans="1:5" x14ac:dyDescent="0.3">
      <c r="A6331">
        <v>2.75</v>
      </c>
      <c r="B6331">
        <v>3.5</v>
      </c>
      <c r="C6331">
        <v>3</v>
      </c>
      <c r="D6331">
        <v>3.25</v>
      </c>
      <c r="E6331">
        <v>4.5</v>
      </c>
    </row>
    <row r="6332" spans="1:5" x14ac:dyDescent="0.3">
      <c r="A6332">
        <v>2.75</v>
      </c>
      <c r="B6332">
        <v>3.5</v>
      </c>
      <c r="C6332">
        <v>3</v>
      </c>
      <c r="D6332">
        <v>3.25</v>
      </c>
      <c r="E6332">
        <v>4.5</v>
      </c>
    </row>
    <row r="6333" spans="1:5" x14ac:dyDescent="0.3">
      <c r="A6333">
        <v>2.75</v>
      </c>
      <c r="B6333">
        <v>3.5</v>
      </c>
      <c r="C6333">
        <v>3</v>
      </c>
      <c r="D6333">
        <v>3.25</v>
      </c>
      <c r="E6333">
        <v>4.5</v>
      </c>
    </row>
    <row r="6334" spans="1:5" x14ac:dyDescent="0.3">
      <c r="A6334">
        <v>2.75</v>
      </c>
      <c r="B6334">
        <v>3.5</v>
      </c>
      <c r="C6334">
        <v>3</v>
      </c>
      <c r="D6334">
        <v>3.25</v>
      </c>
      <c r="E6334">
        <v>4.5</v>
      </c>
    </row>
    <row r="6335" spans="1:5" x14ac:dyDescent="0.3">
      <c r="A6335">
        <v>2.75</v>
      </c>
      <c r="B6335">
        <v>3.5</v>
      </c>
      <c r="C6335">
        <v>3</v>
      </c>
      <c r="D6335">
        <v>3.25</v>
      </c>
      <c r="E6335">
        <v>4.5</v>
      </c>
    </row>
    <row r="6336" spans="1:5" x14ac:dyDescent="0.3">
      <c r="A6336">
        <v>2.75</v>
      </c>
      <c r="B6336">
        <v>3.5</v>
      </c>
      <c r="C6336">
        <v>3</v>
      </c>
      <c r="D6336">
        <v>3.25</v>
      </c>
      <c r="E6336">
        <v>4.5</v>
      </c>
    </row>
    <row r="6337" spans="1:5" x14ac:dyDescent="0.3">
      <c r="A6337">
        <v>2.75</v>
      </c>
      <c r="B6337">
        <v>3.5</v>
      </c>
      <c r="C6337">
        <v>3</v>
      </c>
      <c r="D6337">
        <v>3.25</v>
      </c>
      <c r="E6337">
        <v>4.5</v>
      </c>
    </row>
    <row r="6338" spans="1:5" x14ac:dyDescent="0.3">
      <c r="A6338">
        <v>2.75</v>
      </c>
      <c r="B6338">
        <v>3.5</v>
      </c>
      <c r="C6338">
        <v>3</v>
      </c>
      <c r="D6338">
        <v>3.25</v>
      </c>
      <c r="E6338">
        <v>4.5</v>
      </c>
    </row>
    <row r="6339" spans="1:5" x14ac:dyDescent="0.3">
      <c r="A6339">
        <v>2.75</v>
      </c>
      <c r="B6339">
        <v>3.5</v>
      </c>
      <c r="C6339">
        <v>3</v>
      </c>
      <c r="D6339">
        <v>3.25</v>
      </c>
      <c r="E6339">
        <v>4.5</v>
      </c>
    </row>
    <row r="6340" spans="1:5" x14ac:dyDescent="0.3">
      <c r="A6340">
        <v>2.75</v>
      </c>
      <c r="B6340">
        <v>3.5</v>
      </c>
      <c r="C6340">
        <v>3</v>
      </c>
      <c r="D6340">
        <v>3.25</v>
      </c>
      <c r="E6340">
        <v>4.5</v>
      </c>
    </row>
    <row r="6341" spans="1:5" x14ac:dyDescent="0.3">
      <c r="A6341">
        <v>2.75</v>
      </c>
      <c r="B6341">
        <v>3.5</v>
      </c>
      <c r="C6341">
        <v>3</v>
      </c>
      <c r="D6341">
        <v>3.25</v>
      </c>
      <c r="E6341">
        <v>4.5</v>
      </c>
    </row>
    <row r="6342" spans="1:5" x14ac:dyDescent="0.3">
      <c r="A6342">
        <v>2.75</v>
      </c>
      <c r="B6342">
        <v>3.5</v>
      </c>
      <c r="C6342">
        <v>3</v>
      </c>
      <c r="D6342">
        <v>3.25</v>
      </c>
      <c r="E6342">
        <v>4.5</v>
      </c>
    </row>
    <row r="6343" spans="1:5" x14ac:dyDescent="0.3">
      <c r="A6343">
        <v>2.75</v>
      </c>
      <c r="B6343">
        <v>3.5</v>
      </c>
      <c r="C6343">
        <v>3</v>
      </c>
      <c r="D6343">
        <v>3.25</v>
      </c>
      <c r="E6343">
        <v>4.5</v>
      </c>
    </row>
    <row r="6344" spans="1:5" x14ac:dyDescent="0.3">
      <c r="A6344">
        <v>2.75</v>
      </c>
      <c r="B6344">
        <v>3.5</v>
      </c>
      <c r="C6344">
        <v>3</v>
      </c>
      <c r="D6344">
        <v>3.25</v>
      </c>
      <c r="E6344">
        <v>4.5</v>
      </c>
    </row>
    <row r="6345" spans="1:5" x14ac:dyDescent="0.3">
      <c r="A6345">
        <v>2.75</v>
      </c>
      <c r="B6345">
        <v>3.5</v>
      </c>
      <c r="C6345">
        <v>3</v>
      </c>
      <c r="D6345">
        <v>3.25</v>
      </c>
      <c r="E6345">
        <v>4.5</v>
      </c>
    </row>
    <row r="6346" spans="1:5" x14ac:dyDescent="0.3">
      <c r="A6346">
        <v>4.75</v>
      </c>
      <c r="B6346">
        <v>1.25</v>
      </c>
      <c r="C6346">
        <v>3.5</v>
      </c>
      <c r="D6346">
        <v>3.25</v>
      </c>
      <c r="E6346">
        <v>3.5</v>
      </c>
    </row>
    <row r="6347" spans="1:5" x14ac:dyDescent="0.3">
      <c r="A6347">
        <v>4.75</v>
      </c>
      <c r="B6347">
        <v>1.25</v>
      </c>
      <c r="C6347">
        <v>3.5</v>
      </c>
      <c r="D6347">
        <v>3.25</v>
      </c>
      <c r="E6347">
        <v>3.5</v>
      </c>
    </row>
    <row r="6348" spans="1:5" x14ac:dyDescent="0.3">
      <c r="A6348">
        <v>4.75</v>
      </c>
      <c r="B6348">
        <v>1.25</v>
      </c>
      <c r="C6348">
        <v>3.5</v>
      </c>
      <c r="D6348">
        <v>3.25</v>
      </c>
      <c r="E6348">
        <v>3.5</v>
      </c>
    </row>
    <row r="6349" spans="1:5" x14ac:dyDescent="0.3">
      <c r="A6349">
        <v>4.75</v>
      </c>
      <c r="B6349">
        <v>1.25</v>
      </c>
      <c r="C6349">
        <v>3.5</v>
      </c>
      <c r="D6349">
        <v>3.25</v>
      </c>
      <c r="E6349">
        <v>3.5</v>
      </c>
    </row>
    <row r="6350" spans="1:5" x14ac:dyDescent="0.3">
      <c r="A6350">
        <v>4.75</v>
      </c>
      <c r="B6350">
        <v>1.25</v>
      </c>
      <c r="C6350">
        <v>3.5</v>
      </c>
      <c r="D6350">
        <v>3.25</v>
      </c>
      <c r="E6350">
        <v>3.5</v>
      </c>
    </row>
    <row r="6351" spans="1:5" x14ac:dyDescent="0.3">
      <c r="A6351">
        <v>4.75</v>
      </c>
      <c r="B6351">
        <v>1.25</v>
      </c>
      <c r="C6351">
        <v>3.5</v>
      </c>
      <c r="D6351">
        <v>3.25</v>
      </c>
      <c r="E6351">
        <v>3.5</v>
      </c>
    </row>
    <row r="6352" spans="1:5" x14ac:dyDescent="0.3">
      <c r="A6352">
        <v>4.75</v>
      </c>
      <c r="B6352">
        <v>1.25</v>
      </c>
      <c r="C6352">
        <v>3.5</v>
      </c>
      <c r="D6352">
        <v>3.25</v>
      </c>
      <c r="E6352">
        <v>3.5</v>
      </c>
    </row>
    <row r="6353" spans="1:5" x14ac:dyDescent="0.3">
      <c r="A6353">
        <v>4.75</v>
      </c>
      <c r="B6353">
        <v>1.25</v>
      </c>
      <c r="C6353">
        <v>3.5</v>
      </c>
      <c r="D6353">
        <v>3.25</v>
      </c>
      <c r="E6353">
        <v>3.5</v>
      </c>
    </row>
    <row r="6354" spans="1:5" x14ac:dyDescent="0.3">
      <c r="A6354">
        <v>4.75</v>
      </c>
      <c r="B6354">
        <v>1.25</v>
      </c>
      <c r="C6354">
        <v>3.5</v>
      </c>
      <c r="D6354">
        <v>3.25</v>
      </c>
      <c r="E6354">
        <v>3.5</v>
      </c>
    </row>
    <row r="6355" spans="1:5" x14ac:dyDescent="0.3">
      <c r="A6355">
        <v>4.75</v>
      </c>
      <c r="B6355">
        <v>1.25</v>
      </c>
      <c r="C6355">
        <v>3.5</v>
      </c>
      <c r="D6355">
        <v>3.25</v>
      </c>
      <c r="E6355">
        <v>3.5</v>
      </c>
    </row>
    <row r="6356" spans="1:5" x14ac:dyDescent="0.3">
      <c r="A6356">
        <v>4.75</v>
      </c>
      <c r="B6356">
        <v>1.25</v>
      </c>
      <c r="C6356">
        <v>3.5</v>
      </c>
      <c r="D6356">
        <v>3.25</v>
      </c>
      <c r="E6356">
        <v>3.5</v>
      </c>
    </row>
    <row r="6357" spans="1:5" x14ac:dyDescent="0.3">
      <c r="A6357">
        <v>4.75</v>
      </c>
      <c r="B6357">
        <v>1.25</v>
      </c>
      <c r="C6357">
        <v>3.5</v>
      </c>
      <c r="D6357">
        <v>3.25</v>
      </c>
      <c r="E6357">
        <v>3.5</v>
      </c>
    </row>
    <row r="6358" spans="1:5" x14ac:dyDescent="0.3">
      <c r="A6358">
        <v>4.75</v>
      </c>
      <c r="B6358">
        <v>1.25</v>
      </c>
      <c r="C6358">
        <v>3.5</v>
      </c>
      <c r="D6358">
        <v>3.25</v>
      </c>
      <c r="E6358">
        <v>3.5</v>
      </c>
    </row>
    <row r="6359" spans="1:5" x14ac:dyDescent="0.3">
      <c r="A6359">
        <v>4.75</v>
      </c>
      <c r="B6359">
        <v>1.25</v>
      </c>
      <c r="C6359">
        <v>3.5</v>
      </c>
      <c r="D6359">
        <v>3.25</v>
      </c>
      <c r="E6359">
        <v>3.5</v>
      </c>
    </row>
    <row r="6360" spans="1:5" x14ac:dyDescent="0.3">
      <c r="A6360">
        <v>3.2</v>
      </c>
      <c r="B6360">
        <v>3.6</v>
      </c>
      <c r="C6360">
        <v>3.85</v>
      </c>
      <c r="D6360">
        <v>4.3499999999999996</v>
      </c>
      <c r="E6360">
        <v>4.8</v>
      </c>
    </row>
    <row r="6361" spans="1:5" x14ac:dyDescent="0.3">
      <c r="A6361">
        <v>3.2</v>
      </c>
      <c r="B6361">
        <v>3.6</v>
      </c>
      <c r="C6361">
        <v>3.85</v>
      </c>
      <c r="D6361">
        <v>4.3499999999999996</v>
      </c>
      <c r="E6361">
        <v>4.8</v>
      </c>
    </row>
    <row r="6362" spans="1:5" x14ac:dyDescent="0.3">
      <c r="A6362">
        <v>3.2</v>
      </c>
      <c r="B6362">
        <v>3.6</v>
      </c>
      <c r="C6362">
        <v>3.85</v>
      </c>
      <c r="D6362">
        <v>4.3499999999999996</v>
      </c>
      <c r="E6362">
        <v>4.8</v>
      </c>
    </row>
    <row r="6363" spans="1:5" x14ac:dyDescent="0.3">
      <c r="A6363">
        <v>3.2</v>
      </c>
      <c r="B6363">
        <v>3.6</v>
      </c>
      <c r="C6363">
        <v>3.85</v>
      </c>
      <c r="D6363">
        <v>4.3499999999999996</v>
      </c>
      <c r="E6363">
        <v>4.8</v>
      </c>
    </row>
    <row r="6364" spans="1:5" x14ac:dyDescent="0.3">
      <c r="A6364">
        <v>3.2</v>
      </c>
      <c r="B6364">
        <v>3.6</v>
      </c>
      <c r="C6364">
        <v>3.85</v>
      </c>
      <c r="D6364">
        <v>4.3499999999999996</v>
      </c>
      <c r="E6364">
        <v>4.8</v>
      </c>
    </row>
    <row r="6365" spans="1:5" x14ac:dyDescent="0.3">
      <c r="A6365">
        <v>3.2</v>
      </c>
      <c r="B6365">
        <v>3.6</v>
      </c>
      <c r="C6365">
        <v>3.85</v>
      </c>
      <c r="D6365">
        <v>4.3499999999999996</v>
      </c>
      <c r="E6365">
        <v>4.8</v>
      </c>
    </row>
    <row r="6366" spans="1:5" x14ac:dyDescent="0.3">
      <c r="A6366">
        <v>3.2</v>
      </c>
      <c r="B6366">
        <v>3.6</v>
      </c>
      <c r="C6366">
        <v>3.85</v>
      </c>
      <c r="D6366">
        <v>4.3499999999999996</v>
      </c>
      <c r="E6366">
        <v>4.8</v>
      </c>
    </row>
    <row r="6367" spans="1:5" x14ac:dyDescent="0.3">
      <c r="A6367">
        <v>3.2</v>
      </c>
      <c r="B6367">
        <v>3.6</v>
      </c>
      <c r="C6367">
        <v>3.85</v>
      </c>
      <c r="D6367">
        <v>4.3499999999999996</v>
      </c>
      <c r="E6367">
        <v>4.8</v>
      </c>
    </row>
    <row r="6368" spans="1:5" x14ac:dyDescent="0.3">
      <c r="A6368">
        <v>2.75</v>
      </c>
      <c r="B6368">
        <v>3.75</v>
      </c>
      <c r="C6368">
        <v>3.75</v>
      </c>
      <c r="D6368">
        <v>4.75</v>
      </c>
      <c r="E6368">
        <v>4.25</v>
      </c>
    </row>
    <row r="6369" spans="1:5" x14ac:dyDescent="0.3">
      <c r="A6369">
        <v>2.75</v>
      </c>
      <c r="B6369">
        <v>3.75</v>
      </c>
      <c r="C6369">
        <v>3.75</v>
      </c>
      <c r="D6369">
        <v>4.75</v>
      </c>
      <c r="E6369">
        <v>4.25</v>
      </c>
    </row>
    <row r="6370" spans="1:5" x14ac:dyDescent="0.3">
      <c r="A6370">
        <v>2.75</v>
      </c>
      <c r="B6370">
        <v>3.75</v>
      </c>
      <c r="C6370">
        <v>3.75</v>
      </c>
      <c r="D6370">
        <v>4.75</v>
      </c>
      <c r="E6370">
        <v>4.25</v>
      </c>
    </row>
    <row r="6371" spans="1:5" x14ac:dyDescent="0.3">
      <c r="A6371">
        <v>2.75</v>
      </c>
      <c r="B6371">
        <v>3.75</v>
      </c>
      <c r="C6371">
        <v>3.75</v>
      </c>
      <c r="D6371">
        <v>4.75</v>
      </c>
      <c r="E6371">
        <v>4.25</v>
      </c>
    </row>
    <row r="6372" spans="1:5" x14ac:dyDescent="0.3">
      <c r="A6372">
        <v>2.75</v>
      </c>
      <c r="B6372">
        <v>3.75</v>
      </c>
      <c r="C6372">
        <v>3.75</v>
      </c>
      <c r="D6372">
        <v>4.75</v>
      </c>
      <c r="E6372">
        <v>4.25</v>
      </c>
    </row>
    <row r="6373" spans="1:5" x14ac:dyDescent="0.3">
      <c r="A6373">
        <v>2.75</v>
      </c>
      <c r="B6373">
        <v>3.75</v>
      </c>
      <c r="C6373">
        <v>3.75</v>
      </c>
      <c r="D6373">
        <v>4.75</v>
      </c>
      <c r="E6373">
        <v>4.25</v>
      </c>
    </row>
    <row r="6374" spans="1:5" x14ac:dyDescent="0.3">
      <c r="A6374">
        <v>2.75</v>
      </c>
      <c r="B6374">
        <v>3.75</v>
      </c>
      <c r="C6374">
        <v>3.75</v>
      </c>
      <c r="D6374">
        <v>4.75</v>
      </c>
      <c r="E6374">
        <v>4.25</v>
      </c>
    </row>
    <row r="6375" spans="1:5" x14ac:dyDescent="0.3">
      <c r="A6375">
        <v>2.75</v>
      </c>
      <c r="B6375">
        <v>3.75</v>
      </c>
      <c r="C6375">
        <v>3.75</v>
      </c>
      <c r="D6375">
        <v>4.75</v>
      </c>
      <c r="E6375">
        <v>4.25</v>
      </c>
    </row>
    <row r="6376" spans="1:5" x14ac:dyDescent="0.3">
      <c r="A6376">
        <v>3.84</v>
      </c>
      <c r="B6376">
        <v>2.6</v>
      </c>
      <c r="C6376">
        <v>3.75</v>
      </c>
      <c r="D6376">
        <v>4</v>
      </c>
      <c r="E6376">
        <v>4.1500000000000004</v>
      </c>
    </row>
    <row r="6377" spans="1:5" x14ac:dyDescent="0.3">
      <c r="A6377">
        <v>3.84</v>
      </c>
      <c r="B6377">
        <v>2.6</v>
      </c>
      <c r="C6377">
        <v>3.75</v>
      </c>
      <c r="D6377">
        <v>4</v>
      </c>
      <c r="E6377">
        <v>4.1500000000000004</v>
      </c>
    </row>
    <row r="6378" spans="1:5" x14ac:dyDescent="0.3">
      <c r="A6378">
        <v>3.84</v>
      </c>
      <c r="B6378">
        <v>2.6</v>
      </c>
      <c r="C6378">
        <v>3.75</v>
      </c>
      <c r="D6378">
        <v>4</v>
      </c>
      <c r="E6378">
        <v>4.1500000000000004</v>
      </c>
    </row>
    <row r="6379" spans="1:5" x14ac:dyDescent="0.3">
      <c r="A6379">
        <v>3.84</v>
      </c>
      <c r="B6379">
        <v>2.6</v>
      </c>
      <c r="C6379">
        <v>3.75</v>
      </c>
      <c r="D6379">
        <v>4</v>
      </c>
      <c r="E6379">
        <v>4.1500000000000004</v>
      </c>
    </row>
    <row r="6380" spans="1:5" x14ac:dyDescent="0.3">
      <c r="A6380">
        <v>3.84</v>
      </c>
      <c r="B6380">
        <v>2.6</v>
      </c>
      <c r="C6380">
        <v>3.75</v>
      </c>
      <c r="D6380">
        <v>4</v>
      </c>
      <c r="E6380">
        <v>4.1500000000000004</v>
      </c>
    </row>
    <row r="6381" spans="1:5" x14ac:dyDescent="0.3">
      <c r="A6381">
        <v>3.84</v>
      </c>
      <c r="B6381">
        <v>2.6</v>
      </c>
      <c r="C6381">
        <v>3.75</v>
      </c>
      <c r="D6381">
        <v>4</v>
      </c>
      <c r="E6381">
        <v>4.1500000000000004</v>
      </c>
    </row>
    <row r="6382" spans="1:5" x14ac:dyDescent="0.3">
      <c r="A6382">
        <v>3.84</v>
      </c>
      <c r="B6382">
        <v>2.6</v>
      </c>
      <c r="C6382">
        <v>3.75</v>
      </c>
      <c r="D6382">
        <v>4</v>
      </c>
      <c r="E6382">
        <v>4.1500000000000004</v>
      </c>
    </row>
    <row r="6383" spans="1:5" x14ac:dyDescent="0.3">
      <c r="A6383">
        <v>3.84</v>
      </c>
      <c r="B6383">
        <v>2.6</v>
      </c>
      <c r="C6383">
        <v>3.75</v>
      </c>
      <c r="D6383">
        <v>4</v>
      </c>
      <c r="E6383">
        <v>4.1500000000000004</v>
      </c>
    </row>
    <row r="6384" spans="1:5" x14ac:dyDescent="0.3">
      <c r="A6384">
        <v>3.84</v>
      </c>
      <c r="B6384">
        <v>2.6</v>
      </c>
      <c r="C6384">
        <v>3.75</v>
      </c>
      <c r="D6384">
        <v>4</v>
      </c>
      <c r="E6384">
        <v>4.1500000000000004</v>
      </c>
    </row>
    <row r="6385" spans="1:5" x14ac:dyDescent="0.3">
      <c r="A6385">
        <v>3.84</v>
      </c>
      <c r="B6385">
        <v>2.6</v>
      </c>
      <c r="C6385">
        <v>3.75</v>
      </c>
      <c r="D6385">
        <v>4</v>
      </c>
      <c r="E6385">
        <v>4.1500000000000004</v>
      </c>
    </row>
    <row r="6386" spans="1:5" x14ac:dyDescent="0.3">
      <c r="A6386">
        <v>3.84</v>
      </c>
      <c r="B6386">
        <v>2.6</v>
      </c>
      <c r="C6386">
        <v>3.75</v>
      </c>
      <c r="D6386">
        <v>4</v>
      </c>
      <c r="E6386">
        <v>4.1500000000000004</v>
      </c>
    </row>
    <row r="6387" spans="1:5" x14ac:dyDescent="0.3">
      <c r="A6387">
        <v>3.84</v>
      </c>
      <c r="B6387">
        <v>2.6</v>
      </c>
      <c r="C6387">
        <v>3.75</v>
      </c>
      <c r="D6387">
        <v>4</v>
      </c>
      <c r="E6387">
        <v>4.1500000000000004</v>
      </c>
    </row>
    <row r="6388" spans="1:5" x14ac:dyDescent="0.3">
      <c r="A6388">
        <v>3.84</v>
      </c>
      <c r="B6388">
        <v>2.6</v>
      </c>
      <c r="C6388">
        <v>3.75</v>
      </c>
      <c r="D6388">
        <v>4</v>
      </c>
      <c r="E6388">
        <v>4.1500000000000004</v>
      </c>
    </row>
    <row r="6389" spans="1:5" x14ac:dyDescent="0.3">
      <c r="A6389">
        <v>3.84</v>
      </c>
      <c r="B6389">
        <v>2.6</v>
      </c>
      <c r="C6389">
        <v>3.75</v>
      </c>
      <c r="D6389">
        <v>4</v>
      </c>
      <c r="E6389">
        <v>4.1500000000000004</v>
      </c>
    </row>
    <row r="6390" spans="1:5" x14ac:dyDescent="0.3">
      <c r="A6390">
        <v>3.84</v>
      </c>
      <c r="B6390">
        <v>2.6</v>
      </c>
      <c r="C6390">
        <v>3.75</v>
      </c>
      <c r="D6390">
        <v>4</v>
      </c>
      <c r="E6390">
        <v>4.1500000000000004</v>
      </c>
    </row>
    <row r="6391" spans="1:5" x14ac:dyDescent="0.3">
      <c r="A6391">
        <v>3.84</v>
      </c>
      <c r="B6391">
        <v>2.6</v>
      </c>
      <c r="C6391">
        <v>3.75</v>
      </c>
      <c r="D6391">
        <v>4</v>
      </c>
      <c r="E6391">
        <v>4.1500000000000004</v>
      </c>
    </row>
    <row r="6392" spans="1:5" x14ac:dyDescent="0.3">
      <c r="A6392">
        <v>3.84</v>
      </c>
      <c r="B6392">
        <v>2.6</v>
      </c>
      <c r="C6392">
        <v>3.75</v>
      </c>
      <c r="D6392">
        <v>4</v>
      </c>
      <c r="E6392">
        <v>4.1500000000000004</v>
      </c>
    </row>
    <row r="6393" spans="1:5" x14ac:dyDescent="0.3">
      <c r="A6393">
        <v>3.84</v>
      </c>
      <c r="B6393">
        <v>2.6</v>
      </c>
      <c r="C6393">
        <v>3.75</v>
      </c>
      <c r="D6393">
        <v>4</v>
      </c>
      <c r="E6393">
        <v>4.1500000000000004</v>
      </c>
    </row>
    <row r="6394" spans="1:5" x14ac:dyDescent="0.3">
      <c r="A6394">
        <v>3.84</v>
      </c>
      <c r="B6394">
        <v>2.6</v>
      </c>
      <c r="C6394">
        <v>3.75</v>
      </c>
      <c r="D6394">
        <v>4</v>
      </c>
      <c r="E6394">
        <v>4.1500000000000004</v>
      </c>
    </row>
    <row r="6395" spans="1:5" x14ac:dyDescent="0.3">
      <c r="A6395">
        <v>3.84</v>
      </c>
      <c r="B6395">
        <v>2.6</v>
      </c>
      <c r="C6395">
        <v>3.75</v>
      </c>
      <c r="D6395">
        <v>4</v>
      </c>
      <c r="E6395">
        <v>4.1500000000000004</v>
      </c>
    </row>
    <row r="6396" spans="1:5" x14ac:dyDescent="0.3">
      <c r="A6396">
        <v>3.84</v>
      </c>
      <c r="B6396">
        <v>2.6</v>
      </c>
      <c r="C6396">
        <v>3.75</v>
      </c>
      <c r="D6396">
        <v>4</v>
      </c>
      <c r="E6396">
        <v>4.1500000000000004</v>
      </c>
    </row>
    <row r="6397" spans="1:5" x14ac:dyDescent="0.3">
      <c r="A6397">
        <v>3.84</v>
      </c>
      <c r="B6397">
        <v>2.6</v>
      </c>
      <c r="C6397">
        <v>3.75</v>
      </c>
      <c r="D6397">
        <v>4</v>
      </c>
      <c r="E6397">
        <v>4.1500000000000004</v>
      </c>
    </row>
    <row r="6398" spans="1:5" x14ac:dyDescent="0.3">
      <c r="A6398">
        <v>3.84</v>
      </c>
      <c r="B6398">
        <v>2.6</v>
      </c>
      <c r="C6398">
        <v>3.75</v>
      </c>
      <c r="D6398">
        <v>4</v>
      </c>
      <c r="E6398">
        <v>4.1500000000000004</v>
      </c>
    </row>
    <row r="6399" spans="1:5" x14ac:dyDescent="0.3">
      <c r="A6399">
        <v>3.84</v>
      </c>
      <c r="B6399">
        <v>2.6</v>
      </c>
      <c r="C6399">
        <v>3.75</v>
      </c>
      <c r="D6399">
        <v>4</v>
      </c>
      <c r="E6399">
        <v>4.1500000000000004</v>
      </c>
    </row>
    <row r="6400" spans="1:5" x14ac:dyDescent="0.3">
      <c r="A6400">
        <v>3.84</v>
      </c>
      <c r="B6400">
        <v>2.6</v>
      </c>
      <c r="C6400">
        <v>3.75</v>
      </c>
      <c r="D6400">
        <v>4</v>
      </c>
      <c r="E6400">
        <v>4.1500000000000004</v>
      </c>
    </row>
    <row r="6401" spans="1:5" x14ac:dyDescent="0.3">
      <c r="A6401">
        <v>3.84</v>
      </c>
      <c r="B6401">
        <v>2.6</v>
      </c>
      <c r="C6401">
        <v>3.75</v>
      </c>
      <c r="D6401">
        <v>4</v>
      </c>
      <c r="E6401">
        <v>4.1500000000000004</v>
      </c>
    </row>
    <row r="6402" spans="1:5" x14ac:dyDescent="0.3">
      <c r="A6402">
        <v>3.84</v>
      </c>
      <c r="B6402">
        <v>2.6</v>
      </c>
      <c r="C6402">
        <v>3.75</v>
      </c>
      <c r="D6402">
        <v>4</v>
      </c>
      <c r="E6402">
        <v>4.1500000000000004</v>
      </c>
    </row>
    <row r="6403" spans="1:5" x14ac:dyDescent="0.3">
      <c r="A6403">
        <v>3.84</v>
      </c>
      <c r="B6403">
        <v>2.6</v>
      </c>
      <c r="C6403">
        <v>3.75</v>
      </c>
      <c r="D6403">
        <v>4</v>
      </c>
      <c r="E6403">
        <v>4.1500000000000004</v>
      </c>
    </row>
    <row r="6404" spans="1:5" x14ac:dyDescent="0.3">
      <c r="A6404">
        <v>3.84</v>
      </c>
      <c r="B6404">
        <v>2.6</v>
      </c>
      <c r="C6404">
        <v>3.75</v>
      </c>
      <c r="D6404">
        <v>4</v>
      </c>
      <c r="E6404">
        <v>4.1500000000000004</v>
      </c>
    </row>
    <row r="6405" spans="1:5" x14ac:dyDescent="0.3">
      <c r="A6405">
        <v>3.84</v>
      </c>
      <c r="B6405">
        <v>2.6</v>
      </c>
      <c r="C6405">
        <v>3.75</v>
      </c>
      <c r="D6405">
        <v>4</v>
      </c>
      <c r="E6405">
        <v>4.1500000000000004</v>
      </c>
    </row>
    <row r="6406" spans="1:5" x14ac:dyDescent="0.3">
      <c r="A6406">
        <v>3.84</v>
      </c>
      <c r="B6406">
        <v>2.6</v>
      </c>
      <c r="C6406">
        <v>3.75</v>
      </c>
      <c r="D6406">
        <v>4</v>
      </c>
      <c r="E6406">
        <v>4.1500000000000004</v>
      </c>
    </row>
    <row r="6407" spans="1:5" x14ac:dyDescent="0.3">
      <c r="A6407">
        <v>3.84</v>
      </c>
      <c r="B6407">
        <v>2.6</v>
      </c>
      <c r="C6407">
        <v>3.75</v>
      </c>
      <c r="D6407">
        <v>4</v>
      </c>
      <c r="E6407">
        <v>4.1500000000000004</v>
      </c>
    </row>
    <row r="6408" spans="1:5" x14ac:dyDescent="0.3">
      <c r="A6408">
        <v>3.84</v>
      </c>
      <c r="B6408">
        <v>2.6</v>
      </c>
      <c r="C6408">
        <v>3.75</v>
      </c>
      <c r="D6408">
        <v>4</v>
      </c>
      <c r="E6408">
        <v>4.1500000000000004</v>
      </c>
    </row>
    <row r="6409" spans="1:5" x14ac:dyDescent="0.3">
      <c r="A6409">
        <v>3.84</v>
      </c>
      <c r="B6409">
        <v>2.6</v>
      </c>
      <c r="C6409">
        <v>3.75</v>
      </c>
      <c r="D6409">
        <v>4</v>
      </c>
      <c r="E6409">
        <v>4.1500000000000004</v>
      </c>
    </row>
    <row r="6410" spans="1:5" x14ac:dyDescent="0.3">
      <c r="A6410">
        <v>3.84</v>
      </c>
      <c r="B6410">
        <v>2.6</v>
      </c>
      <c r="C6410">
        <v>3.75</v>
      </c>
      <c r="D6410">
        <v>4</v>
      </c>
      <c r="E6410">
        <v>4.1500000000000004</v>
      </c>
    </row>
    <row r="6411" spans="1:5" x14ac:dyDescent="0.3">
      <c r="A6411">
        <v>3.84</v>
      </c>
      <c r="B6411">
        <v>2.6</v>
      </c>
      <c r="C6411">
        <v>3.75</v>
      </c>
      <c r="D6411">
        <v>4</v>
      </c>
      <c r="E6411">
        <v>4.1500000000000004</v>
      </c>
    </row>
    <row r="6412" spans="1:5" x14ac:dyDescent="0.3">
      <c r="A6412">
        <v>3.84</v>
      </c>
      <c r="B6412">
        <v>2.6</v>
      </c>
      <c r="C6412">
        <v>3.75</v>
      </c>
      <c r="D6412">
        <v>4</v>
      </c>
      <c r="E6412">
        <v>4.1500000000000004</v>
      </c>
    </row>
    <row r="6413" spans="1:5" x14ac:dyDescent="0.3">
      <c r="A6413">
        <v>3.84</v>
      </c>
      <c r="B6413">
        <v>2.6</v>
      </c>
      <c r="C6413">
        <v>3.75</v>
      </c>
      <c r="D6413">
        <v>4</v>
      </c>
      <c r="E6413">
        <v>4.1500000000000004</v>
      </c>
    </row>
    <row r="6414" spans="1:5" x14ac:dyDescent="0.3">
      <c r="A6414">
        <v>3.84</v>
      </c>
      <c r="B6414">
        <v>2.6</v>
      </c>
      <c r="C6414">
        <v>3.75</v>
      </c>
      <c r="D6414">
        <v>4</v>
      </c>
      <c r="E6414">
        <v>4.1500000000000004</v>
      </c>
    </row>
    <row r="6415" spans="1:5" x14ac:dyDescent="0.3">
      <c r="A6415">
        <v>3.84</v>
      </c>
      <c r="B6415">
        <v>2.6</v>
      </c>
      <c r="C6415">
        <v>3.75</v>
      </c>
      <c r="D6415">
        <v>4</v>
      </c>
      <c r="E6415">
        <v>4.1500000000000004</v>
      </c>
    </row>
    <row r="6416" spans="1:5" x14ac:dyDescent="0.3">
      <c r="A6416">
        <v>3.84</v>
      </c>
      <c r="B6416">
        <v>2.6</v>
      </c>
      <c r="C6416">
        <v>3.75</v>
      </c>
      <c r="D6416">
        <v>4</v>
      </c>
      <c r="E6416">
        <v>4.1500000000000004</v>
      </c>
    </row>
    <row r="6417" spans="1:5" x14ac:dyDescent="0.3">
      <c r="A6417">
        <v>3.84</v>
      </c>
      <c r="B6417">
        <v>2.6</v>
      </c>
      <c r="C6417">
        <v>3.75</v>
      </c>
      <c r="D6417">
        <v>4</v>
      </c>
      <c r="E6417">
        <v>4.1500000000000004</v>
      </c>
    </row>
    <row r="6418" spans="1:5" x14ac:dyDescent="0.3">
      <c r="A6418">
        <v>3.84</v>
      </c>
      <c r="B6418">
        <v>2.6</v>
      </c>
      <c r="C6418">
        <v>3.75</v>
      </c>
      <c r="D6418">
        <v>4</v>
      </c>
      <c r="E6418">
        <v>4.1500000000000004</v>
      </c>
    </row>
    <row r="6419" spans="1:5" x14ac:dyDescent="0.3">
      <c r="A6419">
        <v>3.84</v>
      </c>
      <c r="B6419">
        <v>2.6</v>
      </c>
      <c r="C6419">
        <v>3.75</v>
      </c>
      <c r="D6419">
        <v>4</v>
      </c>
      <c r="E6419">
        <v>4.1500000000000004</v>
      </c>
    </row>
    <row r="6420" spans="1:5" x14ac:dyDescent="0.3">
      <c r="A6420">
        <v>2.35</v>
      </c>
      <c r="B6420">
        <v>2.1</v>
      </c>
      <c r="C6420">
        <v>4.1500000000000004</v>
      </c>
      <c r="D6420">
        <v>3.75</v>
      </c>
      <c r="E6420">
        <v>4.8</v>
      </c>
    </row>
    <row r="6421" spans="1:5" x14ac:dyDescent="0.3">
      <c r="A6421">
        <v>2.35</v>
      </c>
      <c r="B6421">
        <v>2.1</v>
      </c>
      <c r="C6421">
        <v>4.1500000000000004</v>
      </c>
      <c r="D6421">
        <v>3.75</v>
      </c>
      <c r="E6421">
        <v>4.8</v>
      </c>
    </row>
    <row r="6422" spans="1:5" x14ac:dyDescent="0.3">
      <c r="A6422">
        <v>2.35</v>
      </c>
      <c r="B6422">
        <v>2.1</v>
      </c>
      <c r="C6422">
        <v>4.1500000000000004</v>
      </c>
      <c r="D6422">
        <v>3.75</v>
      </c>
      <c r="E6422">
        <v>4.8</v>
      </c>
    </row>
    <row r="6423" spans="1:5" x14ac:dyDescent="0.3">
      <c r="A6423">
        <v>2.35</v>
      </c>
      <c r="B6423">
        <v>2.1</v>
      </c>
      <c r="C6423">
        <v>4.1500000000000004</v>
      </c>
      <c r="D6423">
        <v>3.75</v>
      </c>
      <c r="E6423">
        <v>4.8</v>
      </c>
    </row>
    <row r="6424" spans="1:5" x14ac:dyDescent="0.3">
      <c r="A6424">
        <v>2.35</v>
      </c>
      <c r="B6424">
        <v>2.1</v>
      </c>
      <c r="C6424">
        <v>4.1500000000000004</v>
      </c>
      <c r="D6424">
        <v>3.75</v>
      </c>
      <c r="E6424">
        <v>4.8</v>
      </c>
    </row>
    <row r="6425" spans="1:5" x14ac:dyDescent="0.3">
      <c r="A6425">
        <v>2.35</v>
      </c>
      <c r="B6425">
        <v>2.1</v>
      </c>
      <c r="C6425">
        <v>4.1500000000000004</v>
      </c>
      <c r="D6425">
        <v>3.75</v>
      </c>
      <c r="E6425">
        <v>4.8</v>
      </c>
    </row>
    <row r="6426" spans="1:5" x14ac:dyDescent="0.3">
      <c r="A6426">
        <v>2.35</v>
      </c>
      <c r="B6426">
        <v>2.1</v>
      </c>
      <c r="C6426">
        <v>4.1500000000000004</v>
      </c>
      <c r="D6426">
        <v>3.75</v>
      </c>
      <c r="E6426">
        <v>4.8</v>
      </c>
    </row>
    <row r="6427" spans="1:5" x14ac:dyDescent="0.3">
      <c r="A6427">
        <v>2.35</v>
      </c>
      <c r="B6427">
        <v>2.1</v>
      </c>
      <c r="C6427">
        <v>4.1500000000000004</v>
      </c>
      <c r="D6427">
        <v>3.75</v>
      </c>
      <c r="E6427">
        <v>4.8</v>
      </c>
    </row>
    <row r="6428" spans="1:5" x14ac:dyDescent="0.3">
      <c r="A6428">
        <v>2.35</v>
      </c>
      <c r="B6428">
        <v>2.1</v>
      </c>
      <c r="C6428">
        <v>4.1500000000000004</v>
      </c>
      <c r="D6428">
        <v>3.75</v>
      </c>
      <c r="E6428">
        <v>4.8</v>
      </c>
    </row>
    <row r="6429" spans="1:5" x14ac:dyDescent="0.3">
      <c r="A6429">
        <v>2.35</v>
      </c>
      <c r="B6429">
        <v>2.1</v>
      </c>
      <c r="C6429">
        <v>4.1500000000000004</v>
      </c>
      <c r="D6429">
        <v>3.75</v>
      </c>
      <c r="E6429">
        <v>4.8</v>
      </c>
    </row>
    <row r="6430" spans="1:5" x14ac:dyDescent="0.3">
      <c r="A6430">
        <v>2.35</v>
      </c>
      <c r="B6430">
        <v>2.1</v>
      </c>
      <c r="C6430">
        <v>4.1500000000000004</v>
      </c>
      <c r="D6430">
        <v>3.75</v>
      </c>
      <c r="E6430">
        <v>4.8</v>
      </c>
    </row>
    <row r="6431" spans="1:5" x14ac:dyDescent="0.3">
      <c r="A6431">
        <v>2.35</v>
      </c>
      <c r="B6431">
        <v>2.1</v>
      </c>
      <c r="C6431">
        <v>4.1500000000000004</v>
      </c>
      <c r="D6431">
        <v>3.75</v>
      </c>
      <c r="E6431">
        <v>4.8</v>
      </c>
    </row>
    <row r="6432" spans="1:5" x14ac:dyDescent="0.3">
      <c r="A6432">
        <v>2.35</v>
      </c>
      <c r="B6432">
        <v>2.1</v>
      </c>
      <c r="C6432">
        <v>4.1500000000000004</v>
      </c>
      <c r="D6432">
        <v>3.75</v>
      </c>
      <c r="E6432">
        <v>4.8</v>
      </c>
    </row>
    <row r="6433" spans="1:5" x14ac:dyDescent="0.3">
      <c r="A6433">
        <v>2.35</v>
      </c>
      <c r="B6433">
        <v>2.1</v>
      </c>
      <c r="C6433">
        <v>4.1500000000000004</v>
      </c>
      <c r="D6433">
        <v>3.75</v>
      </c>
      <c r="E6433">
        <v>4.8</v>
      </c>
    </row>
    <row r="6434" spans="1:5" x14ac:dyDescent="0.3">
      <c r="A6434">
        <v>2.35</v>
      </c>
      <c r="B6434">
        <v>2.1</v>
      </c>
      <c r="C6434">
        <v>4.1500000000000004</v>
      </c>
      <c r="D6434">
        <v>3.75</v>
      </c>
      <c r="E6434">
        <v>4.8</v>
      </c>
    </row>
    <row r="6435" spans="1:5" x14ac:dyDescent="0.3">
      <c r="A6435">
        <v>2.35</v>
      </c>
      <c r="B6435">
        <v>2.1</v>
      </c>
      <c r="C6435">
        <v>4.1500000000000004</v>
      </c>
      <c r="D6435">
        <v>3.75</v>
      </c>
      <c r="E6435">
        <v>4.8</v>
      </c>
    </row>
    <row r="6436" spans="1:5" x14ac:dyDescent="0.3">
      <c r="A6436">
        <v>2.35</v>
      </c>
      <c r="B6436">
        <v>2.1</v>
      </c>
      <c r="C6436">
        <v>4.1500000000000004</v>
      </c>
      <c r="D6436">
        <v>3.75</v>
      </c>
      <c r="E6436">
        <v>4.8</v>
      </c>
    </row>
    <row r="6437" spans="1:5" x14ac:dyDescent="0.3">
      <c r="A6437">
        <v>2.35</v>
      </c>
      <c r="B6437">
        <v>2.1</v>
      </c>
      <c r="C6437">
        <v>4.1500000000000004</v>
      </c>
      <c r="D6437">
        <v>3.75</v>
      </c>
      <c r="E6437">
        <v>4.8</v>
      </c>
    </row>
    <row r="6438" spans="1:5" x14ac:dyDescent="0.3">
      <c r="A6438">
        <v>2.35</v>
      </c>
      <c r="B6438">
        <v>2.1</v>
      </c>
      <c r="C6438">
        <v>4.1500000000000004</v>
      </c>
      <c r="D6438">
        <v>3.75</v>
      </c>
      <c r="E6438">
        <v>4.8</v>
      </c>
    </row>
    <row r="6439" spans="1:5" x14ac:dyDescent="0.3">
      <c r="A6439">
        <v>2.35</v>
      </c>
      <c r="B6439">
        <v>2.1</v>
      </c>
      <c r="C6439">
        <v>4.1500000000000004</v>
      </c>
      <c r="D6439">
        <v>3.75</v>
      </c>
      <c r="E6439">
        <v>4.8</v>
      </c>
    </row>
    <row r="6440" spans="1:5" x14ac:dyDescent="0.3">
      <c r="A6440">
        <v>2.35</v>
      </c>
      <c r="B6440">
        <v>2.1</v>
      </c>
      <c r="C6440">
        <v>4.1500000000000004</v>
      </c>
      <c r="D6440">
        <v>3.75</v>
      </c>
      <c r="E6440">
        <v>4.8</v>
      </c>
    </row>
    <row r="6441" spans="1:5" x14ac:dyDescent="0.3">
      <c r="A6441">
        <v>2.35</v>
      </c>
      <c r="B6441">
        <v>2.1</v>
      </c>
      <c r="C6441">
        <v>4.1500000000000004</v>
      </c>
      <c r="D6441">
        <v>3.75</v>
      </c>
      <c r="E6441">
        <v>4.8</v>
      </c>
    </row>
    <row r="6442" spans="1:5" x14ac:dyDescent="0.3">
      <c r="A6442">
        <v>2.35</v>
      </c>
      <c r="B6442">
        <v>2.1</v>
      </c>
      <c r="C6442">
        <v>4.1500000000000004</v>
      </c>
      <c r="D6442">
        <v>3.75</v>
      </c>
      <c r="E6442">
        <v>4.8</v>
      </c>
    </row>
    <row r="6443" spans="1:5" x14ac:dyDescent="0.3">
      <c r="A6443">
        <v>2.35</v>
      </c>
      <c r="B6443">
        <v>2.1</v>
      </c>
      <c r="C6443">
        <v>4.1500000000000004</v>
      </c>
      <c r="D6443">
        <v>3.75</v>
      </c>
      <c r="E6443">
        <v>4.8</v>
      </c>
    </row>
    <row r="6444" spans="1:5" x14ac:dyDescent="0.3">
      <c r="A6444">
        <v>2.35</v>
      </c>
      <c r="B6444">
        <v>2.1</v>
      </c>
      <c r="C6444">
        <v>4.1500000000000004</v>
      </c>
      <c r="D6444">
        <v>3.75</v>
      </c>
      <c r="E6444">
        <v>4.8</v>
      </c>
    </row>
    <row r="6445" spans="1:5" x14ac:dyDescent="0.3">
      <c r="A6445">
        <v>2.35</v>
      </c>
      <c r="B6445">
        <v>2.1</v>
      </c>
      <c r="C6445">
        <v>4.1500000000000004</v>
      </c>
      <c r="D6445">
        <v>3.75</v>
      </c>
      <c r="E6445">
        <v>4.8</v>
      </c>
    </row>
    <row r="6446" spans="1:5" x14ac:dyDescent="0.3">
      <c r="A6446">
        <v>2.35</v>
      </c>
      <c r="B6446">
        <v>2.1</v>
      </c>
      <c r="C6446">
        <v>4.1500000000000004</v>
      </c>
      <c r="D6446">
        <v>3.75</v>
      </c>
      <c r="E6446">
        <v>4.8</v>
      </c>
    </row>
    <row r="6447" spans="1:5" x14ac:dyDescent="0.3">
      <c r="A6447">
        <v>2.35</v>
      </c>
      <c r="B6447">
        <v>2.1</v>
      </c>
      <c r="C6447">
        <v>4.1500000000000004</v>
      </c>
      <c r="D6447">
        <v>3.75</v>
      </c>
      <c r="E6447">
        <v>4.8</v>
      </c>
    </row>
    <row r="6448" spans="1:5" x14ac:dyDescent="0.3">
      <c r="A6448">
        <v>2.35</v>
      </c>
      <c r="B6448">
        <v>2.1</v>
      </c>
      <c r="C6448">
        <v>4.1500000000000004</v>
      </c>
      <c r="D6448">
        <v>3.75</v>
      </c>
      <c r="E6448">
        <v>4.8</v>
      </c>
    </row>
    <row r="6449" spans="1:5" x14ac:dyDescent="0.3">
      <c r="A6449">
        <v>2.35</v>
      </c>
      <c r="B6449">
        <v>2.1</v>
      </c>
      <c r="C6449">
        <v>4.1500000000000004</v>
      </c>
      <c r="D6449">
        <v>3.75</v>
      </c>
      <c r="E6449">
        <v>4.8</v>
      </c>
    </row>
    <row r="6450" spans="1:5" x14ac:dyDescent="0.3">
      <c r="A6450">
        <v>2.35</v>
      </c>
      <c r="B6450">
        <v>2.1</v>
      </c>
      <c r="C6450">
        <v>4.1500000000000004</v>
      </c>
      <c r="D6450">
        <v>3.75</v>
      </c>
      <c r="E6450">
        <v>4.8</v>
      </c>
    </row>
    <row r="6451" spans="1:5" x14ac:dyDescent="0.3">
      <c r="A6451">
        <v>2.35</v>
      </c>
      <c r="B6451">
        <v>2.1</v>
      </c>
      <c r="C6451">
        <v>4.1500000000000004</v>
      </c>
      <c r="D6451">
        <v>3.75</v>
      </c>
      <c r="E6451">
        <v>4.8</v>
      </c>
    </row>
    <row r="6452" spans="1:5" x14ac:dyDescent="0.3">
      <c r="A6452">
        <v>2.35</v>
      </c>
      <c r="B6452">
        <v>2.1</v>
      </c>
      <c r="C6452">
        <v>4.1500000000000004</v>
      </c>
      <c r="D6452">
        <v>3.75</v>
      </c>
      <c r="E6452">
        <v>4.8</v>
      </c>
    </row>
    <row r="6453" spans="1:5" x14ac:dyDescent="0.3">
      <c r="A6453">
        <v>2.35</v>
      </c>
      <c r="B6453">
        <v>2.1</v>
      </c>
      <c r="C6453">
        <v>4.1500000000000004</v>
      </c>
      <c r="D6453">
        <v>3.75</v>
      </c>
      <c r="E6453">
        <v>4.8</v>
      </c>
    </row>
    <row r="6454" spans="1:5" x14ac:dyDescent="0.3">
      <c r="A6454">
        <v>2.35</v>
      </c>
      <c r="B6454">
        <v>2.1</v>
      </c>
      <c r="C6454">
        <v>4.1500000000000004</v>
      </c>
      <c r="D6454">
        <v>3.75</v>
      </c>
      <c r="E6454">
        <v>4.8</v>
      </c>
    </row>
    <row r="6455" spans="1:5" x14ac:dyDescent="0.3">
      <c r="A6455">
        <v>2.35</v>
      </c>
      <c r="B6455">
        <v>2.1</v>
      </c>
      <c r="C6455">
        <v>4.1500000000000004</v>
      </c>
      <c r="D6455">
        <v>3.75</v>
      </c>
      <c r="E6455">
        <v>4.8</v>
      </c>
    </row>
    <row r="6456" spans="1:5" x14ac:dyDescent="0.3">
      <c r="A6456">
        <v>2.35</v>
      </c>
      <c r="B6456">
        <v>2.1</v>
      </c>
      <c r="C6456">
        <v>4.1500000000000004</v>
      </c>
      <c r="D6456">
        <v>3.75</v>
      </c>
      <c r="E6456">
        <v>4.8</v>
      </c>
    </row>
    <row r="6457" spans="1:5" x14ac:dyDescent="0.3">
      <c r="A6457">
        <v>2.35</v>
      </c>
      <c r="B6457">
        <v>2.1</v>
      </c>
      <c r="C6457">
        <v>4.1500000000000004</v>
      </c>
      <c r="D6457">
        <v>3.75</v>
      </c>
      <c r="E6457">
        <v>4.8</v>
      </c>
    </row>
    <row r="6458" spans="1:5" x14ac:dyDescent="0.3">
      <c r="A6458">
        <v>2.35</v>
      </c>
      <c r="B6458">
        <v>2.1</v>
      </c>
      <c r="C6458">
        <v>4.1500000000000004</v>
      </c>
      <c r="D6458">
        <v>3.75</v>
      </c>
      <c r="E6458">
        <v>4.8</v>
      </c>
    </row>
    <row r="6459" spans="1:5" x14ac:dyDescent="0.3">
      <c r="A6459">
        <v>2.35</v>
      </c>
      <c r="B6459">
        <v>2.1</v>
      </c>
      <c r="C6459">
        <v>4.1500000000000004</v>
      </c>
      <c r="D6459">
        <v>3.75</v>
      </c>
      <c r="E6459">
        <v>4.8</v>
      </c>
    </row>
    <row r="6460" spans="1:5" x14ac:dyDescent="0.3">
      <c r="A6460">
        <v>2.35</v>
      </c>
      <c r="B6460">
        <v>2.1</v>
      </c>
      <c r="C6460">
        <v>4.1500000000000004</v>
      </c>
      <c r="D6460">
        <v>3.75</v>
      </c>
      <c r="E6460">
        <v>4.8</v>
      </c>
    </row>
    <row r="6461" spans="1:5" x14ac:dyDescent="0.3">
      <c r="A6461">
        <v>2.35</v>
      </c>
      <c r="B6461">
        <v>2.1</v>
      </c>
      <c r="C6461">
        <v>4.1500000000000004</v>
      </c>
      <c r="D6461">
        <v>3.75</v>
      </c>
      <c r="E6461">
        <v>4.8</v>
      </c>
    </row>
    <row r="6462" spans="1:5" x14ac:dyDescent="0.3">
      <c r="A6462">
        <v>2.35</v>
      </c>
      <c r="B6462">
        <v>2.1</v>
      </c>
      <c r="C6462">
        <v>4.1500000000000004</v>
      </c>
      <c r="D6462">
        <v>3.75</v>
      </c>
      <c r="E6462">
        <v>4.8</v>
      </c>
    </row>
    <row r="6463" spans="1:5" x14ac:dyDescent="0.3">
      <c r="A6463">
        <v>2.35</v>
      </c>
      <c r="B6463">
        <v>2.1</v>
      </c>
      <c r="C6463">
        <v>4.1500000000000004</v>
      </c>
      <c r="D6463">
        <v>3.75</v>
      </c>
      <c r="E6463">
        <v>4.8</v>
      </c>
    </row>
    <row r="6464" spans="1:5" x14ac:dyDescent="0.3">
      <c r="A6464">
        <v>2.35</v>
      </c>
      <c r="B6464">
        <v>2.1</v>
      </c>
      <c r="C6464">
        <v>4.1500000000000004</v>
      </c>
      <c r="D6464">
        <v>3.75</v>
      </c>
      <c r="E6464">
        <v>4.8</v>
      </c>
    </row>
    <row r="6465" spans="1:5" x14ac:dyDescent="0.3">
      <c r="A6465">
        <v>2.35</v>
      </c>
      <c r="B6465">
        <v>2.1</v>
      </c>
      <c r="C6465">
        <v>4.1500000000000004</v>
      </c>
      <c r="D6465">
        <v>3.75</v>
      </c>
      <c r="E6465">
        <v>4.8</v>
      </c>
    </row>
    <row r="6466" spans="1:5" x14ac:dyDescent="0.3">
      <c r="A6466">
        <v>2.35</v>
      </c>
      <c r="B6466">
        <v>2.1</v>
      </c>
      <c r="C6466">
        <v>4.1500000000000004</v>
      </c>
      <c r="D6466">
        <v>3.75</v>
      </c>
      <c r="E6466">
        <v>4.8</v>
      </c>
    </row>
    <row r="6467" spans="1:5" x14ac:dyDescent="0.3">
      <c r="A6467">
        <v>2.35</v>
      </c>
      <c r="B6467">
        <v>2.1</v>
      </c>
      <c r="C6467">
        <v>4.1500000000000004</v>
      </c>
      <c r="D6467">
        <v>3.75</v>
      </c>
      <c r="E6467">
        <v>4.8</v>
      </c>
    </row>
    <row r="6468" spans="1:5" x14ac:dyDescent="0.3">
      <c r="A6468">
        <v>2.35</v>
      </c>
      <c r="B6468">
        <v>2.1</v>
      </c>
      <c r="C6468">
        <v>4.1500000000000004</v>
      </c>
      <c r="D6468">
        <v>3.75</v>
      </c>
      <c r="E6468">
        <v>4.8</v>
      </c>
    </row>
    <row r="6469" spans="1:5" x14ac:dyDescent="0.3">
      <c r="A6469">
        <v>4.5</v>
      </c>
      <c r="B6469">
        <v>2.25</v>
      </c>
      <c r="C6469">
        <v>3.75</v>
      </c>
      <c r="D6469">
        <v>2.25</v>
      </c>
      <c r="E6469">
        <v>4</v>
      </c>
    </row>
    <row r="6470" spans="1:5" x14ac:dyDescent="0.3">
      <c r="A6470">
        <v>4.5</v>
      </c>
      <c r="B6470">
        <v>2.25</v>
      </c>
      <c r="C6470">
        <v>3.75</v>
      </c>
      <c r="D6470">
        <v>2.25</v>
      </c>
      <c r="E6470">
        <v>4</v>
      </c>
    </row>
    <row r="6471" spans="1:5" x14ac:dyDescent="0.3">
      <c r="A6471">
        <v>4.5</v>
      </c>
      <c r="B6471">
        <v>2.25</v>
      </c>
      <c r="C6471">
        <v>3.75</v>
      </c>
      <c r="D6471">
        <v>2.25</v>
      </c>
      <c r="E6471">
        <v>4</v>
      </c>
    </row>
    <row r="6472" spans="1:5" x14ac:dyDescent="0.3">
      <c r="A6472">
        <v>4.5</v>
      </c>
      <c r="B6472">
        <v>2.25</v>
      </c>
      <c r="C6472">
        <v>3.75</v>
      </c>
      <c r="D6472">
        <v>2.25</v>
      </c>
      <c r="E6472">
        <v>4</v>
      </c>
    </row>
    <row r="6473" spans="1:5" x14ac:dyDescent="0.3">
      <c r="A6473">
        <v>4.5</v>
      </c>
      <c r="B6473">
        <v>2.25</v>
      </c>
      <c r="C6473">
        <v>3.75</v>
      </c>
      <c r="D6473">
        <v>2.25</v>
      </c>
      <c r="E6473">
        <v>4</v>
      </c>
    </row>
    <row r="6474" spans="1:5" x14ac:dyDescent="0.3">
      <c r="A6474">
        <v>4.5</v>
      </c>
      <c r="B6474">
        <v>2.25</v>
      </c>
      <c r="C6474">
        <v>3.75</v>
      </c>
      <c r="D6474">
        <v>2.25</v>
      </c>
      <c r="E6474">
        <v>4</v>
      </c>
    </row>
    <row r="6475" spans="1:5" x14ac:dyDescent="0.3">
      <c r="A6475">
        <v>4.5</v>
      </c>
      <c r="B6475">
        <v>2.25</v>
      </c>
      <c r="C6475">
        <v>3.75</v>
      </c>
      <c r="D6475">
        <v>2.25</v>
      </c>
      <c r="E6475">
        <v>4</v>
      </c>
    </row>
    <row r="6476" spans="1:5" x14ac:dyDescent="0.3">
      <c r="A6476">
        <v>4.5</v>
      </c>
      <c r="B6476">
        <v>2.25</v>
      </c>
      <c r="C6476">
        <v>3.75</v>
      </c>
      <c r="D6476">
        <v>2.25</v>
      </c>
      <c r="E6476">
        <v>4</v>
      </c>
    </row>
    <row r="6477" spans="1:5" x14ac:dyDescent="0.3">
      <c r="A6477">
        <v>4.5</v>
      </c>
      <c r="B6477">
        <v>2.25</v>
      </c>
      <c r="C6477">
        <v>3.75</v>
      </c>
      <c r="D6477">
        <v>2.25</v>
      </c>
      <c r="E6477">
        <v>4</v>
      </c>
    </row>
    <row r="6478" spans="1:5" x14ac:dyDescent="0.3">
      <c r="A6478">
        <v>4.5</v>
      </c>
      <c r="B6478">
        <v>2.25</v>
      </c>
      <c r="C6478">
        <v>3.75</v>
      </c>
      <c r="D6478">
        <v>2.25</v>
      </c>
      <c r="E6478">
        <v>4</v>
      </c>
    </row>
    <row r="6479" spans="1:5" x14ac:dyDescent="0.3">
      <c r="A6479">
        <v>4.5</v>
      </c>
      <c r="B6479">
        <v>2.25</v>
      </c>
      <c r="C6479">
        <v>3.75</v>
      </c>
      <c r="D6479">
        <v>2.25</v>
      </c>
      <c r="E6479">
        <v>4</v>
      </c>
    </row>
    <row r="6480" spans="1:5" x14ac:dyDescent="0.3">
      <c r="A6480">
        <v>4.5</v>
      </c>
      <c r="B6480">
        <v>2.25</v>
      </c>
      <c r="C6480">
        <v>3.75</v>
      </c>
      <c r="D6480">
        <v>2.25</v>
      </c>
      <c r="E6480">
        <v>4</v>
      </c>
    </row>
    <row r="6481" spans="1:5" x14ac:dyDescent="0.3">
      <c r="A6481">
        <v>4.5</v>
      </c>
      <c r="B6481">
        <v>2.25</v>
      </c>
      <c r="C6481">
        <v>3.75</v>
      </c>
      <c r="D6481">
        <v>2.25</v>
      </c>
      <c r="E6481">
        <v>4</v>
      </c>
    </row>
    <row r="6482" spans="1:5" x14ac:dyDescent="0.3">
      <c r="A6482">
        <v>4.5</v>
      </c>
      <c r="B6482">
        <v>2.25</v>
      </c>
      <c r="C6482">
        <v>3.75</v>
      </c>
      <c r="D6482">
        <v>2.25</v>
      </c>
      <c r="E6482">
        <v>4</v>
      </c>
    </row>
    <row r="6483" spans="1:5" x14ac:dyDescent="0.3">
      <c r="A6483">
        <v>4.5</v>
      </c>
      <c r="B6483">
        <v>2.25</v>
      </c>
      <c r="C6483">
        <v>3.75</v>
      </c>
      <c r="D6483">
        <v>2.25</v>
      </c>
      <c r="E6483">
        <v>4</v>
      </c>
    </row>
    <row r="6484" spans="1:5" x14ac:dyDescent="0.3">
      <c r="A6484">
        <v>4.5</v>
      </c>
      <c r="B6484">
        <v>2.25</v>
      </c>
      <c r="C6484">
        <v>3.75</v>
      </c>
      <c r="D6484">
        <v>2.25</v>
      </c>
      <c r="E6484">
        <v>4</v>
      </c>
    </row>
    <row r="6485" spans="1:5" x14ac:dyDescent="0.3">
      <c r="A6485">
        <v>4.5</v>
      </c>
      <c r="B6485">
        <v>2.25</v>
      </c>
      <c r="C6485">
        <v>3.75</v>
      </c>
      <c r="D6485">
        <v>2.25</v>
      </c>
      <c r="E6485">
        <v>4</v>
      </c>
    </row>
    <row r="6486" spans="1:5" x14ac:dyDescent="0.3">
      <c r="A6486">
        <v>4.5</v>
      </c>
      <c r="B6486">
        <v>2.25</v>
      </c>
      <c r="C6486">
        <v>3.75</v>
      </c>
      <c r="D6486">
        <v>2.25</v>
      </c>
      <c r="E6486">
        <v>4</v>
      </c>
    </row>
    <row r="6487" spans="1:5" x14ac:dyDescent="0.3">
      <c r="A6487">
        <v>4.5</v>
      </c>
      <c r="B6487">
        <v>2.25</v>
      </c>
      <c r="C6487">
        <v>3.75</v>
      </c>
      <c r="D6487">
        <v>2.25</v>
      </c>
      <c r="E6487">
        <v>4</v>
      </c>
    </row>
    <row r="6488" spans="1:5" x14ac:dyDescent="0.3">
      <c r="A6488">
        <v>4.5</v>
      </c>
      <c r="B6488">
        <v>2.25</v>
      </c>
      <c r="C6488">
        <v>3.75</v>
      </c>
      <c r="D6488">
        <v>2.25</v>
      </c>
      <c r="E6488">
        <v>4</v>
      </c>
    </row>
    <row r="6489" spans="1:5" x14ac:dyDescent="0.3">
      <c r="A6489">
        <v>4.5</v>
      </c>
      <c r="B6489">
        <v>2.25</v>
      </c>
      <c r="C6489">
        <v>3.75</v>
      </c>
      <c r="D6489">
        <v>2.25</v>
      </c>
      <c r="E6489">
        <v>4</v>
      </c>
    </row>
    <row r="6490" spans="1:5" x14ac:dyDescent="0.3">
      <c r="A6490">
        <v>4.5</v>
      </c>
      <c r="B6490">
        <v>2.25</v>
      </c>
      <c r="C6490">
        <v>3.75</v>
      </c>
      <c r="D6490">
        <v>2.25</v>
      </c>
      <c r="E6490">
        <v>4</v>
      </c>
    </row>
    <row r="6491" spans="1:5" x14ac:dyDescent="0.3">
      <c r="A6491">
        <v>4.5</v>
      </c>
      <c r="B6491">
        <v>2.25</v>
      </c>
      <c r="C6491">
        <v>3.75</v>
      </c>
      <c r="D6491">
        <v>2.25</v>
      </c>
      <c r="E6491">
        <v>4</v>
      </c>
    </row>
    <row r="6492" spans="1:5" x14ac:dyDescent="0.3">
      <c r="A6492">
        <v>4.5</v>
      </c>
      <c r="B6492">
        <v>2.25</v>
      </c>
      <c r="C6492">
        <v>3.75</v>
      </c>
      <c r="D6492">
        <v>2.25</v>
      </c>
      <c r="E6492">
        <v>4</v>
      </c>
    </row>
    <row r="6493" spans="1:5" x14ac:dyDescent="0.3">
      <c r="A6493">
        <v>4.5</v>
      </c>
      <c r="B6493">
        <v>2.25</v>
      </c>
      <c r="C6493">
        <v>3.75</v>
      </c>
      <c r="D6493">
        <v>2.25</v>
      </c>
      <c r="E6493">
        <v>4</v>
      </c>
    </row>
    <row r="6494" spans="1:5" x14ac:dyDescent="0.3">
      <c r="A6494">
        <v>4.5</v>
      </c>
      <c r="B6494">
        <v>2.25</v>
      </c>
      <c r="C6494">
        <v>3.75</v>
      </c>
      <c r="D6494">
        <v>2.25</v>
      </c>
      <c r="E6494">
        <v>4</v>
      </c>
    </row>
    <row r="6495" spans="1:5" x14ac:dyDescent="0.3">
      <c r="A6495">
        <v>4.5</v>
      </c>
      <c r="B6495">
        <v>2.25</v>
      </c>
      <c r="C6495">
        <v>3.75</v>
      </c>
      <c r="D6495">
        <v>2.25</v>
      </c>
      <c r="E6495">
        <v>4</v>
      </c>
    </row>
    <row r="6496" spans="1:5" x14ac:dyDescent="0.3">
      <c r="A6496">
        <v>4.5</v>
      </c>
      <c r="B6496">
        <v>2.25</v>
      </c>
      <c r="C6496">
        <v>3.75</v>
      </c>
      <c r="D6496">
        <v>2.25</v>
      </c>
      <c r="E6496">
        <v>4</v>
      </c>
    </row>
    <row r="6497" spans="1:5" x14ac:dyDescent="0.3">
      <c r="A6497">
        <v>4.5</v>
      </c>
      <c r="B6497">
        <v>2.25</v>
      </c>
      <c r="C6497">
        <v>3.75</v>
      </c>
      <c r="D6497">
        <v>2.25</v>
      </c>
      <c r="E6497">
        <v>4</v>
      </c>
    </row>
    <row r="6498" spans="1:5" x14ac:dyDescent="0.3">
      <c r="A6498">
        <v>4.5</v>
      </c>
      <c r="B6498">
        <v>2.25</v>
      </c>
      <c r="C6498">
        <v>3.75</v>
      </c>
      <c r="D6498">
        <v>2.25</v>
      </c>
      <c r="E6498">
        <v>4</v>
      </c>
    </row>
    <row r="6499" spans="1:5" x14ac:dyDescent="0.3">
      <c r="A6499">
        <v>4.5</v>
      </c>
      <c r="B6499">
        <v>2.25</v>
      </c>
      <c r="C6499">
        <v>3.75</v>
      </c>
      <c r="D6499">
        <v>2.25</v>
      </c>
      <c r="E6499">
        <v>4</v>
      </c>
    </row>
    <row r="6500" spans="1:5" x14ac:dyDescent="0.3">
      <c r="A6500">
        <v>4.5</v>
      </c>
      <c r="B6500">
        <v>2.25</v>
      </c>
      <c r="C6500">
        <v>3.75</v>
      </c>
      <c r="D6500">
        <v>2.25</v>
      </c>
      <c r="E6500">
        <v>4</v>
      </c>
    </row>
    <row r="6501" spans="1:5" x14ac:dyDescent="0.3">
      <c r="A6501">
        <v>4.5</v>
      </c>
      <c r="B6501">
        <v>2.25</v>
      </c>
      <c r="C6501">
        <v>3.75</v>
      </c>
      <c r="D6501">
        <v>2.25</v>
      </c>
      <c r="E6501">
        <v>4</v>
      </c>
    </row>
    <row r="6502" spans="1:5" x14ac:dyDescent="0.3">
      <c r="A6502">
        <v>4.5</v>
      </c>
      <c r="B6502">
        <v>2.25</v>
      </c>
      <c r="C6502">
        <v>3.75</v>
      </c>
      <c r="D6502">
        <v>2.25</v>
      </c>
      <c r="E6502">
        <v>4</v>
      </c>
    </row>
    <row r="6503" spans="1:5" x14ac:dyDescent="0.3">
      <c r="A6503">
        <v>4.5</v>
      </c>
      <c r="B6503">
        <v>2.25</v>
      </c>
      <c r="C6503">
        <v>3.75</v>
      </c>
      <c r="D6503">
        <v>2.25</v>
      </c>
      <c r="E6503">
        <v>4</v>
      </c>
    </row>
    <row r="6504" spans="1:5" x14ac:dyDescent="0.3">
      <c r="A6504">
        <v>4.5</v>
      </c>
      <c r="B6504">
        <v>2.25</v>
      </c>
      <c r="C6504">
        <v>3.75</v>
      </c>
      <c r="D6504">
        <v>2.25</v>
      </c>
      <c r="E6504">
        <v>4</v>
      </c>
    </row>
    <row r="6505" spans="1:5" x14ac:dyDescent="0.3">
      <c r="A6505">
        <v>4.5</v>
      </c>
      <c r="B6505">
        <v>2.25</v>
      </c>
      <c r="C6505">
        <v>3.75</v>
      </c>
      <c r="D6505">
        <v>2.25</v>
      </c>
      <c r="E6505">
        <v>4</v>
      </c>
    </row>
    <row r="6506" spans="1:5" x14ac:dyDescent="0.3">
      <c r="A6506">
        <v>4.5</v>
      </c>
      <c r="B6506">
        <v>2.25</v>
      </c>
      <c r="C6506">
        <v>3.75</v>
      </c>
      <c r="D6506">
        <v>2.25</v>
      </c>
      <c r="E6506">
        <v>4</v>
      </c>
    </row>
    <row r="6507" spans="1:5" x14ac:dyDescent="0.3">
      <c r="A6507">
        <v>4.5</v>
      </c>
      <c r="B6507">
        <v>2.25</v>
      </c>
      <c r="C6507">
        <v>3.75</v>
      </c>
      <c r="D6507">
        <v>2.25</v>
      </c>
      <c r="E6507">
        <v>4</v>
      </c>
    </row>
    <row r="6508" spans="1:5" x14ac:dyDescent="0.3">
      <c r="A6508">
        <v>4.5</v>
      </c>
      <c r="B6508">
        <v>2.25</v>
      </c>
      <c r="C6508">
        <v>3.75</v>
      </c>
      <c r="D6508">
        <v>2.25</v>
      </c>
      <c r="E6508">
        <v>4</v>
      </c>
    </row>
    <row r="6509" spans="1:5" x14ac:dyDescent="0.3">
      <c r="A6509">
        <v>4.5</v>
      </c>
      <c r="B6509">
        <v>2.25</v>
      </c>
      <c r="C6509">
        <v>3.75</v>
      </c>
      <c r="D6509">
        <v>2.25</v>
      </c>
      <c r="E6509">
        <v>4</v>
      </c>
    </row>
    <row r="6510" spans="1:5" x14ac:dyDescent="0.3">
      <c r="A6510">
        <v>4.5</v>
      </c>
      <c r="B6510">
        <v>2.25</v>
      </c>
      <c r="C6510">
        <v>3.75</v>
      </c>
      <c r="D6510">
        <v>2.25</v>
      </c>
      <c r="E6510">
        <v>4</v>
      </c>
    </row>
    <row r="6511" spans="1:5" x14ac:dyDescent="0.3">
      <c r="A6511">
        <v>4.5</v>
      </c>
      <c r="B6511">
        <v>2.25</v>
      </c>
      <c r="C6511">
        <v>3.75</v>
      </c>
      <c r="D6511">
        <v>2.25</v>
      </c>
      <c r="E6511">
        <v>4</v>
      </c>
    </row>
    <row r="6512" spans="1:5" x14ac:dyDescent="0.3">
      <c r="A6512">
        <v>4.5</v>
      </c>
      <c r="B6512">
        <v>2.25</v>
      </c>
      <c r="C6512">
        <v>3.75</v>
      </c>
      <c r="D6512">
        <v>2.25</v>
      </c>
      <c r="E6512">
        <v>4</v>
      </c>
    </row>
    <row r="6513" spans="1:5" x14ac:dyDescent="0.3">
      <c r="A6513">
        <v>4.5</v>
      </c>
      <c r="B6513">
        <v>2.25</v>
      </c>
      <c r="C6513">
        <v>3.75</v>
      </c>
      <c r="D6513">
        <v>2.25</v>
      </c>
      <c r="E6513">
        <v>4</v>
      </c>
    </row>
    <row r="6514" spans="1:5" x14ac:dyDescent="0.3">
      <c r="A6514">
        <v>4.5</v>
      </c>
      <c r="B6514">
        <v>2.25</v>
      </c>
      <c r="C6514">
        <v>3.75</v>
      </c>
      <c r="D6514">
        <v>2.25</v>
      </c>
      <c r="E6514">
        <v>4</v>
      </c>
    </row>
    <row r="6515" spans="1:5" x14ac:dyDescent="0.3">
      <c r="A6515">
        <v>4.5</v>
      </c>
      <c r="B6515">
        <v>2.25</v>
      </c>
      <c r="C6515">
        <v>3.75</v>
      </c>
      <c r="D6515">
        <v>2.25</v>
      </c>
      <c r="E6515">
        <v>4</v>
      </c>
    </row>
    <row r="6516" spans="1:5" x14ac:dyDescent="0.3">
      <c r="A6516">
        <v>4.5</v>
      </c>
      <c r="B6516">
        <v>2.25</v>
      </c>
      <c r="C6516">
        <v>3.75</v>
      </c>
      <c r="D6516">
        <v>2.25</v>
      </c>
      <c r="E6516">
        <v>4</v>
      </c>
    </row>
    <row r="6517" spans="1:5" x14ac:dyDescent="0.3">
      <c r="A6517">
        <v>4.5</v>
      </c>
      <c r="B6517">
        <v>2.25</v>
      </c>
      <c r="C6517">
        <v>3.75</v>
      </c>
      <c r="D6517">
        <v>2.25</v>
      </c>
      <c r="E6517">
        <v>4</v>
      </c>
    </row>
    <row r="6518" spans="1:5" x14ac:dyDescent="0.3">
      <c r="A6518">
        <v>4.5</v>
      </c>
      <c r="B6518">
        <v>2.25</v>
      </c>
      <c r="C6518">
        <v>3.75</v>
      </c>
      <c r="D6518">
        <v>2.25</v>
      </c>
      <c r="E6518">
        <v>4</v>
      </c>
    </row>
    <row r="6519" spans="1:5" x14ac:dyDescent="0.3">
      <c r="A6519">
        <v>4.5</v>
      </c>
      <c r="B6519">
        <v>2.25</v>
      </c>
      <c r="C6519">
        <v>3.75</v>
      </c>
      <c r="D6519">
        <v>2.25</v>
      </c>
      <c r="E6519">
        <v>4</v>
      </c>
    </row>
    <row r="6520" spans="1:5" x14ac:dyDescent="0.3">
      <c r="A6520">
        <v>4.5</v>
      </c>
      <c r="B6520">
        <v>2.25</v>
      </c>
      <c r="C6520">
        <v>3.75</v>
      </c>
      <c r="D6520">
        <v>2.25</v>
      </c>
      <c r="E6520">
        <v>4</v>
      </c>
    </row>
    <row r="6521" spans="1:5" x14ac:dyDescent="0.3">
      <c r="A6521">
        <v>4.5</v>
      </c>
      <c r="B6521">
        <v>2.25</v>
      </c>
      <c r="C6521">
        <v>3.75</v>
      </c>
      <c r="D6521">
        <v>2.25</v>
      </c>
      <c r="E6521">
        <v>4</v>
      </c>
    </row>
    <row r="6522" spans="1:5" x14ac:dyDescent="0.3">
      <c r="A6522">
        <v>4.5</v>
      </c>
      <c r="B6522">
        <v>2.25</v>
      </c>
      <c r="C6522">
        <v>3.75</v>
      </c>
      <c r="D6522">
        <v>2.25</v>
      </c>
      <c r="E6522">
        <v>4</v>
      </c>
    </row>
    <row r="6523" spans="1:5" x14ac:dyDescent="0.3">
      <c r="A6523">
        <v>4.5</v>
      </c>
      <c r="B6523">
        <v>2.25</v>
      </c>
      <c r="C6523">
        <v>3.75</v>
      </c>
      <c r="D6523">
        <v>2.25</v>
      </c>
      <c r="E6523">
        <v>4</v>
      </c>
    </row>
    <row r="6524" spans="1:5" x14ac:dyDescent="0.3">
      <c r="A6524">
        <v>4.5</v>
      </c>
      <c r="B6524">
        <v>2.25</v>
      </c>
      <c r="C6524">
        <v>3.75</v>
      </c>
      <c r="D6524">
        <v>2.25</v>
      </c>
      <c r="E6524">
        <v>4</v>
      </c>
    </row>
    <row r="6525" spans="1:5" x14ac:dyDescent="0.3">
      <c r="A6525">
        <v>4.5</v>
      </c>
      <c r="B6525">
        <v>2.25</v>
      </c>
      <c r="C6525">
        <v>3.75</v>
      </c>
      <c r="D6525">
        <v>2.25</v>
      </c>
      <c r="E6525">
        <v>4</v>
      </c>
    </row>
    <row r="6526" spans="1:5" x14ac:dyDescent="0.3">
      <c r="A6526">
        <v>4.5</v>
      </c>
      <c r="B6526">
        <v>2.25</v>
      </c>
      <c r="C6526">
        <v>3.75</v>
      </c>
      <c r="D6526">
        <v>2.25</v>
      </c>
      <c r="E6526">
        <v>4</v>
      </c>
    </row>
    <row r="6527" spans="1:5" x14ac:dyDescent="0.3">
      <c r="A6527">
        <v>4.5</v>
      </c>
      <c r="B6527">
        <v>2.25</v>
      </c>
      <c r="C6527">
        <v>3.75</v>
      </c>
      <c r="D6527">
        <v>2.25</v>
      </c>
      <c r="E6527">
        <v>4</v>
      </c>
    </row>
    <row r="6528" spans="1:5" x14ac:dyDescent="0.3">
      <c r="A6528">
        <v>4.5</v>
      </c>
      <c r="B6528">
        <v>2.25</v>
      </c>
      <c r="C6528">
        <v>3.75</v>
      </c>
      <c r="D6528">
        <v>2.25</v>
      </c>
      <c r="E6528">
        <v>4</v>
      </c>
    </row>
    <row r="6529" spans="1:5" x14ac:dyDescent="0.3">
      <c r="A6529">
        <v>4.5</v>
      </c>
      <c r="B6529">
        <v>2.25</v>
      </c>
      <c r="C6529">
        <v>3.75</v>
      </c>
      <c r="D6529">
        <v>2.25</v>
      </c>
      <c r="E6529">
        <v>4</v>
      </c>
    </row>
    <row r="6530" spans="1:5" x14ac:dyDescent="0.3">
      <c r="A6530">
        <v>4.5</v>
      </c>
      <c r="B6530">
        <v>2.25</v>
      </c>
      <c r="C6530">
        <v>3.75</v>
      </c>
      <c r="D6530">
        <v>2.25</v>
      </c>
      <c r="E6530">
        <v>4</v>
      </c>
    </row>
    <row r="6531" spans="1:5" x14ac:dyDescent="0.3">
      <c r="A6531">
        <v>3.65</v>
      </c>
      <c r="B6531">
        <v>2.5499999999999998</v>
      </c>
      <c r="C6531">
        <v>4.2</v>
      </c>
      <c r="D6531">
        <v>3.45</v>
      </c>
      <c r="E6531">
        <v>4.55</v>
      </c>
    </row>
    <row r="6532" spans="1:5" x14ac:dyDescent="0.3">
      <c r="A6532">
        <v>3.65</v>
      </c>
      <c r="B6532">
        <v>2.5499999999999998</v>
      </c>
      <c r="C6532">
        <v>4.2</v>
      </c>
      <c r="D6532">
        <v>3.45</v>
      </c>
      <c r="E6532">
        <v>4.55</v>
      </c>
    </row>
    <row r="6533" spans="1:5" x14ac:dyDescent="0.3">
      <c r="A6533">
        <v>3.65</v>
      </c>
      <c r="B6533">
        <v>2.5499999999999998</v>
      </c>
      <c r="C6533">
        <v>4.2</v>
      </c>
      <c r="D6533">
        <v>3.45</v>
      </c>
      <c r="E6533">
        <v>4.55</v>
      </c>
    </row>
    <row r="6534" spans="1:5" x14ac:dyDescent="0.3">
      <c r="A6534">
        <v>3.65</v>
      </c>
      <c r="B6534">
        <v>2.5499999999999998</v>
      </c>
      <c r="C6534">
        <v>4.2</v>
      </c>
      <c r="D6534">
        <v>3.45</v>
      </c>
      <c r="E6534">
        <v>4.55</v>
      </c>
    </row>
    <row r="6535" spans="1:5" x14ac:dyDescent="0.3">
      <c r="A6535">
        <v>3.65</v>
      </c>
      <c r="B6535">
        <v>2.5499999999999998</v>
      </c>
      <c r="C6535">
        <v>4.2</v>
      </c>
      <c r="D6535">
        <v>3.45</v>
      </c>
      <c r="E6535">
        <v>4.55</v>
      </c>
    </row>
    <row r="6536" spans="1:5" x14ac:dyDescent="0.3">
      <c r="A6536">
        <v>3.65</v>
      </c>
      <c r="B6536">
        <v>2.5499999999999998</v>
      </c>
      <c r="C6536">
        <v>4.2</v>
      </c>
      <c r="D6536">
        <v>3.45</v>
      </c>
      <c r="E6536">
        <v>4.55</v>
      </c>
    </row>
    <row r="6537" spans="1:5" x14ac:dyDescent="0.3">
      <c r="A6537">
        <v>3.65</v>
      </c>
      <c r="B6537">
        <v>2.5499999999999998</v>
      </c>
      <c r="C6537">
        <v>4.2</v>
      </c>
      <c r="D6537">
        <v>3.45</v>
      </c>
      <c r="E6537">
        <v>4.55</v>
      </c>
    </row>
    <row r="6538" spans="1:5" x14ac:dyDescent="0.3">
      <c r="A6538">
        <v>3.65</v>
      </c>
      <c r="B6538">
        <v>2.5499999999999998</v>
      </c>
      <c r="C6538">
        <v>4.2</v>
      </c>
      <c r="D6538">
        <v>3.45</v>
      </c>
      <c r="E6538">
        <v>4.55</v>
      </c>
    </row>
    <row r="6539" spans="1:5" x14ac:dyDescent="0.3">
      <c r="A6539">
        <v>3.65</v>
      </c>
      <c r="B6539">
        <v>2.5499999999999998</v>
      </c>
      <c r="C6539">
        <v>4.2</v>
      </c>
      <c r="D6539">
        <v>3.45</v>
      </c>
      <c r="E6539">
        <v>4.55</v>
      </c>
    </row>
    <row r="6540" spans="1:5" x14ac:dyDescent="0.3">
      <c r="A6540">
        <v>3.65</v>
      </c>
      <c r="B6540">
        <v>2.5499999999999998</v>
      </c>
      <c r="C6540">
        <v>4.2</v>
      </c>
      <c r="D6540">
        <v>3.45</v>
      </c>
      <c r="E6540">
        <v>4.55</v>
      </c>
    </row>
    <row r="6541" spans="1:5" x14ac:dyDescent="0.3">
      <c r="A6541">
        <v>3.65</v>
      </c>
      <c r="B6541">
        <v>2.5499999999999998</v>
      </c>
      <c r="C6541">
        <v>4.2</v>
      </c>
      <c r="D6541">
        <v>3.45</v>
      </c>
      <c r="E6541">
        <v>4.55</v>
      </c>
    </row>
    <row r="6542" spans="1:5" x14ac:dyDescent="0.3">
      <c r="A6542">
        <v>3.65</v>
      </c>
      <c r="B6542">
        <v>2.5499999999999998</v>
      </c>
      <c r="C6542">
        <v>4.2</v>
      </c>
      <c r="D6542">
        <v>3.45</v>
      </c>
      <c r="E6542">
        <v>4.55</v>
      </c>
    </row>
    <row r="6543" spans="1:5" x14ac:dyDescent="0.3">
      <c r="A6543">
        <v>3.65</v>
      </c>
      <c r="B6543">
        <v>2.5499999999999998</v>
      </c>
      <c r="C6543">
        <v>4.2</v>
      </c>
      <c r="D6543">
        <v>3.45</v>
      </c>
      <c r="E6543">
        <v>4.55</v>
      </c>
    </row>
    <row r="6544" spans="1:5" x14ac:dyDescent="0.3">
      <c r="A6544">
        <v>3.65</v>
      </c>
      <c r="B6544">
        <v>2.5499999999999998</v>
      </c>
      <c r="C6544">
        <v>4.2</v>
      </c>
      <c r="D6544">
        <v>3.45</v>
      </c>
      <c r="E6544">
        <v>4.55</v>
      </c>
    </row>
    <row r="6545" spans="1:5" x14ac:dyDescent="0.3">
      <c r="A6545">
        <v>3.65</v>
      </c>
      <c r="B6545">
        <v>2.5499999999999998</v>
      </c>
      <c r="C6545">
        <v>4.2</v>
      </c>
      <c r="D6545">
        <v>3.45</v>
      </c>
      <c r="E6545">
        <v>4.55</v>
      </c>
    </row>
    <row r="6546" spans="1:5" x14ac:dyDescent="0.3">
      <c r="A6546">
        <v>3.65</v>
      </c>
      <c r="B6546">
        <v>2.5499999999999998</v>
      </c>
      <c r="C6546">
        <v>4.2</v>
      </c>
      <c r="D6546">
        <v>3.45</v>
      </c>
      <c r="E6546">
        <v>4.55</v>
      </c>
    </row>
    <row r="6547" spans="1:5" x14ac:dyDescent="0.3">
      <c r="A6547">
        <v>3.65</v>
      </c>
      <c r="B6547">
        <v>2.5499999999999998</v>
      </c>
      <c r="C6547">
        <v>4.2</v>
      </c>
      <c r="D6547">
        <v>3.45</v>
      </c>
      <c r="E6547">
        <v>4.55</v>
      </c>
    </row>
    <row r="6548" spans="1:5" x14ac:dyDescent="0.3">
      <c r="A6548">
        <v>3.65</v>
      </c>
      <c r="B6548">
        <v>2.5499999999999998</v>
      </c>
      <c r="C6548">
        <v>4.2</v>
      </c>
      <c r="D6548">
        <v>3.45</v>
      </c>
      <c r="E6548">
        <v>4.55</v>
      </c>
    </row>
    <row r="6549" spans="1:5" x14ac:dyDescent="0.3">
      <c r="A6549">
        <v>3.65</v>
      </c>
      <c r="B6549">
        <v>2.5499999999999998</v>
      </c>
      <c r="C6549">
        <v>4.2</v>
      </c>
      <c r="D6549">
        <v>3.45</v>
      </c>
      <c r="E6549">
        <v>4.55</v>
      </c>
    </row>
    <row r="6550" spans="1:5" x14ac:dyDescent="0.3">
      <c r="A6550">
        <v>3.65</v>
      </c>
      <c r="B6550">
        <v>2.5499999999999998</v>
      </c>
      <c r="C6550">
        <v>4.2</v>
      </c>
      <c r="D6550">
        <v>3.45</v>
      </c>
      <c r="E6550">
        <v>4.55</v>
      </c>
    </row>
    <row r="6551" spans="1:5" x14ac:dyDescent="0.3">
      <c r="A6551">
        <v>3.65</v>
      </c>
      <c r="B6551">
        <v>2.5499999999999998</v>
      </c>
      <c r="C6551">
        <v>4.2</v>
      </c>
      <c r="D6551">
        <v>3.45</v>
      </c>
      <c r="E6551">
        <v>4.55</v>
      </c>
    </row>
    <row r="6552" spans="1:5" x14ac:dyDescent="0.3">
      <c r="A6552">
        <v>3.65</v>
      </c>
      <c r="B6552">
        <v>2.5499999999999998</v>
      </c>
      <c r="C6552">
        <v>4.2</v>
      </c>
      <c r="D6552">
        <v>3.45</v>
      </c>
      <c r="E6552">
        <v>4.55</v>
      </c>
    </row>
    <row r="6553" spans="1:5" x14ac:dyDescent="0.3">
      <c r="A6553">
        <v>3.65</v>
      </c>
      <c r="B6553">
        <v>2.5499999999999998</v>
      </c>
      <c r="C6553">
        <v>4.2</v>
      </c>
      <c r="D6553">
        <v>3.45</v>
      </c>
      <c r="E6553">
        <v>4.55</v>
      </c>
    </row>
    <row r="6554" spans="1:5" x14ac:dyDescent="0.3">
      <c r="A6554">
        <v>3.65</v>
      </c>
      <c r="B6554">
        <v>2.5499999999999998</v>
      </c>
      <c r="C6554">
        <v>4.2</v>
      </c>
      <c r="D6554">
        <v>3.45</v>
      </c>
      <c r="E6554">
        <v>4.55</v>
      </c>
    </row>
    <row r="6555" spans="1:5" x14ac:dyDescent="0.3">
      <c r="A6555">
        <v>3.65</v>
      </c>
      <c r="B6555">
        <v>2.5499999999999998</v>
      </c>
      <c r="C6555">
        <v>4.2</v>
      </c>
      <c r="D6555">
        <v>3.45</v>
      </c>
      <c r="E6555">
        <v>4.55</v>
      </c>
    </row>
    <row r="6556" spans="1:5" x14ac:dyDescent="0.3">
      <c r="A6556">
        <v>3.65</v>
      </c>
      <c r="B6556">
        <v>2.5499999999999998</v>
      </c>
      <c r="C6556">
        <v>4.2</v>
      </c>
      <c r="D6556">
        <v>3.45</v>
      </c>
      <c r="E6556">
        <v>4.55</v>
      </c>
    </row>
    <row r="6557" spans="1:5" x14ac:dyDescent="0.3">
      <c r="A6557">
        <v>3.65</v>
      </c>
      <c r="B6557">
        <v>2.5499999999999998</v>
      </c>
      <c r="C6557">
        <v>4.2</v>
      </c>
      <c r="D6557">
        <v>3.45</v>
      </c>
      <c r="E6557">
        <v>4.55</v>
      </c>
    </row>
    <row r="6558" spans="1:5" x14ac:dyDescent="0.3">
      <c r="A6558">
        <v>3.65</v>
      </c>
      <c r="B6558">
        <v>2.5499999999999998</v>
      </c>
      <c r="C6558">
        <v>4.2</v>
      </c>
      <c r="D6558">
        <v>3.45</v>
      </c>
      <c r="E6558">
        <v>4.55</v>
      </c>
    </row>
    <row r="6559" spans="1:5" x14ac:dyDescent="0.3">
      <c r="A6559">
        <v>3.65</v>
      </c>
      <c r="B6559">
        <v>2.5499999999999998</v>
      </c>
      <c r="C6559">
        <v>4.2</v>
      </c>
      <c r="D6559">
        <v>3.45</v>
      </c>
      <c r="E6559">
        <v>4.55</v>
      </c>
    </row>
    <row r="6560" spans="1:5" x14ac:dyDescent="0.3">
      <c r="A6560">
        <v>3.65</v>
      </c>
      <c r="B6560">
        <v>2.5499999999999998</v>
      </c>
      <c r="C6560">
        <v>4.2</v>
      </c>
      <c r="D6560">
        <v>3.45</v>
      </c>
      <c r="E6560">
        <v>4.55</v>
      </c>
    </row>
    <row r="6561" spans="1:5" x14ac:dyDescent="0.3">
      <c r="A6561">
        <v>3.65</v>
      </c>
      <c r="B6561">
        <v>2.5499999999999998</v>
      </c>
      <c r="C6561">
        <v>4.2</v>
      </c>
      <c r="D6561">
        <v>3.45</v>
      </c>
      <c r="E6561">
        <v>4.55</v>
      </c>
    </row>
    <row r="6562" spans="1:5" x14ac:dyDescent="0.3">
      <c r="A6562">
        <v>3.65</v>
      </c>
      <c r="B6562">
        <v>2.5499999999999998</v>
      </c>
      <c r="C6562">
        <v>4.2</v>
      </c>
      <c r="D6562">
        <v>3.45</v>
      </c>
      <c r="E6562">
        <v>4.55</v>
      </c>
    </row>
    <row r="6563" spans="1:5" x14ac:dyDescent="0.3">
      <c r="A6563">
        <v>3.65</v>
      </c>
      <c r="B6563">
        <v>2.5499999999999998</v>
      </c>
      <c r="C6563">
        <v>4.2</v>
      </c>
      <c r="D6563">
        <v>3.45</v>
      </c>
      <c r="E6563">
        <v>4.55</v>
      </c>
    </row>
    <row r="6564" spans="1:5" x14ac:dyDescent="0.3">
      <c r="A6564">
        <v>3.65</v>
      </c>
      <c r="B6564">
        <v>2.5499999999999998</v>
      </c>
      <c r="C6564">
        <v>4.2</v>
      </c>
      <c r="D6564">
        <v>3.45</v>
      </c>
      <c r="E6564">
        <v>4.55</v>
      </c>
    </row>
    <row r="6565" spans="1:5" x14ac:dyDescent="0.3">
      <c r="A6565">
        <v>3.65</v>
      </c>
      <c r="B6565">
        <v>2.5499999999999998</v>
      </c>
      <c r="C6565">
        <v>4.2</v>
      </c>
      <c r="D6565">
        <v>3.45</v>
      </c>
      <c r="E6565">
        <v>4.55</v>
      </c>
    </row>
    <row r="6566" spans="1:5" x14ac:dyDescent="0.3">
      <c r="A6566">
        <v>3.65</v>
      </c>
      <c r="B6566">
        <v>2.5499999999999998</v>
      </c>
      <c r="C6566">
        <v>4.2</v>
      </c>
      <c r="D6566">
        <v>3.45</v>
      </c>
      <c r="E6566">
        <v>4.55</v>
      </c>
    </row>
    <row r="6567" spans="1:5" x14ac:dyDescent="0.3">
      <c r="A6567">
        <v>3.65</v>
      </c>
      <c r="B6567">
        <v>2.5499999999999998</v>
      </c>
      <c r="C6567">
        <v>4.2</v>
      </c>
      <c r="D6567">
        <v>3.45</v>
      </c>
      <c r="E6567">
        <v>4.55</v>
      </c>
    </row>
    <row r="6568" spans="1:5" x14ac:dyDescent="0.3">
      <c r="A6568">
        <v>3.65</v>
      </c>
      <c r="B6568">
        <v>2.5499999999999998</v>
      </c>
      <c r="C6568">
        <v>4.2</v>
      </c>
      <c r="D6568">
        <v>3.45</v>
      </c>
      <c r="E6568">
        <v>4.55</v>
      </c>
    </row>
    <row r="6569" spans="1:5" x14ac:dyDescent="0.3">
      <c r="A6569">
        <v>3.65</v>
      </c>
      <c r="B6569">
        <v>2.5499999999999998</v>
      </c>
      <c r="C6569">
        <v>4.2</v>
      </c>
      <c r="D6569">
        <v>3.45</v>
      </c>
      <c r="E6569">
        <v>4.55</v>
      </c>
    </row>
    <row r="6570" spans="1:5" x14ac:dyDescent="0.3">
      <c r="A6570">
        <v>3.65</v>
      </c>
      <c r="B6570">
        <v>2.5499999999999998</v>
      </c>
      <c r="C6570">
        <v>4.2</v>
      </c>
      <c r="D6570">
        <v>3.45</v>
      </c>
      <c r="E6570">
        <v>4.55</v>
      </c>
    </row>
    <row r="6571" spans="1:5" x14ac:dyDescent="0.3">
      <c r="A6571">
        <v>3.65</v>
      </c>
      <c r="B6571">
        <v>2.5499999999999998</v>
      </c>
      <c r="C6571">
        <v>4.2</v>
      </c>
      <c r="D6571">
        <v>3.45</v>
      </c>
      <c r="E6571">
        <v>4.55</v>
      </c>
    </row>
    <row r="6572" spans="1:5" x14ac:dyDescent="0.3">
      <c r="A6572">
        <v>3.65</v>
      </c>
      <c r="B6572">
        <v>2.5499999999999998</v>
      </c>
      <c r="C6572">
        <v>4.2</v>
      </c>
      <c r="D6572">
        <v>3.45</v>
      </c>
      <c r="E6572">
        <v>4.55</v>
      </c>
    </row>
    <row r="6573" spans="1:5" x14ac:dyDescent="0.3">
      <c r="A6573">
        <v>3.65</v>
      </c>
      <c r="B6573">
        <v>2.5499999999999998</v>
      </c>
      <c r="C6573">
        <v>4.2</v>
      </c>
      <c r="D6573">
        <v>3.45</v>
      </c>
      <c r="E6573">
        <v>4.55</v>
      </c>
    </row>
    <row r="6574" spans="1:5" x14ac:dyDescent="0.3">
      <c r="A6574">
        <v>3.65</v>
      </c>
      <c r="B6574">
        <v>2.5499999999999998</v>
      </c>
      <c r="C6574">
        <v>4.2</v>
      </c>
      <c r="D6574">
        <v>3.45</v>
      </c>
      <c r="E6574">
        <v>4.55</v>
      </c>
    </row>
    <row r="6575" spans="1:5" x14ac:dyDescent="0.3">
      <c r="A6575">
        <v>3.65</v>
      </c>
      <c r="B6575">
        <v>2.5499999999999998</v>
      </c>
      <c r="C6575">
        <v>4.2</v>
      </c>
      <c r="D6575">
        <v>3.45</v>
      </c>
      <c r="E6575">
        <v>4.55</v>
      </c>
    </row>
    <row r="6576" spans="1:5" x14ac:dyDescent="0.3">
      <c r="A6576">
        <v>3.65</v>
      </c>
      <c r="B6576">
        <v>2.5499999999999998</v>
      </c>
      <c r="C6576">
        <v>4.2</v>
      </c>
      <c r="D6576">
        <v>3.45</v>
      </c>
      <c r="E6576">
        <v>4.55</v>
      </c>
    </row>
    <row r="6577" spans="1:5" x14ac:dyDescent="0.3">
      <c r="A6577">
        <v>3.65</v>
      </c>
      <c r="B6577">
        <v>2.5499999999999998</v>
      </c>
      <c r="C6577">
        <v>4.2</v>
      </c>
      <c r="D6577">
        <v>3.45</v>
      </c>
      <c r="E6577">
        <v>4.55</v>
      </c>
    </row>
    <row r="6578" spans="1:5" x14ac:dyDescent="0.3">
      <c r="A6578">
        <v>3.65</v>
      </c>
      <c r="B6578">
        <v>2.5499999999999998</v>
      </c>
      <c r="C6578">
        <v>4.2</v>
      </c>
      <c r="D6578">
        <v>3.45</v>
      </c>
      <c r="E6578">
        <v>4.55</v>
      </c>
    </row>
    <row r="6579" spans="1:5" x14ac:dyDescent="0.3">
      <c r="A6579">
        <v>3.65</v>
      </c>
      <c r="B6579">
        <v>2.5499999999999998</v>
      </c>
      <c r="C6579">
        <v>4.2</v>
      </c>
      <c r="D6579">
        <v>3.45</v>
      </c>
      <c r="E6579">
        <v>4.55</v>
      </c>
    </row>
    <row r="6580" spans="1:5" x14ac:dyDescent="0.3">
      <c r="A6580">
        <v>3.65</v>
      </c>
      <c r="B6580">
        <v>2.5499999999999998</v>
      </c>
      <c r="C6580">
        <v>4.2</v>
      </c>
      <c r="D6580">
        <v>3.45</v>
      </c>
      <c r="E6580">
        <v>4.55</v>
      </c>
    </row>
    <row r="6581" spans="1:5" x14ac:dyDescent="0.3">
      <c r="A6581">
        <v>3.65</v>
      </c>
      <c r="B6581">
        <v>2.5499999999999998</v>
      </c>
      <c r="C6581">
        <v>4.2</v>
      </c>
      <c r="D6581">
        <v>3.45</v>
      </c>
      <c r="E6581">
        <v>4.55</v>
      </c>
    </row>
    <row r="6582" spans="1:5" x14ac:dyDescent="0.3">
      <c r="A6582">
        <v>3.65</v>
      </c>
      <c r="B6582">
        <v>2.5499999999999998</v>
      </c>
      <c r="C6582">
        <v>4.2</v>
      </c>
      <c r="D6582">
        <v>3.45</v>
      </c>
      <c r="E6582">
        <v>4.55</v>
      </c>
    </row>
    <row r="6583" spans="1:5" x14ac:dyDescent="0.3">
      <c r="A6583">
        <v>3.65</v>
      </c>
      <c r="B6583">
        <v>2.5499999999999998</v>
      </c>
      <c r="C6583">
        <v>4.2</v>
      </c>
      <c r="D6583">
        <v>3.45</v>
      </c>
      <c r="E6583">
        <v>4.55</v>
      </c>
    </row>
    <row r="6584" spans="1:5" x14ac:dyDescent="0.3">
      <c r="A6584">
        <v>3.65</v>
      </c>
      <c r="B6584">
        <v>2.5499999999999998</v>
      </c>
      <c r="C6584">
        <v>4.2</v>
      </c>
      <c r="D6584">
        <v>3.45</v>
      </c>
      <c r="E6584">
        <v>4.55</v>
      </c>
    </row>
    <row r="6585" spans="1:5" x14ac:dyDescent="0.3">
      <c r="A6585">
        <v>3.65</v>
      </c>
      <c r="B6585">
        <v>2.5499999999999998</v>
      </c>
      <c r="C6585">
        <v>4.2</v>
      </c>
      <c r="D6585">
        <v>3.45</v>
      </c>
      <c r="E6585">
        <v>4.55</v>
      </c>
    </row>
    <row r="6586" spans="1:5" x14ac:dyDescent="0.3">
      <c r="A6586">
        <v>3.65</v>
      </c>
      <c r="B6586">
        <v>2.5499999999999998</v>
      </c>
      <c r="C6586">
        <v>4.2</v>
      </c>
      <c r="D6586">
        <v>3.45</v>
      </c>
      <c r="E6586">
        <v>4.55</v>
      </c>
    </row>
    <row r="6587" spans="1:5" x14ac:dyDescent="0.3">
      <c r="A6587">
        <v>3.65</v>
      </c>
      <c r="B6587">
        <v>2.5499999999999998</v>
      </c>
      <c r="C6587">
        <v>4.2</v>
      </c>
      <c r="D6587">
        <v>3.45</v>
      </c>
      <c r="E6587">
        <v>4.55</v>
      </c>
    </row>
    <row r="6588" spans="1:5" x14ac:dyDescent="0.3">
      <c r="A6588">
        <v>3.65</v>
      </c>
      <c r="B6588">
        <v>2.5499999999999998</v>
      </c>
      <c r="C6588">
        <v>4.2</v>
      </c>
      <c r="D6588">
        <v>3.45</v>
      </c>
      <c r="E6588">
        <v>4.55</v>
      </c>
    </row>
    <row r="6589" spans="1:5" x14ac:dyDescent="0.3">
      <c r="A6589">
        <v>3.65</v>
      </c>
      <c r="B6589">
        <v>2.5499999999999998</v>
      </c>
      <c r="C6589">
        <v>4.2</v>
      </c>
      <c r="D6589">
        <v>3.45</v>
      </c>
      <c r="E6589">
        <v>4.55</v>
      </c>
    </row>
    <row r="6590" spans="1:5" x14ac:dyDescent="0.3">
      <c r="A6590">
        <v>3.65</v>
      </c>
      <c r="B6590">
        <v>2.5499999999999998</v>
      </c>
      <c r="C6590">
        <v>4.2</v>
      </c>
      <c r="D6590">
        <v>3.45</v>
      </c>
      <c r="E6590">
        <v>4.55</v>
      </c>
    </row>
    <row r="6591" spans="1:5" x14ac:dyDescent="0.3">
      <c r="A6591">
        <v>3.65</v>
      </c>
      <c r="B6591">
        <v>2.5499999999999998</v>
      </c>
      <c r="C6591">
        <v>4.2</v>
      </c>
      <c r="D6591">
        <v>3.45</v>
      </c>
      <c r="E6591">
        <v>4.55</v>
      </c>
    </row>
    <row r="6592" spans="1:5" x14ac:dyDescent="0.3">
      <c r="A6592">
        <v>3.65</v>
      </c>
      <c r="B6592">
        <v>2.5499999999999998</v>
      </c>
      <c r="C6592">
        <v>4.2</v>
      </c>
      <c r="D6592">
        <v>3.45</v>
      </c>
      <c r="E6592">
        <v>4.55</v>
      </c>
    </row>
    <row r="6593" spans="1:5" x14ac:dyDescent="0.3">
      <c r="A6593">
        <v>3.65</v>
      </c>
      <c r="B6593">
        <v>2.5499999999999998</v>
      </c>
      <c r="C6593">
        <v>4.2</v>
      </c>
      <c r="D6593">
        <v>3.45</v>
      </c>
      <c r="E6593">
        <v>4.55</v>
      </c>
    </row>
    <row r="6594" spans="1:5" x14ac:dyDescent="0.3">
      <c r="A6594">
        <v>3.65</v>
      </c>
      <c r="B6594">
        <v>2.5499999999999998</v>
      </c>
      <c r="C6594">
        <v>4.2</v>
      </c>
      <c r="D6594">
        <v>3.45</v>
      </c>
      <c r="E6594">
        <v>4.55</v>
      </c>
    </row>
    <row r="6595" spans="1:5" x14ac:dyDescent="0.3">
      <c r="A6595">
        <v>3.65</v>
      </c>
      <c r="B6595">
        <v>2.5499999999999998</v>
      </c>
      <c r="C6595">
        <v>4.2</v>
      </c>
      <c r="D6595">
        <v>3.45</v>
      </c>
      <c r="E6595">
        <v>4.55</v>
      </c>
    </row>
    <row r="6596" spans="1:5" x14ac:dyDescent="0.3">
      <c r="A6596">
        <v>3.65</v>
      </c>
      <c r="B6596">
        <v>2.5499999999999998</v>
      </c>
      <c r="C6596">
        <v>4.2</v>
      </c>
      <c r="D6596">
        <v>3.45</v>
      </c>
      <c r="E6596">
        <v>4.55</v>
      </c>
    </row>
    <row r="6597" spans="1:5" x14ac:dyDescent="0.3">
      <c r="A6597">
        <v>3.65</v>
      </c>
      <c r="B6597">
        <v>2.5499999999999998</v>
      </c>
      <c r="C6597">
        <v>4.2</v>
      </c>
      <c r="D6597">
        <v>3.45</v>
      </c>
      <c r="E6597">
        <v>4.55</v>
      </c>
    </row>
    <row r="6598" spans="1:5" x14ac:dyDescent="0.3">
      <c r="A6598">
        <v>3.65</v>
      </c>
      <c r="B6598">
        <v>2.5499999999999998</v>
      </c>
      <c r="C6598">
        <v>4.2</v>
      </c>
      <c r="D6598">
        <v>3.45</v>
      </c>
      <c r="E6598">
        <v>4.55</v>
      </c>
    </row>
    <row r="6599" spans="1:5" x14ac:dyDescent="0.3">
      <c r="A6599">
        <v>3.65</v>
      </c>
      <c r="B6599">
        <v>2.5499999999999998</v>
      </c>
      <c r="C6599">
        <v>4.2</v>
      </c>
      <c r="D6599">
        <v>3.45</v>
      </c>
      <c r="E6599">
        <v>4.55</v>
      </c>
    </row>
    <row r="6600" spans="1:5" x14ac:dyDescent="0.3">
      <c r="A6600">
        <v>3.65</v>
      </c>
      <c r="B6600">
        <v>2.5499999999999998</v>
      </c>
      <c r="C6600">
        <v>4.2</v>
      </c>
      <c r="D6600">
        <v>3.45</v>
      </c>
      <c r="E6600">
        <v>4.55</v>
      </c>
    </row>
    <row r="6601" spans="1:5" x14ac:dyDescent="0.3">
      <c r="A6601">
        <v>3.65</v>
      </c>
      <c r="B6601">
        <v>2.5499999999999998</v>
      </c>
      <c r="C6601">
        <v>4.2</v>
      </c>
      <c r="D6601">
        <v>3.45</v>
      </c>
      <c r="E6601">
        <v>4.55</v>
      </c>
    </row>
    <row r="6602" spans="1:5" x14ac:dyDescent="0.3">
      <c r="A6602">
        <v>3.65</v>
      </c>
      <c r="B6602">
        <v>2.5499999999999998</v>
      </c>
      <c r="C6602">
        <v>4.2</v>
      </c>
      <c r="D6602">
        <v>3.45</v>
      </c>
      <c r="E6602">
        <v>4.55</v>
      </c>
    </row>
    <row r="6603" spans="1:5" x14ac:dyDescent="0.3">
      <c r="A6603">
        <v>3.65</v>
      </c>
      <c r="B6603">
        <v>2.5499999999999998</v>
      </c>
      <c r="C6603">
        <v>4.2</v>
      </c>
      <c r="D6603">
        <v>3.45</v>
      </c>
      <c r="E6603">
        <v>4.55</v>
      </c>
    </row>
    <row r="6604" spans="1:5" x14ac:dyDescent="0.3">
      <c r="A6604">
        <v>3.65</v>
      </c>
      <c r="B6604">
        <v>2.5499999999999998</v>
      </c>
      <c r="C6604">
        <v>4.2</v>
      </c>
      <c r="D6604">
        <v>3.45</v>
      </c>
      <c r="E6604">
        <v>4.55</v>
      </c>
    </row>
    <row r="6605" spans="1:5" x14ac:dyDescent="0.3">
      <c r="A6605">
        <v>3.65</v>
      </c>
      <c r="B6605">
        <v>2.5499999999999998</v>
      </c>
      <c r="C6605">
        <v>4.2</v>
      </c>
      <c r="D6605">
        <v>3.45</v>
      </c>
      <c r="E6605">
        <v>4.55</v>
      </c>
    </row>
    <row r="6606" spans="1:5" x14ac:dyDescent="0.3">
      <c r="A6606">
        <v>3.65</v>
      </c>
      <c r="B6606">
        <v>2.5499999999999998</v>
      </c>
      <c r="C6606">
        <v>4.2</v>
      </c>
      <c r="D6606">
        <v>3.45</v>
      </c>
      <c r="E6606">
        <v>4.55</v>
      </c>
    </row>
    <row r="6607" spans="1:5" x14ac:dyDescent="0.3">
      <c r="A6607">
        <v>3.65</v>
      </c>
      <c r="B6607">
        <v>2.5499999999999998</v>
      </c>
      <c r="C6607">
        <v>4.2</v>
      </c>
      <c r="D6607">
        <v>3.45</v>
      </c>
      <c r="E6607">
        <v>4.55</v>
      </c>
    </row>
    <row r="6608" spans="1:5" x14ac:dyDescent="0.3">
      <c r="A6608">
        <v>3.65</v>
      </c>
      <c r="B6608">
        <v>2.5499999999999998</v>
      </c>
      <c r="C6608">
        <v>4.2</v>
      </c>
      <c r="D6608">
        <v>3.45</v>
      </c>
      <c r="E6608">
        <v>4.55</v>
      </c>
    </row>
    <row r="6609" spans="1:5" x14ac:dyDescent="0.3">
      <c r="A6609">
        <v>3.65</v>
      </c>
      <c r="B6609">
        <v>2.5499999999999998</v>
      </c>
      <c r="C6609">
        <v>4.2</v>
      </c>
      <c r="D6609">
        <v>3.45</v>
      </c>
      <c r="E6609">
        <v>4.55</v>
      </c>
    </row>
    <row r="6610" spans="1:5" x14ac:dyDescent="0.3">
      <c r="A6610">
        <v>3.65</v>
      </c>
      <c r="B6610">
        <v>2.5499999999999998</v>
      </c>
      <c r="C6610">
        <v>4.2</v>
      </c>
      <c r="D6610">
        <v>3.45</v>
      </c>
      <c r="E6610">
        <v>4.55</v>
      </c>
    </row>
    <row r="6611" spans="1:5" x14ac:dyDescent="0.3">
      <c r="A6611">
        <v>3.65</v>
      </c>
      <c r="B6611">
        <v>2.5499999999999998</v>
      </c>
      <c r="C6611">
        <v>4.2</v>
      </c>
      <c r="D6611">
        <v>3.45</v>
      </c>
      <c r="E6611">
        <v>4.55</v>
      </c>
    </row>
    <row r="6612" spans="1:5" x14ac:dyDescent="0.3">
      <c r="A6612">
        <v>3.65</v>
      </c>
      <c r="B6612">
        <v>2.5499999999999998</v>
      </c>
      <c r="C6612">
        <v>4.2</v>
      </c>
      <c r="D6612">
        <v>3.45</v>
      </c>
      <c r="E6612">
        <v>4.55</v>
      </c>
    </row>
    <row r="6613" spans="1:5" x14ac:dyDescent="0.3">
      <c r="A6613">
        <v>3.65</v>
      </c>
      <c r="B6613">
        <v>2.5499999999999998</v>
      </c>
      <c r="C6613">
        <v>4.2</v>
      </c>
      <c r="D6613">
        <v>3.45</v>
      </c>
      <c r="E6613">
        <v>4.55</v>
      </c>
    </row>
    <row r="6614" spans="1:5" x14ac:dyDescent="0.3">
      <c r="A6614">
        <v>3.65</v>
      </c>
      <c r="B6614">
        <v>2.5499999999999998</v>
      </c>
      <c r="C6614">
        <v>4.2</v>
      </c>
      <c r="D6614">
        <v>3.45</v>
      </c>
      <c r="E6614">
        <v>4.55</v>
      </c>
    </row>
    <row r="6615" spans="1:5" x14ac:dyDescent="0.3">
      <c r="A6615">
        <v>3.65</v>
      </c>
      <c r="B6615">
        <v>2.5499999999999998</v>
      </c>
      <c r="C6615">
        <v>4.2</v>
      </c>
      <c r="D6615">
        <v>3.45</v>
      </c>
      <c r="E6615">
        <v>4.55</v>
      </c>
    </row>
    <row r="6616" spans="1:5" x14ac:dyDescent="0.3">
      <c r="A6616">
        <v>3.65</v>
      </c>
      <c r="B6616">
        <v>2.5499999999999998</v>
      </c>
      <c r="C6616">
        <v>4.2</v>
      </c>
      <c r="D6616">
        <v>3.45</v>
      </c>
      <c r="E6616">
        <v>4.55</v>
      </c>
    </row>
    <row r="6617" spans="1:5" x14ac:dyDescent="0.3">
      <c r="A6617">
        <v>3.65</v>
      </c>
      <c r="B6617">
        <v>2.5499999999999998</v>
      </c>
      <c r="C6617">
        <v>4.2</v>
      </c>
      <c r="D6617">
        <v>3.45</v>
      </c>
      <c r="E6617">
        <v>4.55</v>
      </c>
    </row>
    <row r="6618" spans="1:5" x14ac:dyDescent="0.3">
      <c r="A6618">
        <v>3.65</v>
      </c>
      <c r="B6618">
        <v>2.5499999999999998</v>
      </c>
      <c r="C6618">
        <v>4.2</v>
      </c>
      <c r="D6618">
        <v>3.45</v>
      </c>
      <c r="E6618">
        <v>4.55</v>
      </c>
    </row>
    <row r="6619" spans="1:5" x14ac:dyDescent="0.3">
      <c r="A6619">
        <v>3.65</v>
      </c>
      <c r="B6619">
        <v>2.5499999999999998</v>
      </c>
      <c r="C6619">
        <v>4.2</v>
      </c>
      <c r="D6619">
        <v>3.45</v>
      </c>
      <c r="E6619">
        <v>4.55</v>
      </c>
    </row>
    <row r="6620" spans="1:5" x14ac:dyDescent="0.3">
      <c r="A6620">
        <v>3.65</v>
      </c>
      <c r="B6620">
        <v>2.5499999999999998</v>
      </c>
      <c r="C6620">
        <v>4.2</v>
      </c>
      <c r="D6620">
        <v>3.45</v>
      </c>
      <c r="E6620">
        <v>4.55</v>
      </c>
    </row>
    <row r="6621" spans="1:5" x14ac:dyDescent="0.3">
      <c r="A6621">
        <v>3.65</v>
      </c>
      <c r="B6621">
        <v>2.5499999999999998</v>
      </c>
      <c r="C6621">
        <v>4.2</v>
      </c>
      <c r="D6621">
        <v>3.45</v>
      </c>
      <c r="E6621">
        <v>4.55</v>
      </c>
    </row>
    <row r="6622" spans="1:5" x14ac:dyDescent="0.3">
      <c r="A6622">
        <v>3.65</v>
      </c>
      <c r="B6622">
        <v>2.5499999999999998</v>
      </c>
      <c r="C6622">
        <v>4.2</v>
      </c>
      <c r="D6622">
        <v>3.45</v>
      </c>
      <c r="E6622">
        <v>4.55</v>
      </c>
    </row>
    <row r="6623" spans="1:5" x14ac:dyDescent="0.3">
      <c r="A6623">
        <v>3.65</v>
      </c>
      <c r="B6623">
        <v>2.5499999999999998</v>
      </c>
      <c r="C6623">
        <v>4.2</v>
      </c>
      <c r="D6623">
        <v>3.45</v>
      </c>
      <c r="E6623">
        <v>4.55</v>
      </c>
    </row>
    <row r="6624" spans="1:5" x14ac:dyDescent="0.3">
      <c r="A6624">
        <v>3.65</v>
      </c>
      <c r="B6624">
        <v>2.5499999999999998</v>
      </c>
      <c r="C6624">
        <v>4.2</v>
      </c>
      <c r="D6624">
        <v>3.45</v>
      </c>
      <c r="E6624">
        <v>4.55</v>
      </c>
    </row>
    <row r="6625" spans="1:5" x14ac:dyDescent="0.3">
      <c r="A6625">
        <v>3.65</v>
      </c>
      <c r="B6625">
        <v>2.5499999999999998</v>
      </c>
      <c r="C6625">
        <v>4.2</v>
      </c>
      <c r="D6625">
        <v>3.45</v>
      </c>
      <c r="E6625">
        <v>4.55</v>
      </c>
    </row>
    <row r="6626" spans="1:5" x14ac:dyDescent="0.3">
      <c r="A6626">
        <v>3.65</v>
      </c>
      <c r="B6626">
        <v>2.5499999999999998</v>
      </c>
      <c r="C6626">
        <v>4.2</v>
      </c>
      <c r="D6626">
        <v>3.45</v>
      </c>
      <c r="E6626">
        <v>4.55</v>
      </c>
    </row>
    <row r="6627" spans="1:5" x14ac:dyDescent="0.3">
      <c r="A6627">
        <v>3.65</v>
      </c>
      <c r="B6627">
        <v>2.5499999999999998</v>
      </c>
      <c r="C6627">
        <v>4.2</v>
      </c>
      <c r="D6627">
        <v>3.45</v>
      </c>
      <c r="E6627">
        <v>4.55</v>
      </c>
    </row>
    <row r="6628" spans="1:5" x14ac:dyDescent="0.3">
      <c r="A6628">
        <v>3.65</v>
      </c>
      <c r="B6628">
        <v>2.5499999999999998</v>
      </c>
      <c r="C6628">
        <v>4.2</v>
      </c>
      <c r="D6628">
        <v>3.45</v>
      </c>
      <c r="E6628">
        <v>4.55</v>
      </c>
    </row>
    <row r="6629" spans="1:5" x14ac:dyDescent="0.3">
      <c r="A6629">
        <v>3.65</v>
      </c>
      <c r="B6629">
        <v>2.5499999999999998</v>
      </c>
      <c r="C6629">
        <v>4.2</v>
      </c>
      <c r="D6629">
        <v>3.45</v>
      </c>
      <c r="E6629">
        <v>4.55</v>
      </c>
    </row>
    <row r="6630" spans="1:5" x14ac:dyDescent="0.3">
      <c r="A6630">
        <v>3.65</v>
      </c>
      <c r="B6630">
        <v>2.5499999999999998</v>
      </c>
      <c r="C6630">
        <v>4.2</v>
      </c>
      <c r="D6630">
        <v>3.45</v>
      </c>
      <c r="E6630">
        <v>4.55</v>
      </c>
    </row>
    <row r="6631" spans="1:5" x14ac:dyDescent="0.3">
      <c r="A6631">
        <v>3.65</v>
      </c>
      <c r="B6631">
        <v>2.5499999999999998</v>
      </c>
      <c r="C6631">
        <v>4.2</v>
      </c>
      <c r="D6631">
        <v>3.45</v>
      </c>
      <c r="E6631">
        <v>4.55</v>
      </c>
    </row>
    <row r="6632" spans="1:5" x14ac:dyDescent="0.3">
      <c r="A6632">
        <v>3.65</v>
      </c>
      <c r="B6632">
        <v>2.5499999999999998</v>
      </c>
      <c r="C6632">
        <v>4.2</v>
      </c>
      <c r="D6632">
        <v>3.45</v>
      </c>
      <c r="E6632">
        <v>4.55</v>
      </c>
    </row>
    <row r="6633" spans="1:5" x14ac:dyDescent="0.3">
      <c r="A6633">
        <v>3.65</v>
      </c>
      <c r="B6633">
        <v>2.5499999999999998</v>
      </c>
      <c r="C6633">
        <v>4.2</v>
      </c>
      <c r="D6633">
        <v>3.45</v>
      </c>
      <c r="E6633">
        <v>4.55</v>
      </c>
    </row>
    <row r="6634" spans="1:5" x14ac:dyDescent="0.3">
      <c r="A6634">
        <v>3.65</v>
      </c>
      <c r="B6634">
        <v>2.5499999999999998</v>
      </c>
      <c r="C6634">
        <v>4.2</v>
      </c>
      <c r="D6634">
        <v>3.45</v>
      </c>
      <c r="E6634">
        <v>4.55</v>
      </c>
    </row>
    <row r="6635" spans="1:5" x14ac:dyDescent="0.3">
      <c r="A6635">
        <v>3.65</v>
      </c>
      <c r="B6635">
        <v>2.5499999999999998</v>
      </c>
      <c r="C6635">
        <v>4.2</v>
      </c>
      <c r="D6635">
        <v>3.45</v>
      </c>
      <c r="E6635">
        <v>4.55</v>
      </c>
    </row>
    <row r="6636" spans="1:5" x14ac:dyDescent="0.3">
      <c r="A6636">
        <v>3.65</v>
      </c>
      <c r="B6636">
        <v>2.5499999999999998</v>
      </c>
      <c r="C6636">
        <v>4.2</v>
      </c>
      <c r="D6636">
        <v>3.45</v>
      </c>
      <c r="E6636">
        <v>4.55</v>
      </c>
    </row>
    <row r="6637" spans="1:5" x14ac:dyDescent="0.3">
      <c r="A6637">
        <v>3.65</v>
      </c>
      <c r="B6637">
        <v>2.5499999999999998</v>
      </c>
      <c r="C6637">
        <v>4.2</v>
      </c>
      <c r="D6637">
        <v>3.45</v>
      </c>
      <c r="E6637">
        <v>4.55</v>
      </c>
    </row>
    <row r="6638" spans="1:5" x14ac:dyDescent="0.3">
      <c r="A6638">
        <v>3.65</v>
      </c>
      <c r="B6638">
        <v>2.5499999999999998</v>
      </c>
      <c r="C6638">
        <v>4.2</v>
      </c>
      <c r="D6638">
        <v>3.45</v>
      </c>
      <c r="E6638">
        <v>4.55</v>
      </c>
    </row>
    <row r="6639" spans="1:5" x14ac:dyDescent="0.3">
      <c r="A6639">
        <v>3.65</v>
      </c>
      <c r="B6639">
        <v>2.5499999999999998</v>
      </c>
      <c r="C6639">
        <v>4.2</v>
      </c>
      <c r="D6639">
        <v>3.45</v>
      </c>
      <c r="E6639">
        <v>4.55</v>
      </c>
    </row>
    <row r="6640" spans="1:5" x14ac:dyDescent="0.3">
      <c r="A6640">
        <v>3.65</v>
      </c>
      <c r="B6640">
        <v>2.5499999999999998</v>
      </c>
      <c r="C6640">
        <v>4.2</v>
      </c>
      <c r="D6640">
        <v>3.45</v>
      </c>
      <c r="E6640">
        <v>4.55</v>
      </c>
    </row>
    <row r="6641" spans="1:5" x14ac:dyDescent="0.3">
      <c r="A6641">
        <v>3.65</v>
      </c>
      <c r="B6641">
        <v>2.5499999999999998</v>
      </c>
      <c r="C6641">
        <v>4.2</v>
      </c>
      <c r="D6641">
        <v>3.45</v>
      </c>
      <c r="E6641">
        <v>4.55</v>
      </c>
    </row>
    <row r="6642" spans="1:5" x14ac:dyDescent="0.3">
      <c r="A6642">
        <v>3.65</v>
      </c>
      <c r="B6642">
        <v>2.5499999999999998</v>
      </c>
      <c r="C6642">
        <v>4.2</v>
      </c>
      <c r="D6642">
        <v>3.45</v>
      </c>
      <c r="E6642">
        <v>4.55</v>
      </c>
    </row>
    <row r="6643" spans="1:5" x14ac:dyDescent="0.3">
      <c r="A6643">
        <v>3.65</v>
      </c>
      <c r="B6643">
        <v>2.5499999999999998</v>
      </c>
      <c r="C6643">
        <v>4.2</v>
      </c>
      <c r="D6643">
        <v>3.45</v>
      </c>
      <c r="E6643">
        <v>4.55</v>
      </c>
    </row>
    <row r="6644" spans="1:5" x14ac:dyDescent="0.3">
      <c r="A6644">
        <v>3.65</v>
      </c>
      <c r="B6644">
        <v>2.5499999999999998</v>
      </c>
      <c r="C6644">
        <v>4.2</v>
      </c>
      <c r="D6644">
        <v>3.45</v>
      </c>
      <c r="E6644">
        <v>4.55</v>
      </c>
    </row>
    <row r="6645" spans="1:5" x14ac:dyDescent="0.3">
      <c r="A6645">
        <v>3</v>
      </c>
      <c r="B6645">
        <v>2.75</v>
      </c>
      <c r="C6645">
        <v>3.75</v>
      </c>
      <c r="D6645">
        <v>3.75</v>
      </c>
      <c r="E6645">
        <v>3.5</v>
      </c>
    </row>
    <row r="6646" spans="1:5" x14ac:dyDescent="0.3">
      <c r="A6646">
        <v>3</v>
      </c>
      <c r="B6646">
        <v>2.75</v>
      </c>
      <c r="C6646">
        <v>3.75</v>
      </c>
      <c r="D6646">
        <v>3.75</v>
      </c>
      <c r="E6646">
        <v>3.5</v>
      </c>
    </row>
    <row r="6647" spans="1:5" x14ac:dyDescent="0.3">
      <c r="A6647">
        <v>3</v>
      </c>
      <c r="B6647">
        <v>2.75</v>
      </c>
      <c r="C6647">
        <v>3.75</v>
      </c>
      <c r="D6647">
        <v>3.75</v>
      </c>
      <c r="E6647">
        <v>3.5</v>
      </c>
    </row>
    <row r="6648" spans="1:5" x14ac:dyDescent="0.3">
      <c r="A6648">
        <v>3</v>
      </c>
      <c r="B6648">
        <v>2.75</v>
      </c>
      <c r="C6648">
        <v>3.75</v>
      </c>
      <c r="D6648">
        <v>3.75</v>
      </c>
      <c r="E6648">
        <v>3.5</v>
      </c>
    </row>
    <row r="6649" spans="1:5" x14ac:dyDescent="0.3">
      <c r="A6649">
        <v>3</v>
      </c>
      <c r="B6649">
        <v>2.75</v>
      </c>
      <c r="C6649">
        <v>3.75</v>
      </c>
      <c r="D6649">
        <v>3.75</v>
      </c>
      <c r="E6649">
        <v>3.5</v>
      </c>
    </row>
    <row r="6650" spans="1:5" x14ac:dyDescent="0.3">
      <c r="A6650">
        <v>3</v>
      </c>
      <c r="B6650">
        <v>2.75</v>
      </c>
      <c r="C6650">
        <v>3.75</v>
      </c>
      <c r="D6650">
        <v>3.75</v>
      </c>
      <c r="E6650">
        <v>3.5</v>
      </c>
    </row>
    <row r="6651" spans="1:5" x14ac:dyDescent="0.3">
      <c r="A6651">
        <v>3</v>
      </c>
      <c r="B6651">
        <v>2.75</v>
      </c>
      <c r="C6651">
        <v>3.75</v>
      </c>
      <c r="D6651">
        <v>3.75</v>
      </c>
      <c r="E6651">
        <v>3.5</v>
      </c>
    </row>
    <row r="6652" spans="1:5" x14ac:dyDescent="0.3">
      <c r="A6652">
        <v>3</v>
      </c>
      <c r="B6652">
        <v>2.75</v>
      </c>
      <c r="C6652">
        <v>3.75</v>
      </c>
      <c r="D6652">
        <v>3.75</v>
      </c>
      <c r="E6652">
        <v>3.5</v>
      </c>
    </row>
    <row r="6653" spans="1:5" x14ac:dyDescent="0.3">
      <c r="A6653">
        <v>3</v>
      </c>
      <c r="B6653">
        <v>2.75</v>
      </c>
      <c r="C6653">
        <v>3.75</v>
      </c>
      <c r="D6653">
        <v>3.75</v>
      </c>
      <c r="E6653">
        <v>3.5</v>
      </c>
    </row>
    <row r="6654" spans="1:5" x14ac:dyDescent="0.3">
      <c r="A6654">
        <v>3</v>
      </c>
      <c r="B6654">
        <v>2.75</v>
      </c>
      <c r="C6654">
        <v>3.75</v>
      </c>
      <c r="D6654">
        <v>3.75</v>
      </c>
      <c r="E6654">
        <v>3.5</v>
      </c>
    </row>
    <row r="6655" spans="1:5" x14ac:dyDescent="0.3">
      <c r="A6655">
        <v>3</v>
      </c>
      <c r="B6655">
        <v>2.75</v>
      </c>
      <c r="C6655">
        <v>3.75</v>
      </c>
      <c r="D6655">
        <v>3.75</v>
      </c>
      <c r="E6655">
        <v>3.5</v>
      </c>
    </row>
    <row r="6656" spans="1:5" x14ac:dyDescent="0.3">
      <c r="A6656">
        <v>5</v>
      </c>
      <c r="B6656">
        <v>1.75</v>
      </c>
      <c r="C6656">
        <v>3</v>
      </c>
      <c r="D6656">
        <v>3.5</v>
      </c>
      <c r="E6656">
        <v>3.5</v>
      </c>
    </row>
    <row r="6657" spans="1:5" x14ac:dyDescent="0.3">
      <c r="A6657">
        <v>5</v>
      </c>
      <c r="B6657">
        <v>1.75</v>
      </c>
      <c r="C6657">
        <v>3</v>
      </c>
      <c r="D6657">
        <v>3.5</v>
      </c>
      <c r="E6657">
        <v>3.5</v>
      </c>
    </row>
    <row r="6658" spans="1:5" x14ac:dyDescent="0.3">
      <c r="A6658">
        <v>5</v>
      </c>
      <c r="B6658">
        <v>1.75</v>
      </c>
      <c r="C6658">
        <v>3</v>
      </c>
      <c r="D6658">
        <v>3.5</v>
      </c>
      <c r="E6658">
        <v>3.5</v>
      </c>
    </row>
    <row r="6659" spans="1:5" x14ac:dyDescent="0.3">
      <c r="A6659">
        <v>5</v>
      </c>
      <c r="B6659">
        <v>1.75</v>
      </c>
      <c r="C6659">
        <v>3</v>
      </c>
      <c r="D6659">
        <v>3.5</v>
      </c>
      <c r="E6659">
        <v>3.5</v>
      </c>
    </row>
    <row r="6660" spans="1:5" x14ac:dyDescent="0.3">
      <c r="A6660">
        <v>5</v>
      </c>
      <c r="B6660">
        <v>1.75</v>
      </c>
      <c r="C6660">
        <v>3</v>
      </c>
      <c r="D6660">
        <v>3.5</v>
      </c>
      <c r="E6660">
        <v>3.5</v>
      </c>
    </row>
    <row r="6661" spans="1:5" x14ac:dyDescent="0.3">
      <c r="A6661">
        <v>5</v>
      </c>
      <c r="B6661">
        <v>1.75</v>
      </c>
      <c r="C6661">
        <v>3</v>
      </c>
      <c r="D6661">
        <v>3.5</v>
      </c>
      <c r="E6661">
        <v>3.5</v>
      </c>
    </row>
    <row r="6662" spans="1:5" x14ac:dyDescent="0.3">
      <c r="A6662">
        <v>5</v>
      </c>
      <c r="B6662">
        <v>1.75</v>
      </c>
      <c r="C6662">
        <v>3</v>
      </c>
      <c r="D6662">
        <v>3.5</v>
      </c>
      <c r="E6662">
        <v>3.5</v>
      </c>
    </row>
    <row r="6663" spans="1:5" x14ac:dyDescent="0.3">
      <c r="A6663">
        <v>5</v>
      </c>
      <c r="B6663">
        <v>1.75</v>
      </c>
      <c r="C6663">
        <v>3</v>
      </c>
      <c r="D6663">
        <v>3.5</v>
      </c>
      <c r="E6663">
        <v>3.5</v>
      </c>
    </row>
    <row r="6664" spans="1:5" x14ac:dyDescent="0.3">
      <c r="A6664">
        <v>5</v>
      </c>
      <c r="B6664">
        <v>1.75</v>
      </c>
      <c r="C6664">
        <v>3</v>
      </c>
      <c r="D6664">
        <v>3.5</v>
      </c>
      <c r="E6664">
        <v>3.5</v>
      </c>
    </row>
    <row r="6665" spans="1:5" x14ac:dyDescent="0.3">
      <c r="A6665">
        <v>5</v>
      </c>
      <c r="B6665">
        <v>1.75</v>
      </c>
      <c r="C6665">
        <v>3</v>
      </c>
      <c r="D6665">
        <v>3.5</v>
      </c>
      <c r="E6665">
        <v>3.5</v>
      </c>
    </row>
    <row r="6666" spans="1:5" x14ac:dyDescent="0.3">
      <c r="A6666">
        <v>5</v>
      </c>
      <c r="B6666">
        <v>1.75</v>
      </c>
      <c r="C6666">
        <v>3</v>
      </c>
      <c r="D6666">
        <v>3.5</v>
      </c>
      <c r="E6666">
        <v>3.5</v>
      </c>
    </row>
    <row r="6667" spans="1:5" x14ac:dyDescent="0.3">
      <c r="A6667">
        <v>5</v>
      </c>
      <c r="B6667">
        <v>1.75</v>
      </c>
      <c r="C6667">
        <v>3</v>
      </c>
      <c r="D6667">
        <v>3.5</v>
      </c>
      <c r="E6667">
        <v>3.5</v>
      </c>
    </row>
    <row r="6668" spans="1:5" x14ac:dyDescent="0.3">
      <c r="A6668">
        <v>5</v>
      </c>
      <c r="B6668">
        <v>1.75</v>
      </c>
      <c r="C6668">
        <v>3</v>
      </c>
      <c r="D6668">
        <v>3.5</v>
      </c>
      <c r="E6668">
        <v>3.5</v>
      </c>
    </row>
    <row r="6669" spans="1:5" x14ac:dyDescent="0.3">
      <c r="A6669">
        <v>5</v>
      </c>
      <c r="B6669">
        <v>1.75</v>
      </c>
      <c r="C6669">
        <v>3</v>
      </c>
      <c r="D6669">
        <v>3.5</v>
      </c>
      <c r="E6669">
        <v>3.5</v>
      </c>
    </row>
    <row r="6670" spans="1:5" x14ac:dyDescent="0.3">
      <c r="A6670">
        <v>5</v>
      </c>
      <c r="B6670">
        <v>1.75</v>
      </c>
      <c r="C6670">
        <v>3</v>
      </c>
      <c r="D6670">
        <v>3.5</v>
      </c>
      <c r="E6670">
        <v>3.5</v>
      </c>
    </row>
    <row r="6671" spans="1:5" x14ac:dyDescent="0.3">
      <c r="A6671">
        <v>5</v>
      </c>
      <c r="B6671">
        <v>1.75</v>
      </c>
      <c r="C6671">
        <v>3</v>
      </c>
      <c r="D6671">
        <v>3.5</v>
      </c>
      <c r="E6671">
        <v>3.5</v>
      </c>
    </row>
    <row r="6672" spans="1:5" x14ac:dyDescent="0.3">
      <c r="A6672">
        <v>5</v>
      </c>
      <c r="B6672">
        <v>1.75</v>
      </c>
      <c r="C6672">
        <v>3</v>
      </c>
      <c r="D6672">
        <v>3.5</v>
      </c>
      <c r="E6672">
        <v>3.5</v>
      </c>
    </row>
    <row r="6673" spans="1:5" x14ac:dyDescent="0.3">
      <c r="A6673">
        <v>5</v>
      </c>
      <c r="B6673">
        <v>1.75</v>
      </c>
      <c r="C6673">
        <v>3</v>
      </c>
      <c r="D6673">
        <v>3.5</v>
      </c>
      <c r="E6673">
        <v>3.5</v>
      </c>
    </row>
    <row r="6674" spans="1:5" x14ac:dyDescent="0.3">
      <c r="A6674">
        <v>5</v>
      </c>
      <c r="B6674">
        <v>1.75</v>
      </c>
      <c r="C6674">
        <v>3</v>
      </c>
      <c r="D6674">
        <v>3.5</v>
      </c>
      <c r="E6674">
        <v>3.5</v>
      </c>
    </row>
    <row r="6675" spans="1:5" x14ac:dyDescent="0.3">
      <c r="A6675">
        <v>5</v>
      </c>
      <c r="B6675">
        <v>1.75</v>
      </c>
      <c r="C6675">
        <v>3</v>
      </c>
      <c r="D6675">
        <v>3.5</v>
      </c>
      <c r="E6675">
        <v>3.5</v>
      </c>
    </row>
    <row r="6676" spans="1:5" x14ac:dyDescent="0.3">
      <c r="A6676">
        <v>5</v>
      </c>
      <c r="B6676">
        <v>1.75</v>
      </c>
      <c r="C6676">
        <v>3</v>
      </c>
      <c r="D6676">
        <v>3.5</v>
      </c>
      <c r="E6676">
        <v>3.5</v>
      </c>
    </row>
    <row r="6677" spans="1:5" x14ac:dyDescent="0.3">
      <c r="A6677">
        <v>5</v>
      </c>
      <c r="B6677">
        <v>1.75</v>
      </c>
      <c r="C6677">
        <v>3</v>
      </c>
      <c r="D6677">
        <v>3.5</v>
      </c>
      <c r="E6677">
        <v>3.5</v>
      </c>
    </row>
    <row r="6678" spans="1:5" x14ac:dyDescent="0.3">
      <c r="A6678">
        <v>5</v>
      </c>
      <c r="B6678">
        <v>1.75</v>
      </c>
      <c r="C6678">
        <v>3</v>
      </c>
      <c r="D6678">
        <v>3.5</v>
      </c>
      <c r="E6678">
        <v>3.5</v>
      </c>
    </row>
    <row r="6679" spans="1:5" x14ac:dyDescent="0.3">
      <c r="A6679">
        <v>5</v>
      </c>
      <c r="B6679">
        <v>1.75</v>
      </c>
      <c r="C6679">
        <v>3</v>
      </c>
      <c r="D6679">
        <v>3.5</v>
      </c>
      <c r="E6679">
        <v>3.5</v>
      </c>
    </row>
    <row r="6680" spans="1:5" x14ac:dyDescent="0.3">
      <c r="A6680">
        <v>5</v>
      </c>
      <c r="B6680">
        <v>1.75</v>
      </c>
      <c r="C6680">
        <v>3</v>
      </c>
      <c r="D6680">
        <v>3.5</v>
      </c>
      <c r="E6680">
        <v>3.5</v>
      </c>
    </row>
    <row r="6681" spans="1:5" x14ac:dyDescent="0.3">
      <c r="A6681">
        <v>5</v>
      </c>
      <c r="B6681">
        <v>1.75</v>
      </c>
      <c r="C6681">
        <v>3</v>
      </c>
      <c r="D6681">
        <v>3.5</v>
      </c>
      <c r="E6681">
        <v>3.5</v>
      </c>
    </row>
    <row r="6682" spans="1:5" x14ac:dyDescent="0.3">
      <c r="A6682">
        <v>5</v>
      </c>
      <c r="B6682">
        <v>1.75</v>
      </c>
      <c r="C6682">
        <v>3</v>
      </c>
      <c r="D6682">
        <v>3.5</v>
      </c>
      <c r="E6682">
        <v>3.5</v>
      </c>
    </row>
    <row r="6683" spans="1:5" x14ac:dyDescent="0.3">
      <c r="A6683">
        <v>5</v>
      </c>
      <c r="B6683">
        <v>1.75</v>
      </c>
      <c r="C6683">
        <v>3</v>
      </c>
      <c r="D6683">
        <v>3.5</v>
      </c>
      <c r="E6683">
        <v>3.5</v>
      </c>
    </row>
    <row r="6684" spans="1:5" x14ac:dyDescent="0.3">
      <c r="A6684">
        <v>5</v>
      </c>
      <c r="B6684">
        <v>1.75</v>
      </c>
      <c r="C6684">
        <v>3</v>
      </c>
      <c r="D6684">
        <v>3.5</v>
      </c>
      <c r="E6684">
        <v>3.5</v>
      </c>
    </row>
    <row r="6685" spans="1:5" x14ac:dyDescent="0.3">
      <c r="A6685">
        <v>5</v>
      </c>
      <c r="B6685">
        <v>1.75</v>
      </c>
      <c r="C6685">
        <v>3</v>
      </c>
      <c r="D6685">
        <v>3.5</v>
      </c>
      <c r="E6685">
        <v>3.5</v>
      </c>
    </row>
    <row r="6686" spans="1:5" x14ac:dyDescent="0.3">
      <c r="A6686">
        <v>5</v>
      </c>
      <c r="B6686">
        <v>1.75</v>
      </c>
      <c r="C6686">
        <v>3</v>
      </c>
      <c r="D6686">
        <v>3.5</v>
      </c>
      <c r="E6686">
        <v>3.5</v>
      </c>
    </row>
    <row r="6687" spans="1:5" x14ac:dyDescent="0.3">
      <c r="A6687">
        <v>5</v>
      </c>
      <c r="B6687">
        <v>1.75</v>
      </c>
      <c r="C6687">
        <v>3</v>
      </c>
      <c r="D6687">
        <v>3.5</v>
      </c>
      <c r="E6687">
        <v>3.5</v>
      </c>
    </row>
    <row r="6688" spans="1:5" x14ac:dyDescent="0.3">
      <c r="A6688">
        <v>5</v>
      </c>
      <c r="B6688">
        <v>1.75</v>
      </c>
      <c r="C6688">
        <v>3</v>
      </c>
      <c r="D6688">
        <v>3.5</v>
      </c>
      <c r="E6688">
        <v>3.5</v>
      </c>
    </row>
    <row r="6689" spans="1:5" x14ac:dyDescent="0.3">
      <c r="A6689">
        <v>5</v>
      </c>
      <c r="B6689">
        <v>1.75</v>
      </c>
      <c r="C6689">
        <v>3</v>
      </c>
      <c r="D6689">
        <v>3.5</v>
      </c>
      <c r="E6689">
        <v>3.5</v>
      </c>
    </row>
    <row r="6690" spans="1:5" x14ac:dyDescent="0.3">
      <c r="A6690">
        <v>5</v>
      </c>
      <c r="B6690">
        <v>1.75</v>
      </c>
      <c r="C6690">
        <v>3</v>
      </c>
      <c r="D6690">
        <v>3.5</v>
      </c>
      <c r="E6690">
        <v>3.5</v>
      </c>
    </row>
    <row r="6691" spans="1:5" x14ac:dyDescent="0.3">
      <c r="A6691">
        <v>5</v>
      </c>
      <c r="B6691">
        <v>1.75</v>
      </c>
      <c r="C6691">
        <v>3</v>
      </c>
      <c r="D6691">
        <v>3.5</v>
      </c>
      <c r="E6691">
        <v>3.5</v>
      </c>
    </row>
    <row r="6692" spans="1:5" x14ac:dyDescent="0.3">
      <c r="A6692">
        <v>5</v>
      </c>
      <c r="B6692">
        <v>1.75</v>
      </c>
      <c r="C6692">
        <v>3</v>
      </c>
      <c r="D6692">
        <v>3.5</v>
      </c>
      <c r="E6692">
        <v>3.5</v>
      </c>
    </row>
    <row r="6693" spans="1:5" x14ac:dyDescent="0.3">
      <c r="A6693">
        <v>5</v>
      </c>
      <c r="B6693">
        <v>1.75</v>
      </c>
      <c r="C6693">
        <v>3</v>
      </c>
      <c r="D6693">
        <v>3.5</v>
      </c>
      <c r="E6693">
        <v>3.5</v>
      </c>
    </row>
    <row r="6694" spans="1:5" x14ac:dyDescent="0.3">
      <c r="A6694">
        <v>5</v>
      </c>
      <c r="B6694">
        <v>1.75</v>
      </c>
      <c r="C6694">
        <v>3</v>
      </c>
      <c r="D6694">
        <v>3.5</v>
      </c>
      <c r="E6694">
        <v>3.5</v>
      </c>
    </row>
    <row r="6695" spans="1:5" x14ac:dyDescent="0.3">
      <c r="A6695">
        <v>5</v>
      </c>
      <c r="B6695">
        <v>1.75</v>
      </c>
      <c r="C6695">
        <v>3</v>
      </c>
      <c r="D6695">
        <v>3.5</v>
      </c>
      <c r="E6695">
        <v>3.5</v>
      </c>
    </row>
    <row r="6696" spans="1:5" x14ac:dyDescent="0.3">
      <c r="A6696">
        <v>5</v>
      </c>
      <c r="B6696">
        <v>1.75</v>
      </c>
      <c r="C6696">
        <v>3</v>
      </c>
      <c r="D6696">
        <v>3.5</v>
      </c>
      <c r="E6696">
        <v>3.5</v>
      </c>
    </row>
    <row r="6697" spans="1:5" x14ac:dyDescent="0.3">
      <c r="A6697">
        <v>5</v>
      </c>
      <c r="B6697">
        <v>1.75</v>
      </c>
      <c r="C6697">
        <v>3</v>
      </c>
      <c r="D6697">
        <v>3.5</v>
      </c>
      <c r="E6697">
        <v>3.5</v>
      </c>
    </row>
    <row r="6698" spans="1:5" x14ac:dyDescent="0.3">
      <c r="A6698">
        <v>5</v>
      </c>
      <c r="B6698">
        <v>1.75</v>
      </c>
      <c r="C6698">
        <v>3</v>
      </c>
      <c r="D6698">
        <v>3.5</v>
      </c>
      <c r="E6698">
        <v>3.5</v>
      </c>
    </row>
    <row r="6699" spans="1:5" x14ac:dyDescent="0.3">
      <c r="A6699">
        <v>5</v>
      </c>
      <c r="B6699">
        <v>1.75</v>
      </c>
      <c r="C6699">
        <v>3</v>
      </c>
      <c r="D6699">
        <v>3.5</v>
      </c>
      <c r="E6699">
        <v>3.5</v>
      </c>
    </row>
    <row r="6700" spans="1:5" x14ac:dyDescent="0.3">
      <c r="A6700">
        <v>5</v>
      </c>
      <c r="B6700">
        <v>1.75</v>
      </c>
      <c r="C6700">
        <v>3</v>
      </c>
      <c r="D6700">
        <v>3.5</v>
      </c>
      <c r="E6700">
        <v>3.5</v>
      </c>
    </row>
    <row r="6701" spans="1:5" x14ac:dyDescent="0.3">
      <c r="A6701">
        <v>5</v>
      </c>
      <c r="B6701">
        <v>1.75</v>
      </c>
      <c r="C6701">
        <v>3</v>
      </c>
      <c r="D6701">
        <v>3.5</v>
      </c>
      <c r="E6701">
        <v>3.5</v>
      </c>
    </row>
    <row r="6702" spans="1:5" x14ac:dyDescent="0.3">
      <c r="A6702">
        <v>5</v>
      </c>
      <c r="B6702">
        <v>1.75</v>
      </c>
      <c r="C6702">
        <v>3</v>
      </c>
      <c r="D6702">
        <v>3.5</v>
      </c>
      <c r="E6702">
        <v>3.5</v>
      </c>
    </row>
    <row r="6703" spans="1:5" x14ac:dyDescent="0.3">
      <c r="A6703">
        <v>5</v>
      </c>
      <c r="B6703">
        <v>1.75</v>
      </c>
      <c r="C6703">
        <v>3</v>
      </c>
      <c r="D6703">
        <v>3.5</v>
      </c>
      <c r="E6703">
        <v>3.5</v>
      </c>
    </row>
    <row r="6704" spans="1:5" x14ac:dyDescent="0.3">
      <c r="A6704">
        <v>5</v>
      </c>
      <c r="B6704">
        <v>1.75</v>
      </c>
      <c r="C6704">
        <v>3</v>
      </c>
      <c r="D6704">
        <v>3.5</v>
      </c>
      <c r="E6704">
        <v>3.5</v>
      </c>
    </row>
    <row r="6705" spans="1:5" x14ac:dyDescent="0.3">
      <c r="A6705">
        <v>5</v>
      </c>
      <c r="B6705">
        <v>1.75</v>
      </c>
      <c r="C6705">
        <v>3</v>
      </c>
      <c r="D6705">
        <v>3.5</v>
      </c>
      <c r="E6705">
        <v>3.5</v>
      </c>
    </row>
    <row r="6706" spans="1:5" x14ac:dyDescent="0.3">
      <c r="A6706">
        <v>5</v>
      </c>
      <c r="B6706">
        <v>1.75</v>
      </c>
      <c r="C6706">
        <v>3</v>
      </c>
      <c r="D6706">
        <v>3.5</v>
      </c>
      <c r="E6706">
        <v>3.5</v>
      </c>
    </row>
    <row r="6707" spans="1:5" x14ac:dyDescent="0.3">
      <c r="A6707">
        <v>5</v>
      </c>
      <c r="B6707">
        <v>1.75</v>
      </c>
      <c r="C6707">
        <v>3</v>
      </c>
      <c r="D6707">
        <v>3.5</v>
      </c>
      <c r="E6707">
        <v>3.5</v>
      </c>
    </row>
    <row r="6708" spans="1:5" x14ac:dyDescent="0.3">
      <c r="A6708">
        <v>5</v>
      </c>
      <c r="B6708">
        <v>1.75</v>
      </c>
      <c r="C6708">
        <v>3</v>
      </c>
      <c r="D6708">
        <v>3.5</v>
      </c>
      <c r="E6708">
        <v>3.5</v>
      </c>
    </row>
    <row r="6709" spans="1:5" x14ac:dyDescent="0.3">
      <c r="A6709">
        <v>5</v>
      </c>
      <c r="B6709">
        <v>1.75</v>
      </c>
      <c r="C6709">
        <v>3</v>
      </c>
      <c r="D6709">
        <v>3.5</v>
      </c>
      <c r="E6709">
        <v>3.5</v>
      </c>
    </row>
    <row r="6710" spans="1:5" x14ac:dyDescent="0.3">
      <c r="A6710">
        <v>5</v>
      </c>
      <c r="B6710">
        <v>1.75</v>
      </c>
      <c r="C6710">
        <v>3</v>
      </c>
      <c r="D6710">
        <v>3.5</v>
      </c>
      <c r="E6710">
        <v>3.5</v>
      </c>
    </row>
    <row r="6711" spans="1:5" x14ac:dyDescent="0.3">
      <c r="A6711">
        <v>5</v>
      </c>
      <c r="B6711">
        <v>1.75</v>
      </c>
      <c r="C6711">
        <v>3</v>
      </c>
      <c r="D6711">
        <v>3.5</v>
      </c>
      <c r="E6711">
        <v>3.5</v>
      </c>
    </row>
    <row r="6712" spans="1:5" x14ac:dyDescent="0.3">
      <c r="A6712">
        <v>5</v>
      </c>
      <c r="B6712">
        <v>1.75</v>
      </c>
      <c r="C6712">
        <v>3</v>
      </c>
      <c r="D6712">
        <v>3.5</v>
      </c>
      <c r="E6712">
        <v>3.5</v>
      </c>
    </row>
    <row r="6713" spans="1:5" x14ac:dyDescent="0.3">
      <c r="A6713">
        <v>5</v>
      </c>
      <c r="B6713">
        <v>1.75</v>
      </c>
      <c r="C6713">
        <v>3</v>
      </c>
      <c r="D6713">
        <v>3.5</v>
      </c>
      <c r="E6713">
        <v>3.5</v>
      </c>
    </row>
    <row r="6714" spans="1:5" x14ac:dyDescent="0.3">
      <c r="A6714">
        <v>5</v>
      </c>
      <c r="B6714">
        <v>1.75</v>
      </c>
      <c r="C6714">
        <v>3</v>
      </c>
      <c r="D6714">
        <v>3.5</v>
      </c>
      <c r="E6714">
        <v>3.5</v>
      </c>
    </row>
    <row r="6715" spans="1:5" x14ac:dyDescent="0.3">
      <c r="A6715">
        <v>5</v>
      </c>
      <c r="B6715">
        <v>1.75</v>
      </c>
      <c r="C6715">
        <v>3</v>
      </c>
      <c r="D6715">
        <v>3.5</v>
      </c>
      <c r="E6715">
        <v>3.5</v>
      </c>
    </row>
    <row r="6716" spans="1:5" x14ac:dyDescent="0.3">
      <c r="A6716">
        <v>5</v>
      </c>
      <c r="B6716">
        <v>1.75</v>
      </c>
      <c r="C6716">
        <v>3</v>
      </c>
      <c r="D6716">
        <v>3.5</v>
      </c>
      <c r="E6716">
        <v>3.5</v>
      </c>
    </row>
    <row r="6717" spans="1:5" x14ac:dyDescent="0.3">
      <c r="A6717">
        <v>5</v>
      </c>
      <c r="B6717">
        <v>1.75</v>
      </c>
      <c r="C6717">
        <v>3</v>
      </c>
      <c r="D6717">
        <v>3.5</v>
      </c>
      <c r="E6717">
        <v>3.5</v>
      </c>
    </row>
    <row r="6718" spans="1:5" x14ac:dyDescent="0.3">
      <c r="A6718">
        <v>5</v>
      </c>
      <c r="B6718">
        <v>1.75</v>
      </c>
      <c r="C6718">
        <v>3</v>
      </c>
      <c r="D6718">
        <v>3.5</v>
      </c>
      <c r="E6718">
        <v>3.5</v>
      </c>
    </row>
    <row r="6719" spans="1:5" x14ac:dyDescent="0.3">
      <c r="A6719">
        <v>5</v>
      </c>
      <c r="B6719">
        <v>1.75</v>
      </c>
      <c r="C6719">
        <v>3</v>
      </c>
      <c r="D6719">
        <v>3.5</v>
      </c>
      <c r="E6719">
        <v>3.5</v>
      </c>
    </row>
    <row r="6720" spans="1:5" x14ac:dyDescent="0.3">
      <c r="A6720">
        <v>5</v>
      </c>
      <c r="B6720">
        <v>1.75</v>
      </c>
      <c r="C6720">
        <v>3</v>
      </c>
      <c r="D6720">
        <v>3.5</v>
      </c>
      <c r="E6720">
        <v>3.5</v>
      </c>
    </row>
    <row r="6721" spans="1:5" x14ac:dyDescent="0.3">
      <c r="A6721">
        <v>5</v>
      </c>
      <c r="B6721">
        <v>1.75</v>
      </c>
      <c r="C6721">
        <v>3</v>
      </c>
      <c r="D6721">
        <v>3.5</v>
      </c>
      <c r="E6721">
        <v>3.5</v>
      </c>
    </row>
    <row r="6722" spans="1:5" x14ac:dyDescent="0.3">
      <c r="A6722">
        <v>5</v>
      </c>
      <c r="B6722">
        <v>1.75</v>
      </c>
      <c r="C6722">
        <v>3</v>
      </c>
      <c r="D6722">
        <v>3.5</v>
      </c>
      <c r="E6722">
        <v>3.5</v>
      </c>
    </row>
    <row r="6723" spans="1:5" x14ac:dyDescent="0.3">
      <c r="A6723">
        <v>5</v>
      </c>
      <c r="B6723">
        <v>1.75</v>
      </c>
      <c r="C6723">
        <v>3</v>
      </c>
      <c r="D6723">
        <v>3.5</v>
      </c>
      <c r="E6723">
        <v>3.5</v>
      </c>
    </row>
    <row r="6724" spans="1:5" x14ac:dyDescent="0.3">
      <c r="A6724">
        <v>5</v>
      </c>
      <c r="B6724">
        <v>1.75</v>
      </c>
      <c r="C6724">
        <v>3</v>
      </c>
      <c r="D6724">
        <v>3.5</v>
      </c>
      <c r="E6724">
        <v>3.5</v>
      </c>
    </row>
    <row r="6725" spans="1:5" x14ac:dyDescent="0.3">
      <c r="A6725">
        <v>5</v>
      </c>
      <c r="B6725">
        <v>1.75</v>
      </c>
      <c r="C6725">
        <v>3</v>
      </c>
      <c r="D6725">
        <v>3.5</v>
      </c>
      <c r="E6725">
        <v>3.5</v>
      </c>
    </row>
    <row r="6726" spans="1:5" x14ac:dyDescent="0.3">
      <c r="A6726">
        <v>5</v>
      </c>
      <c r="B6726">
        <v>1.75</v>
      </c>
      <c r="C6726">
        <v>3</v>
      </c>
      <c r="D6726">
        <v>3.5</v>
      </c>
      <c r="E6726">
        <v>3.5</v>
      </c>
    </row>
    <row r="6727" spans="1:5" x14ac:dyDescent="0.3">
      <c r="A6727">
        <v>5</v>
      </c>
      <c r="B6727">
        <v>1.75</v>
      </c>
      <c r="C6727">
        <v>3</v>
      </c>
      <c r="D6727">
        <v>3.5</v>
      </c>
      <c r="E6727">
        <v>3.5</v>
      </c>
    </row>
    <row r="6728" spans="1:5" x14ac:dyDescent="0.3">
      <c r="A6728">
        <v>5</v>
      </c>
      <c r="B6728">
        <v>1.75</v>
      </c>
      <c r="C6728">
        <v>3</v>
      </c>
      <c r="D6728">
        <v>3.5</v>
      </c>
      <c r="E6728">
        <v>3.5</v>
      </c>
    </row>
    <row r="6729" spans="1:5" x14ac:dyDescent="0.3">
      <c r="A6729">
        <v>5</v>
      </c>
      <c r="B6729">
        <v>1.75</v>
      </c>
      <c r="C6729">
        <v>3</v>
      </c>
      <c r="D6729">
        <v>3.5</v>
      </c>
      <c r="E6729">
        <v>3.5</v>
      </c>
    </row>
    <row r="6730" spans="1:5" x14ac:dyDescent="0.3">
      <c r="A6730">
        <v>5</v>
      </c>
      <c r="B6730">
        <v>1.75</v>
      </c>
      <c r="C6730">
        <v>3</v>
      </c>
      <c r="D6730">
        <v>3.5</v>
      </c>
      <c r="E6730">
        <v>3.5</v>
      </c>
    </row>
    <row r="6731" spans="1:5" x14ac:dyDescent="0.3">
      <c r="A6731">
        <v>5</v>
      </c>
      <c r="B6731">
        <v>1.75</v>
      </c>
      <c r="C6731">
        <v>3</v>
      </c>
      <c r="D6731">
        <v>3.5</v>
      </c>
      <c r="E6731">
        <v>3.5</v>
      </c>
    </row>
    <row r="6732" spans="1:5" x14ac:dyDescent="0.3">
      <c r="A6732">
        <v>5</v>
      </c>
      <c r="B6732">
        <v>1.75</v>
      </c>
      <c r="C6732">
        <v>3</v>
      </c>
      <c r="D6732">
        <v>3.5</v>
      </c>
      <c r="E6732">
        <v>3.5</v>
      </c>
    </row>
    <row r="6733" spans="1:5" x14ac:dyDescent="0.3">
      <c r="A6733">
        <v>5</v>
      </c>
      <c r="B6733">
        <v>1.75</v>
      </c>
      <c r="C6733">
        <v>3</v>
      </c>
      <c r="D6733">
        <v>3.5</v>
      </c>
      <c r="E6733">
        <v>3.5</v>
      </c>
    </row>
    <row r="6734" spans="1:5" x14ac:dyDescent="0.3">
      <c r="A6734">
        <v>5</v>
      </c>
      <c r="B6734">
        <v>1.75</v>
      </c>
      <c r="C6734">
        <v>3</v>
      </c>
      <c r="D6734">
        <v>3.5</v>
      </c>
      <c r="E6734">
        <v>3.5</v>
      </c>
    </row>
    <row r="6735" spans="1:5" x14ac:dyDescent="0.3">
      <c r="A6735">
        <v>5</v>
      </c>
      <c r="B6735">
        <v>1.75</v>
      </c>
      <c r="C6735">
        <v>3</v>
      </c>
      <c r="D6735">
        <v>3.5</v>
      </c>
      <c r="E6735">
        <v>3.5</v>
      </c>
    </row>
    <row r="6736" spans="1:5" x14ac:dyDescent="0.3">
      <c r="A6736">
        <v>5</v>
      </c>
      <c r="B6736">
        <v>1.75</v>
      </c>
      <c r="C6736">
        <v>3</v>
      </c>
      <c r="D6736">
        <v>3.5</v>
      </c>
      <c r="E6736">
        <v>3.5</v>
      </c>
    </row>
    <row r="6737" spans="1:5" x14ac:dyDescent="0.3">
      <c r="A6737">
        <v>5</v>
      </c>
      <c r="B6737">
        <v>1.75</v>
      </c>
      <c r="C6737">
        <v>3</v>
      </c>
      <c r="D6737">
        <v>3.5</v>
      </c>
      <c r="E6737">
        <v>3.5</v>
      </c>
    </row>
    <row r="6738" spans="1:5" x14ac:dyDescent="0.3">
      <c r="A6738">
        <v>5</v>
      </c>
      <c r="B6738">
        <v>1.75</v>
      </c>
      <c r="C6738">
        <v>3</v>
      </c>
      <c r="D6738">
        <v>3.5</v>
      </c>
      <c r="E6738">
        <v>3.5</v>
      </c>
    </row>
    <row r="6739" spans="1:5" x14ac:dyDescent="0.3">
      <c r="A6739">
        <v>5</v>
      </c>
      <c r="B6739">
        <v>1.75</v>
      </c>
      <c r="C6739">
        <v>3</v>
      </c>
      <c r="D6739">
        <v>3.5</v>
      </c>
      <c r="E6739">
        <v>3.5</v>
      </c>
    </row>
    <row r="6740" spans="1:5" x14ac:dyDescent="0.3">
      <c r="A6740">
        <v>5</v>
      </c>
      <c r="B6740">
        <v>1.75</v>
      </c>
      <c r="C6740">
        <v>3</v>
      </c>
      <c r="D6740">
        <v>3.5</v>
      </c>
      <c r="E6740">
        <v>3.5</v>
      </c>
    </row>
    <row r="6741" spans="1:5" x14ac:dyDescent="0.3">
      <c r="A6741">
        <v>5</v>
      </c>
      <c r="B6741">
        <v>1.75</v>
      </c>
      <c r="C6741">
        <v>3</v>
      </c>
      <c r="D6741">
        <v>3.5</v>
      </c>
      <c r="E6741">
        <v>3.5</v>
      </c>
    </row>
    <row r="6742" spans="1:5" x14ac:dyDescent="0.3">
      <c r="A6742">
        <v>5</v>
      </c>
      <c r="B6742">
        <v>1.75</v>
      </c>
      <c r="C6742">
        <v>3</v>
      </c>
      <c r="D6742">
        <v>3.5</v>
      </c>
      <c r="E6742">
        <v>3.5</v>
      </c>
    </row>
    <row r="6743" spans="1:5" x14ac:dyDescent="0.3">
      <c r="A6743">
        <v>5</v>
      </c>
      <c r="B6743">
        <v>1.75</v>
      </c>
      <c r="C6743">
        <v>3</v>
      </c>
      <c r="D6743">
        <v>3.5</v>
      </c>
      <c r="E6743">
        <v>3.5</v>
      </c>
    </row>
    <row r="6744" spans="1:5" x14ac:dyDescent="0.3">
      <c r="A6744">
        <v>5</v>
      </c>
      <c r="B6744">
        <v>1.75</v>
      </c>
      <c r="C6744">
        <v>3</v>
      </c>
      <c r="D6744">
        <v>3.5</v>
      </c>
      <c r="E6744">
        <v>3.5</v>
      </c>
    </row>
    <row r="6745" spans="1:5" x14ac:dyDescent="0.3">
      <c r="A6745">
        <v>5</v>
      </c>
      <c r="B6745">
        <v>1.75</v>
      </c>
      <c r="C6745">
        <v>3</v>
      </c>
      <c r="D6745">
        <v>3.5</v>
      </c>
      <c r="E6745">
        <v>3.5</v>
      </c>
    </row>
    <row r="6746" spans="1:5" x14ac:dyDescent="0.3">
      <c r="A6746">
        <v>5</v>
      </c>
      <c r="B6746">
        <v>1.75</v>
      </c>
      <c r="C6746">
        <v>3</v>
      </c>
      <c r="D6746">
        <v>3.5</v>
      </c>
      <c r="E6746">
        <v>3.5</v>
      </c>
    </row>
    <row r="6747" spans="1:5" x14ac:dyDescent="0.3">
      <c r="A6747">
        <v>5</v>
      </c>
      <c r="B6747">
        <v>1.75</v>
      </c>
      <c r="C6747">
        <v>3</v>
      </c>
      <c r="D6747">
        <v>3.5</v>
      </c>
      <c r="E6747">
        <v>3.5</v>
      </c>
    </row>
    <row r="6748" spans="1:5" x14ac:dyDescent="0.3">
      <c r="A6748">
        <v>5</v>
      </c>
      <c r="B6748">
        <v>1.75</v>
      </c>
      <c r="C6748">
        <v>3</v>
      </c>
      <c r="D6748">
        <v>3.5</v>
      </c>
      <c r="E6748">
        <v>3.5</v>
      </c>
    </row>
    <row r="6749" spans="1:5" x14ac:dyDescent="0.3">
      <c r="A6749">
        <v>4.13</v>
      </c>
      <c r="B6749">
        <v>1.43</v>
      </c>
      <c r="C6749">
        <v>4.5</v>
      </c>
      <c r="D6749">
        <v>3.5</v>
      </c>
      <c r="E6749">
        <v>4.13</v>
      </c>
    </row>
    <row r="6750" spans="1:5" x14ac:dyDescent="0.3">
      <c r="A6750">
        <v>4.13</v>
      </c>
      <c r="B6750">
        <v>1.43</v>
      </c>
      <c r="C6750">
        <v>4.5</v>
      </c>
      <c r="D6750">
        <v>3.5</v>
      </c>
      <c r="E6750">
        <v>4.13</v>
      </c>
    </row>
    <row r="6751" spans="1:5" x14ac:dyDescent="0.3">
      <c r="A6751">
        <v>4.13</v>
      </c>
      <c r="B6751">
        <v>1.43</v>
      </c>
      <c r="C6751">
        <v>4.5</v>
      </c>
      <c r="D6751">
        <v>3.5</v>
      </c>
      <c r="E6751">
        <v>4.13</v>
      </c>
    </row>
    <row r="6752" spans="1:5" x14ac:dyDescent="0.3">
      <c r="A6752">
        <v>4.13</v>
      </c>
      <c r="B6752">
        <v>1.43</v>
      </c>
      <c r="C6752">
        <v>4.5</v>
      </c>
      <c r="D6752">
        <v>3.5</v>
      </c>
      <c r="E6752">
        <v>4.13</v>
      </c>
    </row>
    <row r="6753" spans="1:5" x14ac:dyDescent="0.3">
      <c r="A6753">
        <v>4.13</v>
      </c>
      <c r="B6753">
        <v>1.43</v>
      </c>
      <c r="C6753">
        <v>4.5</v>
      </c>
      <c r="D6753">
        <v>3.5</v>
      </c>
      <c r="E6753">
        <v>4.13</v>
      </c>
    </row>
    <row r="6754" spans="1:5" x14ac:dyDescent="0.3">
      <c r="A6754">
        <v>4.13</v>
      </c>
      <c r="B6754">
        <v>1.43</v>
      </c>
      <c r="C6754">
        <v>4.5</v>
      </c>
      <c r="D6754">
        <v>3.5</v>
      </c>
      <c r="E6754">
        <v>4.13</v>
      </c>
    </row>
    <row r="6755" spans="1:5" x14ac:dyDescent="0.3">
      <c r="A6755">
        <v>4.13</v>
      </c>
      <c r="B6755">
        <v>1.43</v>
      </c>
      <c r="C6755">
        <v>4.5</v>
      </c>
      <c r="D6755">
        <v>3.5</v>
      </c>
      <c r="E6755">
        <v>4.13</v>
      </c>
    </row>
    <row r="6756" spans="1:5" x14ac:dyDescent="0.3">
      <c r="A6756">
        <v>4.13</v>
      </c>
      <c r="B6756">
        <v>1.43</v>
      </c>
      <c r="C6756">
        <v>4.5</v>
      </c>
      <c r="D6756">
        <v>3.5</v>
      </c>
      <c r="E6756">
        <v>4.13</v>
      </c>
    </row>
    <row r="6757" spans="1:5" x14ac:dyDescent="0.3">
      <c r="A6757">
        <v>4.13</v>
      </c>
      <c r="B6757">
        <v>1.43</v>
      </c>
      <c r="C6757">
        <v>4.5</v>
      </c>
      <c r="D6757">
        <v>3.5</v>
      </c>
      <c r="E6757">
        <v>4.13</v>
      </c>
    </row>
    <row r="6758" spans="1:5" x14ac:dyDescent="0.3">
      <c r="A6758">
        <v>4.13</v>
      </c>
      <c r="B6758">
        <v>1.43</v>
      </c>
      <c r="C6758">
        <v>4.5</v>
      </c>
      <c r="D6758">
        <v>3.5</v>
      </c>
      <c r="E6758">
        <v>4.13</v>
      </c>
    </row>
    <row r="6759" spans="1:5" x14ac:dyDescent="0.3">
      <c r="A6759">
        <v>4.13</v>
      </c>
      <c r="B6759">
        <v>1.43</v>
      </c>
      <c r="C6759">
        <v>4.5</v>
      </c>
      <c r="D6759">
        <v>3.5</v>
      </c>
      <c r="E6759">
        <v>4.13</v>
      </c>
    </row>
    <row r="6760" spans="1:5" x14ac:dyDescent="0.3">
      <c r="A6760">
        <v>4.13</v>
      </c>
      <c r="B6760">
        <v>1.43</v>
      </c>
      <c r="C6760">
        <v>4.5</v>
      </c>
      <c r="D6760">
        <v>3.5</v>
      </c>
      <c r="E6760">
        <v>4.13</v>
      </c>
    </row>
    <row r="6761" spans="1:5" x14ac:dyDescent="0.3">
      <c r="A6761">
        <v>4.13</v>
      </c>
      <c r="B6761">
        <v>1.43</v>
      </c>
      <c r="C6761">
        <v>4.5</v>
      </c>
      <c r="D6761">
        <v>3.5</v>
      </c>
      <c r="E6761">
        <v>4.13</v>
      </c>
    </row>
    <row r="6762" spans="1:5" x14ac:dyDescent="0.3">
      <c r="A6762">
        <v>4.13</v>
      </c>
      <c r="B6762">
        <v>1.43</v>
      </c>
      <c r="C6762">
        <v>4.5</v>
      </c>
      <c r="D6762">
        <v>3.5</v>
      </c>
      <c r="E6762">
        <v>4.13</v>
      </c>
    </row>
    <row r="6763" spans="1:5" x14ac:dyDescent="0.3">
      <c r="A6763">
        <v>4.13</v>
      </c>
      <c r="B6763">
        <v>1.43</v>
      </c>
      <c r="C6763">
        <v>4.5</v>
      </c>
      <c r="D6763">
        <v>3.5</v>
      </c>
      <c r="E6763">
        <v>4.13</v>
      </c>
    </row>
    <row r="6764" spans="1:5" x14ac:dyDescent="0.3">
      <c r="A6764">
        <v>4.13</v>
      </c>
      <c r="B6764">
        <v>1.43</v>
      </c>
      <c r="C6764">
        <v>4.5</v>
      </c>
      <c r="D6764">
        <v>3.5</v>
      </c>
      <c r="E6764">
        <v>4.13</v>
      </c>
    </row>
    <row r="6765" spans="1:5" x14ac:dyDescent="0.3">
      <c r="A6765">
        <v>4.13</v>
      </c>
      <c r="B6765">
        <v>1.43</v>
      </c>
      <c r="C6765">
        <v>4.5</v>
      </c>
      <c r="D6765">
        <v>3.5</v>
      </c>
      <c r="E6765">
        <v>4.13</v>
      </c>
    </row>
    <row r="6766" spans="1:5" x14ac:dyDescent="0.3">
      <c r="A6766">
        <v>4.13</v>
      </c>
      <c r="B6766">
        <v>1.43</v>
      </c>
      <c r="C6766">
        <v>4.5</v>
      </c>
      <c r="D6766">
        <v>3.5</v>
      </c>
      <c r="E6766">
        <v>4.13</v>
      </c>
    </row>
    <row r="6767" spans="1:5" x14ac:dyDescent="0.3">
      <c r="A6767">
        <v>4.13</v>
      </c>
      <c r="B6767">
        <v>1.43</v>
      </c>
      <c r="C6767">
        <v>4.5</v>
      </c>
      <c r="D6767">
        <v>3.5</v>
      </c>
      <c r="E6767">
        <v>4.13</v>
      </c>
    </row>
    <row r="6768" spans="1:5" x14ac:dyDescent="0.3">
      <c r="A6768">
        <v>4.13</v>
      </c>
      <c r="B6768">
        <v>1.43</v>
      </c>
      <c r="C6768">
        <v>4.5</v>
      </c>
      <c r="D6768">
        <v>3.5</v>
      </c>
      <c r="E6768">
        <v>4.13</v>
      </c>
    </row>
    <row r="6769" spans="1:5" x14ac:dyDescent="0.3">
      <c r="A6769">
        <v>4.13</v>
      </c>
      <c r="B6769">
        <v>1.43</v>
      </c>
      <c r="C6769">
        <v>4.5</v>
      </c>
      <c r="D6769">
        <v>3.5</v>
      </c>
      <c r="E6769">
        <v>4.13</v>
      </c>
    </row>
    <row r="6770" spans="1:5" x14ac:dyDescent="0.3">
      <c r="A6770">
        <v>4.13</v>
      </c>
      <c r="B6770">
        <v>1.43</v>
      </c>
      <c r="C6770">
        <v>4.5</v>
      </c>
      <c r="D6770">
        <v>3.5</v>
      </c>
      <c r="E6770">
        <v>4.13</v>
      </c>
    </row>
    <row r="6771" spans="1:5" x14ac:dyDescent="0.3">
      <c r="A6771">
        <v>4.13</v>
      </c>
      <c r="B6771">
        <v>1.43</v>
      </c>
      <c r="C6771">
        <v>4.5</v>
      </c>
      <c r="D6771">
        <v>3.5</v>
      </c>
      <c r="E6771">
        <v>4.13</v>
      </c>
    </row>
    <row r="6772" spans="1:5" x14ac:dyDescent="0.3">
      <c r="A6772">
        <v>4.13</v>
      </c>
      <c r="B6772">
        <v>1.43</v>
      </c>
      <c r="C6772">
        <v>4.5</v>
      </c>
      <c r="D6772">
        <v>3.5</v>
      </c>
      <c r="E6772">
        <v>4.13</v>
      </c>
    </row>
    <row r="6773" spans="1:5" x14ac:dyDescent="0.3">
      <c r="A6773">
        <v>4.13</v>
      </c>
      <c r="B6773">
        <v>1.43</v>
      </c>
      <c r="C6773">
        <v>4.5</v>
      </c>
      <c r="D6773">
        <v>3.5</v>
      </c>
      <c r="E6773">
        <v>4.13</v>
      </c>
    </row>
    <row r="6774" spans="1:5" x14ac:dyDescent="0.3">
      <c r="A6774">
        <v>4.13</v>
      </c>
      <c r="B6774">
        <v>1.43</v>
      </c>
      <c r="C6774">
        <v>4.5</v>
      </c>
      <c r="D6774">
        <v>3.5</v>
      </c>
      <c r="E6774">
        <v>4.13</v>
      </c>
    </row>
    <row r="6775" spans="1:5" x14ac:dyDescent="0.3">
      <c r="A6775">
        <v>4.13</v>
      </c>
      <c r="B6775">
        <v>1.43</v>
      </c>
      <c r="C6775">
        <v>4.5</v>
      </c>
      <c r="D6775">
        <v>3.5</v>
      </c>
      <c r="E6775">
        <v>4.13</v>
      </c>
    </row>
    <row r="6776" spans="1:5" x14ac:dyDescent="0.3">
      <c r="A6776">
        <v>4.13</v>
      </c>
      <c r="B6776">
        <v>1.43</v>
      </c>
      <c r="C6776">
        <v>4.5</v>
      </c>
      <c r="D6776">
        <v>3.5</v>
      </c>
      <c r="E6776">
        <v>4.13</v>
      </c>
    </row>
    <row r="6777" spans="1:5" x14ac:dyDescent="0.3">
      <c r="A6777">
        <v>4.13</v>
      </c>
      <c r="B6777">
        <v>1.43</v>
      </c>
      <c r="C6777">
        <v>4.5</v>
      </c>
      <c r="D6777">
        <v>3.5</v>
      </c>
      <c r="E6777">
        <v>4.13</v>
      </c>
    </row>
    <row r="6778" spans="1:5" x14ac:dyDescent="0.3">
      <c r="A6778">
        <v>4.13</v>
      </c>
      <c r="B6778">
        <v>1.43</v>
      </c>
      <c r="C6778">
        <v>4.5</v>
      </c>
      <c r="D6778">
        <v>3.5</v>
      </c>
      <c r="E6778">
        <v>4.13</v>
      </c>
    </row>
    <row r="6779" spans="1:5" x14ac:dyDescent="0.3">
      <c r="A6779">
        <v>4.13</v>
      </c>
      <c r="B6779">
        <v>1.43</v>
      </c>
      <c r="C6779">
        <v>4.5</v>
      </c>
      <c r="D6779">
        <v>3.5</v>
      </c>
      <c r="E6779">
        <v>4.13</v>
      </c>
    </row>
    <row r="6780" spans="1:5" x14ac:dyDescent="0.3">
      <c r="A6780">
        <v>4.13</v>
      </c>
      <c r="B6780">
        <v>1.43</v>
      </c>
      <c r="C6780">
        <v>4.5</v>
      </c>
      <c r="D6780">
        <v>3.5</v>
      </c>
      <c r="E6780">
        <v>4.13</v>
      </c>
    </row>
    <row r="6781" spans="1:5" x14ac:dyDescent="0.3">
      <c r="A6781">
        <v>4.13</v>
      </c>
      <c r="B6781">
        <v>1.43</v>
      </c>
      <c r="C6781">
        <v>4.5</v>
      </c>
      <c r="D6781">
        <v>3.5</v>
      </c>
      <c r="E6781">
        <v>4.13</v>
      </c>
    </row>
    <row r="6782" spans="1:5" x14ac:dyDescent="0.3">
      <c r="A6782">
        <v>4.13</v>
      </c>
      <c r="B6782">
        <v>1.43</v>
      </c>
      <c r="C6782">
        <v>4.5</v>
      </c>
      <c r="D6782">
        <v>3.5</v>
      </c>
      <c r="E6782">
        <v>4.13</v>
      </c>
    </row>
    <row r="6783" spans="1:5" x14ac:dyDescent="0.3">
      <c r="A6783">
        <v>4.13</v>
      </c>
      <c r="B6783">
        <v>1.43</v>
      </c>
      <c r="C6783">
        <v>4.5</v>
      </c>
      <c r="D6783">
        <v>3.5</v>
      </c>
      <c r="E6783">
        <v>4.13</v>
      </c>
    </row>
    <row r="6784" spans="1:5" x14ac:dyDescent="0.3">
      <c r="A6784">
        <v>4.13</v>
      </c>
      <c r="B6784">
        <v>1.43</v>
      </c>
      <c r="C6784">
        <v>4.5</v>
      </c>
      <c r="D6784">
        <v>3.5</v>
      </c>
      <c r="E6784">
        <v>4.13</v>
      </c>
    </row>
    <row r="6785" spans="1:5" x14ac:dyDescent="0.3">
      <c r="A6785">
        <v>4.13</v>
      </c>
      <c r="B6785">
        <v>1.43</v>
      </c>
      <c r="C6785">
        <v>4.5</v>
      </c>
      <c r="D6785">
        <v>3.5</v>
      </c>
      <c r="E6785">
        <v>4.13</v>
      </c>
    </row>
    <row r="6786" spans="1:5" x14ac:dyDescent="0.3">
      <c r="A6786">
        <v>4.13</v>
      </c>
      <c r="B6786">
        <v>1.43</v>
      </c>
      <c r="C6786">
        <v>4.5</v>
      </c>
      <c r="D6786">
        <v>3.5</v>
      </c>
      <c r="E6786">
        <v>4.13</v>
      </c>
    </row>
    <row r="6787" spans="1:5" x14ac:dyDescent="0.3">
      <c r="A6787">
        <v>4.13</v>
      </c>
      <c r="B6787">
        <v>1.43</v>
      </c>
      <c r="C6787">
        <v>4.5</v>
      </c>
      <c r="D6787">
        <v>3.5</v>
      </c>
      <c r="E6787">
        <v>4.13</v>
      </c>
    </row>
    <row r="6788" spans="1:5" x14ac:dyDescent="0.3">
      <c r="A6788">
        <v>4.13</v>
      </c>
      <c r="B6788">
        <v>1.43</v>
      </c>
      <c r="C6788">
        <v>4.5</v>
      </c>
      <c r="D6788">
        <v>3.5</v>
      </c>
      <c r="E6788">
        <v>4.13</v>
      </c>
    </row>
    <row r="6789" spans="1:5" x14ac:dyDescent="0.3">
      <c r="A6789">
        <v>4.13</v>
      </c>
      <c r="B6789">
        <v>1.43</v>
      </c>
      <c r="C6789">
        <v>4.5</v>
      </c>
      <c r="D6789">
        <v>3.5</v>
      </c>
      <c r="E6789">
        <v>4.13</v>
      </c>
    </row>
    <row r="6790" spans="1:5" x14ac:dyDescent="0.3">
      <c r="A6790">
        <v>4.13</v>
      </c>
      <c r="B6790">
        <v>1.43</v>
      </c>
      <c r="C6790">
        <v>4.5</v>
      </c>
      <c r="D6790">
        <v>3.5</v>
      </c>
      <c r="E6790">
        <v>4.13</v>
      </c>
    </row>
    <row r="6791" spans="1:5" x14ac:dyDescent="0.3">
      <c r="A6791">
        <v>4.13</v>
      </c>
      <c r="B6791">
        <v>1.43</v>
      </c>
      <c r="C6791">
        <v>4.5</v>
      </c>
      <c r="D6791">
        <v>3.5</v>
      </c>
      <c r="E6791">
        <v>4.13</v>
      </c>
    </row>
    <row r="6792" spans="1:5" x14ac:dyDescent="0.3">
      <c r="A6792">
        <v>4.13</v>
      </c>
      <c r="B6792">
        <v>1.43</v>
      </c>
      <c r="C6792">
        <v>4.5</v>
      </c>
      <c r="D6792">
        <v>3.5</v>
      </c>
      <c r="E6792">
        <v>4.13</v>
      </c>
    </row>
    <row r="6793" spans="1:5" x14ac:dyDescent="0.3">
      <c r="A6793">
        <v>4.13</v>
      </c>
      <c r="B6793">
        <v>1.43</v>
      </c>
      <c r="C6793">
        <v>4.5</v>
      </c>
      <c r="D6793">
        <v>3.5</v>
      </c>
      <c r="E6793">
        <v>4.13</v>
      </c>
    </row>
    <row r="6794" spans="1:5" x14ac:dyDescent="0.3">
      <c r="A6794">
        <v>4.13</v>
      </c>
      <c r="B6794">
        <v>1.43</v>
      </c>
      <c r="C6794">
        <v>4.5</v>
      </c>
      <c r="D6794">
        <v>3.5</v>
      </c>
      <c r="E6794">
        <v>4.13</v>
      </c>
    </row>
    <row r="6795" spans="1:5" x14ac:dyDescent="0.3">
      <c r="A6795">
        <v>4.13</v>
      </c>
      <c r="B6795">
        <v>1.43</v>
      </c>
      <c r="C6795">
        <v>4.5</v>
      </c>
      <c r="D6795">
        <v>3.5</v>
      </c>
      <c r="E6795">
        <v>4.13</v>
      </c>
    </row>
    <row r="6796" spans="1:5" x14ac:dyDescent="0.3">
      <c r="A6796">
        <v>4.13</v>
      </c>
      <c r="B6796">
        <v>1.43</v>
      </c>
      <c r="C6796">
        <v>4.5</v>
      </c>
      <c r="D6796">
        <v>3.5</v>
      </c>
      <c r="E6796">
        <v>4.13</v>
      </c>
    </row>
    <row r="6797" spans="1:5" x14ac:dyDescent="0.3">
      <c r="A6797">
        <v>4.13</v>
      </c>
      <c r="B6797">
        <v>1.43</v>
      </c>
      <c r="C6797">
        <v>4.5</v>
      </c>
      <c r="D6797">
        <v>3.5</v>
      </c>
      <c r="E6797">
        <v>4.13</v>
      </c>
    </row>
    <row r="6798" spans="1:5" x14ac:dyDescent="0.3">
      <c r="A6798">
        <v>4.13</v>
      </c>
      <c r="B6798">
        <v>1.43</v>
      </c>
      <c r="C6798">
        <v>4.5</v>
      </c>
      <c r="D6798">
        <v>3.5</v>
      </c>
      <c r="E6798">
        <v>4.13</v>
      </c>
    </row>
    <row r="6799" spans="1:5" x14ac:dyDescent="0.3">
      <c r="A6799">
        <v>4.13</v>
      </c>
      <c r="B6799">
        <v>1.43</v>
      </c>
      <c r="C6799">
        <v>4.5</v>
      </c>
      <c r="D6799">
        <v>3.5</v>
      </c>
      <c r="E6799">
        <v>4.13</v>
      </c>
    </row>
    <row r="6800" spans="1:5" x14ac:dyDescent="0.3">
      <c r="A6800">
        <v>4.13</v>
      </c>
      <c r="B6800">
        <v>1.43</v>
      </c>
      <c r="C6800">
        <v>4.5</v>
      </c>
      <c r="D6800">
        <v>3.5</v>
      </c>
      <c r="E6800">
        <v>4.13</v>
      </c>
    </row>
    <row r="6801" spans="1:5" x14ac:dyDescent="0.3">
      <c r="A6801">
        <v>4.13</v>
      </c>
      <c r="B6801">
        <v>1.43</v>
      </c>
      <c r="C6801">
        <v>4.5</v>
      </c>
      <c r="D6801">
        <v>3.5</v>
      </c>
      <c r="E6801">
        <v>4.13</v>
      </c>
    </row>
    <row r="6802" spans="1:5" x14ac:dyDescent="0.3">
      <c r="A6802">
        <v>4.13</v>
      </c>
      <c r="B6802">
        <v>1.43</v>
      </c>
      <c r="C6802">
        <v>4.5</v>
      </c>
      <c r="D6802">
        <v>3.5</v>
      </c>
      <c r="E6802">
        <v>4.13</v>
      </c>
    </row>
    <row r="6803" spans="1:5" x14ac:dyDescent="0.3">
      <c r="A6803">
        <v>4.13</v>
      </c>
      <c r="B6803">
        <v>1.43</v>
      </c>
      <c r="C6803">
        <v>4.5</v>
      </c>
      <c r="D6803">
        <v>3.5</v>
      </c>
      <c r="E6803">
        <v>4.13</v>
      </c>
    </row>
    <row r="6804" spans="1:5" x14ac:dyDescent="0.3">
      <c r="A6804">
        <v>4.13</v>
      </c>
      <c r="B6804">
        <v>1.43</v>
      </c>
      <c r="C6804">
        <v>4.5</v>
      </c>
      <c r="D6804">
        <v>3.5</v>
      </c>
      <c r="E6804">
        <v>4.13</v>
      </c>
    </row>
    <row r="6805" spans="1:5" x14ac:dyDescent="0.3">
      <c r="A6805">
        <v>4.13</v>
      </c>
      <c r="B6805">
        <v>1.43</v>
      </c>
      <c r="C6805">
        <v>4.5</v>
      </c>
      <c r="D6805">
        <v>3.5</v>
      </c>
      <c r="E6805">
        <v>4.13</v>
      </c>
    </row>
    <row r="6806" spans="1:5" x14ac:dyDescent="0.3">
      <c r="A6806">
        <v>4.13</v>
      </c>
      <c r="B6806">
        <v>1.43</v>
      </c>
      <c r="C6806">
        <v>4.5</v>
      </c>
      <c r="D6806">
        <v>3.5</v>
      </c>
      <c r="E6806">
        <v>4.13</v>
      </c>
    </row>
    <row r="6807" spans="1:5" x14ac:dyDescent="0.3">
      <c r="A6807">
        <v>4.13</v>
      </c>
      <c r="B6807">
        <v>1.43</v>
      </c>
      <c r="C6807">
        <v>4.5</v>
      </c>
      <c r="D6807">
        <v>3.5</v>
      </c>
      <c r="E6807">
        <v>4.13</v>
      </c>
    </row>
    <row r="6808" spans="1:5" x14ac:dyDescent="0.3">
      <c r="A6808">
        <v>4.13</v>
      </c>
      <c r="B6808">
        <v>1.43</v>
      </c>
      <c r="C6808">
        <v>4.5</v>
      </c>
      <c r="D6808">
        <v>3.5</v>
      </c>
      <c r="E6808">
        <v>4.13</v>
      </c>
    </row>
    <row r="6809" spans="1:5" x14ac:dyDescent="0.3">
      <c r="A6809">
        <v>4.13</v>
      </c>
      <c r="B6809">
        <v>1.43</v>
      </c>
      <c r="C6809">
        <v>4.5</v>
      </c>
      <c r="D6809">
        <v>3.5</v>
      </c>
      <c r="E6809">
        <v>4.13</v>
      </c>
    </row>
    <row r="6810" spans="1:5" x14ac:dyDescent="0.3">
      <c r="A6810">
        <v>4.13</v>
      </c>
      <c r="B6810">
        <v>1.43</v>
      </c>
      <c r="C6810">
        <v>4.5</v>
      </c>
      <c r="D6810">
        <v>3.5</v>
      </c>
      <c r="E6810">
        <v>4.13</v>
      </c>
    </row>
    <row r="6811" spans="1:5" x14ac:dyDescent="0.3">
      <c r="A6811">
        <v>4.13</v>
      </c>
      <c r="B6811">
        <v>1.43</v>
      </c>
      <c r="C6811">
        <v>4.5</v>
      </c>
      <c r="D6811">
        <v>3.5</v>
      </c>
      <c r="E6811">
        <v>4.13</v>
      </c>
    </row>
    <row r="6812" spans="1:5" x14ac:dyDescent="0.3">
      <c r="A6812">
        <v>4.13</v>
      </c>
      <c r="B6812">
        <v>1.43</v>
      </c>
      <c r="C6812">
        <v>4.5</v>
      </c>
      <c r="D6812">
        <v>3.5</v>
      </c>
      <c r="E6812">
        <v>4.13</v>
      </c>
    </row>
    <row r="6813" spans="1:5" x14ac:dyDescent="0.3">
      <c r="A6813">
        <v>4.13</v>
      </c>
      <c r="B6813">
        <v>1.43</v>
      </c>
      <c r="C6813">
        <v>4.5</v>
      </c>
      <c r="D6813">
        <v>3.5</v>
      </c>
      <c r="E6813">
        <v>4.13</v>
      </c>
    </row>
    <row r="6814" spans="1:5" x14ac:dyDescent="0.3">
      <c r="A6814">
        <v>4.13</v>
      </c>
      <c r="B6814">
        <v>1.43</v>
      </c>
      <c r="C6814">
        <v>4.5</v>
      </c>
      <c r="D6814">
        <v>3.5</v>
      </c>
      <c r="E6814">
        <v>4.13</v>
      </c>
    </row>
    <row r="6815" spans="1:5" x14ac:dyDescent="0.3">
      <c r="A6815">
        <v>4.13</v>
      </c>
      <c r="B6815">
        <v>1.43</v>
      </c>
      <c r="C6815">
        <v>4.5</v>
      </c>
      <c r="D6815">
        <v>3.5</v>
      </c>
      <c r="E6815">
        <v>4.13</v>
      </c>
    </row>
    <row r="6816" spans="1:5" x14ac:dyDescent="0.3">
      <c r="A6816">
        <v>4.13</v>
      </c>
      <c r="B6816">
        <v>1.43</v>
      </c>
      <c r="C6816">
        <v>4.5</v>
      </c>
      <c r="D6816">
        <v>3.5</v>
      </c>
      <c r="E6816">
        <v>4.13</v>
      </c>
    </row>
    <row r="6817" spans="1:5" x14ac:dyDescent="0.3">
      <c r="A6817">
        <v>4.13</v>
      </c>
      <c r="B6817">
        <v>1.43</v>
      </c>
      <c r="C6817">
        <v>4.5</v>
      </c>
      <c r="D6817">
        <v>3.5</v>
      </c>
      <c r="E6817">
        <v>4.13</v>
      </c>
    </row>
    <row r="6818" spans="1:5" x14ac:dyDescent="0.3">
      <c r="A6818">
        <v>4.13</v>
      </c>
      <c r="B6818">
        <v>1.43</v>
      </c>
      <c r="C6818">
        <v>4.5</v>
      </c>
      <c r="D6818">
        <v>3.5</v>
      </c>
      <c r="E6818">
        <v>4.13</v>
      </c>
    </row>
    <row r="6819" spans="1:5" x14ac:dyDescent="0.3">
      <c r="A6819">
        <v>4.13</v>
      </c>
      <c r="B6819">
        <v>1.43</v>
      </c>
      <c r="C6819">
        <v>4.5</v>
      </c>
      <c r="D6819">
        <v>3.5</v>
      </c>
      <c r="E6819">
        <v>4.13</v>
      </c>
    </row>
    <row r="6820" spans="1:5" x14ac:dyDescent="0.3">
      <c r="A6820">
        <v>4.13</v>
      </c>
      <c r="B6820">
        <v>1.43</v>
      </c>
      <c r="C6820">
        <v>4.5</v>
      </c>
      <c r="D6820">
        <v>3.5</v>
      </c>
      <c r="E6820">
        <v>4.13</v>
      </c>
    </row>
    <row r="6821" spans="1:5" x14ac:dyDescent="0.3">
      <c r="A6821">
        <v>4.13</v>
      </c>
      <c r="B6821">
        <v>1.43</v>
      </c>
      <c r="C6821">
        <v>4.5</v>
      </c>
      <c r="D6821">
        <v>3.5</v>
      </c>
      <c r="E6821">
        <v>4.13</v>
      </c>
    </row>
    <row r="6822" spans="1:5" x14ac:dyDescent="0.3">
      <c r="A6822">
        <v>4.13</v>
      </c>
      <c r="B6822">
        <v>1.43</v>
      </c>
      <c r="C6822">
        <v>4.5</v>
      </c>
      <c r="D6822">
        <v>3.5</v>
      </c>
      <c r="E6822">
        <v>4.13</v>
      </c>
    </row>
    <row r="6823" spans="1:5" x14ac:dyDescent="0.3">
      <c r="A6823">
        <v>4.13</v>
      </c>
      <c r="B6823">
        <v>1.43</v>
      </c>
      <c r="C6823">
        <v>4.5</v>
      </c>
      <c r="D6823">
        <v>3.5</v>
      </c>
      <c r="E6823">
        <v>4.13</v>
      </c>
    </row>
    <row r="6824" spans="1:5" x14ac:dyDescent="0.3">
      <c r="A6824">
        <v>4.13</v>
      </c>
      <c r="B6824">
        <v>1.43</v>
      </c>
      <c r="C6824">
        <v>4.5</v>
      </c>
      <c r="D6824">
        <v>3.5</v>
      </c>
      <c r="E6824">
        <v>4.13</v>
      </c>
    </row>
    <row r="6825" spans="1:5" x14ac:dyDescent="0.3">
      <c r="A6825">
        <v>4.13</v>
      </c>
      <c r="B6825">
        <v>1.43</v>
      </c>
      <c r="C6825">
        <v>4.5</v>
      </c>
      <c r="D6825">
        <v>3.5</v>
      </c>
      <c r="E6825">
        <v>4.13</v>
      </c>
    </row>
    <row r="6826" spans="1:5" x14ac:dyDescent="0.3">
      <c r="A6826">
        <v>4.13</v>
      </c>
      <c r="B6826">
        <v>1.43</v>
      </c>
      <c r="C6826">
        <v>4.5</v>
      </c>
      <c r="D6826">
        <v>3.5</v>
      </c>
      <c r="E6826">
        <v>4.13</v>
      </c>
    </row>
    <row r="6827" spans="1:5" x14ac:dyDescent="0.3">
      <c r="A6827">
        <v>4.13</v>
      </c>
      <c r="B6827">
        <v>1.43</v>
      </c>
      <c r="C6827">
        <v>4.5</v>
      </c>
      <c r="D6827">
        <v>3.5</v>
      </c>
      <c r="E6827">
        <v>4.13</v>
      </c>
    </row>
    <row r="6828" spans="1:5" x14ac:dyDescent="0.3">
      <c r="A6828">
        <v>4.13</v>
      </c>
      <c r="B6828">
        <v>1.43</v>
      </c>
      <c r="C6828">
        <v>4.5</v>
      </c>
      <c r="D6828">
        <v>3.5</v>
      </c>
      <c r="E6828">
        <v>4.13</v>
      </c>
    </row>
    <row r="6829" spans="1:5" x14ac:dyDescent="0.3">
      <c r="A6829">
        <v>4.13</v>
      </c>
      <c r="B6829">
        <v>1.43</v>
      </c>
      <c r="C6829">
        <v>4.5</v>
      </c>
      <c r="D6829">
        <v>3.5</v>
      </c>
      <c r="E6829">
        <v>4.13</v>
      </c>
    </row>
    <row r="6830" spans="1:5" x14ac:dyDescent="0.3">
      <c r="A6830">
        <v>4.13</v>
      </c>
      <c r="B6830">
        <v>1.43</v>
      </c>
      <c r="C6830">
        <v>4.5</v>
      </c>
      <c r="D6830">
        <v>3.5</v>
      </c>
      <c r="E6830">
        <v>4.13</v>
      </c>
    </row>
    <row r="6831" spans="1:5" x14ac:dyDescent="0.3">
      <c r="A6831">
        <v>4.13</v>
      </c>
      <c r="B6831">
        <v>1.43</v>
      </c>
      <c r="C6831">
        <v>4.5</v>
      </c>
      <c r="D6831">
        <v>3.5</v>
      </c>
      <c r="E6831">
        <v>4.13</v>
      </c>
    </row>
    <row r="6832" spans="1:5" x14ac:dyDescent="0.3">
      <c r="A6832">
        <v>4.13</v>
      </c>
      <c r="B6832">
        <v>1.43</v>
      </c>
      <c r="C6832">
        <v>4.5</v>
      </c>
      <c r="D6832">
        <v>3.5</v>
      </c>
      <c r="E6832">
        <v>4.13</v>
      </c>
    </row>
    <row r="6833" spans="1:5" x14ac:dyDescent="0.3">
      <c r="A6833">
        <v>4.13</v>
      </c>
      <c r="B6833">
        <v>1.43</v>
      </c>
      <c r="C6833">
        <v>4.5</v>
      </c>
      <c r="D6833">
        <v>3.5</v>
      </c>
      <c r="E6833">
        <v>4.13</v>
      </c>
    </row>
    <row r="6834" spans="1:5" x14ac:dyDescent="0.3">
      <c r="A6834">
        <v>4.13</v>
      </c>
      <c r="B6834">
        <v>1.43</v>
      </c>
      <c r="C6834">
        <v>4.5</v>
      </c>
      <c r="D6834">
        <v>3.5</v>
      </c>
      <c r="E6834">
        <v>4.13</v>
      </c>
    </row>
    <row r="6835" spans="1:5" x14ac:dyDescent="0.3">
      <c r="A6835">
        <v>4.13</v>
      </c>
      <c r="B6835">
        <v>1.43</v>
      </c>
      <c r="C6835">
        <v>4.5</v>
      </c>
      <c r="D6835">
        <v>3.5</v>
      </c>
      <c r="E6835">
        <v>4.13</v>
      </c>
    </row>
    <row r="6836" spans="1:5" x14ac:dyDescent="0.3">
      <c r="A6836">
        <v>4.13</v>
      </c>
      <c r="B6836">
        <v>1.43</v>
      </c>
      <c r="C6836">
        <v>4.5</v>
      </c>
      <c r="D6836">
        <v>3.5</v>
      </c>
      <c r="E6836">
        <v>4.13</v>
      </c>
    </row>
    <row r="6837" spans="1:5" x14ac:dyDescent="0.3">
      <c r="A6837">
        <v>4.13</v>
      </c>
      <c r="B6837">
        <v>1.43</v>
      </c>
      <c r="C6837">
        <v>4.5</v>
      </c>
      <c r="D6837">
        <v>3.5</v>
      </c>
      <c r="E6837">
        <v>4.13</v>
      </c>
    </row>
    <row r="6838" spans="1:5" x14ac:dyDescent="0.3">
      <c r="A6838">
        <v>4.13</v>
      </c>
      <c r="B6838">
        <v>1.43</v>
      </c>
      <c r="C6838">
        <v>4.5</v>
      </c>
      <c r="D6838">
        <v>3.5</v>
      </c>
      <c r="E6838">
        <v>4.13</v>
      </c>
    </row>
    <row r="6839" spans="1:5" x14ac:dyDescent="0.3">
      <c r="A6839">
        <v>4.13</v>
      </c>
      <c r="B6839">
        <v>1.43</v>
      </c>
      <c r="C6839">
        <v>4.5</v>
      </c>
      <c r="D6839">
        <v>3.5</v>
      </c>
      <c r="E6839">
        <v>4.13</v>
      </c>
    </row>
    <row r="6840" spans="1:5" x14ac:dyDescent="0.3">
      <c r="A6840">
        <v>4.13</v>
      </c>
      <c r="B6840">
        <v>1.43</v>
      </c>
      <c r="C6840">
        <v>4.5</v>
      </c>
      <c r="D6840">
        <v>3.5</v>
      </c>
      <c r="E6840">
        <v>4.13</v>
      </c>
    </row>
    <row r="6841" spans="1:5" x14ac:dyDescent="0.3">
      <c r="A6841">
        <v>4.13</v>
      </c>
      <c r="B6841">
        <v>1.43</v>
      </c>
      <c r="C6841">
        <v>4.5</v>
      </c>
      <c r="D6841">
        <v>3.5</v>
      </c>
      <c r="E6841">
        <v>4.13</v>
      </c>
    </row>
    <row r="6842" spans="1:5" x14ac:dyDescent="0.3">
      <c r="A6842">
        <v>4.13</v>
      </c>
      <c r="B6842">
        <v>1.43</v>
      </c>
      <c r="C6842">
        <v>4.5</v>
      </c>
      <c r="D6842">
        <v>3.5</v>
      </c>
      <c r="E6842">
        <v>4.13</v>
      </c>
    </row>
    <row r="6843" spans="1:5" x14ac:dyDescent="0.3">
      <c r="A6843">
        <v>4.13</v>
      </c>
      <c r="B6843">
        <v>1.43</v>
      </c>
      <c r="C6843">
        <v>4.5</v>
      </c>
      <c r="D6843">
        <v>3.5</v>
      </c>
      <c r="E6843">
        <v>4.13</v>
      </c>
    </row>
    <row r="6844" spans="1:5" x14ac:dyDescent="0.3">
      <c r="A6844">
        <v>4.13</v>
      </c>
      <c r="B6844">
        <v>1.43</v>
      </c>
      <c r="C6844">
        <v>4.5</v>
      </c>
      <c r="D6844">
        <v>3.5</v>
      </c>
      <c r="E6844">
        <v>4.13</v>
      </c>
    </row>
    <row r="6845" spans="1:5" x14ac:dyDescent="0.3">
      <c r="A6845">
        <v>4.13</v>
      </c>
      <c r="B6845">
        <v>1.43</v>
      </c>
      <c r="C6845">
        <v>4.5</v>
      </c>
      <c r="D6845">
        <v>3.5</v>
      </c>
      <c r="E6845">
        <v>4.13</v>
      </c>
    </row>
    <row r="6846" spans="1:5" x14ac:dyDescent="0.3">
      <c r="A6846">
        <v>4.13</v>
      </c>
      <c r="B6846">
        <v>1.43</v>
      </c>
      <c r="C6846">
        <v>4.5</v>
      </c>
      <c r="D6846">
        <v>3.5</v>
      </c>
      <c r="E6846">
        <v>4.13</v>
      </c>
    </row>
    <row r="6847" spans="1:5" x14ac:dyDescent="0.3">
      <c r="A6847">
        <v>3.2</v>
      </c>
      <c r="B6847">
        <v>3.3</v>
      </c>
      <c r="C6847">
        <v>4.55</v>
      </c>
      <c r="D6847">
        <v>3.2</v>
      </c>
      <c r="E6847">
        <v>4.45</v>
      </c>
    </row>
    <row r="6848" spans="1:5" x14ac:dyDescent="0.3">
      <c r="A6848">
        <v>3.2</v>
      </c>
      <c r="B6848">
        <v>3.3</v>
      </c>
      <c r="C6848">
        <v>4.55</v>
      </c>
      <c r="D6848">
        <v>3.2</v>
      </c>
      <c r="E6848">
        <v>4.45</v>
      </c>
    </row>
    <row r="6849" spans="1:5" x14ac:dyDescent="0.3">
      <c r="A6849">
        <v>3.2</v>
      </c>
      <c r="B6849">
        <v>3.3</v>
      </c>
      <c r="C6849">
        <v>4.55</v>
      </c>
      <c r="D6849">
        <v>3.2</v>
      </c>
      <c r="E6849">
        <v>4.45</v>
      </c>
    </row>
    <row r="6850" spans="1:5" x14ac:dyDescent="0.3">
      <c r="A6850">
        <v>3.2</v>
      </c>
      <c r="B6850">
        <v>3.3</v>
      </c>
      <c r="C6850">
        <v>4.55</v>
      </c>
      <c r="D6850">
        <v>3.2</v>
      </c>
      <c r="E6850">
        <v>4.45</v>
      </c>
    </row>
    <row r="6851" spans="1:5" x14ac:dyDescent="0.3">
      <c r="A6851">
        <v>3.2</v>
      </c>
      <c r="B6851">
        <v>3.3</v>
      </c>
      <c r="C6851">
        <v>4.55</v>
      </c>
      <c r="D6851">
        <v>3.2</v>
      </c>
      <c r="E6851">
        <v>4.45</v>
      </c>
    </row>
    <row r="6852" spans="1:5" x14ac:dyDescent="0.3">
      <c r="A6852">
        <v>3.2</v>
      </c>
      <c r="B6852">
        <v>3.3</v>
      </c>
      <c r="C6852">
        <v>4.55</v>
      </c>
      <c r="D6852">
        <v>3.2</v>
      </c>
      <c r="E6852">
        <v>4.45</v>
      </c>
    </row>
    <row r="6853" spans="1:5" x14ac:dyDescent="0.3">
      <c r="A6853">
        <v>3.2</v>
      </c>
      <c r="B6853">
        <v>3.3</v>
      </c>
      <c r="C6853">
        <v>4.55</v>
      </c>
      <c r="D6853">
        <v>3.2</v>
      </c>
      <c r="E6853">
        <v>4.45</v>
      </c>
    </row>
    <row r="6854" spans="1:5" x14ac:dyDescent="0.3">
      <c r="A6854">
        <v>3.2</v>
      </c>
      <c r="B6854">
        <v>3.3</v>
      </c>
      <c r="C6854">
        <v>4.55</v>
      </c>
      <c r="D6854">
        <v>3.2</v>
      </c>
      <c r="E6854">
        <v>4.45</v>
      </c>
    </row>
    <row r="6855" spans="1:5" x14ac:dyDescent="0.3">
      <c r="A6855">
        <v>3.2</v>
      </c>
      <c r="B6855">
        <v>3.3</v>
      </c>
      <c r="C6855">
        <v>4.55</v>
      </c>
      <c r="D6855">
        <v>3.2</v>
      </c>
      <c r="E6855">
        <v>4.45</v>
      </c>
    </row>
    <row r="6856" spans="1:5" x14ac:dyDescent="0.3">
      <c r="A6856">
        <v>3.2</v>
      </c>
      <c r="B6856">
        <v>3.3</v>
      </c>
      <c r="C6856">
        <v>4.55</v>
      </c>
      <c r="D6856">
        <v>3.2</v>
      </c>
      <c r="E6856">
        <v>4.45</v>
      </c>
    </row>
    <row r="6857" spans="1:5" x14ac:dyDescent="0.3">
      <c r="A6857">
        <v>3.2</v>
      </c>
      <c r="B6857">
        <v>3.3</v>
      </c>
      <c r="C6857">
        <v>4.55</v>
      </c>
      <c r="D6857">
        <v>3.2</v>
      </c>
      <c r="E6857">
        <v>4.45</v>
      </c>
    </row>
    <row r="6858" spans="1:5" x14ac:dyDescent="0.3">
      <c r="A6858">
        <v>3.2</v>
      </c>
      <c r="B6858">
        <v>3.3</v>
      </c>
      <c r="C6858">
        <v>4.55</v>
      </c>
      <c r="D6858">
        <v>3.2</v>
      </c>
      <c r="E6858">
        <v>4.45</v>
      </c>
    </row>
    <row r="6859" spans="1:5" x14ac:dyDescent="0.3">
      <c r="A6859">
        <v>3.2</v>
      </c>
      <c r="B6859">
        <v>3.3</v>
      </c>
      <c r="C6859">
        <v>4.55</v>
      </c>
      <c r="D6859">
        <v>3.2</v>
      </c>
      <c r="E6859">
        <v>4.45</v>
      </c>
    </row>
    <row r="6860" spans="1:5" x14ac:dyDescent="0.3">
      <c r="A6860">
        <v>3.2</v>
      </c>
      <c r="B6860">
        <v>3.3</v>
      </c>
      <c r="C6860">
        <v>4.55</v>
      </c>
      <c r="D6860">
        <v>3.2</v>
      </c>
      <c r="E6860">
        <v>4.45</v>
      </c>
    </row>
    <row r="6861" spans="1:5" x14ac:dyDescent="0.3">
      <c r="A6861">
        <v>3.2</v>
      </c>
      <c r="B6861">
        <v>3.3</v>
      </c>
      <c r="C6861">
        <v>4.55</v>
      </c>
      <c r="D6861">
        <v>3.2</v>
      </c>
      <c r="E6861">
        <v>4.45</v>
      </c>
    </row>
    <row r="6862" spans="1:5" x14ac:dyDescent="0.3">
      <c r="A6862">
        <v>3.2</v>
      </c>
      <c r="B6862">
        <v>3.3</v>
      </c>
      <c r="C6862">
        <v>4.55</v>
      </c>
      <c r="D6862">
        <v>3.2</v>
      </c>
      <c r="E6862">
        <v>4.45</v>
      </c>
    </row>
    <row r="6863" spans="1:5" x14ac:dyDescent="0.3">
      <c r="A6863">
        <v>3.2</v>
      </c>
      <c r="B6863">
        <v>3.3</v>
      </c>
      <c r="C6863">
        <v>4.55</v>
      </c>
      <c r="D6863">
        <v>3.2</v>
      </c>
      <c r="E6863">
        <v>4.45</v>
      </c>
    </row>
    <row r="6864" spans="1:5" x14ac:dyDescent="0.3">
      <c r="A6864">
        <v>3.2</v>
      </c>
      <c r="B6864">
        <v>3.3</v>
      </c>
      <c r="C6864">
        <v>4.55</v>
      </c>
      <c r="D6864">
        <v>3.2</v>
      </c>
      <c r="E6864">
        <v>4.45</v>
      </c>
    </row>
    <row r="6865" spans="1:5" x14ac:dyDescent="0.3">
      <c r="A6865">
        <v>3.2</v>
      </c>
      <c r="B6865">
        <v>3.3</v>
      </c>
      <c r="C6865">
        <v>4.55</v>
      </c>
      <c r="D6865">
        <v>3.2</v>
      </c>
      <c r="E6865">
        <v>4.45</v>
      </c>
    </row>
    <row r="6866" spans="1:5" x14ac:dyDescent="0.3">
      <c r="A6866">
        <v>3.2</v>
      </c>
      <c r="B6866">
        <v>3.3</v>
      </c>
      <c r="C6866">
        <v>4.55</v>
      </c>
      <c r="D6866">
        <v>3.2</v>
      </c>
      <c r="E6866">
        <v>4.45</v>
      </c>
    </row>
    <row r="6867" spans="1:5" x14ac:dyDescent="0.3">
      <c r="A6867">
        <v>3.2</v>
      </c>
      <c r="B6867">
        <v>3.3</v>
      </c>
      <c r="C6867">
        <v>4.55</v>
      </c>
      <c r="D6867">
        <v>3.2</v>
      </c>
      <c r="E6867">
        <v>4.45</v>
      </c>
    </row>
    <row r="6868" spans="1:5" x14ac:dyDescent="0.3">
      <c r="A6868">
        <v>3.2</v>
      </c>
      <c r="B6868">
        <v>3.3</v>
      </c>
      <c r="C6868">
        <v>4.55</v>
      </c>
      <c r="D6868">
        <v>3.2</v>
      </c>
      <c r="E6868">
        <v>4.45</v>
      </c>
    </row>
    <row r="6869" spans="1:5" x14ac:dyDescent="0.3">
      <c r="A6869">
        <v>3.2</v>
      </c>
      <c r="B6869">
        <v>3.3</v>
      </c>
      <c r="C6869">
        <v>4.55</v>
      </c>
      <c r="D6869">
        <v>3.2</v>
      </c>
      <c r="E6869">
        <v>4.45</v>
      </c>
    </row>
    <row r="6870" spans="1:5" x14ac:dyDescent="0.3">
      <c r="A6870">
        <v>3.2</v>
      </c>
      <c r="B6870">
        <v>3.3</v>
      </c>
      <c r="C6870">
        <v>4.55</v>
      </c>
      <c r="D6870">
        <v>3.2</v>
      </c>
      <c r="E6870">
        <v>4.45</v>
      </c>
    </row>
    <row r="6871" spans="1:5" x14ac:dyDescent="0.3">
      <c r="A6871">
        <v>3.2</v>
      </c>
      <c r="B6871">
        <v>3.3</v>
      </c>
      <c r="C6871">
        <v>4.55</v>
      </c>
      <c r="D6871">
        <v>3.2</v>
      </c>
      <c r="E6871">
        <v>4.45</v>
      </c>
    </row>
    <row r="6872" spans="1:5" x14ac:dyDescent="0.3">
      <c r="A6872">
        <v>3.2</v>
      </c>
      <c r="B6872">
        <v>3.3</v>
      </c>
      <c r="C6872">
        <v>4.55</v>
      </c>
      <c r="D6872">
        <v>3.2</v>
      </c>
      <c r="E6872">
        <v>4.45</v>
      </c>
    </row>
    <row r="6873" spans="1:5" x14ac:dyDescent="0.3">
      <c r="A6873">
        <v>3.2</v>
      </c>
      <c r="B6873">
        <v>3.3</v>
      </c>
      <c r="C6873">
        <v>4.55</v>
      </c>
      <c r="D6873">
        <v>3.2</v>
      </c>
      <c r="E6873">
        <v>4.45</v>
      </c>
    </row>
    <row r="6874" spans="1:5" x14ac:dyDescent="0.3">
      <c r="A6874">
        <v>3.2</v>
      </c>
      <c r="B6874">
        <v>3.3</v>
      </c>
      <c r="C6874">
        <v>4.55</v>
      </c>
      <c r="D6874">
        <v>3.2</v>
      </c>
      <c r="E6874">
        <v>4.45</v>
      </c>
    </row>
    <row r="6875" spans="1:5" x14ac:dyDescent="0.3">
      <c r="A6875">
        <v>3.2</v>
      </c>
      <c r="B6875">
        <v>3.3</v>
      </c>
      <c r="C6875">
        <v>4.55</v>
      </c>
      <c r="D6875">
        <v>3.2</v>
      </c>
      <c r="E6875">
        <v>4.45</v>
      </c>
    </row>
    <row r="6876" spans="1:5" x14ac:dyDescent="0.3">
      <c r="A6876">
        <v>3.2</v>
      </c>
      <c r="B6876">
        <v>3.3</v>
      </c>
      <c r="C6876">
        <v>4.55</v>
      </c>
      <c r="D6876">
        <v>3.2</v>
      </c>
      <c r="E6876">
        <v>4.45</v>
      </c>
    </row>
    <row r="6877" spans="1:5" x14ac:dyDescent="0.3">
      <c r="A6877">
        <v>3.2</v>
      </c>
      <c r="B6877">
        <v>3.3</v>
      </c>
      <c r="C6877">
        <v>4.55</v>
      </c>
      <c r="D6877">
        <v>3.2</v>
      </c>
      <c r="E6877">
        <v>4.45</v>
      </c>
    </row>
    <row r="6878" spans="1:5" x14ac:dyDescent="0.3">
      <c r="A6878">
        <v>3.2</v>
      </c>
      <c r="B6878">
        <v>3.3</v>
      </c>
      <c r="C6878">
        <v>4.55</v>
      </c>
      <c r="D6878">
        <v>3.2</v>
      </c>
      <c r="E6878">
        <v>4.45</v>
      </c>
    </row>
    <row r="6879" spans="1:5" x14ac:dyDescent="0.3">
      <c r="A6879">
        <v>3.2</v>
      </c>
      <c r="B6879">
        <v>3.3</v>
      </c>
      <c r="C6879">
        <v>4.55</v>
      </c>
      <c r="D6879">
        <v>3.2</v>
      </c>
      <c r="E6879">
        <v>4.45</v>
      </c>
    </row>
    <row r="6880" spans="1:5" x14ac:dyDescent="0.3">
      <c r="A6880">
        <v>3.2</v>
      </c>
      <c r="B6880">
        <v>3.3</v>
      </c>
      <c r="C6880">
        <v>4.55</v>
      </c>
      <c r="D6880">
        <v>3.2</v>
      </c>
      <c r="E6880">
        <v>4.45</v>
      </c>
    </row>
    <row r="6881" spans="1:5" x14ac:dyDescent="0.3">
      <c r="A6881">
        <v>3.2</v>
      </c>
      <c r="B6881">
        <v>3.3</v>
      </c>
      <c r="C6881">
        <v>4.55</v>
      </c>
      <c r="D6881">
        <v>3.2</v>
      </c>
      <c r="E6881">
        <v>4.45</v>
      </c>
    </row>
    <row r="6882" spans="1:5" x14ac:dyDescent="0.3">
      <c r="A6882">
        <v>3.2</v>
      </c>
      <c r="B6882">
        <v>3.3</v>
      </c>
      <c r="C6882">
        <v>4.55</v>
      </c>
      <c r="D6882">
        <v>3.2</v>
      </c>
      <c r="E6882">
        <v>4.45</v>
      </c>
    </row>
    <row r="6883" spans="1:5" x14ac:dyDescent="0.3">
      <c r="A6883">
        <v>3.2</v>
      </c>
      <c r="B6883">
        <v>3.3</v>
      </c>
      <c r="C6883">
        <v>4.55</v>
      </c>
      <c r="D6883">
        <v>3.2</v>
      </c>
      <c r="E6883">
        <v>4.45</v>
      </c>
    </row>
    <row r="6884" spans="1:5" x14ac:dyDescent="0.3">
      <c r="A6884">
        <v>3.2</v>
      </c>
      <c r="B6884">
        <v>3.3</v>
      </c>
      <c r="C6884">
        <v>4.55</v>
      </c>
      <c r="D6884">
        <v>3.2</v>
      </c>
      <c r="E6884">
        <v>4.45</v>
      </c>
    </row>
    <row r="6885" spans="1:5" x14ac:dyDescent="0.3">
      <c r="A6885">
        <v>3.2</v>
      </c>
      <c r="B6885">
        <v>3.3</v>
      </c>
      <c r="C6885">
        <v>4.55</v>
      </c>
      <c r="D6885">
        <v>3.2</v>
      </c>
      <c r="E6885">
        <v>4.45</v>
      </c>
    </row>
    <row r="6886" spans="1:5" x14ac:dyDescent="0.3">
      <c r="A6886">
        <v>3.2</v>
      </c>
      <c r="B6886">
        <v>3.3</v>
      </c>
      <c r="C6886">
        <v>4.55</v>
      </c>
      <c r="D6886">
        <v>3.2</v>
      </c>
      <c r="E6886">
        <v>4.45</v>
      </c>
    </row>
    <row r="6887" spans="1:5" x14ac:dyDescent="0.3">
      <c r="A6887">
        <v>3.2</v>
      </c>
      <c r="B6887">
        <v>3.3</v>
      </c>
      <c r="C6887">
        <v>4.55</v>
      </c>
      <c r="D6887">
        <v>3.2</v>
      </c>
      <c r="E6887">
        <v>4.45</v>
      </c>
    </row>
    <row r="6888" spans="1:5" x14ac:dyDescent="0.3">
      <c r="A6888">
        <v>3.2</v>
      </c>
      <c r="B6888">
        <v>3.3</v>
      </c>
      <c r="C6888">
        <v>4.55</v>
      </c>
      <c r="D6888">
        <v>3.2</v>
      </c>
      <c r="E6888">
        <v>4.45</v>
      </c>
    </row>
    <row r="6889" spans="1:5" x14ac:dyDescent="0.3">
      <c r="A6889">
        <v>3.2</v>
      </c>
      <c r="B6889">
        <v>3.3</v>
      </c>
      <c r="C6889">
        <v>4.55</v>
      </c>
      <c r="D6889">
        <v>3.2</v>
      </c>
      <c r="E6889">
        <v>4.45</v>
      </c>
    </row>
    <row r="6890" spans="1:5" x14ac:dyDescent="0.3">
      <c r="A6890">
        <v>3.2</v>
      </c>
      <c r="B6890">
        <v>3.3</v>
      </c>
      <c r="C6890">
        <v>4.55</v>
      </c>
      <c r="D6890">
        <v>3.2</v>
      </c>
      <c r="E6890">
        <v>4.45</v>
      </c>
    </row>
    <row r="6891" spans="1:5" x14ac:dyDescent="0.3">
      <c r="A6891">
        <v>3.2</v>
      </c>
      <c r="B6891">
        <v>3.3</v>
      </c>
      <c r="C6891">
        <v>4.55</v>
      </c>
      <c r="D6891">
        <v>3.2</v>
      </c>
      <c r="E6891">
        <v>4.45</v>
      </c>
    </row>
    <row r="6892" spans="1:5" x14ac:dyDescent="0.3">
      <c r="A6892">
        <v>3.2</v>
      </c>
      <c r="B6892">
        <v>3.3</v>
      </c>
      <c r="C6892">
        <v>4.55</v>
      </c>
      <c r="D6892">
        <v>3.2</v>
      </c>
      <c r="E6892">
        <v>4.45</v>
      </c>
    </row>
    <row r="6893" spans="1:5" x14ac:dyDescent="0.3">
      <c r="A6893">
        <v>3.2</v>
      </c>
      <c r="B6893">
        <v>3.3</v>
      </c>
      <c r="C6893">
        <v>4.55</v>
      </c>
      <c r="D6893">
        <v>3.2</v>
      </c>
      <c r="E6893">
        <v>4.45</v>
      </c>
    </row>
    <row r="6894" spans="1:5" x14ac:dyDescent="0.3">
      <c r="A6894">
        <v>3.2</v>
      </c>
      <c r="B6894">
        <v>3.3</v>
      </c>
      <c r="C6894">
        <v>4.55</v>
      </c>
      <c r="D6894">
        <v>3.2</v>
      </c>
      <c r="E6894">
        <v>4.45</v>
      </c>
    </row>
    <row r="6895" spans="1:5" x14ac:dyDescent="0.3">
      <c r="A6895">
        <v>3.2</v>
      </c>
      <c r="B6895">
        <v>3.3</v>
      </c>
      <c r="C6895">
        <v>4.55</v>
      </c>
      <c r="D6895">
        <v>3.2</v>
      </c>
      <c r="E6895">
        <v>4.45</v>
      </c>
    </row>
    <row r="6896" spans="1:5" x14ac:dyDescent="0.3">
      <c r="A6896">
        <v>3.2</v>
      </c>
      <c r="B6896">
        <v>3.3</v>
      </c>
      <c r="C6896">
        <v>4.55</v>
      </c>
      <c r="D6896">
        <v>3.2</v>
      </c>
      <c r="E6896">
        <v>4.45</v>
      </c>
    </row>
    <row r="6897" spans="1:5" x14ac:dyDescent="0.3">
      <c r="A6897">
        <v>3.2</v>
      </c>
      <c r="B6897">
        <v>3.3</v>
      </c>
      <c r="C6897">
        <v>4.55</v>
      </c>
      <c r="D6897">
        <v>3.2</v>
      </c>
      <c r="E6897">
        <v>4.45</v>
      </c>
    </row>
    <row r="6898" spans="1:5" x14ac:dyDescent="0.3">
      <c r="A6898">
        <v>3.2</v>
      </c>
      <c r="B6898">
        <v>3.3</v>
      </c>
      <c r="C6898">
        <v>4.55</v>
      </c>
      <c r="D6898">
        <v>3.2</v>
      </c>
      <c r="E6898">
        <v>4.45</v>
      </c>
    </row>
    <row r="6899" spans="1:5" x14ac:dyDescent="0.3">
      <c r="A6899">
        <v>3.2</v>
      </c>
      <c r="B6899">
        <v>3.3</v>
      </c>
      <c r="C6899">
        <v>4.55</v>
      </c>
      <c r="D6899">
        <v>3.2</v>
      </c>
      <c r="E6899">
        <v>4.45</v>
      </c>
    </row>
    <row r="6900" spans="1:5" x14ac:dyDescent="0.3">
      <c r="A6900">
        <v>3.2</v>
      </c>
      <c r="B6900">
        <v>3.3</v>
      </c>
      <c r="C6900">
        <v>4.55</v>
      </c>
      <c r="D6900">
        <v>3.2</v>
      </c>
      <c r="E6900">
        <v>4.45</v>
      </c>
    </row>
    <row r="6901" spans="1:5" x14ac:dyDescent="0.3">
      <c r="A6901">
        <v>3.2</v>
      </c>
      <c r="B6901">
        <v>3.3</v>
      </c>
      <c r="C6901">
        <v>4.55</v>
      </c>
      <c r="D6901">
        <v>3.2</v>
      </c>
      <c r="E6901">
        <v>4.45</v>
      </c>
    </row>
    <row r="6902" spans="1:5" x14ac:dyDescent="0.3">
      <c r="A6902">
        <v>3.2</v>
      </c>
      <c r="B6902">
        <v>3.3</v>
      </c>
      <c r="C6902">
        <v>4.55</v>
      </c>
      <c r="D6902">
        <v>3.2</v>
      </c>
      <c r="E6902">
        <v>4.45</v>
      </c>
    </row>
    <row r="6903" spans="1:5" x14ac:dyDescent="0.3">
      <c r="A6903">
        <v>3.2</v>
      </c>
      <c r="B6903">
        <v>3.3</v>
      </c>
      <c r="C6903">
        <v>4.55</v>
      </c>
      <c r="D6903">
        <v>3.2</v>
      </c>
      <c r="E6903">
        <v>4.45</v>
      </c>
    </row>
    <row r="6904" spans="1:5" x14ac:dyDescent="0.3">
      <c r="A6904">
        <v>3.2</v>
      </c>
      <c r="B6904">
        <v>3.3</v>
      </c>
      <c r="C6904">
        <v>4.55</v>
      </c>
      <c r="D6904">
        <v>3.2</v>
      </c>
      <c r="E6904">
        <v>4.45</v>
      </c>
    </row>
    <row r="6905" spans="1:5" x14ac:dyDescent="0.3">
      <c r="A6905">
        <v>3.2</v>
      </c>
      <c r="B6905">
        <v>3.3</v>
      </c>
      <c r="C6905">
        <v>4.55</v>
      </c>
      <c r="D6905">
        <v>3.2</v>
      </c>
      <c r="E6905">
        <v>4.45</v>
      </c>
    </row>
    <row r="6906" spans="1:5" x14ac:dyDescent="0.3">
      <c r="A6906">
        <v>3.2</v>
      </c>
      <c r="B6906">
        <v>3.3</v>
      </c>
      <c r="C6906">
        <v>4.55</v>
      </c>
      <c r="D6906">
        <v>3.2</v>
      </c>
      <c r="E6906">
        <v>4.45</v>
      </c>
    </row>
    <row r="6907" spans="1:5" x14ac:dyDescent="0.3">
      <c r="A6907">
        <v>3.2</v>
      </c>
      <c r="B6907">
        <v>3.3</v>
      </c>
      <c r="C6907">
        <v>4.55</v>
      </c>
      <c r="D6907">
        <v>3.2</v>
      </c>
      <c r="E6907">
        <v>4.45</v>
      </c>
    </row>
    <row r="6908" spans="1:5" x14ac:dyDescent="0.3">
      <c r="A6908">
        <v>3.2</v>
      </c>
      <c r="B6908">
        <v>3.3</v>
      </c>
      <c r="C6908">
        <v>4.55</v>
      </c>
      <c r="D6908">
        <v>3.2</v>
      </c>
      <c r="E6908">
        <v>4.45</v>
      </c>
    </row>
    <row r="6909" spans="1:5" x14ac:dyDescent="0.3">
      <c r="A6909">
        <v>3.2</v>
      </c>
      <c r="B6909">
        <v>3.3</v>
      </c>
      <c r="C6909">
        <v>4.55</v>
      </c>
      <c r="D6909">
        <v>3.2</v>
      </c>
      <c r="E6909">
        <v>4.45</v>
      </c>
    </row>
    <row r="6910" spans="1:5" x14ac:dyDescent="0.3">
      <c r="A6910">
        <v>3.2</v>
      </c>
      <c r="B6910">
        <v>3.3</v>
      </c>
      <c r="C6910">
        <v>4.55</v>
      </c>
      <c r="D6910">
        <v>3.2</v>
      </c>
      <c r="E6910">
        <v>4.45</v>
      </c>
    </row>
    <row r="6911" spans="1:5" x14ac:dyDescent="0.3">
      <c r="A6911">
        <v>3.2</v>
      </c>
      <c r="B6911">
        <v>3.3</v>
      </c>
      <c r="C6911">
        <v>4.55</v>
      </c>
      <c r="D6911">
        <v>3.2</v>
      </c>
      <c r="E6911">
        <v>4.45</v>
      </c>
    </row>
    <row r="6912" spans="1:5" x14ac:dyDescent="0.3">
      <c r="A6912">
        <v>3.2</v>
      </c>
      <c r="B6912">
        <v>3.3</v>
      </c>
      <c r="C6912">
        <v>4.55</v>
      </c>
      <c r="D6912">
        <v>3.2</v>
      </c>
      <c r="E6912">
        <v>4.45</v>
      </c>
    </row>
    <row r="6913" spans="1:5" x14ac:dyDescent="0.3">
      <c r="A6913">
        <v>3.2</v>
      </c>
      <c r="B6913">
        <v>3.3</v>
      </c>
      <c r="C6913">
        <v>4.55</v>
      </c>
      <c r="D6913">
        <v>3.2</v>
      </c>
      <c r="E6913">
        <v>4.45</v>
      </c>
    </row>
    <row r="6914" spans="1:5" x14ac:dyDescent="0.3">
      <c r="A6914">
        <v>3.2</v>
      </c>
      <c r="B6914">
        <v>3.3</v>
      </c>
      <c r="C6914">
        <v>4.55</v>
      </c>
      <c r="D6914">
        <v>3.2</v>
      </c>
      <c r="E6914">
        <v>4.45</v>
      </c>
    </row>
    <row r="6915" spans="1:5" x14ac:dyDescent="0.3">
      <c r="A6915">
        <v>3.2</v>
      </c>
      <c r="B6915">
        <v>3.3</v>
      </c>
      <c r="C6915">
        <v>4.55</v>
      </c>
      <c r="D6915">
        <v>3.2</v>
      </c>
      <c r="E6915">
        <v>4.45</v>
      </c>
    </row>
    <row r="6916" spans="1:5" x14ac:dyDescent="0.3">
      <c r="A6916">
        <v>3.2</v>
      </c>
      <c r="B6916">
        <v>3.3</v>
      </c>
      <c r="C6916">
        <v>4.55</v>
      </c>
      <c r="D6916">
        <v>3.2</v>
      </c>
      <c r="E6916">
        <v>4.45</v>
      </c>
    </row>
    <row r="6917" spans="1:5" x14ac:dyDescent="0.3">
      <c r="A6917">
        <v>3.2</v>
      </c>
      <c r="B6917">
        <v>3.3</v>
      </c>
      <c r="C6917">
        <v>4.55</v>
      </c>
      <c r="D6917">
        <v>3.2</v>
      </c>
      <c r="E6917">
        <v>4.45</v>
      </c>
    </row>
    <row r="6918" spans="1:5" x14ac:dyDescent="0.3">
      <c r="A6918">
        <v>3.2</v>
      </c>
      <c r="B6918">
        <v>3.3</v>
      </c>
      <c r="C6918">
        <v>4.55</v>
      </c>
      <c r="D6918">
        <v>3.2</v>
      </c>
      <c r="E6918">
        <v>4.45</v>
      </c>
    </row>
    <row r="6919" spans="1:5" x14ac:dyDescent="0.3">
      <c r="A6919">
        <v>3.2</v>
      </c>
      <c r="B6919">
        <v>3.3</v>
      </c>
      <c r="C6919">
        <v>4.55</v>
      </c>
      <c r="D6919">
        <v>3.2</v>
      </c>
      <c r="E6919">
        <v>4.45</v>
      </c>
    </row>
    <row r="6920" spans="1:5" x14ac:dyDescent="0.3">
      <c r="A6920">
        <v>3.2</v>
      </c>
      <c r="B6920">
        <v>3.3</v>
      </c>
      <c r="C6920">
        <v>4.55</v>
      </c>
      <c r="D6920">
        <v>3.2</v>
      </c>
      <c r="E6920">
        <v>4.45</v>
      </c>
    </row>
    <row r="6921" spans="1:5" x14ac:dyDescent="0.3">
      <c r="A6921">
        <v>3.2</v>
      </c>
      <c r="B6921">
        <v>3.3</v>
      </c>
      <c r="C6921">
        <v>4.55</v>
      </c>
      <c r="D6921">
        <v>3.2</v>
      </c>
      <c r="E6921">
        <v>4.45</v>
      </c>
    </row>
    <row r="6922" spans="1:5" x14ac:dyDescent="0.3">
      <c r="A6922">
        <v>3.2</v>
      </c>
      <c r="B6922">
        <v>3.3</v>
      </c>
      <c r="C6922">
        <v>4.55</v>
      </c>
      <c r="D6922">
        <v>3.2</v>
      </c>
      <c r="E6922">
        <v>4.45</v>
      </c>
    </row>
    <row r="6923" spans="1:5" x14ac:dyDescent="0.3">
      <c r="A6923">
        <v>3.2</v>
      </c>
      <c r="B6923">
        <v>3.3</v>
      </c>
      <c r="C6923">
        <v>4.55</v>
      </c>
      <c r="D6923">
        <v>3.2</v>
      </c>
      <c r="E6923">
        <v>4.45</v>
      </c>
    </row>
    <row r="6924" spans="1:5" x14ac:dyDescent="0.3">
      <c r="A6924">
        <v>3.2</v>
      </c>
      <c r="B6924">
        <v>3.3</v>
      </c>
      <c r="C6924">
        <v>4.55</v>
      </c>
      <c r="D6924">
        <v>3.2</v>
      </c>
      <c r="E6924">
        <v>4.45</v>
      </c>
    </row>
    <row r="6925" spans="1:5" x14ac:dyDescent="0.3">
      <c r="A6925">
        <v>3.2</v>
      </c>
      <c r="B6925">
        <v>3.3</v>
      </c>
      <c r="C6925">
        <v>4.55</v>
      </c>
      <c r="D6925">
        <v>3.2</v>
      </c>
      <c r="E6925">
        <v>4.45</v>
      </c>
    </row>
    <row r="6926" spans="1:5" x14ac:dyDescent="0.3">
      <c r="A6926">
        <v>3.2</v>
      </c>
      <c r="B6926">
        <v>3.3</v>
      </c>
      <c r="C6926">
        <v>4.55</v>
      </c>
      <c r="D6926">
        <v>3.2</v>
      </c>
      <c r="E6926">
        <v>4.45</v>
      </c>
    </row>
    <row r="6927" spans="1:5" x14ac:dyDescent="0.3">
      <c r="A6927">
        <v>3.2</v>
      </c>
      <c r="B6927">
        <v>3.3</v>
      </c>
      <c r="C6927">
        <v>4.55</v>
      </c>
      <c r="D6927">
        <v>3.2</v>
      </c>
      <c r="E6927">
        <v>4.45</v>
      </c>
    </row>
    <row r="6928" spans="1:5" x14ac:dyDescent="0.3">
      <c r="A6928">
        <v>3.2</v>
      </c>
      <c r="B6928">
        <v>3.3</v>
      </c>
      <c r="C6928">
        <v>4.55</v>
      </c>
      <c r="D6928">
        <v>3.2</v>
      </c>
      <c r="E6928">
        <v>4.45</v>
      </c>
    </row>
    <row r="6929" spans="1:5" x14ac:dyDescent="0.3">
      <c r="A6929">
        <v>3.2</v>
      </c>
      <c r="B6929">
        <v>3.3</v>
      </c>
      <c r="C6929">
        <v>4.55</v>
      </c>
      <c r="D6929">
        <v>3.2</v>
      </c>
      <c r="E6929">
        <v>4.45</v>
      </c>
    </row>
    <row r="6930" spans="1:5" x14ac:dyDescent="0.3">
      <c r="A6930">
        <v>3.2</v>
      </c>
      <c r="B6930">
        <v>3.3</v>
      </c>
      <c r="C6930">
        <v>4.55</v>
      </c>
      <c r="D6930">
        <v>3.2</v>
      </c>
      <c r="E6930">
        <v>4.45</v>
      </c>
    </row>
    <row r="6931" spans="1:5" x14ac:dyDescent="0.3">
      <c r="A6931">
        <v>3.2</v>
      </c>
      <c r="B6931">
        <v>3.3</v>
      </c>
      <c r="C6931">
        <v>4.55</v>
      </c>
      <c r="D6931">
        <v>3.2</v>
      </c>
      <c r="E6931">
        <v>4.45</v>
      </c>
    </row>
    <row r="6932" spans="1:5" x14ac:dyDescent="0.3">
      <c r="A6932">
        <v>3.2</v>
      </c>
      <c r="B6932">
        <v>3.3</v>
      </c>
      <c r="C6932">
        <v>4.55</v>
      </c>
      <c r="D6932">
        <v>3.2</v>
      </c>
      <c r="E6932">
        <v>4.45</v>
      </c>
    </row>
    <row r="6933" spans="1:5" x14ac:dyDescent="0.3">
      <c r="A6933">
        <v>3.2</v>
      </c>
      <c r="B6933">
        <v>3.3</v>
      </c>
      <c r="C6933">
        <v>4.55</v>
      </c>
      <c r="D6933">
        <v>3.2</v>
      </c>
      <c r="E6933">
        <v>4.45</v>
      </c>
    </row>
    <row r="6934" spans="1:5" x14ac:dyDescent="0.3">
      <c r="A6934">
        <v>3.2</v>
      </c>
      <c r="B6934">
        <v>3.3</v>
      </c>
      <c r="C6934">
        <v>4.55</v>
      </c>
      <c r="D6934">
        <v>3.2</v>
      </c>
      <c r="E6934">
        <v>4.45</v>
      </c>
    </row>
    <row r="6935" spans="1:5" x14ac:dyDescent="0.3">
      <c r="A6935">
        <v>3.2</v>
      </c>
      <c r="B6935">
        <v>3.3</v>
      </c>
      <c r="C6935">
        <v>4.55</v>
      </c>
      <c r="D6935">
        <v>3.2</v>
      </c>
      <c r="E6935">
        <v>4.45</v>
      </c>
    </row>
    <row r="6936" spans="1:5" x14ac:dyDescent="0.3">
      <c r="A6936">
        <v>3.2</v>
      </c>
      <c r="B6936">
        <v>3.3</v>
      </c>
      <c r="C6936">
        <v>4.55</v>
      </c>
      <c r="D6936">
        <v>3.2</v>
      </c>
      <c r="E6936">
        <v>4.45</v>
      </c>
    </row>
    <row r="6937" spans="1:5" x14ac:dyDescent="0.3">
      <c r="A6937">
        <v>3.2</v>
      </c>
      <c r="B6937">
        <v>3.3</v>
      </c>
      <c r="C6937">
        <v>4.55</v>
      </c>
      <c r="D6937">
        <v>3.2</v>
      </c>
      <c r="E6937">
        <v>4.45</v>
      </c>
    </row>
    <row r="6938" spans="1:5" x14ac:dyDescent="0.3">
      <c r="A6938">
        <v>3.2</v>
      </c>
      <c r="B6938">
        <v>3.3</v>
      </c>
      <c r="C6938">
        <v>4.55</v>
      </c>
      <c r="D6938">
        <v>3.2</v>
      </c>
      <c r="E6938">
        <v>4.45</v>
      </c>
    </row>
    <row r="6939" spans="1:5" x14ac:dyDescent="0.3">
      <c r="A6939">
        <v>3.2</v>
      </c>
      <c r="B6939">
        <v>3.3</v>
      </c>
      <c r="C6939">
        <v>4.55</v>
      </c>
      <c r="D6939">
        <v>3.2</v>
      </c>
      <c r="E6939">
        <v>4.45</v>
      </c>
    </row>
    <row r="6940" spans="1:5" x14ac:dyDescent="0.3">
      <c r="A6940">
        <v>3.2</v>
      </c>
      <c r="B6940">
        <v>3.3</v>
      </c>
      <c r="C6940">
        <v>4.55</v>
      </c>
      <c r="D6940">
        <v>3.2</v>
      </c>
      <c r="E6940">
        <v>4.45</v>
      </c>
    </row>
    <row r="6941" spans="1:5" x14ac:dyDescent="0.3">
      <c r="A6941">
        <v>3.2</v>
      </c>
      <c r="B6941">
        <v>3.3</v>
      </c>
      <c r="C6941">
        <v>4.55</v>
      </c>
      <c r="D6941">
        <v>3.2</v>
      </c>
      <c r="E6941">
        <v>4.45</v>
      </c>
    </row>
    <row r="6942" spans="1:5" x14ac:dyDescent="0.3">
      <c r="A6942">
        <v>3.2</v>
      </c>
      <c r="B6942">
        <v>3.3</v>
      </c>
      <c r="C6942">
        <v>4.55</v>
      </c>
      <c r="D6942">
        <v>3.2</v>
      </c>
      <c r="E6942">
        <v>4.45</v>
      </c>
    </row>
    <row r="6943" spans="1:5" x14ac:dyDescent="0.3">
      <c r="A6943">
        <v>3.2</v>
      </c>
      <c r="B6943">
        <v>3.3</v>
      </c>
      <c r="C6943">
        <v>4.55</v>
      </c>
      <c r="D6943">
        <v>3.2</v>
      </c>
      <c r="E6943">
        <v>4.45</v>
      </c>
    </row>
    <row r="6944" spans="1:5" x14ac:dyDescent="0.3">
      <c r="A6944">
        <v>3.2</v>
      </c>
      <c r="B6944">
        <v>3.3</v>
      </c>
      <c r="C6944">
        <v>4.55</v>
      </c>
      <c r="D6944">
        <v>3.2</v>
      </c>
      <c r="E6944">
        <v>4.45</v>
      </c>
    </row>
    <row r="6945" spans="1:5" x14ac:dyDescent="0.3">
      <c r="A6945">
        <v>3.2</v>
      </c>
      <c r="B6945">
        <v>3.3</v>
      </c>
      <c r="C6945">
        <v>4.55</v>
      </c>
      <c r="D6945">
        <v>3.2</v>
      </c>
      <c r="E6945">
        <v>4.45</v>
      </c>
    </row>
    <row r="6946" spans="1:5" x14ac:dyDescent="0.3">
      <c r="A6946">
        <v>3.2</v>
      </c>
      <c r="B6946">
        <v>3.3</v>
      </c>
      <c r="C6946">
        <v>4.55</v>
      </c>
      <c r="D6946">
        <v>3.2</v>
      </c>
      <c r="E6946">
        <v>4.45</v>
      </c>
    </row>
    <row r="6947" spans="1:5" x14ac:dyDescent="0.3">
      <c r="A6947">
        <v>3.2</v>
      </c>
      <c r="B6947">
        <v>3.3</v>
      </c>
      <c r="C6947">
        <v>4.55</v>
      </c>
      <c r="D6947">
        <v>3.2</v>
      </c>
      <c r="E6947">
        <v>4.45</v>
      </c>
    </row>
    <row r="6948" spans="1:5" x14ac:dyDescent="0.3">
      <c r="A6948">
        <v>3.2</v>
      </c>
      <c r="B6948">
        <v>3.3</v>
      </c>
      <c r="C6948">
        <v>4.55</v>
      </c>
      <c r="D6948">
        <v>3.2</v>
      </c>
      <c r="E6948">
        <v>4.45</v>
      </c>
    </row>
    <row r="6949" spans="1:5" x14ac:dyDescent="0.3">
      <c r="A6949">
        <v>3.2</v>
      </c>
      <c r="B6949">
        <v>3.3</v>
      </c>
      <c r="C6949">
        <v>4.55</v>
      </c>
      <c r="D6949">
        <v>3.2</v>
      </c>
      <c r="E6949">
        <v>4.45</v>
      </c>
    </row>
    <row r="6950" spans="1:5" x14ac:dyDescent="0.3">
      <c r="A6950">
        <v>3.2</v>
      </c>
      <c r="B6950">
        <v>3.3</v>
      </c>
      <c r="C6950">
        <v>4.55</v>
      </c>
      <c r="D6950">
        <v>3.2</v>
      </c>
      <c r="E6950">
        <v>4.45</v>
      </c>
    </row>
    <row r="6951" spans="1:5" x14ac:dyDescent="0.3">
      <c r="A6951">
        <v>3.2</v>
      </c>
      <c r="B6951">
        <v>3.3</v>
      </c>
      <c r="C6951">
        <v>4.55</v>
      </c>
      <c r="D6951">
        <v>3.2</v>
      </c>
      <c r="E6951">
        <v>4.45</v>
      </c>
    </row>
    <row r="6952" spans="1:5" x14ac:dyDescent="0.3">
      <c r="A6952">
        <v>3.2</v>
      </c>
      <c r="B6952">
        <v>3.3</v>
      </c>
      <c r="C6952">
        <v>4.55</v>
      </c>
      <c r="D6952">
        <v>3.2</v>
      </c>
      <c r="E6952">
        <v>4.45</v>
      </c>
    </row>
    <row r="6953" spans="1:5" x14ac:dyDescent="0.3">
      <c r="A6953">
        <v>3.2</v>
      </c>
      <c r="B6953">
        <v>3.3</v>
      </c>
      <c r="C6953">
        <v>4.55</v>
      </c>
      <c r="D6953">
        <v>3.2</v>
      </c>
      <c r="E6953">
        <v>4.45</v>
      </c>
    </row>
    <row r="6954" spans="1:5" x14ac:dyDescent="0.3">
      <c r="A6954">
        <v>3.2</v>
      </c>
      <c r="B6954">
        <v>3.3</v>
      </c>
      <c r="C6954">
        <v>4.55</v>
      </c>
      <c r="D6954">
        <v>3.2</v>
      </c>
      <c r="E6954">
        <v>4.45</v>
      </c>
    </row>
    <row r="6955" spans="1:5" x14ac:dyDescent="0.3">
      <c r="A6955">
        <v>3.2</v>
      </c>
      <c r="B6955">
        <v>3.3</v>
      </c>
      <c r="C6955">
        <v>4.55</v>
      </c>
      <c r="D6955">
        <v>3.2</v>
      </c>
      <c r="E6955">
        <v>4.45</v>
      </c>
    </row>
    <row r="6956" spans="1:5" x14ac:dyDescent="0.3">
      <c r="A6956">
        <v>3.2</v>
      </c>
      <c r="B6956">
        <v>3.3</v>
      </c>
      <c r="C6956">
        <v>4.55</v>
      </c>
      <c r="D6956">
        <v>3.2</v>
      </c>
      <c r="E6956">
        <v>4.45</v>
      </c>
    </row>
    <row r="6957" spans="1:5" x14ac:dyDescent="0.3">
      <c r="A6957">
        <v>3.2</v>
      </c>
      <c r="B6957">
        <v>3.3</v>
      </c>
      <c r="C6957">
        <v>4.55</v>
      </c>
      <c r="D6957">
        <v>3.2</v>
      </c>
      <c r="E6957">
        <v>4.45</v>
      </c>
    </row>
    <row r="6958" spans="1:5" x14ac:dyDescent="0.3">
      <c r="A6958">
        <v>3.2</v>
      </c>
      <c r="B6958">
        <v>3.3</v>
      </c>
      <c r="C6958">
        <v>4.55</v>
      </c>
      <c r="D6958">
        <v>3.2</v>
      </c>
      <c r="E6958">
        <v>4.45</v>
      </c>
    </row>
    <row r="6959" spans="1:5" x14ac:dyDescent="0.3">
      <c r="A6959">
        <v>3.2</v>
      </c>
      <c r="B6959">
        <v>3.3</v>
      </c>
      <c r="C6959">
        <v>4.55</v>
      </c>
      <c r="D6959">
        <v>3.2</v>
      </c>
      <c r="E6959">
        <v>4.45</v>
      </c>
    </row>
    <row r="6960" spans="1:5" x14ac:dyDescent="0.3">
      <c r="A6960">
        <v>3.2</v>
      </c>
      <c r="B6960">
        <v>3.3</v>
      </c>
      <c r="C6960">
        <v>4.55</v>
      </c>
      <c r="D6960">
        <v>3.2</v>
      </c>
      <c r="E6960">
        <v>4.45</v>
      </c>
    </row>
    <row r="6961" spans="1:5" x14ac:dyDescent="0.3">
      <c r="A6961">
        <v>3.2</v>
      </c>
      <c r="B6961">
        <v>3.3</v>
      </c>
      <c r="C6961">
        <v>4.55</v>
      </c>
      <c r="D6961">
        <v>3.2</v>
      </c>
      <c r="E6961">
        <v>4.45</v>
      </c>
    </row>
    <row r="6962" spans="1:5" x14ac:dyDescent="0.3">
      <c r="A6962">
        <v>3.2</v>
      </c>
      <c r="B6962">
        <v>3.3</v>
      </c>
      <c r="C6962">
        <v>4.55</v>
      </c>
      <c r="D6962">
        <v>3.2</v>
      </c>
      <c r="E6962">
        <v>4.45</v>
      </c>
    </row>
    <row r="6963" spans="1:5" x14ac:dyDescent="0.3">
      <c r="A6963">
        <v>3.2</v>
      </c>
      <c r="B6963">
        <v>3.3</v>
      </c>
      <c r="C6963">
        <v>4.55</v>
      </c>
      <c r="D6963">
        <v>3.2</v>
      </c>
      <c r="E6963">
        <v>4.45</v>
      </c>
    </row>
    <row r="6964" spans="1:5" x14ac:dyDescent="0.3">
      <c r="A6964">
        <v>3.2</v>
      </c>
      <c r="B6964">
        <v>3.3</v>
      </c>
      <c r="C6964">
        <v>4.55</v>
      </c>
      <c r="D6964">
        <v>3.2</v>
      </c>
      <c r="E6964">
        <v>4.45</v>
      </c>
    </row>
    <row r="6965" spans="1:5" x14ac:dyDescent="0.3">
      <c r="A6965">
        <v>3.2</v>
      </c>
      <c r="B6965">
        <v>3.3</v>
      </c>
      <c r="C6965">
        <v>4.55</v>
      </c>
      <c r="D6965">
        <v>3.2</v>
      </c>
      <c r="E6965">
        <v>4.45</v>
      </c>
    </row>
    <row r="6966" spans="1:5" x14ac:dyDescent="0.3">
      <c r="A6966">
        <v>3.2</v>
      </c>
      <c r="B6966">
        <v>3.3</v>
      </c>
      <c r="C6966">
        <v>4.55</v>
      </c>
      <c r="D6966">
        <v>3.2</v>
      </c>
      <c r="E6966">
        <v>4.45</v>
      </c>
    </row>
    <row r="6967" spans="1:5" x14ac:dyDescent="0.3">
      <c r="A6967">
        <v>3.2</v>
      </c>
      <c r="B6967">
        <v>3.3</v>
      </c>
      <c r="C6967">
        <v>4.55</v>
      </c>
      <c r="D6967">
        <v>3.2</v>
      </c>
      <c r="E6967">
        <v>4.45</v>
      </c>
    </row>
    <row r="6968" spans="1:5" x14ac:dyDescent="0.3">
      <c r="A6968">
        <v>3.2</v>
      </c>
      <c r="B6968">
        <v>3.3</v>
      </c>
      <c r="C6968">
        <v>4.55</v>
      </c>
      <c r="D6968">
        <v>3.2</v>
      </c>
      <c r="E6968">
        <v>4.45</v>
      </c>
    </row>
    <row r="6969" spans="1:5" x14ac:dyDescent="0.3">
      <c r="A6969">
        <v>3.2</v>
      </c>
      <c r="B6969">
        <v>3.3</v>
      </c>
      <c r="C6969">
        <v>4.55</v>
      </c>
      <c r="D6969">
        <v>3.2</v>
      </c>
      <c r="E6969">
        <v>4.45</v>
      </c>
    </row>
    <row r="6970" spans="1:5" x14ac:dyDescent="0.3">
      <c r="A6970">
        <v>3.2</v>
      </c>
      <c r="B6970">
        <v>3.3</v>
      </c>
      <c r="C6970">
        <v>4.55</v>
      </c>
      <c r="D6970">
        <v>3.2</v>
      </c>
      <c r="E6970">
        <v>4.45</v>
      </c>
    </row>
    <row r="6971" spans="1:5" x14ac:dyDescent="0.3">
      <c r="A6971">
        <v>3.2</v>
      </c>
      <c r="B6971">
        <v>3.3</v>
      </c>
      <c r="C6971">
        <v>4.55</v>
      </c>
      <c r="D6971">
        <v>3.2</v>
      </c>
      <c r="E6971">
        <v>4.45</v>
      </c>
    </row>
    <row r="6972" spans="1:5" x14ac:dyDescent="0.3">
      <c r="A6972">
        <v>3.2</v>
      </c>
      <c r="B6972">
        <v>3.3</v>
      </c>
      <c r="C6972">
        <v>4.55</v>
      </c>
      <c r="D6972">
        <v>3.2</v>
      </c>
      <c r="E6972">
        <v>4.45</v>
      </c>
    </row>
    <row r="6973" spans="1:5" x14ac:dyDescent="0.3">
      <c r="A6973">
        <v>3.2</v>
      </c>
      <c r="B6973">
        <v>3.3</v>
      </c>
      <c r="C6973">
        <v>4.55</v>
      </c>
      <c r="D6973">
        <v>3.2</v>
      </c>
      <c r="E6973">
        <v>4.45</v>
      </c>
    </row>
    <row r="6974" spans="1:5" x14ac:dyDescent="0.3">
      <c r="A6974">
        <v>3.2</v>
      </c>
      <c r="B6974">
        <v>3.3</v>
      </c>
      <c r="C6974">
        <v>4.55</v>
      </c>
      <c r="D6974">
        <v>3.2</v>
      </c>
      <c r="E6974">
        <v>4.45</v>
      </c>
    </row>
    <row r="6975" spans="1:5" x14ac:dyDescent="0.3">
      <c r="A6975">
        <v>3.2</v>
      </c>
      <c r="B6975">
        <v>3.3</v>
      </c>
      <c r="C6975">
        <v>4.55</v>
      </c>
      <c r="D6975">
        <v>3.2</v>
      </c>
      <c r="E6975">
        <v>4.45</v>
      </c>
    </row>
    <row r="6976" spans="1:5" x14ac:dyDescent="0.3">
      <c r="A6976">
        <v>3.2</v>
      </c>
      <c r="B6976">
        <v>3.3</v>
      </c>
      <c r="C6976">
        <v>4.55</v>
      </c>
      <c r="D6976">
        <v>3.2</v>
      </c>
      <c r="E6976">
        <v>4.45</v>
      </c>
    </row>
    <row r="6977" spans="1:5" x14ac:dyDescent="0.3">
      <c r="A6977">
        <v>3.2</v>
      </c>
      <c r="B6977">
        <v>3.3</v>
      </c>
      <c r="C6977">
        <v>4.55</v>
      </c>
      <c r="D6977">
        <v>3.2</v>
      </c>
      <c r="E6977">
        <v>4.45</v>
      </c>
    </row>
    <row r="6978" spans="1:5" x14ac:dyDescent="0.3">
      <c r="A6978">
        <v>3.2</v>
      </c>
      <c r="B6978">
        <v>3.3</v>
      </c>
      <c r="C6978">
        <v>4.55</v>
      </c>
      <c r="D6978">
        <v>3.2</v>
      </c>
      <c r="E6978">
        <v>4.45</v>
      </c>
    </row>
    <row r="6979" spans="1:5" x14ac:dyDescent="0.3">
      <c r="A6979">
        <v>3.2</v>
      </c>
      <c r="B6979">
        <v>3.3</v>
      </c>
      <c r="C6979">
        <v>4.55</v>
      </c>
      <c r="D6979">
        <v>3.2</v>
      </c>
      <c r="E6979">
        <v>4.45</v>
      </c>
    </row>
    <row r="6980" spans="1:5" x14ac:dyDescent="0.3">
      <c r="A6980">
        <v>3.2</v>
      </c>
      <c r="B6980">
        <v>3.3</v>
      </c>
      <c r="C6980">
        <v>4.55</v>
      </c>
      <c r="D6980">
        <v>3.2</v>
      </c>
      <c r="E6980">
        <v>4.45</v>
      </c>
    </row>
    <row r="6981" spans="1:5" x14ac:dyDescent="0.3">
      <c r="A6981">
        <v>3.2</v>
      </c>
      <c r="B6981">
        <v>3.3</v>
      </c>
      <c r="C6981">
        <v>4.55</v>
      </c>
      <c r="D6981">
        <v>3.2</v>
      </c>
      <c r="E6981">
        <v>4.45</v>
      </c>
    </row>
    <row r="6982" spans="1:5" x14ac:dyDescent="0.3">
      <c r="A6982">
        <v>3.2</v>
      </c>
      <c r="B6982">
        <v>3.3</v>
      </c>
      <c r="C6982">
        <v>4.55</v>
      </c>
      <c r="D6982">
        <v>3.2</v>
      </c>
      <c r="E6982">
        <v>4.45</v>
      </c>
    </row>
    <row r="6983" spans="1:5" x14ac:dyDescent="0.3">
      <c r="A6983">
        <v>3.2</v>
      </c>
      <c r="B6983">
        <v>3.3</v>
      </c>
      <c r="C6983">
        <v>4.55</v>
      </c>
      <c r="D6983">
        <v>3.2</v>
      </c>
      <c r="E6983">
        <v>4.45</v>
      </c>
    </row>
    <row r="6984" spans="1:5" x14ac:dyDescent="0.3">
      <c r="A6984">
        <v>3.2</v>
      </c>
      <c r="B6984">
        <v>3.3</v>
      </c>
      <c r="C6984">
        <v>4.55</v>
      </c>
      <c r="D6984">
        <v>3.2</v>
      </c>
      <c r="E6984">
        <v>4.45</v>
      </c>
    </row>
    <row r="6985" spans="1:5" x14ac:dyDescent="0.3">
      <c r="A6985">
        <v>3.2</v>
      </c>
      <c r="B6985">
        <v>3.3</v>
      </c>
      <c r="C6985">
        <v>4.55</v>
      </c>
      <c r="D6985">
        <v>3.2</v>
      </c>
      <c r="E6985">
        <v>4.45</v>
      </c>
    </row>
    <row r="6986" spans="1:5" x14ac:dyDescent="0.3">
      <c r="A6986">
        <v>3.2</v>
      </c>
      <c r="B6986">
        <v>3.3</v>
      </c>
      <c r="C6986">
        <v>4.55</v>
      </c>
      <c r="D6986">
        <v>3.2</v>
      </c>
      <c r="E6986">
        <v>4.45</v>
      </c>
    </row>
    <row r="6987" spans="1:5" x14ac:dyDescent="0.3">
      <c r="A6987">
        <v>3.2</v>
      </c>
      <c r="B6987">
        <v>3.3</v>
      </c>
      <c r="C6987">
        <v>4.55</v>
      </c>
      <c r="D6987">
        <v>3.2</v>
      </c>
      <c r="E6987">
        <v>4.45</v>
      </c>
    </row>
    <row r="6988" spans="1:5" x14ac:dyDescent="0.3">
      <c r="A6988">
        <v>3.2</v>
      </c>
      <c r="B6988">
        <v>3.3</v>
      </c>
      <c r="C6988">
        <v>4.55</v>
      </c>
      <c r="D6988">
        <v>3.2</v>
      </c>
      <c r="E6988">
        <v>4.45</v>
      </c>
    </row>
    <row r="6989" spans="1:5" x14ac:dyDescent="0.3">
      <c r="A6989">
        <v>3.2</v>
      </c>
      <c r="B6989">
        <v>3.3</v>
      </c>
      <c r="C6989">
        <v>4.55</v>
      </c>
      <c r="D6989">
        <v>3.2</v>
      </c>
      <c r="E6989">
        <v>4.45</v>
      </c>
    </row>
    <row r="6990" spans="1:5" x14ac:dyDescent="0.3">
      <c r="A6990">
        <v>3.2</v>
      </c>
      <c r="B6990">
        <v>3.3</v>
      </c>
      <c r="C6990">
        <v>4.55</v>
      </c>
      <c r="D6990">
        <v>3.2</v>
      </c>
      <c r="E6990">
        <v>4.45</v>
      </c>
    </row>
    <row r="6991" spans="1:5" x14ac:dyDescent="0.3">
      <c r="A6991">
        <v>3.2</v>
      </c>
      <c r="B6991">
        <v>3.3</v>
      </c>
      <c r="C6991">
        <v>4.55</v>
      </c>
      <c r="D6991">
        <v>3.2</v>
      </c>
      <c r="E6991">
        <v>4.45</v>
      </c>
    </row>
    <row r="6992" spans="1:5" x14ac:dyDescent="0.3">
      <c r="A6992">
        <v>3.2</v>
      </c>
      <c r="B6992">
        <v>3.3</v>
      </c>
      <c r="C6992">
        <v>4.55</v>
      </c>
      <c r="D6992">
        <v>3.2</v>
      </c>
      <c r="E6992">
        <v>4.45</v>
      </c>
    </row>
    <row r="6993" spans="1:5" x14ac:dyDescent="0.3">
      <c r="A6993">
        <v>3.2</v>
      </c>
      <c r="B6993">
        <v>3.3</v>
      </c>
      <c r="C6993">
        <v>4.55</v>
      </c>
      <c r="D6993">
        <v>3.2</v>
      </c>
      <c r="E6993">
        <v>4.45</v>
      </c>
    </row>
    <row r="6994" spans="1:5" x14ac:dyDescent="0.3">
      <c r="A6994">
        <v>3.2</v>
      </c>
      <c r="B6994">
        <v>3.3</v>
      </c>
      <c r="C6994">
        <v>4.55</v>
      </c>
      <c r="D6994">
        <v>3.2</v>
      </c>
      <c r="E6994">
        <v>4.45</v>
      </c>
    </row>
    <row r="6995" spans="1:5" x14ac:dyDescent="0.3">
      <c r="A6995">
        <v>3.2</v>
      </c>
      <c r="B6995">
        <v>3.3</v>
      </c>
      <c r="C6995">
        <v>4.55</v>
      </c>
      <c r="D6995">
        <v>3.2</v>
      </c>
      <c r="E6995">
        <v>4.45</v>
      </c>
    </row>
    <row r="6996" spans="1:5" x14ac:dyDescent="0.3">
      <c r="A6996">
        <v>3.2</v>
      </c>
      <c r="B6996">
        <v>3.3</v>
      </c>
      <c r="C6996">
        <v>4.55</v>
      </c>
      <c r="D6996">
        <v>3.2</v>
      </c>
      <c r="E6996">
        <v>4.45</v>
      </c>
    </row>
    <row r="6997" spans="1:5" x14ac:dyDescent="0.3">
      <c r="A6997">
        <v>3.2</v>
      </c>
      <c r="B6997">
        <v>3.3</v>
      </c>
      <c r="C6997">
        <v>4.55</v>
      </c>
      <c r="D6997">
        <v>3.2</v>
      </c>
      <c r="E6997">
        <v>4.45</v>
      </c>
    </row>
    <row r="6998" spans="1:5" x14ac:dyDescent="0.3">
      <c r="A6998">
        <v>3.2</v>
      </c>
      <c r="B6998">
        <v>3.3</v>
      </c>
      <c r="C6998">
        <v>4.55</v>
      </c>
      <c r="D6998">
        <v>3.2</v>
      </c>
      <c r="E6998">
        <v>4.45</v>
      </c>
    </row>
    <row r="6999" spans="1:5" x14ac:dyDescent="0.3">
      <c r="A6999">
        <v>3.2</v>
      </c>
      <c r="B6999">
        <v>3.3</v>
      </c>
      <c r="C6999">
        <v>4.55</v>
      </c>
      <c r="D6999">
        <v>3.2</v>
      </c>
      <c r="E6999">
        <v>4.45</v>
      </c>
    </row>
    <row r="7000" spans="1:5" x14ac:dyDescent="0.3">
      <c r="A7000">
        <v>3.2</v>
      </c>
      <c r="B7000">
        <v>3.3</v>
      </c>
      <c r="C7000">
        <v>4.55</v>
      </c>
      <c r="D7000">
        <v>3.2</v>
      </c>
      <c r="E7000">
        <v>4.45</v>
      </c>
    </row>
    <row r="7001" spans="1:5" x14ac:dyDescent="0.3">
      <c r="A7001">
        <v>3.2</v>
      </c>
      <c r="B7001">
        <v>3.3</v>
      </c>
      <c r="C7001">
        <v>4.55</v>
      </c>
      <c r="D7001">
        <v>3.2</v>
      </c>
      <c r="E7001">
        <v>4.45</v>
      </c>
    </row>
    <row r="7002" spans="1:5" x14ac:dyDescent="0.3">
      <c r="A7002">
        <v>3.2</v>
      </c>
      <c r="B7002">
        <v>3.3</v>
      </c>
      <c r="C7002">
        <v>4.55</v>
      </c>
      <c r="D7002">
        <v>3.2</v>
      </c>
      <c r="E7002">
        <v>4.45</v>
      </c>
    </row>
    <row r="7003" spans="1:5" x14ac:dyDescent="0.3">
      <c r="A7003">
        <v>3.2</v>
      </c>
      <c r="B7003">
        <v>3.3</v>
      </c>
      <c r="C7003">
        <v>4.55</v>
      </c>
      <c r="D7003">
        <v>3.2</v>
      </c>
      <c r="E7003">
        <v>4.45</v>
      </c>
    </row>
    <row r="7004" spans="1:5" x14ac:dyDescent="0.3">
      <c r="A7004">
        <v>3.2</v>
      </c>
      <c r="B7004">
        <v>3.3</v>
      </c>
      <c r="C7004">
        <v>4.55</v>
      </c>
      <c r="D7004">
        <v>3.2</v>
      </c>
      <c r="E7004">
        <v>4.45</v>
      </c>
    </row>
    <row r="7005" spans="1:5" x14ac:dyDescent="0.3">
      <c r="A7005">
        <v>3.2</v>
      </c>
      <c r="B7005">
        <v>3.3</v>
      </c>
      <c r="C7005">
        <v>4.55</v>
      </c>
      <c r="D7005">
        <v>3.2</v>
      </c>
      <c r="E7005">
        <v>4.45</v>
      </c>
    </row>
    <row r="7006" spans="1:5" x14ac:dyDescent="0.3">
      <c r="A7006">
        <v>3.2</v>
      </c>
      <c r="B7006">
        <v>3.3</v>
      </c>
      <c r="C7006">
        <v>4.55</v>
      </c>
      <c r="D7006">
        <v>3.2</v>
      </c>
      <c r="E7006">
        <v>4.45</v>
      </c>
    </row>
    <row r="7007" spans="1:5" x14ac:dyDescent="0.3">
      <c r="A7007">
        <v>3.2</v>
      </c>
      <c r="B7007">
        <v>3.3</v>
      </c>
      <c r="C7007">
        <v>4.55</v>
      </c>
      <c r="D7007">
        <v>3.2</v>
      </c>
      <c r="E7007">
        <v>4.45</v>
      </c>
    </row>
    <row r="7008" spans="1:5" x14ac:dyDescent="0.3">
      <c r="A7008">
        <v>3.2</v>
      </c>
      <c r="B7008">
        <v>3.3</v>
      </c>
      <c r="C7008">
        <v>4.55</v>
      </c>
      <c r="D7008">
        <v>3.2</v>
      </c>
      <c r="E7008">
        <v>4.45</v>
      </c>
    </row>
    <row r="7009" spans="1:5" x14ac:dyDescent="0.3">
      <c r="A7009">
        <v>3.2</v>
      </c>
      <c r="B7009">
        <v>3.3</v>
      </c>
      <c r="C7009">
        <v>4.55</v>
      </c>
      <c r="D7009">
        <v>3.2</v>
      </c>
      <c r="E7009">
        <v>4.45</v>
      </c>
    </row>
    <row r="7010" spans="1:5" x14ac:dyDescent="0.3">
      <c r="A7010">
        <v>3.2</v>
      </c>
      <c r="B7010">
        <v>3.3</v>
      </c>
      <c r="C7010">
        <v>4.55</v>
      </c>
      <c r="D7010">
        <v>3.2</v>
      </c>
      <c r="E7010">
        <v>4.45</v>
      </c>
    </row>
    <row r="7011" spans="1:5" x14ac:dyDescent="0.3">
      <c r="A7011">
        <v>3.2</v>
      </c>
      <c r="B7011">
        <v>3.3</v>
      </c>
      <c r="C7011">
        <v>4.55</v>
      </c>
      <c r="D7011">
        <v>3.2</v>
      </c>
      <c r="E7011">
        <v>4.45</v>
      </c>
    </row>
    <row r="7012" spans="1:5" x14ac:dyDescent="0.3">
      <c r="A7012">
        <v>4.5</v>
      </c>
      <c r="B7012">
        <v>4.25</v>
      </c>
      <c r="C7012">
        <v>3</v>
      </c>
      <c r="D7012">
        <v>3</v>
      </c>
      <c r="E7012">
        <v>4</v>
      </c>
    </row>
    <row r="7013" spans="1:5" x14ac:dyDescent="0.3">
      <c r="A7013">
        <v>4.5</v>
      </c>
      <c r="B7013">
        <v>4.25</v>
      </c>
      <c r="C7013">
        <v>3</v>
      </c>
      <c r="D7013">
        <v>3</v>
      </c>
      <c r="E7013">
        <v>4</v>
      </c>
    </row>
    <row r="7014" spans="1:5" x14ac:dyDescent="0.3">
      <c r="A7014">
        <v>4.5</v>
      </c>
      <c r="B7014">
        <v>4.25</v>
      </c>
      <c r="C7014">
        <v>3</v>
      </c>
      <c r="D7014">
        <v>3</v>
      </c>
      <c r="E7014">
        <v>4</v>
      </c>
    </row>
    <row r="7015" spans="1:5" x14ac:dyDescent="0.3">
      <c r="A7015">
        <v>2.95</v>
      </c>
      <c r="B7015">
        <v>1.5</v>
      </c>
      <c r="C7015">
        <v>3</v>
      </c>
      <c r="D7015">
        <v>3.4</v>
      </c>
      <c r="E7015">
        <v>4.3</v>
      </c>
    </row>
    <row r="7016" spans="1:5" x14ac:dyDescent="0.3">
      <c r="A7016">
        <v>2.95</v>
      </c>
      <c r="B7016">
        <v>1.5</v>
      </c>
      <c r="C7016">
        <v>3</v>
      </c>
      <c r="D7016">
        <v>3.4</v>
      </c>
      <c r="E7016">
        <v>4.3</v>
      </c>
    </row>
    <row r="7017" spans="1:5" x14ac:dyDescent="0.3">
      <c r="A7017">
        <v>2.95</v>
      </c>
      <c r="B7017">
        <v>1.5</v>
      </c>
      <c r="C7017">
        <v>3</v>
      </c>
      <c r="D7017">
        <v>3.4</v>
      </c>
      <c r="E7017">
        <v>4.3</v>
      </c>
    </row>
    <row r="7018" spans="1:5" x14ac:dyDescent="0.3">
      <c r="A7018">
        <v>2.95</v>
      </c>
      <c r="B7018">
        <v>1.5</v>
      </c>
      <c r="C7018">
        <v>3</v>
      </c>
      <c r="D7018">
        <v>3.4</v>
      </c>
      <c r="E7018">
        <v>4.3</v>
      </c>
    </row>
    <row r="7019" spans="1:5" x14ac:dyDescent="0.3">
      <c r="A7019">
        <v>2.95</v>
      </c>
      <c r="B7019">
        <v>1.5</v>
      </c>
      <c r="C7019">
        <v>3</v>
      </c>
      <c r="D7019">
        <v>3.4</v>
      </c>
      <c r="E7019">
        <v>4.3</v>
      </c>
    </row>
    <row r="7020" spans="1:5" x14ac:dyDescent="0.3">
      <c r="A7020">
        <v>2.95</v>
      </c>
      <c r="B7020">
        <v>1.5</v>
      </c>
      <c r="C7020">
        <v>3</v>
      </c>
      <c r="D7020">
        <v>3.4</v>
      </c>
      <c r="E7020">
        <v>4.3</v>
      </c>
    </row>
    <row r="7021" spans="1:5" x14ac:dyDescent="0.3">
      <c r="A7021">
        <v>2.95</v>
      </c>
      <c r="B7021">
        <v>1.5</v>
      </c>
      <c r="C7021">
        <v>3</v>
      </c>
      <c r="D7021">
        <v>3.4</v>
      </c>
      <c r="E7021">
        <v>4.3</v>
      </c>
    </row>
    <row r="7022" spans="1:5" x14ac:dyDescent="0.3">
      <c r="A7022">
        <v>2.95</v>
      </c>
      <c r="B7022">
        <v>1.5</v>
      </c>
      <c r="C7022">
        <v>3</v>
      </c>
      <c r="D7022">
        <v>3.4</v>
      </c>
      <c r="E7022">
        <v>4.3</v>
      </c>
    </row>
    <row r="7023" spans="1:5" x14ac:dyDescent="0.3">
      <c r="A7023">
        <v>2.95</v>
      </c>
      <c r="B7023">
        <v>1.5</v>
      </c>
      <c r="C7023">
        <v>3</v>
      </c>
      <c r="D7023">
        <v>3.4</v>
      </c>
      <c r="E7023">
        <v>4.3</v>
      </c>
    </row>
    <row r="7024" spans="1:5" x14ac:dyDescent="0.3">
      <c r="A7024">
        <v>2.95</v>
      </c>
      <c r="B7024">
        <v>1.5</v>
      </c>
      <c r="C7024">
        <v>3</v>
      </c>
      <c r="D7024">
        <v>3.4</v>
      </c>
      <c r="E7024">
        <v>4.3</v>
      </c>
    </row>
    <row r="7025" spans="1:5" x14ac:dyDescent="0.3">
      <c r="A7025">
        <v>2.95</v>
      </c>
      <c r="B7025">
        <v>1.5</v>
      </c>
      <c r="C7025">
        <v>3</v>
      </c>
      <c r="D7025">
        <v>3.4</v>
      </c>
      <c r="E7025">
        <v>4.3</v>
      </c>
    </row>
    <row r="7026" spans="1:5" x14ac:dyDescent="0.3">
      <c r="A7026">
        <v>2.95</v>
      </c>
      <c r="B7026">
        <v>1.5</v>
      </c>
      <c r="C7026">
        <v>3</v>
      </c>
      <c r="D7026">
        <v>3.4</v>
      </c>
      <c r="E7026">
        <v>4.3</v>
      </c>
    </row>
    <row r="7027" spans="1:5" x14ac:dyDescent="0.3">
      <c r="A7027">
        <v>2.95</v>
      </c>
      <c r="B7027">
        <v>1.5</v>
      </c>
      <c r="C7027">
        <v>3</v>
      </c>
      <c r="D7027">
        <v>3.4</v>
      </c>
      <c r="E7027">
        <v>4.3</v>
      </c>
    </row>
    <row r="7028" spans="1:5" x14ac:dyDescent="0.3">
      <c r="A7028">
        <v>2.95</v>
      </c>
      <c r="B7028">
        <v>1.5</v>
      </c>
      <c r="C7028">
        <v>3</v>
      </c>
      <c r="D7028">
        <v>3.4</v>
      </c>
      <c r="E7028">
        <v>4.3</v>
      </c>
    </row>
    <row r="7029" spans="1:5" x14ac:dyDescent="0.3">
      <c r="A7029">
        <v>2.95</v>
      </c>
      <c r="B7029">
        <v>1.5</v>
      </c>
      <c r="C7029">
        <v>3</v>
      </c>
      <c r="D7029">
        <v>3.4</v>
      </c>
      <c r="E7029">
        <v>4.3</v>
      </c>
    </row>
    <row r="7030" spans="1:5" x14ac:dyDescent="0.3">
      <c r="A7030">
        <v>2.95</v>
      </c>
      <c r="B7030">
        <v>1.5</v>
      </c>
      <c r="C7030">
        <v>3</v>
      </c>
      <c r="D7030">
        <v>3.4</v>
      </c>
      <c r="E7030">
        <v>4.3</v>
      </c>
    </row>
    <row r="7031" spans="1:5" x14ac:dyDescent="0.3">
      <c r="A7031">
        <v>2.95</v>
      </c>
      <c r="B7031">
        <v>1.5</v>
      </c>
      <c r="C7031">
        <v>3</v>
      </c>
      <c r="D7031">
        <v>3.4</v>
      </c>
      <c r="E7031">
        <v>4.3</v>
      </c>
    </row>
    <row r="7032" spans="1:5" x14ac:dyDescent="0.3">
      <c r="A7032">
        <v>2.95</v>
      </c>
      <c r="B7032">
        <v>1.5</v>
      </c>
      <c r="C7032">
        <v>3</v>
      </c>
      <c r="D7032">
        <v>3.4</v>
      </c>
      <c r="E7032">
        <v>4.3</v>
      </c>
    </row>
    <row r="7033" spans="1:5" x14ac:dyDescent="0.3">
      <c r="A7033">
        <v>2.95</v>
      </c>
      <c r="B7033">
        <v>1.5</v>
      </c>
      <c r="C7033">
        <v>3</v>
      </c>
      <c r="D7033">
        <v>3.4</v>
      </c>
      <c r="E7033">
        <v>4.3</v>
      </c>
    </row>
    <row r="7034" spans="1:5" x14ac:dyDescent="0.3">
      <c r="A7034">
        <v>2.95</v>
      </c>
      <c r="B7034">
        <v>1.5</v>
      </c>
      <c r="C7034">
        <v>3</v>
      </c>
      <c r="D7034">
        <v>3.4</v>
      </c>
      <c r="E7034">
        <v>4.3</v>
      </c>
    </row>
    <row r="7035" spans="1:5" x14ac:dyDescent="0.3">
      <c r="A7035">
        <v>2.95</v>
      </c>
      <c r="B7035">
        <v>1.5</v>
      </c>
      <c r="C7035">
        <v>3</v>
      </c>
      <c r="D7035">
        <v>3.4</v>
      </c>
      <c r="E7035">
        <v>4.3</v>
      </c>
    </row>
    <row r="7036" spans="1:5" x14ac:dyDescent="0.3">
      <c r="A7036">
        <v>2.95</v>
      </c>
      <c r="B7036">
        <v>1.5</v>
      </c>
      <c r="C7036">
        <v>3</v>
      </c>
      <c r="D7036">
        <v>3.4</v>
      </c>
      <c r="E7036">
        <v>4.3</v>
      </c>
    </row>
    <row r="7037" spans="1:5" x14ac:dyDescent="0.3">
      <c r="A7037">
        <v>2.95</v>
      </c>
      <c r="B7037">
        <v>1.5</v>
      </c>
      <c r="C7037">
        <v>3</v>
      </c>
      <c r="D7037">
        <v>3.4</v>
      </c>
      <c r="E7037">
        <v>4.3</v>
      </c>
    </row>
    <row r="7038" spans="1:5" x14ac:dyDescent="0.3">
      <c r="A7038">
        <v>2.95</v>
      </c>
      <c r="B7038">
        <v>1.5</v>
      </c>
      <c r="C7038">
        <v>3</v>
      </c>
      <c r="D7038">
        <v>3.4</v>
      </c>
      <c r="E7038">
        <v>4.3</v>
      </c>
    </row>
    <row r="7039" spans="1:5" x14ac:dyDescent="0.3">
      <c r="A7039">
        <v>2.95</v>
      </c>
      <c r="B7039">
        <v>1.5</v>
      </c>
      <c r="C7039">
        <v>3</v>
      </c>
      <c r="D7039">
        <v>3.4</v>
      </c>
      <c r="E7039">
        <v>4.3</v>
      </c>
    </row>
    <row r="7040" spans="1:5" x14ac:dyDescent="0.3">
      <c r="A7040">
        <v>2.95</v>
      </c>
      <c r="B7040">
        <v>1.5</v>
      </c>
      <c r="C7040">
        <v>3</v>
      </c>
      <c r="D7040">
        <v>3.4</v>
      </c>
      <c r="E7040">
        <v>4.3</v>
      </c>
    </row>
    <row r="7041" spans="1:5" x14ac:dyDescent="0.3">
      <c r="A7041">
        <v>2.95</v>
      </c>
      <c r="B7041">
        <v>1.5</v>
      </c>
      <c r="C7041">
        <v>3</v>
      </c>
      <c r="D7041">
        <v>3.4</v>
      </c>
      <c r="E7041">
        <v>4.3</v>
      </c>
    </row>
    <row r="7042" spans="1:5" x14ac:dyDescent="0.3">
      <c r="A7042">
        <v>2.95</v>
      </c>
      <c r="B7042">
        <v>1.5</v>
      </c>
      <c r="C7042">
        <v>3</v>
      </c>
      <c r="D7042">
        <v>3.4</v>
      </c>
      <c r="E7042">
        <v>4.3</v>
      </c>
    </row>
    <row r="7043" spans="1:5" x14ac:dyDescent="0.3">
      <c r="A7043">
        <v>2.95</v>
      </c>
      <c r="B7043">
        <v>1.5</v>
      </c>
      <c r="C7043">
        <v>3</v>
      </c>
      <c r="D7043">
        <v>3.4</v>
      </c>
      <c r="E7043">
        <v>4.3</v>
      </c>
    </row>
    <row r="7044" spans="1:5" x14ac:dyDescent="0.3">
      <c r="A7044">
        <v>2.95</v>
      </c>
      <c r="B7044">
        <v>1.5</v>
      </c>
      <c r="C7044">
        <v>3</v>
      </c>
      <c r="D7044">
        <v>3.4</v>
      </c>
      <c r="E7044">
        <v>4.3</v>
      </c>
    </row>
    <row r="7045" spans="1:5" x14ac:dyDescent="0.3">
      <c r="A7045">
        <v>2.95</v>
      </c>
      <c r="B7045">
        <v>1.5</v>
      </c>
      <c r="C7045">
        <v>3</v>
      </c>
      <c r="D7045">
        <v>3.4</v>
      </c>
      <c r="E7045">
        <v>4.3</v>
      </c>
    </row>
    <row r="7046" spans="1:5" x14ac:dyDescent="0.3">
      <c r="A7046">
        <v>2.95</v>
      </c>
      <c r="B7046">
        <v>1.5</v>
      </c>
      <c r="C7046">
        <v>3</v>
      </c>
      <c r="D7046">
        <v>3.4</v>
      </c>
      <c r="E7046">
        <v>4.3</v>
      </c>
    </row>
    <row r="7047" spans="1:5" x14ac:dyDescent="0.3">
      <c r="A7047">
        <v>2.95</v>
      </c>
      <c r="B7047">
        <v>1.5</v>
      </c>
      <c r="C7047">
        <v>3</v>
      </c>
      <c r="D7047">
        <v>3.4</v>
      </c>
      <c r="E7047">
        <v>4.3</v>
      </c>
    </row>
    <row r="7048" spans="1:5" x14ac:dyDescent="0.3">
      <c r="A7048">
        <v>2.95</v>
      </c>
      <c r="B7048">
        <v>1.5</v>
      </c>
      <c r="C7048">
        <v>3</v>
      </c>
      <c r="D7048">
        <v>3.4</v>
      </c>
      <c r="E7048">
        <v>4.3</v>
      </c>
    </row>
    <row r="7049" spans="1:5" x14ac:dyDescent="0.3">
      <c r="A7049">
        <v>2.95</v>
      </c>
      <c r="B7049">
        <v>1.5</v>
      </c>
      <c r="C7049">
        <v>3</v>
      </c>
      <c r="D7049">
        <v>3.4</v>
      </c>
      <c r="E7049">
        <v>4.3</v>
      </c>
    </row>
    <row r="7050" spans="1:5" x14ac:dyDescent="0.3">
      <c r="A7050">
        <v>2.95</v>
      </c>
      <c r="B7050">
        <v>1.5</v>
      </c>
      <c r="C7050">
        <v>3</v>
      </c>
      <c r="D7050">
        <v>3.4</v>
      </c>
      <c r="E7050">
        <v>4.3</v>
      </c>
    </row>
    <row r="7051" spans="1:5" x14ac:dyDescent="0.3">
      <c r="A7051">
        <v>2.95</v>
      </c>
      <c r="B7051">
        <v>1.5</v>
      </c>
      <c r="C7051">
        <v>3</v>
      </c>
      <c r="D7051">
        <v>3.4</v>
      </c>
      <c r="E7051">
        <v>4.3</v>
      </c>
    </row>
    <row r="7052" spans="1:5" x14ac:dyDescent="0.3">
      <c r="A7052">
        <v>2.95</v>
      </c>
      <c r="B7052">
        <v>1.5</v>
      </c>
      <c r="C7052">
        <v>3</v>
      </c>
      <c r="D7052">
        <v>3.4</v>
      </c>
      <c r="E7052">
        <v>4.3</v>
      </c>
    </row>
    <row r="7053" spans="1:5" x14ac:dyDescent="0.3">
      <c r="A7053">
        <v>2.95</v>
      </c>
      <c r="B7053">
        <v>1.5</v>
      </c>
      <c r="C7053">
        <v>3</v>
      </c>
      <c r="D7053">
        <v>3.4</v>
      </c>
      <c r="E7053">
        <v>4.3</v>
      </c>
    </row>
    <row r="7054" spans="1:5" x14ac:dyDescent="0.3">
      <c r="A7054">
        <v>2.95</v>
      </c>
      <c r="B7054">
        <v>1.5</v>
      </c>
      <c r="C7054">
        <v>3</v>
      </c>
      <c r="D7054">
        <v>3.4</v>
      </c>
      <c r="E7054">
        <v>4.3</v>
      </c>
    </row>
    <row r="7055" spans="1:5" x14ac:dyDescent="0.3">
      <c r="A7055">
        <v>2.95</v>
      </c>
      <c r="B7055">
        <v>1.5</v>
      </c>
      <c r="C7055">
        <v>3</v>
      </c>
      <c r="D7055">
        <v>3.4</v>
      </c>
      <c r="E7055">
        <v>4.3</v>
      </c>
    </row>
    <row r="7056" spans="1:5" x14ac:dyDescent="0.3">
      <c r="A7056">
        <v>2.95</v>
      </c>
      <c r="B7056">
        <v>1.5</v>
      </c>
      <c r="C7056">
        <v>3</v>
      </c>
      <c r="D7056">
        <v>3.4</v>
      </c>
      <c r="E7056">
        <v>4.3</v>
      </c>
    </row>
    <row r="7057" spans="1:5" x14ac:dyDescent="0.3">
      <c r="A7057">
        <v>2.95</v>
      </c>
      <c r="B7057">
        <v>1.5</v>
      </c>
      <c r="C7057">
        <v>3</v>
      </c>
      <c r="D7057">
        <v>3.4</v>
      </c>
      <c r="E7057">
        <v>4.3</v>
      </c>
    </row>
    <row r="7058" spans="1:5" x14ac:dyDescent="0.3">
      <c r="A7058">
        <v>2.95</v>
      </c>
      <c r="B7058">
        <v>1.5</v>
      </c>
      <c r="C7058">
        <v>3</v>
      </c>
      <c r="D7058">
        <v>3.4</v>
      </c>
      <c r="E7058">
        <v>4.3</v>
      </c>
    </row>
    <row r="7059" spans="1:5" x14ac:dyDescent="0.3">
      <c r="A7059">
        <v>2.7</v>
      </c>
      <c r="B7059">
        <v>3.65</v>
      </c>
      <c r="C7059">
        <v>3.4</v>
      </c>
      <c r="D7059">
        <v>3.1</v>
      </c>
      <c r="E7059">
        <v>4.42</v>
      </c>
    </row>
    <row r="7060" spans="1:5" x14ac:dyDescent="0.3">
      <c r="A7060">
        <v>3</v>
      </c>
      <c r="B7060">
        <v>1.75</v>
      </c>
      <c r="C7060">
        <v>4</v>
      </c>
      <c r="D7060">
        <v>4.75</v>
      </c>
      <c r="E7060">
        <v>4</v>
      </c>
    </row>
    <row r="7061" spans="1:5" x14ac:dyDescent="0.3">
      <c r="A7061">
        <v>3</v>
      </c>
      <c r="B7061">
        <v>1.75</v>
      </c>
      <c r="C7061">
        <v>4</v>
      </c>
      <c r="D7061">
        <v>4.75</v>
      </c>
      <c r="E7061">
        <v>4</v>
      </c>
    </row>
    <row r="7062" spans="1:5" x14ac:dyDescent="0.3">
      <c r="A7062">
        <v>3</v>
      </c>
      <c r="B7062">
        <v>1.75</v>
      </c>
      <c r="C7062">
        <v>4</v>
      </c>
      <c r="D7062">
        <v>4.75</v>
      </c>
      <c r="E7062">
        <v>4</v>
      </c>
    </row>
    <row r="7063" spans="1:5" x14ac:dyDescent="0.3">
      <c r="A7063">
        <v>3</v>
      </c>
      <c r="B7063">
        <v>1.75</v>
      </c>
      <c r="C7063">
        <v>4</v>
      </c>
      <c r="D7063">
        <v>4.75</v>
      </c>
      <c r="E7063">
        <v>4</v>
      </c>
    </row>
    <row r="7064" spans="1:5" x14ac:dyDescent="0.3">
      <c r="A7064">
        <v>3</v>
      </c>
      <c r="B7064">
        <v>1.75</v>
      </c>
      <c r="C7064">
        <v>4</v>
      </c>
      <c r="D7064">
        <v>4.75</v>
      </c>
      <c r="E7064">
        <v>4</v>
      </c>
    </row>
    <row r="7065" spans="1:5" x14ac:dyDescent="0.3">
      <c r="A7065">
        <v>3</v>
      </c>
      <c r="B7065">
        <v>1.75</v>
      </c>
      <c r="C7065">
        <v>4</v>
      </c>
      <c r="D7065">
        <v>4.75</v>
      </c>
      <c r="E7065">
        <v>4</v>
      </c>
    </row>
    <row r="7066" spans="1:5" x14ac:dyDescent="0.3">
      <c r="A7066">
        <v>3</v>
      </c>
      <c r="B7066">
        <v>1.75</v>
      </c>
      <c r="C7066">
        <v>4</v>
      </c>
      <c r="D7066">
        <v>4.75</v>
      </c>
      <c r="E7066">
        <v>4</v>
      </c>
    </row>
    <row r="7067" spans="1:5" x14ac:dyDescent="0.3">
      <c r="A7067">
        <v>3</v>
      </c>
      <c r="B7067">
        <v>1.75</v>
      </c>
      <c r="C7067">
        <v>4</v>
      </c>
      <c r="D7067">
        <v>4.75</v>
      </c>
      <c r="E7067">
        <v>4</v>
      </c>
    </row>
    <row r="7068" spans="1:5" x14ac:dyDescent="0.3">
      <c r="A7068">
        <v>3</v>
      </c>
      <c r="B7068">
        <v>1.75</v>
      </c>
      <c r="C7068">
        <v>4</v>
      </c>
      <c r="D7068">
        <v>4.75</v>
      </c>
      <c r="E7068">
        <v>4</v>
      </c>
    </row>
    <row r="7069" spans="1:5" x14ac:dyDescent="0.3">
      <c r="A7069">
        <v>3</v>
      </c>
      <c r="B7069">
        <v>1.75</v>
      </c>
      <c r="C7069">
        <v>4</v>
      </c>
      <c r="D7069">
        <v>4.75</v>
      </c>
      <c r="E7069">
        <v>4</v>
      </c>
    </row>
    <row r="7070" spans="1:5" x14ac:dyDescent="0.3">
      <c r="A7070">
        <v>3</v>
      </c>
      <c r="B7070">
        <v>1.75</v>
      </c>
      <c r="C7070">
        <v>4</v>
      </c>
      <c r="D7070">
        <v>4.75</v>
      </c>
      <c r="E7070">
        <v>4</v>
      </c>
    </row>
    <row r="7071" spans="1:5" x14ac:dyDescent="0.3">
      <c r="A7071">
        <v>3</v>
      </c>
      <c r="B7071">
        <v>1.75</v>
      </c>
      <c r="C7071">
        <v>4</v>
      </c>
      <c r="D7071">
        <v>4.75</v>
      </c>
      <c r="E7071">
        <v>4</v>
      </c>
    </row>
    <row r="7072" spans="1:5" x14ac:dyDescent="0.3">
      <c r="A7072">
        <v>3</v>
      </c>
      <c r="B7072">
        <v>1.75</v>
      </c>
      <c r="C7072">
        <v>4</v>
      </c>
      <c r="D7072">
        <v>4.75</v>
      </c>
      <c r="E7072">
        <v>4</v>
      </c>
    </row>
    <row r="7073" spans="1:5" x14ac:dyDescent="0.3">
      <c r="A7073">
        <v>3</v>
      </c>
      <c r="B7073">
        <v>1.75</v>
      </c>
      <c r="C7073">
        <v>4</v>
      </c>
      <c r="D7073">
        <v>4.75</v>
      </c>
      <c r="E7073">
        <v>4</v>
      </c>
    </row>
    <row r="7074" spans="1:5" x14ac:dyDescent="0.3">
      <c r="A7074">
        <v>3</v>
      </c>
      <c r="B7074">
        <v>1.75</v>
      </c>
      <c r="C7074">
        <v>4</v>
      </c>
      <c r="D7074">
        <v>4.75</v>
      </c>
      <c r="E7074">
        <v>4</v>
      </c>
    </row>
    <row r="7075" spans="1:5" x14ac:dyDescent="0.3">
      <c r="A7075">
        <v>3</v>
      </c>
      <c r="B7075">
        <v>1.75</v>
      </c>
      <c r="C7075">
        <v>4</v>
      </c>
      <c r="D7075">
        <v>4.75</v>
      </c>
      <c r="E7075">
        <v>4</v>
      </c>
    </row>
    <row r="7076" spans="1:5" x14ac:dyDescent="0.3">
      <c r="A7076">
        <v>3</v>
      </c>
      <c r="B7076">
        <v>1.75</v>
      </c>
      <c r="C7076">
        <v>4</v>
      </c>
      <c r="D7076">
        <v>4.75</v>
      </c>
      <c r="E7076">
        <v>4</v>
      </c>
    </row>
    <row r="7077" spans="1:5" x14ac:dyDescent="0.3">
      <c r="A7077">
        <v>3</v>
      </c>
      <c r="B7077">
        <v>1.75</v>
      </c>
      <c r="C7077">
        <v>4</v>
      </c>
      <c r="D7077">
        <v>4.75</v>
      </c>
      <c r="E7077">
        <v>4</v>
      </c>
    </row>
    <row r="7078" spans="1:5" x14ac:dyDescent="0.3">
      <c r="A7078">
        <v>3</v>
      </c>
      <c r="B7078">
        <v>1.75</v>
      </c>
      <c r="C7078">
        <v>4</v>
      </c>
      <c r="D7078">
        <v>4.75</v>
      </c>
      <c r="E7078">
        <v>4</v>
      </c>
    </row>
    <row r="7079" spans="1:5" x14ac:dyDescent="0.3">
      <c r="A7079">
        <v>3</v>
      </c>
      <c r="B7079">
        <v>1.75</v>
      </c>
      <c r="C7079">
        <v>4</v>
      </c>
      <c r="D7079">
        <v>4.75</v>
      </c>
      <c r="E7079">
        <v>4</v>
      </c>
    </row>
    <row r="7080" spans="1:5" x14ac:dyDescent="0.3">
      <c r="A7080">
        <v>3</v>
      </c>
      <c r="B7080">
        <v>1.75</v>
      </c>
      <c r="C7080">
        <v>4</v>
      </c>
      <c r="D7080">
        <v>4.75</v>
      </c>
      <c r="E7080">
        <v>4</v>
      </c>
    </row>
    <row r="7081" spans="1:5" x14ac:dyDescent="0.3">
      <c r="A7081">
        <v>3</v>
      </c>
      <c r="B7081">
        <v>1.75</v>
      </c>
      <c r="C7081">
        <v>4</v>
      </c>
      <c r="D7081">
        <v>4.75</v>
      </c>
      <c r="E7081">
        <v>4</v>
      </c>
    </row>
    <row r="7082" spans="1:5" x14ac:dyDescent="0.3">
      <c r="A7082">
        <v>3</v>
      </c>
      <c r="B7082">
        <v>1.75</v>
      </c>
      <c r="C7082">
        <v>4</v>
      </c>
      <c r="D7082">
        <v>4.75</v>
      </c>
      <c r="E7082">
        <v>4</v>
      </c>
    </row>
    <row r="7083" spans="1:5" x14ac:dyDescent="0.3">
      <c r="A7083">
        <v>3</v>
      </c>
      <c r="B7083">
        <v>1.75</v>
      </c>
      <c r="C7083">
        <v>4</v>
      </c>
      <c r="D7083">
        <v>4.75</v>
      </c>
      <c r="E7083">
        <v>4</v>
      </c>
    </row>
    <row r="7084" spans="1:5" x14ac:dyDescent="0.3">
      <c r="A7084">
        <v>3</v>
      </c>
      <c r="B7084">
        <v>1.75</v>
      </c>
      <c r="C7084">
        <v>4</v>
      </c>
      <c r="D7084">
        <v>4.75</v>
      </c>
      <c r="E7084">
        <v>4</v>
      </c>
    </row>
    <row r="7085" spans="1:5" x14ac:dyDescent="0.3">
      <c r="A7085">
        <v>3</v>
      </c>
      <c r="B7085">
        <v>1.75</v>
      </c>
      <c r="C7085">
        <v>4</v>
      </c>
      <c r="D7085">
        <v>4.75</v>
      </c>
      <c r="E7085">
        <v>4</v>
      </c>
    </row>
    <row r="7086" spans="1:5" x14ac:dyDescent="0.3">
      <c r="A7086">
        <v>3</v>
      </c>
      <c r="B7086">
        <v>1.75</v>
      </c>
      <c r="C7086">
        <v>4</v>
      </c>
      <c r="D7086">
        <v>4.75</v>
      </c>
      <c r="E7086">
        <v>4</v>
      </c>
    </row>
    <row r="7087" spans="1:5" x14ac:dyDescent="0.3">
      <c r="A7087">
        <v>3</v>
      </c>
      <c r="B7087">
        <v>1.75</v>
      </c>
      <c r="C7087">
        <v>4</v>
      </c>
      <c r="D7087">
        <v>4.75</v>
      </c>
      <c r="E7087">
        <v>4</v>
      </c>
    </row>
    <row r="7088" spans="1:5" x14ac:dyDescent="0.3">
      <c r="A7088">
        <v>3</v>
      </c>
      <c r="B7088">
        <v>1.75</v>
      </c>
      <c r="C7088">
        <v>4</v>
      </c>
      <c r="D7088">
        <v>4.75</v>
      </c>
      <c r="E7088">
        <v>4</v>
      </c>
    </row>
    <row r="7089" spans="1:5" x14ac:dyDescent="0.3">
      <c r="A7089">
        <v>3</v>
      </c>
      <c r="B7089">
        <v>1.75</v>
      </c>
      <c r="C7089">
        <v>4</v>
      </c>
      <c r="D7089">
        <v>4.75</v>
      </c>
      <c r="E7089">
        <v>4</v>
      </c>
    </row>
    <row r="7090" spans="1:5" x14ac:dyDescent="0.3">
      <c r="A7090">
        <v>3</v>
      </c>
      <c r="B7090">
        <v>1.75</v>
      </c>
      <c r="C7090">
        <v>4</v>
      </c>
      <c r="D7090">
        <v>4.75</v>
      </c>
      <c r="E7090">
        <v>4</v>
      </c>
    </row>
    <row r="7091" spans="1:5" x14ac:dyDescent="0.3">
      <c r="A7091">
        <v>3</v>
      </c>
      <c r="B7091">
        <v>1.75</v>
      </c>
      <c r="C7091">
        <v>4</v>
      </c>
      <c r="D7091">
        <v>4.75</v>
      </c>
      <c r="E7091">
        <v>4</v>
      </c>
    </row>
    <row r="7092" spans="1:5" x14ac:dyDescent="0.3">
      <c r="A7092">
        <v>3</v>
      </c>
      <c r="B7092">
        <v>1.75</v>
      </c>
      <c r="C7092">
        <v>4</v>
      </c>
      <c r="D7092">
        <v>4.75</v>
      </c>
      <c r="E7092">
        <v>4</v>
      </c>
    </row>
    <row r="7093" spans="1:5" x14ac:dyDescent="0.3">
      <c r="A7093">
        <v>3</v>
      </c>
      <c r="B7093">
        <v>1.75</v>
      </c>
      <c r="C7093">
        <v>4</v>
      </c>
      <c r="D7093">
        <v>4.75</v>
      </c>
      <c r="E7093">
        <v>4</v>
      </c>
    </row>
    <row r="7094" spans="1:5" x14ac:dyDescent="0.3">
      <c r="A7094">
        <v>3</v>
      </c>
      <c r="B7094">
        <v>1.75</v>
      </c>
      <c r="C7094">
        <v>4</v>
      </c>
      <c r="D7094">
        <v>4.75</v>
      </c>
      <c r="E7094">
        <v>4</v>
      </c>
    </row>
    <row r="7095" spans="1:5" x14ac:dyDescent="0.3">
      <c r="A7095">
        <v>3</v>
      </c>
      <c r="B7095">
        <v>1.75</v>
      </c>
      <c r="C7095">
        <v>4</v>
      </c>
      <c r="D7095">
        <v>4.75</v>
      </c>
      <c r="E7095">
        <v>4</v>
      </c>
    </row>
    <row r="7096" spans="1:5" x14ac:dyDescent="0.3">
      <c r="A7096">
        <v>3</v>
      </c>
      <c r="B7096">
        <v>1.75</v>
      </c>
      <c r="C7096">
        <v>4</v>
      </c>
      <c r="D7096">
        <v>4.75</v>
      </c>
      <c r="E7096">
        <v>4</v>
      </c>
    </row>
    <row r="7097" spans="1:5" x14ac:dyDescent="0.3">
      <c r="A7097">
        <v>3</v>
      </c>
      <c r="B7097">
        <v>1.75</v>
      </c>
      <c r="C7097">
        <v>4</v>
      </c>
      <c r="D7097">
        <v>4.75</v>
      </c>
      <c r="E7097">
        <v>4</v>
      </c>
    </row>
    <row r="7098" spans="1:5" x14ac:dyDescent="0.3">
      <c r="A7098">
        <v>3</v>
      </c>
      <c r="B7098">
        <v>1.75</v>
      </c>
      <c r="C7098">
        <v>4</v>
      </c>
      <c r="D7098">
        <v>4.75</v>
      </c>
      <c r="E7098">
        <v>4</v>
      </c>
    </row>
    <row r="7099" spans="1:5" x14ac:dyDescent="0.3">
      <c r="A7099">
        <v>3</v>
      </c>
      <c r="B7099">
        <v>1.75</v>
      </c>
      <c r="C7099">
        <v>4</v>
      </c>
      <c r="D7099">
        <v>4.75</v>
      </c>
      <c r="E7099">
        <v>4</v>
      </c>
    </row>
    <row r="7100" spans="1:5" x14ac:dyDescent="0.3">
      <c r="A7100">
        <v>3</v>
      </c>
      <c r="B7100">
        <v>1.75</v>
      </c>
      <c r="C7100">
        <v>4</v>
      </c>
      <c r="D7100">
        <v>4.75</v>
      </c>
      <c r="E7100">
        <v>4</v>
      </c>
    </row>
    <row r="7101" spans="1:5" x14ac:dyDescent="0.3">
      <c r="A7101">
        <v>3</v>
      </c>
      <c r="B7101">
        <v>1.75</v>
      </c>
      <c r="C7101">
        <v>4</v>
      </c>
      <c r="D7101">
        <v>4.75</v>
      </c>
      <c r="E7101">
        <v>4</v>
      </c>
    </row>
    <row r="7102" spans="1:5" x14ac:dyDescent="0.3">
      <c r="A7102">
        <v>3</v>
      </c>
      <c r="B7102">
        <v>1.75</v>
      </c>
      <c r="C7102">
        <v>4</v>
      </c>
      <c r="D7102">
        <v>4.75</v>
      </c>
      <c r="E7102">
        <v>4</v>
      </c>
    </row>
    <row r="7103" spans="1:5" x14ac:dyDescent="0.3">
      <c r="A7103">
        <v>3</v>
      </c>
      <c r="B7103">
        <v>1.75</v>
      </c>
      <c r="C7103">
        <v>4</v>
      </c>
      <c r="D7103">
        <v>4.75</v>
      </c>
      <c r="E7103">
        <v>4</v>
      </c>
    </row>
    <row r="7104" spans="1:5" x14ac:dyDescent="0.3">
      <c r="A7104">
        <v>3.5</v>
      </c>
      <c r="B7104">
        <v>2.4</v>
      </c>
      <c r="C7104">
        <v>3.35</v>
      </c>
      <c r="D7104">
        <v>3.45</v>
      </c>
      <c r="E7104">
        <v>4.5999999999999996</v>
      </c>
    </row>
    <row r="7105" spans="1:5" x14ac:dyDescent="0.3">
      <c r="A7105">
        <v>3.5</v>
      </c>
      <c r="B7105">
        <v>2.4</v>
      </c>
      <c r="C7105">
        <v>3.35</v>
      </c>
      <c r="D7105">
        <v>3.45</v>
      </c>
      <c r="E7105">
        <v>4.5999999999999996</v>
      </c>
    </row>
    <row r="7106" spans="1:5" x14ac:dyDescent="0.3">
      <c r="A7106">
        <v>3.5</v>
      </c>
      <c r="B7106">
        <v>2.4</v>
      </c>
      <c r="C7106">
        <v>3.35</v>
      </c>
      <c r="D7106">
        <v>3.45</v>
      </c>
      <c r="E7106">
        <v>4.5999999999999996</v>
      </c>
    </row>
    <row r="7107" spans="1:5" x14ac:dyDescent="0.3">
      <c r="A7107">
        <v>3.5</v>
      </c>
      <c r="B7107">
        <v>2.4</v>
      </c>
      <c r="C7107">
        <v>3.35</v>
      </c>
      <c r="D7107">
        <v>3.45</v>
      </c>
      <c r="E7107">
        <v>4.5999999999999996</v>
      </c>
    </row>
    <row r="7108" spans="1:5" x14ac:dyDescent="0.3">
      <c r="A7108">
        <v>3.5</v>
      </c>
      <c r="B7108">
        <v>2.4</v>
      </c>
      <c r="C7108">
        <v>3.35</v>
      </c>
      <c r="D7108">
        <v>3.45</v>
      </c>
      <c r="E7108">
        <v>4.5999999999999996</v>
      </c>
    </row>
    <row r="7109" spans="1:5" x14ac:dyDescent="0.3">
      <c r="A7109">
        <v>3.5</v>
      </c>
      <c r="B7109">
        <v>2.4</v>
      </c>
      <c r="C7109">
        <v>3.35</v>
      </c>
      <c r="D7109">
        <v>3.45</v>
      </c>
      <c r="E7109">
        <v>4.5999999999999996</v>
      </c>
    </row>
    <row r="7110" spans="1:5" x14ac:dyDescent="0.3">
      <c r="A7110">
        <v>3.5</v>
      </c>
      <c r="B7110">
        <v>2.4</v>
      </c>
      <c r="C7110">
        <v>3.35</v>
      </c>
      <c r="D7110">
        <v>3.45</v>
      </c>
      <c r="E7110">
        <v>4.5999999999999996</v>
      </c>
    </row>
    <row r="7111" spans="1:5" x14ac:dyDescent="0.3">
      <c r="A7111">
        <v>3.5</v>
      </c>
      <c r="B7111">
        <v>2.4</v>
      </c>
      <c r="C7111">
        <v>3.35</v>
      </c>
      <c r="D7111">
        <v>3.45</v>
      </c>
      <c r="E7111">
        <v>4.5999999999999996</v>
      </c>
    </row>
    <row r="7112" spans="1:5" x14ac:dyDescent="0.3">
      <c r="A7112">
        <v>3.5</v>
      </c>
      <c r="B7112">
        <v>2.4</v>
      </c>
      <c r="C7112">
        <v>3.35</v>
      </c>
      <c r="D7112">
        <v>3.45</v>
      </c>
      <c r="E7112">
        <v>4.5999999999999996</v>
      </c>
    </row>
    <row r="7113" spans="1:5" x14ac:dyDescent="0.3">
      <c r="A7113">
        <v>3.5</v>
      </c>
      <c r="B7113">
        <v>2.4</v>
      </c>
      <c r="C7113">
        <v>3.35</v>
      </c>
      <c r="D7113">
        <v>3.45</v>
      </c>
      <c r="E7113">
        <v>4.5999999999999996</v>
      </c>
    </row>
    <row r="7114" spans="1:5" x14ac:dyDescent="0.3">
      <c r="A7114">
        <v>3.5</v>
      </c>
      <c r="B7114">
        <v>2.4</v>
      </c>
      <c r="C7114">
        <v>3.35</v>
      </c>
      <c r="D7114">
        <v>3.45</v>
      </c>
      <c r="E7114">
        <v>4.5999999999999996</v>
      </c>
    </row>
    <row r="7115" spans="1:5" x14ac:dyDescent="0.3">
      <c r="A7115">
        <v>3.5</v>
      </c>
      <c r="B7115">
        <v>2.4</v>
      </c>
      <c r="C7115">
        <v>3.35</v>
      </c>
      <c r="D7115">
        <v>3.45</v>
      </c>
      <c r="E7115">
        <v>4.5999999999999996</v>
      </c>
    </row>
    <row r="7116" spans="1:5" x14ac:dyDescent="0.3">
      <c r="A7116">
        <v>3.5</v>
      </c>
      <c r="B7116">
        <v>2.4</v>
      </c>
      <c r="C7116">
        <v>3.35</v>
      </c>
      <c r="D7116">
        <v>3.45</v>
      </c>
      <c r="E7116">
        <v>4.5999999999999996</v>
      </c>
    </row>
    <row r="7117" spans="1:5" x14ac:dyDescent="0.3">
      <c r="A7117">
        <v>3.5</v>
      </c>
      <c r="B7117">
        <v>2.4</v>
      </c>
      <c r="C7117">
        <v>3.35</v>
      </c>
      <c r="D7117">
        <v>3.45</v>
      </c>
      <c r="E7117">
        <v>4.5999999999999996</v>
      </c>
    </row>
    <row r="7118" spans="1:5" x14ac:dyDescent="0.3">
      <c r="A7118">
        <v>3.5</v>
      </c>
      <c r="B7118">
        <v>2.4</v>
      </c>
      <c r="C7118">
        <v>3.35</v>
      </c>
      <c r="D7118">
        <v>3.45</v>
      </c>
      <c r="E7118">
        <v>4.5999999999999996</v>
      </c>
    </row>
    <row r="7119" spans="1:5" x14ac:dyDescent="0.3">
      <c r="A7119">
        <v>3.5</v>
      </c>
      <c r="B7119">
        <v>2.4</v>
      </c>
      <c r="C7119">
        <v>3.35</v>
      </c>
      <c r="D7119">
        <v>3.45</v>
      </c>
      <c r="E7119">
        <v>4.5999999999999996</v>
      </c>
    </row>
    <row r="7120" spans="1:5" x14ac:dyDescent="0.3">
      <c r="A7120">
        <v>3.5</v>
      </c>
      <c r="B7120">
        <v>2.4</v>
      </c>
      <c r="C7120">
        <v>3.35</v>
      </c>
      <c r="D7120">
        <v>3.45</v>
      </c>
      <c r="E7120">
        <v>4.5999999999999996</v>
      </c>
    </row>
    <row r="7121" spans="1:5" x14ac:dyDescent="0.3">
      <c r="A7121">
        <v>3.5</v>
      </c>
      <c r="B7121">
        <v>2.4</v>
      </c>
      <c r="C7121">
        <v>3.35</v>
      </c>
      <c r="D7121">
        <v>3.45</v>
      </c>
      <c r="E7121">
        <v>4.5999999999999996</v>
      </c>
    </row>
    <row r="7122" spans="1:5" x14ac:dyDescent="0.3">
      <c r="A7122">
        <v>3.5</v>
      </c>
      <c r="B7122">
        <v>2.4</v>
      </c>
      <c r="C7122">
        <v>3.35</v>
      </c>
      <c r="D7122">
        <v>3.45</v>
      </c>
      <c r="E7122">
        <v>4.5999999999999996</v>
      </c>
    </row>
    <row r="7123" spans="1:5" x14ac:dyDescent="0.3">
      <c r="A7123">
        <v>3.5</v>
      </c>
      <c r="B7123">
        <v>2.4</v>
      </c>
      <c r="C7123">
        <v>3.35</v>
      </c>
      <c r="D7123">
        <v>3.45</v>
      </c>
      <c r="E7123">
        <v>4.5999999999999996</v>
      </c>
    </row>
    <row r="7124" spans="1:5" x14ac:dyDescent="0.3">
      <c r="A7124">
        <v>3.5</v>
      </c>
      <c r="B7124">
        <v>2.4</v>
      </c>
      <c r="C7124">
        <v>3.35</v>
      </c>
      <c r="D7124">
        <v>3.45</v>
      </c>
      <c r="E7124">
        <v>4.5999999999999996</v>
      </c>
    </row>
    <row r="7125" spans="1:5" x14ac:dyDescent="0.3">
      <c r="A7125">
        <v>3.5</v>
      </c>
      <c r="B7125">
        <v>2.4</v>
      </c>
      <c r="C7125">
        <v>3.35</v>
      </c>
      <c r="D7125">
        <v>3.45</v>
      </c>
      <c r="E7125">
        <v>4.5999999999999996</v>
      </c>
    </row>
    <row r="7126" spans="1:5" x14ac:dyDescent="0.3">
      <c r="A7126">
        <v>3.5</v>
      </c>
      <c r="B7126">
        <v>2.4</v>
      </c>
      <c r="C7126">
        <v>3.35</v>
      </c>
      <c r="D7126">
        <v>3.45</v>
      </c>
      <c r="E7126">
        <v>4.5999999999999996</v>
      </c>
    </row>
    <row r="7127" spans="1:5" x14ac:dyDescent="0.3">
      <c r="A7127">
        <v>3.5</v>
      </c>
      <c r="B7127">
        <v>2.4</v>
      </c>
      <c r="C7127">
        <v>3.35</v>
      </c>
      <c r="D7127">
        <v>3.45</v>
      </c>
      <c r="E7127">
        <v>4.5999999999999996</v>
      </c>
    </row>
    <row r="7128" spans="1:5" x14ac:dyDescent="0.3">
      <c r="A7128">
        <v>3.5</v>
      </c>
      <c r="B7128">
        <v>2.4</v>
      </c>
      <c r="C7128">
        <v>3.35</v>
      </c>
      <c r="D7128">
        <v>3.45</v>
      </c>
      <c r="E7128">
        <v>4.5999999999999996</v>
      </c>
    </row>
    <row r="7129" spans="1:5" x14ac:dyDescent="0.3">
      <c r="A7129">
        <v>3.5</v>
      </c>
      <c r="B7129">
        <v>2.4</v>
      </c>
      <c r="C7129">
        <v>3.35</v>
      </c>
      <c r="D7129">
        <v>3.45</v>
      </c>
      <c r="E7129">
        <v>4.5999999999999996</v>
      </c>
    </row>
    <row r="7130" spans="1:5" x14ac:dyDescent="0.3">
      <c r="A7130">
        <v>3.5</v>
      </c>
      <c r="B7130">
        <v>2.4</v>
      </c>
      <c r="C7130">
        <v>3.35</v>
      </c>
      <c r="D7130">
        <v>3.45</v>
      </c>
      <c r="E7130">
        <v>4.5999999999999996</v>
      </c>
    </row>
    <row r="7131" spans="1:5" x14ac:dyDescent="0.3">
      <c r="A7131">
        <v>3.5</v>
      </c>
      <c r="B7131">
        <v>2.4</v>
      </c>
      <c r="C7131">
        <v>3.35</v>
      </c>
      <c r="D7131">
        <v>3.45</v>
      </c>
      <c r="E7131">
        <v>4.5999999999999996</v>
      </c>
    </row>
    <row r="7132" spans="1:5" x14ac:dyDescent="0.3">
      <c r="A7132">
        <v>3.5</v>
      </c>
      <c r="B7132">
        <v>2.4</v>
      </c>
      <c r="C7132">
        <v>3.35</v>
      </c>
      <c r="D7132">
        <v>3.45</v>
      </c>
      <c r="E7132">
        <v>4.5999999999999996</v>
      </c>
    </row>
    <row r="7133" spans="1:5" x14ac:dyDescent="0.3">
      <c r="A7133">
        <v>3.5</v>
      </c>
      <c r="B7133">
        <v>2.4</v>
      </c>
      <c r="C7133">
        <v>3.35</v>
      </c>
      <c r="D7133">
        <v>3.45</v>
      </c>
      <c r="E7133">
        <v>4.5999999999999996</v>
      </c>
    </row>
    <row r="7134" spans="1:5" x14ac:dyDescent="0.3">
      <c r="A7134">
        <v>3.5</v>
      </c>
      <c r="B7134">
        <v>2.4</v>
      </c>
      <c r="C7134">
        <v>3.35</v>
      </c>
      <c r="D7134">
        <v>3.45</v>
      </c>
      <c r="E7134">
        <v>4.5999999999999996</v>
      </c>
    </row>
    <row r="7135" spans="1:5" x14ac:dyDescent="0.3">
      <c r="A7135">
        <v>3.5</v>
      </c>
      <c r="B7135">
        <v>2.4</v>
      </c>
      <c r="C7135">
        <v>3.35</v>
      </c>
      <c r="D7135">
        <v>3.45</v>
      </c>
      <c r="E7135">
        <v>4.5999999999999996</v>
      </c>
    </row>
    <row r="7136" spans="1:5" x14ac:dyDescent="0.3">
      <c r="A7136">
        <v>3.5</v>
      </c>
      <c r="B7136">
        <v>2.4</v>
      </c>
      <c r="C7136">
        <v>3.35</v>
      </c>
      <c r="D7136">
        <v>3.45</v>
      </c>
      <c r="E7136">
        <v>4.5999999999999996</v>
      </c>
    </row>
    <row r="7137" spans="1:5" x14ac:dyDescent="0.3">
      <c r="A7137">
        <v>3.5</v>
      </c>
      <c r="B7137">
        <v>2.4</v>
      </c>
      <c r="C7137">
        <v>3.35</v>
      </c>
      <c r="D7137">
        <v>3.45</v>
      </c>
      <c r="E7137">
        <v>4.5999999999999996</v>
      </c>
    </row>
    <row r="7138" spans="1:5" x14ac:dyDescent="0.3">
      <c r="A7138">
        <v>3.5</v>
      </c>
      <c r="B7138">
        <v>2.4</v>
      </c>
      <c r="C7138">
        <v>3.35</v>
      </c>
      <c r="D7138">
        <v>3.45</v>
      </c>
      <c r="E7138">
        <v>4.5999999999999996</v>
      </c>
    </row>
    <row r="7139" spans="1:5" x14ac:dyDescent="0.3">
      <c r="A7139">
        <v>3.5</v>
      </c>
      <c r="B7139">
        <v>2.4</v>
      </c>
      <c r="C7139">
        <v>3.35</v>
      </c>
      <c r="D7139">
        <v>3.45</v>
      </c>
      <c r="E7139">
        <v>4.5999999999999996</v>
      </c>
    </row>
    <row r="7140" spans="1:5" x14ac:dyDescent="0.3">
      <c r="A7140">
        <v>3.5</v>
      </c>
      <c r="B7140">
        <v>2.4</v>
      </c>
      <c r="C7140">
        <v>3.35</v>
      </c>
      <c r="D7140">
        <v>3.45</v>
      </c>
      <c r="E7140">
        <v>4.5999999999999996</v>
      </c>
    </row>
    <row r="7141" spans="1:5" x14ac:dyDescent="0.3">
      <c r="A7141">
        <v>3.5</v>
      </c>
      <c r="B7141">
        <v>2.4</v>
      </c>
      <c r="C7141">
        <v>3.35</v>
      </c>
      <c r="D7141">
        <v>3.45</v>
      </c>
      <c r="E7141">
        <v>4.5999999999999996</v>
      </c>
    </row>
    <row r="7142" spans="1:5" x14ac:dyDescent="0.3">
      <c r="A7142">
        <v>3.5</v>
      </c>
      <c r="B7142">
        <v>2.4</v>
      </c>
      <c r="C7142">
        <v>3.35</v>
      </c>
      <c r="D7142">
        <v>3.45</v>
      </c>
      <c r="E7142">
        <v>4.5999999999999996</v>
      </c>
    </row>
    <row r="7143" spans="1:5" x14ac:dyDescent="0.3">
      <c r="A7143">
        <v>3.5</v>
      </c>
      <c r="B7143">
        <v>2.4</v>
      </c>
      <c r="C7143">
        <v>3.35</v>
      </c>
      <c r="D7143">
        <v>3.45</v>
      </c>
      <c r="E7143">
        <v>4.5999999999999996</v>
      </c>
    </row>
    <row r="7144" spans="1:5" x14ac:dyDescent="0.3">
      <c r="A7144">
        <v>3.5</v>
      </c>
      <c r="B7144">
        <v>2.4</v>
      </c>
      <c r="C7144">
        <v>3.35</v>
      </c>
      <c r="D7144">
        <v>3.45</v>
      </c>
      <c r="E7144">
        <v>4.5999999999999996</v>
      </c>
    </row>
    <row r="7145" spans="1:5" x14ac:dyDescent="0.3">
      <c r="A7145">
        <v>3.5</v>
      </c>
      <c r="B7145">
        <v>2.4</v>
      </c>
      <c r="C7145">
        <v>3.35</v>
      </c>
      <c r="D7145">
        <v>3.45</v>
      </c>
      <c r="E7145">
        <v>4.5999999999999996</v>
      </c>
    </row>
    <row r="7146" spans="1:5" x14ac:dyDescent="0.3">
      <c r="A7146">
        <v>3.5</v>
      </c>
      <c r="B7146">
        <v>2.4</v>
      </c>
      <c r="C7146">
        <v>3.35</v>
      </c>
      <c r="D7146">
        <v>3.45</v>
      </c>
      <c r="E7146">
        <v>4.5999999999999996</v>
      </c>
    </row>
    <row r="7147" spans="1:5" x14ac:dyDescent="0.3">
      <c r="A7147">
        <v>3.5</v>
      </c>
      <c r="B7147">
        <v>2.4</v>
      </c>
      <c r="C7147">
        <v>3.35</v>
      </c>
      <c r="D7147">
        <v>3.45</v>
      </c>
      <c r="E7147">
        <v>4.5999999999999996</v>
      </c>
    </row>
    <row r="7148" spans="1:5" x14ac:dyDescent="0.3">
      <c r="A7148">
        <v>3.5</v>
      </c>
      <c r="B7148">
        <v>2.4</v>
      </c>
      <c r="C7148">
        <v>3.35</v>
      </c>
      <c r="D7148">
        <v>3.45</v>
      </c>
      <c r="E7148">
        <v>4.5999999999999996</v>
      </c>
    </row>
    <row r="7149" spans="1:5" x14ac:dyDescent="0.3">
      <c r="A7149">
        <v>3.5</v>
      </c>
      <c r="B7149">
        <v>2.4</v>
      </c>
      <c r="C7149">
        <v>3.35</v>
      </c>
      <c r="D7149">
        <v>3.45</v>
      </c>
      <c r="E7149">
        <v>4.5999999999999996</v>
      </c>
    </row>
    <row r="7150" spans="1:5" x14ac:dyDescent="0.3">
      <c r="A7150">
        <v>3.5</v>
      </c>
      <c r="B7150">
        <v>2.4</v>
      </c>
      <c r="C7150">
        <v>3.35</v>
      </c>
      <c r="D7150">
        <v>3.45</v>
      </c>
      <c r="E7150">
        <v>4.5999999999999996</v>
      </c>
    </row>
    <row r="7151" spans="1:5" x14ac:dyDescent="0.3">
      <c r="A7151">
        <v>3.5</v>
      </c>
      <c r="B7151">
        <v>2.4</v>
      </c>
      <c r="C7151">
        <v>3.35</v>
      </c>
      <c r="D7151">
        <v>3.45</v>
      </c>
      <c r="E7151">
        <v>4.5999999999999996</v>
      </c>
    </row>
    <row r="7152" spans="1:5" x14ac:dyDescent="0.3">
      <c r="A7152">
        <v>3.5</v>
      </c>
      <c r="B7152">
        <v>2.4</v>
      </c>
      <c r="C7152">
        <v>3.35</v>
      </c>
      <c r="D7152">
        <v>3.45</v>
      </c>
      <c r="E7152">
        <v>4.5999999999999996</v>
      </c>
    </row>
    <row r="7153" spans="1:5" x14ac:dyDescent="0.3">
      <c r="A7153">
        <v>3.5</v>
      </c>
      <c r="B7153">
        <v>2.4</v>
      </c>
      <c r="C7153">
        <v>3.35</v>
      </c>
      <c r="D7153">
        <v>3.45</v>
      </c>
      <c r="E7153">
        <v>4.5999999999999996</v>
      </c>
    </row>
    <row r="7154" spans="1:5" x14ac:dyDescent="0.3">
      <c r="A7154">
        <v>3.5</v>
      </c>
      <c r="B7154">
        <v>2.4</v>
      </c>
      <c r="C7154">
        <v>3.35</v>
      </c>
      <c r="D7154">
        <v>3.45</v>
      </c>
      <c r="E7154">
        <v>4.5999999999999996</v>
      </c>
    </row>
    <row r="7155" spans="1:5" x14ac:dyDescent="0.3">
      <c r="A7155">
        <v>3.5</v>
      </c>
      <c r="B7155">
        <v>2.4</v>
      </c>
      <c r="C7155">
        <v>3.35</v>
      </c>
      <c r="D7155">
        <v>3.45</v>
      </c>
      <c r="E7155">
        <v>4.5999999999999996</v>
      </c>
    </row>
    <row r="7156" spans="1:5" x14ac:dyDescent="0.3">
      <c r="A7156">
        <v>3.5</v>
      </c>
      <c r="B7156">
        <v>2.4</v>
      </c>
      <c r="C7156">
        <v>3.35</v>
      </c>
      <c r="D7156">
        <v>3.45</v>
      </c>
      <c r="E7156">
        <v>4.5999999999999996</v>
      </c>
    </row>
    <row r="7157" spans="1:5" x14ac:dyDescent="0.3">
      <c r="A7157">
        <v>3.5</v>
      </c>
      <c r="B7157">
        <v>2.4</v>
      </c>
      <c r="C7157">
        <v>3.35</v>
      </c>
      <c r="D7157">
        <v>3.45</v>
      </c>
      <c r="E7157">
        <v>4.5999999999999996</v>
      </c>
    </row>
    <row r="7158" spans="1:5" x14ac:dyDescent="0.3">
      <c r="A7158">
        <v>3.5</v>
      </c>
      <c r="B7158">
        <v>2.4</v>
      </c>
      <c r="C7158">
        <v>3.35</v>
      </c>
      <c r="D7158">
        <v>3.45</v>
      </c>
      <c r="E7158">
        <v>4.5999999999999996</v>
      </c>
    </row>
    <row r="7159" spans="1:5" x14ac:dyDescent="0.3">
      <c r="A7159">
        <v>3.5</v>
      </c>
      <c r="B7159">
        <v>2.4</v>
      </c>
      <c r="C7159">
        <v>3.35</v>
      </c>
      <c r="D7159">
        <v>3.45</v>
      </c>
      <c r="E7159">
        <v>4.5999999999999996</v>
      </c>
    </row>
    <row r="7160" spans="1:5" x14ac:dyDescent="0.3">
      <c r="A7160">
        <v>3.5</v>
      </c>
      <c r="B7160">
        <v>2.4</v>
      </c>
      <c r="C7160">
        <v>3.35</v>
      </c>
      <c r="D7160">
        <v>3.45</v>
      </c>
      <c r="E7160">
        <v>4.5999999999999996</v>
      </c>
    </row>
    <row r="7161" spans="1:5" x14ac:dyDescent="0.3">
      <c r="A7161">
        <v>3.1</v>
      </c>
      <c r="B7161">
        <v>2</v>
      </c>
      <c r="C7161">
        <v>3.25</v>
      </c>
      <c r="D7161">
        <v>3.9</v>
      </c>
      <c r="E7161">
        <v>4.5999999999999996</v>
      </c>
    </row>
    <row r="7162" spans="1:5" x14ac:dyDescent="0.3">
      <c r="A7162">
        <v>3.1</v>
      </c>
      <c r="B7162">
        <v>2</v>
      </c>
      <c r="C7162">
        <v>3.25</v>
      </c>
      <c r="D7162">
        <v>3.9</v>
      </c>
      <c r="E7162">
        <v>4.5999999999999996</v>
      </c>
    </row>
    <row r="7163" spans="1:5" x14ac:dyDescent="0.3">
      <c r="A7163">
        <v>3.1</v>
      </c>
      <c r="B7163">
        <v>2</v>
      </c>
      <c r="C7163">
        <v>3.25</v>
      </c>
      <c r="D7163">
        <v>3.9</v>
      </c>
      <c r="E7163">
        <v>4.5999999999999996</v>
      </c>
    </row>
    <row r="7164" spans="1:5" x14ac:dyDescent="0.3">
      <c r="A7164">
        <v>3.1</v>
      </c>
      <c r="B7164">
        <v>2</v>
      </c>
      <c r="C7164">
        <v>3.25</v>
      </c>
      <c r="D7164">
        <v>3.9</v>
      </c>
      <c r="E7164">
        <v>4.5999999999999996</v>
      </c>
    </row>
    <row r="7165" spans="1:5" x14ac:dyDescent="0.3">
      <c r="A7165">
        <v>3.1</v>
      </c>
      <c r="B7165">
        <v>2</v>
      </c>
      <c r="C7165">
        <v>3.25</v>
      </c>
      <c r="D7165">
        <v>3.9</v>
      </c>
      <c r="E7165">
        <v>4.5999999999999996</v>
      </c>
    </row>
    <row r="7166" spans="1:5" x14ac:dyDescent="0.3">
      <c r="A7166">
        <v>3.1</v>
      </c>
      <c r="B7166">
        <v>2</v>
      </c>
      <c r="C7166">
        <v>3.25</v>
      </c>
      <c r="D7166">
        <v>3.9</v>
      </c>
      <c r="E7166">
        <v>4.5999999999999996</v>
      </c>
    </row>
    <row r="7167" spans="1:5" x14ac:dyDescent="0.3">
      <c r="A7167">
        <v>3.1</v>
      </c>
      <c r="B7167">
        <v>2</v>
      </c>
      <c r="C7167">
        <v>3.25</v>
      </c>
      <c r="D7167">
        <v>3.9</v>
      </c>
      <c r="E7167">
        <v>4.5999999999999996</v>
      </c>
    </row>
    <row r="7168" spans="1:5" x14ac:dyDescent="0.3">
      <c r="A7168">
        <v>3.1</v>
      </c>
      <c r="B7168">
        <v>2</v>
      </c>
      <c r="C7168">
        <v>3.25</v>
      </c>
      <c r="D7168">
        <v>3.9</v>
      </c>
      <c r="E7168">
        <v>4.5999999999999996</v>
      </c>
    </row>
    <row r="7169" spans="1:5" x14ac:dyDescent="0.3">
      <c r="A7169">
        <v>3.1</v>
      </c>
      <c r="B7169">
        <v>2</v>
      </c>
      <c r="C7169">
        <v>3.25</v>
      </c>
      <c r="D7169">
        <v>3.9</v>
      </c>
      <c r="E7169">
        <v>4.5999999999999996</v>
      </c>
    </row>
    <row r="7170" spans="1:5" x14ac:dyDescent="0.3">
      <c r="A7170">
        <v>3.1</v>
      </c>
      <c r="B7170">
        <v>2</v>
      </c>
      <c r="C7170">
        <v>3.25</v>
      </c>
      <c r="D7170">
        <v>3.9</v>
      </c>
      <c r="E7170">
        <v>4.5999999999999996</v>
      </c>
    </row>
    <row r="7171" spans="1:5" x14ac:dyDescent="0.3">
      <c r="A7171">
        <v>3.1</v>
      </c>
      <c r="B7171">
        <v>2</v>
      </c>
      <c r="C7171">
        <v>3.25</v>
      </c>
      <c r="D7171">
        <v>3.9</v>
      </c>
      <c r="E7171">
        <v>4.5999999999999996</v>
      </c>
    </row>
    <row r="7172" spans="1:5" x14ac:dyDescent="0.3">
      <c r="A7172">
        <v>3.1</v>
      </c>
      <c r="B7172">
        <v>2</v>
      </c>
      <c r="C7172">
        <v>3.25</v>
      </c>
      <c r="D7172">
        <v>3.9</v>
      </c>
      <c r="E7172">
        <v>4.5999999999999996</v>
      </c>
    </row>
    <row r="7173" spans="1:5" x14ac:dyDescent="0.3">
      <c r="A7173">
        <v>3.1</v>
      </c>
      <c r="B7173">
        <v>2</v>
      </c>
      <c r="C7173">
        <v>3.25</v>
      </c>
      <c r="D7173">
        <v>3.9</v>
      </c>
      <c r="E7173">
        <v>4.5999999999999996</v>
      </c>
    </row>
    <row r="7174" spans="1:5" x14ac:dyDescent="0.3">
      <c r="A7174">
        <v>3.1</v>
      </c>
      <c r="B7174">
        <v>2</v>
      </c>
      <c r="C7174">
        <v>3.25</v>
      </c>
      <c r="D7174">
        <v>3.9</v>
      </c>
      <c r="E7174">
        <v>4.5999999999999996</v>
      </c>
    </row>
    <row r="7175" spans="1:5" x14ac:dyDescent="0.3">
      <c r="A7175">
        <v>3.1</v>
      </c>
      <c r="B7175">
        <v>2</v>
      </c>
      <c r="C7175">
        <v>3.25</v>
      </c>
      <c r="D7175">
        <v>3.9</v>
      </c>
      <c r="E7175">
        <v>4.5999999999999996</v>
      </c>
    </row>
    <row r="7176" spans="1:5" x14ac:dyDescent="0.3">
      <c r="A7176">
        <v>3.1</v>
      </c>
      <c r="B7176">
        <v>2</v>
      </c>
      <c r="C7176">
        <v>3.25</v>
      </c>
      <c r="D7176">
        <v>3.9</v>
      </c>
      <c r="E7176">
        <v>4.5999999999999996</v>
      </c>
    </row>
    <row r="7177" spans="1:5" x14ac:dyDescent="0.3">
      <c r="A7177">
        <v>3.1</v>
      </c>
      <c r="B7177">
        <v>2</v>
      </c>
      <c r="C7177">
        <v>3.25</v>
      </c>
      <c r="D7177">
        <v>3.9</v>
      </c>
      <c r="E7177">
        <v>4.5999999999999996</v>
      </c>
    </row>
    <row r="7178" spans="1:5" x14ac:dyDescent="0.3">
      <c r="A7178">
        <v>3.1</v>
      </c>
      <c r="B7178">
        <v>2</v>
      </c>
      <c r="C7178">
        <v>3.25</v>
      </c>
      <c r="D7178">
        <v>3.9</v>
      </c>
      <c r="E7178">
        <v>4.5999999999999996</v>
      </c>
    </row>
    <row r="7179" spans="1:5" x14ac:dyDescent="0.3">
      <c r="A7179">
        <v>3.1</v>
      </c>
      <c r="B7179">
        <v>2</v>
      </c>
      <c r="C7179">
        <v>3.25</v>
      </c>
      <c r="D7179">
        <v>3.9</v>
      </c>
      <c r="E7179">
        <v>4.5999999999999996</v>
      </c>
    </row>
    <row r="7180" spans="1:5" x14ac:dyDescent="0.3">
      <c r="A7180">
        <v>3.1</v>
      </c>
      <c r="B7180">
        <v>2</v>
      </c>
      <c r="C7180">
        <v>3.25</v>
      </c>
      <c r="D7180">
        <v>3.9</v>
      </c>
      <c r="E7180">
        <v>4.5999999999999996</v>
      </c>
    </row>
    <row r="7181" spans="1:5" x14ac:dyDescent="0.3">
      <c r="A7181">
        <v>3.1</v>
      </c>
      <c r="B7181">
        <v>2</v>
      </c>
      <c r="C7181">
        <v>3.25</v>
      </c>
      <c r="D7181">
        <v>3.9</v>
      </c>
      <c r="E7181">
        <v>4.5999999999999996</v>
      </c>
    </row>
    <row r="7182" spans="1:5" x14ac:dyDescent="0.3">
      <c r="A7182">
        <v>3.1</v>
      </c>
      <c r="B7182">
        <v>2</v>
      </c>
      <c r="C7182">
        <v>3.25</v>
      </c>
      <c r="D7182">
        <v>3.9</v>
      </c>
      <c r="E7182">
        <v>4.5999999999999996</v>
      </c>
    </row>
    <row r="7183" spans="1:5" x14ac:dyDescent="0.3">
      <c r="A7183">
        <v>3.1</v>
      </c>
      <c r="B7183">
        <v>2</v>
      </c>
      <c r="C7183">
        <v>3.25</v>
      </c>
      <c r="D7183">
        <v>3.9</v>
      </c>
      <c r="E7183">
        <v>4.5999999999999996</v>
      </c>
    </row>
    <row r="7184" spans="1:5" x14ac:dyDescent="0.3">
      <c r="A7184">
        <v>3.1</v>
      </c>
      <c r="B7184">
        <v>2</v>
      </c>
      <c r="C7184">
        <v>3.25</v>
      </c>
      <c r="D7184">
        <v>3.9</v>
      </c>
      <c r="E7184">
        <v>4.5999999999999996</v>
      </c>
    </row>
    <row r="7185" spans="1:5" x14ac:dyDescent="0.3">
      <c r="A7185">
        <v>3.1</v>
      </c>
      <c r="B7185">
        <v>2</v>
      </c>
      <c r="C7185">
        <v>3.25</v>
      </c>
      <c r="D7185">
        <v>3.9</v>
      </c>
      <c r="E7185">
        <v>4.5999999999999996</v>
      </c>
    </row>
    <row r="7186" spans="1:5" x14ac:dyDescent="0.3">
      <c r="A7186">
        <v>3.1</v>
      </c>
      <c r="B7186">
        <v>2</v>
      </c>
      <c r="C7186">
        <v>3.25</v>
      </c>
      <c r="D7186">
        <v>3.9</v>
      </c>
      <c r="E7186">
        <v>4.5999999999999996</v>
      </c>
    </row>
    <row r="7187" spans="1:5" x14ac:dyDescent="0.3">
      <c r="A7187">
        <v>3.1</v>
      </c>
      <c r="B7187">
        <v>2</v>
      </c>
      <c r="C7187">
        <v>3.25</v>
      </c>
      <c r="D7187">
        <v>3.9</v>
      </c>
      <c r="E7187">
        <v>4.5999999999999996</v>
      </c>
    </row>
    <row r="7188" spans="1:5" x14ac:dyDescent="0.3">
      <c r="A7188">
        <v>3.1</v>
      </c>
      <c r="B7188">
        <v>2</v>
      </c>
      <c r="C7188">
        <v>3.25</v>
      </c>
      <c r="D7188">
        <v>3.9</v>
      </c>
      <c r="E7188">
        <v>4.5999999999999996</v>
      </c>
    </row>
    <row r="7189" spans="1:5" x14ac:dyDescent="0.3">
      <c r="A7189">
        <v>3.1</v>
      </c>
      <c r="B7189">
        <v>2</v>
      </c>
      <c r="C7189">
        <v>3.25</v>
      </c>
      <c r="D7189">
        <v>3.9</v>
      </c>
      <c r="E7189">
        <v>4.5999999999999996</v>
      </c>
    </row>
    <row r="7190" spans="1:5" x14ac:dyDescent="0.3">
      <c r="A7190">
        <v>3.1</v>
      </c>
      <c r="B7190">
        <v>2</v>
      </c>
      <c r="C7190">
        <v>3.25</v>
      </c>
      <c r="D7190">
        <v>3.9</v>
      </c>
      <c r="E7190">
        <v>4.5999999999999996</v>
      </c>
    </row>
    <row r="7191" spans="1:5" x14ac:dyDescent="0.3">
      <c r="A7191">
        <v>3.1</v>
      </c>
      <c r="B7191">
        <v>2</v>
      </c>
      <c r="C7191">
        <v>3.25</v>
      </c>
      <c r="D7191">
        <v>3.9</v>
      </c>
      <c r="E7191">
        <v>4.5999999999999996</v>
      </c>
    </row>
    <row r="7192" spans="1:5" x14ac:dyDescent="0.3">
      <c r="A7192">
        <v>3.1</v>
      </c>
      <c r="B7192">
        <v>2</v>
      </c>
      <c r="C7192">
        <v>3.25</v>
      </c>
      <c r="D7192">
        <v>3.9</v>
      </c>
      <c r="E7192">
        <v>4.5999999999999996</v>
      </c>
    </row>
    <row r="7193" spans="1:5" x14ac:dyDescent="0.3">
      <c r="A7193">
        <v>3.1</v>
      </c>
      <c r="B7193">
        <v>2</v>
      </c>
      <c r="C7193">
        <v>3.25</v>
      </c>
      <c r="D7193">
        <v>3.9</v>
      </c>
      <c r="E7193">
        <v>4.5999999999999996</v>
      </c>
    </row>
    <row r="7194" spans="1:5" x14ac:dyDescent="0.3">
      <c r="A7194">
        <v>3.1</v>
      </c>
      <c r="B7194">
        <v>2</v>
      </c>
      <c r="C7194">
        <v>3.25</v>
      </c>
      <c r="D7194">
        <v>3.9</v>
      </c>
      <c r="E7194">
        <v>4.5999999999999996</v>
      </c>
    </row>
    <row r="7195" spans="1:5" x14ac:dyDescent="0.3">
      <c r="A7195">
        <v>3.1</v>
      </c>
      <c r="B7195">
        <v>2</v>
      </c>
      <c r="C7195">
        <v>3.25</v>
      </c>
      <c r="D7195">
        <v>3.9</v>
      </c>
      <c r="E7195">
        <v>4.5999999999999996</v>
      </c>
    </row>
    <row r="7196" spans="1:5" x14ac:dyDescent="0.3">
      <c r="A7196">
        <v>3.1</v>
      </c>
      <c r="B7196">
        <v>2</v>
      </c>
      <c r="C7196">
        <v>3.25</v>
      </c>
      <c r="D7196">
        <v>3.9</v>
      </c>
      <c r="E7196">
        <v>4.5999999999999996</v>
      </c>
    </row>
    <row r="7197" spans="1:5" x14ac:dyDescent="0.3">
      <c r="A7197">
        <v>3.1</v>
      </c>
      <c r="B7197">
        <v>2</v>
      </c>
      <c r="C7197">
        <v>3.25</v>
      </c>
      <c r="D7197">
        <v>3.9</v>
      </c>
      <c r="E7197">
        <v>4.5999999999999996</v>
      </c>
    </row>
    <row r="7198" spans="1:5" x14ac:dyDescent="0.3">
      <c r="A7198">
        <v>3.1</v>
      </c>
      <c r="B7198">
        <v>2</v>
      </c>
      <c r="C7198">
        <v>3.25</v>
      </c>
      <c r="D7198">
        <v>3.9</v>
      </c>
      <c r="E7198">
        <v>4.5999999999999996</v>
      </c>
    </row>
    <row r="7199" spans="1:5" x14ac:dyDescent="0.3">
      <c r="A7199">
        <v>3.1</v>
      </c>
      <c r="B7199">
        <v>2</v>
      </c>
      <c r="C7199">
        <v>3.25</v>
      </c>
      <c r="D7199">
        <v>3.9</v>
      </c>
      <c r="E7199">
        <v>4.5999999999999996</v>
      </c>
    </row>
    <row r="7200" spans="1:5" x14ac:dyDescent="0.3">
      <c r="A7200">
        <v>3.6</v>
      </c>
      <c r="B7200">
        <v>1.95</v>
      </c>
      <c r="C7200">
        <v>4.2</v>
      </c>
      <c r="D7200">
        <v>3.6</v>
      </c>
      <c r="E7200">
        <v>4.8</v>
      </c>
    </row>
    <row r="7201" spans="1:5" x14ac:dyDescent="0.3">
      <c r="A7201">
        <v>3.6</v>
      </c>
      <c r="B7201">
        <v>1.95</v>
      </c>
      <c r="C7201">
        <v>4.2</v>
      </c>
      <c r="D7201">
        <v>3.6</v>
      </c>
      <c r="E7201">
        <v>4.8</v>
      </c>
    </row>
    <row r="7202" spans="1:5" x14ac:dyDescent="0.3">
      <c r="A7202">
        <v>3.6</v>
      </c>
      <c r="B7202">
        <v>1.95</v>
      </c>
      <c r="C7202">
        <v>4.2</v>
      </c>
      <c r="D7202">
        <v>3.6</v>
      </c>
      <c r="E7202">
        <v>4.8</v>
      </c>
    </row>
    <row r="7203" spans="1:5" x14ac:dyDescent="0.3">
      <c r="A7203">
        <v>3.6</v>
      </c>
      <c r="B7203">
        <v>1.95</v>
      </c>
      <c r="C7203">
        <v>4.2</v>
      </c>
      <c r="D7203">
        <v>3.6</v>
      </c>
      <c r="E7203">
        <v>4.8</v>
      </c>
    </row>
    <row r="7204" spans="1:5" x14ac:dyDescent="0.3">
      <c r="A7204">
        <v>3.6</v>
      </c>
      <c r="B7204">
        <v>1.95</v>
      </c>
      <c r="C7204">
        <v>4.2</v>
      </c>
      <c r="D7204">
        <v>3.6</v>
      </c>
      <c r="E7204">
        <v>4.8</v>
      </c>
    </row>
    <row r="7205" spans="1:5" x14ac:dyDescent="0.3">
      <c r="A7205">
        <v>3.6</v>
      </c>
      <c r="B7205">
        <v>1.95</v>
      </c>
      <c r="C7205">
        <v>4.2</v>
      </c>
      <c r="D7205">
        <v>3.6</v>
      </c>
      <c r="E7205">
        <v>4.8</v>
      </c>
    </row>
    <row r="7206" spans="1:5" x14ac:dyDescent="0.3">
      <c r="A7206">
        <v>3.6</v>
      </c>
      <c r="B7206">
        <v>1.95</v>
      </c>
      <c r="C7206">
        <v>4.2</v>
      </c>
      <c r="D7206">
        <v>3.6</v>
      </c>
      <c r="E7206">
        <v>4.8</v>
      </c>
    </row>
    <row r="7207" spans="1:5" x14ac:dyDescent="0.3">
      <c r="A7207">
        <v>3.6</v>
      </c>
      <c r="B7207">
        <v>1.95</v>
      </c>
      <c r="C7207">
        <v>4.2</v>
      </c>
      <c r="D7207">
        <v>3.6</v>
      </c>
      <c r="E7207">
        <v>4.8</v>
      </c>
    </row>
    <row r="7208" spans="1:5" x14ac:dyDescent="0.3">
      <c r="A7208">
        <v>3.6</v>
      </c>
      <c r="B7208">
        <v>1.95</v>
      </c>
      <c r="C7208">
        <v>4.2</v>
      </c>
      <c r="D7208">
        <v>3.6</v>
      </c>
      <c r="E7208">
        <v>4.8</v>
      </c>
    </row>
    <row r="7209" spans="1:5" x14ac:dyDescent="0.3">
      <c r="A7209">
        <v>3.6</v>
      </c>
      <c r="B7209">
        <v>1.95</v>
      </c>
      <c r="C7209">
        <v>4.2</v>
      </c>
      <c r="D7209">
        <v>3.6</v>
      </c>
      <c r="E7209">
        <v>4.8</v>
      </c>
    </row>
    <row r="7210" spans="1:5" x14ac:dyDescent="0.3">
      <c r="A7210">
        <v>3.6</v>
      </c>
      <c r="B7210">
        <v>1.95</v>
      </c>
      <c r="C7210">
        <v>4.2</v>
      </c>
      <c r="D7210">
        <v>3.6</v>
      </c>
      <c r="E7210">
        <v>4.8</v>
      </c>
    </row>
    <row r="7211" spans="1:5" x14ac:dyDescent="0.3">
      <c r="A7211">
        <v>3.6</v>
      </c>
      <c r="B7211">
        <v>1.95</v>
      </c>
      <c r="C7211">
        <v>4.2</v>
      </c>
      <c r="D7211">
        <v>3.6</v>
      </c>
      <c r="E7211">
        <v>4.8</v>
      </c>
    </row>
    <row r="7212" spans="1:5" x14ac:dyDescent="0.3">
      <c r="A7212">
        <v>3.6</v>
      </c>
      <c r="B7212">
        <v>1.95</v>
      </c>
      <c r="C7212">
        <v>4.2</v>
      </c>
      <c r="D7212">
        <v>3.6</v>
      </c>
      <c r="E7212">
        <v>4.8</v>
      </c>
    </row>
    <row r="7213" spans="1:5" x14ac:dyDescent="0.3">
      <c r="A7213">
        <v>3.6</v>
      </c>
      <c r="B7213">
        <v>1.95</v>
      </c>
      <c r="C7213">
        <v>4.2</v>
      </c>
      <c r="D7213">
        <v>3.6</v>
      </c>
      <c r="E7213">
        <v>4.8</v>
      </c>
    </row>
    <row r="7214" spans="1:5" x14ac:dyDescent="0.3">
      <c r="A7214">
        <v>3.6</v>
      </c>
      <c r="B7214">
        <v>1.95</v>
      </c>
      <c r="C7214">
        <v>4.2</v>
      </c>
      <c r="D7214">
        <v>3.6</v>
      </c>
      <c r="E7214">
        <v>4.8</v>
      </c>
    </row>
    <row r="7215" spans="1:5" x14ac:dyDescent="0.3">
      <c r="A7215">
        <v>3.6</v>
      </c>
      <c r="B7215">
        <v>1.95</v>
      </c>
      <c r="C7215">
        <v>4.2</v>
      </c>
      <c r="D7215">
        <v>3.6</v>
      </c>
      <c r="E7215">
        <v>4.8</v>
      </c>
    </row>
    <row r="7216" spans="1:5" x14ac:dyDescent="0.3">
      <c r="A7216">
        <v>3.6</v>
      </c>
      <c r="B7216">
        <v>1.95</v>
      </c>
      <c r="C7216">
        <v>4.2</v>
      </c>
      <c r="D7216">
        <v>3.6</v>
      </c>
      <c r="E7216">
        <v>4.8</v>
      </c>
    </row>
    <row r="7217" spans="1:5" x14ac:dyDescent="0.3">
      <c r="A7217">
        <v>3.6</v>
      </c>
      <c r="B7217">
        <v>1.95</v>
      </c>
      <c r="C7217">
        <v>4.2</v>
      </c>
      <c r="D7217">
        <v>3.6</v>
      </c>
      <c r="E7217">
        <v>4.8</v>
      </c>
    </row>
    <row r="7218" spans="1:5" x14ac:dyDescent="0.3">
      <c r="A7218">
        <v>3.6</v>
      </c>
      <c r="B7218">
        <v>1.95</v>
      </c>
      <c r="C7218">
        <v>4.2</v>
      </c>
      <c r="D7218">
        <v>3.6</v>
      </c>
      <c r="E7218">
        <v>4.8</v>
      </c>
    </row>
    <row r="7219" spans="1:5" x14ac:dyDescent="0.3">
      <c r="A7219">
        <v>3.6</v>
      </c>
      <c r="B7219">
        <v>1.95</v>
      </c>
      <c r="C7219">
        <v>4.2</v>
      </c>
      <c r="D7219">
        <v>3.6</v>
      </c>
      <c r="E7219">
        <v>4.8</v>
      </c>
    </row>
    <row r="7220" spans="1:5" x14ac:dyDescent="0.3">
      <c r="A7220">
        <v>3.6</v>
      </c>
      <c r="B7220">
        <v>1.95</v>
      </c>
      <c r="C7220">
        <v>4.2</v>
      </c>
      <c r="D7220">
        <v>3.6</v>
      </c>
      <c r="E7220">
        <v>4.8</v>
      </c>
    </row>
    <row r="7221" spans="1:5" x14ac:dyDescent="0.3">
      <c r="A7221">
        <v>3.6</v>
      </c>
      <c r="B7221">
        <v>1.95</v>
      </c>
      <c r="C7221">
        <v>4.2</v>
      </c>
      <c r="D7221">
        <v>3.6</v>
      </c>
      <c r="E7221">
        <v>4.8</v>
      </c>
    </row>
    <row r="7222" spans="1:5" x14ac:dyDescent="0.3">
      <c r="A7222">
        <v>3.6</v>
      </c>
      <c r="B7222">
        <v>1.95</v>
      </c>
      <c r="C7222">
        <v>4.2</v>
      </c>
      <c r="D7222">
        <v>3.6</v>
      </c>
      <c r="E7222">
        <v>4.8</v>
      </c>
    </row>
    <row r="7223" spans="1:5" x14ac:dyDescent="0.3">
      <c r="A7223">
        <v>3.6</v>
      </c>
      <c r="B7223">
        <v>1.95</v>
      </c>
      <c r="C7223">
        <v>4.2</v>
      </c>
      <c r="D7223">
        <v>3.6</v>
      </c>
      <c r="E7223">
        <v>4.8</v>
      </c>
    </row>
    <row r="7224" spans="1:5" x14ac:dyDescent="0.3">
      <c r="A7224">
        <v>3.6</v>
      </c>
      <c r="B7224">
        <v>1.95</v>
      </c>
      <c r="C7224">
        <v>4.2</v>
      </c>
      <c r="D7224">
        <v>3.6</v>
      </c>
      <c r="E7224">
        <v>4.8</v>
      </c>
    </row>
    <row r="7225" spans="1:5" x14ac:dyDescent="0.3">
      <c r="A7225">
        <v>3.6</v>
      </c>
      <c r="B7225">
        <v>1.95</v>
      </c>
      <c r="C7225">
        <v>4.2</v>
      </c>
      <c r="D7225">
        <v>3.6</v>
      </c>
      <c r="E7225">
        <v>4.8</v>
      </c>
    </row>
    <row r="7226" spans="1:5" x14ac:dyDescent="0.3">
      <c r="A7226">
        <v>3.6</v>
      </c>
      <c r="B7226">
        <v>1.95</v>
      </c>
      <c r="C7226">
        <v>4.2</v>
      </c>
      <c r="D7226">
        <v>3.6</v>
      </c>
      <c r="E7226">
        <v>4.8</v>
      </c>
    </row>
    <row r="7227" spans="1:5" x14ac:dyDescent="0.3">
      <c r="A7227">
        <v>3.6</v>
      </c>
      <c r="B7227">
        <v>1.95</v>
      </c>
      <c r="C7227">
        <v>4.2</v>
      </c>
      <c r="D7227">
        <v>3.6</v>
      </c>
      <c r="E7227">
        <v>4.8</v>
      </c>
    </row>
    <row r="7228" spans="1:5" x14ac:dyDescent="0.3">
      <c r="A7228">
        <v>3.6</v>
      </c>
      <c r="B7228">
        <v>1.95</v>
      </c>
      <c r="C7228">
        <v>4.2</v>
      </c>
      <c r="D7228">
        <v>3.6</v>
      </c>
      <c r="E7228">
        <v>4.8</v>
      </c>
    </row>
    <row r="7229" spans="1:5" x14ac:dyDescent="0.3">
      <c r="A7229">
        <v>3.6</v>
      </c>
      <c r="B7229">
        <v>1.95</v>
      </c>
      <c r="C7229">
        <v>4.2</v>
      </c>
      <c r="D7229">
        <v>3.6</v>
      </c>
      <c r="E7229">
        <v>4.8</v>
      </c>
    </row>
    <row r="7230" spans="1:5" x14ac:dyDescent="0.3">
      <c r="A7230">
        <v>3.6</v>
      </c>
      <c r="B7230">
        <v>1.95</v>
      </c>
      <c r="C7230">
        <v>4.2</v>
      </c>
      <c r="D7230">
        <v>3.6</v>
      </c>
      <c r="E7230">
        <v>4.8</v>
      </c>
    </row>
    <row r="7231" spans="1:5" x14ac:dyDescent="0.3">
      <c r="A7231">
        <v>3.6</v>
      </c>
      <c r="B7231">
        <v>1.95</v>
      </c>
      <c r="C7231">
        <v>4.2</v>
      </c>
      <c r="D7231">
        <v>3.6</v>
      </c>
      <c r="E7231">
        <v>4.8</v>
      </c>
    </row>
    <row r="7232" spans="1:5" x14ac:dyDescent="0.3">
      <c r="A7232">
        <v>3.6</v>
      </c>
      <c r="B7232">
        <v>1.95</v>
      </c>
      <c r="C7232">
        <v>4.2</v>
      </c>
      <c r="D7232">
        <v>3.6</v>
      </c>
      <c r="E7232">
        <v>4.8</v>
      </c>
    </row>
    <row r="7233" spans="1:5" x14ac:dyDescent="0.3">
      <c r="A7233">
        <v>3.6</v>
      </c>
      <c r="B7233">
        <v>1.95</v>
      </c>
      <c r="C7233">
        <v>4.2</v>
      </c>
      <c r="D7233">
        <v>3.6</v>
      </c>
      <c r="E7233">
        <v>4.8</v>
      </c>
    </row>
    <row r="7234" spans="1:5" x14ac:dyDescent="0.3">
      <c r="A7234">
        <v>3.6</v>
      </c>
      <c r="B7234">
        <v>1.95</v>
      </c>
      <c r="C7234">
        <v>4.2</v>
      </c>
      <c r="D7234">
        <v>3.6</v>
      </c>
      <c r="E7234">
        <v>4.8</v>
      </c>
    </row>
    <row r="7235" spans="1:5" x14ac:dyDescent="0.3">
      <c r="A7235">
        <v>3.6</v>
      </c>
      <c r="B7235">
        <v>1.95</v>
      </c>
      <c r="C7235">
        <v>4.2</v>
      </c>
      <c r="D7235">
        <v>3.6</v>
      </c>
      <c r="E7235">
        <v>4.8</v>
      </c>
    </row>
    <row r="7236" spans="1:5" x14ac:dyDescent="0.3">
      <c r="A7236">
        <v>3.6</v>
      </c>
      <c r="B7236">
        <v>1.95</v>
      </c>
      <c r="C7236">
        <v>4.2</v>
      </c>
      <c r="D7236">
        <v>3.6</v>
      </c>
      <c r="E7236">
        <v>4.8</v>
      </c>
    </row>
    <row r="7237" spans="1:5" x14ac:dyDescent="0.3">
      <c r="A7237">
        <v>3.6</v>
      </c>
      <c r="B7237">
        <v>1.95</v>
      </c>
      <c r="C7237">
        <v>4.2</v>
      </c>
      <c r="D7237">
        <v>3.6</v>
      </c>
      <c r="E7237">
        <v>4.8</v>
      </c>
    </row>
    <row r="7238" spans="1:5" x14ac:dyDescent="0.3">
      <c r="A7238">
        <v>3.6</v>
      </c>
      <c r="B7238">
        <v>1.95</v>
      </c>
      <c r="C7238">
        <v>4.2</v>
      </c>
      <c r="D7238">
        <v>3.6</v>
      </c>
      <c r="E7238">
        <v>4.8</v>
      </c>
    </row>
    <row r="7239" spans="1:5" x14ac:dyDescent="0.3">
      <c r="A7239">
        <v>3.6</v>
      </c>
      <c r="B7239">
        <v>1.95</v>
      </c>
      <c r="C7239">
        <v>4.2</v>
      </c>
      <c r="D7239">
        <v>3.6</v>
      </c>
      <c r="E7239">
        <v>4.8</v>
      </c>
    </row>
    <row r="7240" spans="1:5" x14ac:dyDescent="0.3">
      <c r="A7240">
        <v>3.6</v>
      </c>
      <c r="B7240">
        <v>1.95</v>
      </c>
      <c r="C7240">
        <v>4.2</v>
      </c>
      <c r="D7240">
        <v>3.6</v>
      </c>
      <c r="E7240">
        <v>4.8</v>
      </c>
    </row>
    <row r="7241" spans="1:5" x14ac:dyDescent="0.3">
      <c r="A7241">
        <v>3.6</v>
      </c>
      <c r="B7241">
        <v>1.95</v>
      </c>
      <c r="C7241">
        <v>4.2</v>
      </c>
      <c r="D7241">
        <v>3.6</v>
      </c>
      <c r="E7241">
        <v>4.8</v>
      </c>
    </row>
    <row r="7242" spans="1:5" x14ac:dyDescent="0.3">
      <c r="A7242">
        <v>3.6</v>
      </c>
      <c r="B7242">
        <v>1.95</v>
      </c>
      <c r="C7242">
        <v>4.2</v>
      </c>
      <c r="D7242">
        <v>3.6</v>
      </c>
      <c r="E7242">
        <v>4.8</v>
      </c>
    </row>
    <row r="7243" spans="1:5" x14ac:dyDescent="0.3">
      <c r="A7243">
        <v>3.6</v>
      </c>
      <c r="B7243">
        <v>1.95</v>
      </c>
      <c r="C7243">
        <v>4.2</v>
      </c>
      <c r="D7243">
        <v>3.6</v>
      </c>
      <c r="E7243">
        <v>4.8</v>
      </c>
    </row>
    <row r="7244" spans="1:5" x14ac:dyDescent="0.3">
      <c r="A7244">
        <v>3.6</v>
      </c>
      <c r="B7244">
        <v>1.95</v>
      </c>
      <c r="C7244">
        <v>4.2</v>
      </c>
      <c r="D7244">
        <v>3.6</v>
      </c>
      <c r="E7244">
        <v>4.8</v>
      </c>
    </row>
    <row r="7245" spans="1:5" x14ac:dyDescent="0.3">
      <c r="A7245">
        <v>3.6</v>
      </c>
      <c r="B7245">
        <v>1.95</v>
      </c>
      <c r="C7245">
        <v>4.2</v>
      </c>
      <c r="D7245">
        <v>3.6</v>
      </c>
      <c r="E7245">
        <v>4.8</v>
      </c>
    </row>
    <row r="7246" spans="1:5" x14ac:dyDescent="0.3">
      <c r="A7246">
        <v>3.6</v>
      </c>
      <c r="B7246">
        <v>1.95</v>
      </c>
      <c r="C7246">
        <v>4.2</v>
      </c>
      <c r="D7246">
        <v>3.6</v>
      </c>
      <c r="E7246">
        <v>4.8</v>
      </c>
    </row>
    <row r="7247" spans="1:5" x14ac:dyDescent="0.3">
      <c r="A7247">
        <v>3.6</v>
      </c>
      <c r="B7247">
        <v>1.95</v>
      </c>
      <c r="C7247">
        <v>4.2</v>
      </c>
      <c r="D7247">
        <v>3.6</v>
      </c>
      <c r="E7247">
        <v>4.8</v>
      </c>
    </row>
    <row r="7248" spans="1:5" x14ac:dyDescent="0.3">
      <c r="A7248">
        <v>3.6</v>
      </c>
      <c r="B7248">
        <v>1.95</v>
      </c>
      <c r="C7248">
        <v>4.2</v>
      </c>
      <c r="D7248">
        <v>3.6</v>
      </c>
      <c r="E7248">
        <v>4.8</v>
      </c>
    </row>
    <row r="7249" spans="1:5" x14ac:dyDescent="0.3">
      <c r="A7249">
        <v>3.6</v>
      </c>
      <c r="B7249">
        <v>1.95</v>
      </c>
      <c r="C7249">
        <v>4.2</v>
      </c>
      <c r="D7249">
        <v>3.6</v>
      </c>
      <c r="E7249">
        <v>4.8</v>
      </c>
    </row>
    <row r="7250" spans="1:5" x14ac:dyDescent="0.3">
      <c r="A7250">
        <v>3.6</v>
      </c>
      <c r="B7250">
        <v>1.95</v>
      </c>
      <c r="C7250">
        <v>4.2</v>
      </c>
      <c r="D7250">
        <v>3.6</v>
      </c>
      <c r="E7250">
        <v>4.8</v>
      </c>
    </row>
    <row r="7251" spans="1:5" x14ac:dyDescent="0.3">
      <c r="A7251">
        <v>3.6</v>
      </c>
      <c r="B7251">
        <v>1.95</v>
      </c>
      <c r="C7251">
        <v>4.2</v>
      </c>
      <c r="D7251">
        <v>3.6</v>
      </c>
      <c r="E7251">
        <v>4.8</v>
      </c>
    </row>
    <row r="7252" spans="1:5" x14ac:dyDescent="0.3">
      <c r="A7252">
        <v>3.6</v>
      </c>
      <c r="B7252">
        <v>1.95</v>
      </c>
      <c r="C7252">
        <v>4.2</v>
      </c>
      <c r="D7252">
        <v>3.6</v>
      </c>
      <c r="E7252">
        <v>4.8</v>
      </c>
    </row>
    <row r="7253" spans="1:5" x14ac:dyDescent="0.3">
      <c r="A7253">
        <v>3.6</v>
      </c>
      <c r="B7253">
        <v>1.95</v>
      </c>
      <c r="C7253">
        <v>4.2</v>
      </c>
      <c r="D7253">
        <v>3.6</v>
      </c>
      <c r="E7253">
        <v>4.8</v>
      </c>
    </row>
    <row r="7254" spans="1:5" x14ac:dyDescent="0.3">
      <c r="A7254">
        <v>3.6</v>
      </c>
      <c r="B7254">
        <v>1.95</v>
      </c>
      <c r="C7254">
        <v>4.2</v>
      </c>
      <c r="D7254">
        <v>3.6</v>
      </c>
      <c r="E7254">
        <v>4.8</v>
      </c>
    </row>
    <row r="7255" spans="1:5" x14ac:dyDescent="0.3">
      <c r="A7255">
        <v>3.6</v>
      </c>
      <c r="B7255">
        <v>1.95</v>
      </c>
      <c r="C7255">
        <v>4.2</v>
      </c>
      <c r="D7255">
        <v>3.6</v>
      </c>
      <c r="E7255">
        <v>4.8</v>
      </c>
    </row>
    <row r="7256" spans="1:5" x14ac:dyDescent="0.3">
      <c r="A7256">
        <v>3.6</v>
      </c>
      <c r="B7256">
        <v>1.95</v>
      </c>
      <c r="C7256">
        <v>4.2</v>
      </c>
      <c r="D7256">
        <v>3.6</v>
      </c>
      <c r="E7256">
        <v>4.8</v>
      </c>
    </row>
    <row r="7257" spans="1:5" x14ac:dyDescent="0.3">
      <c r="A7257">
        <v>3.6</v>
      </c>
      <c r="B7257">
        <v>1.95</v>
      </c>
      <c r="C7257">
        <v>4.2</v>
      </c>
      <c r="D7257">
        <v>3.6</v>
      </c>
      <c r="E7257">
        <v>4.8</v>
      </c>
    </row>
    <row r="7258" spans="1:5" x14ac:dyDescent="0.3">
      <c r="A7258">
        <v>3.6</v>
      </c>
      <c r="B7258">
        <v>1.95</v>
      </c>
      <c r="C7258">
        <v>4.2</v>
      </c>
      <c r="D7258">
        <v>3.6</v>
      </c>
      <c r="E7258">
        <v>4.8</v>
      </c>
    </row>
    <row r="7259" spans="1:5" x14ac:dyDescent="0.3">
      <c r="A7259">
        <v>3.6</v>
      </c>
      <c r="B7259">
        <v>1.95</v>
      </c>
      <c r="C7259">
        <v>4.2</v>
      </c>
      <c r="D7259">
        <v>3.6</v>
      </c>
      <c r="E7259">
        <v>4.8</v>
      </c>
    </row>
    <row r="7260" spans="1:5" x14ac:dyDescent="0.3">
      <c r="A7260">
        <v>3</v>
      </c>
      <c r="B7260">
        <v>2.5</v>
      </c>
      <c r="C7260">
        <v>4</v>
      </c>
      <c r="D7260">
        <v>3.5</v>
      </c>
      <c r="E7260">
        <v>3.75</v>
      </c>
    </row>
    <row r="7261" spans="1:5" x14ac:dyDescent="0.3">
      <c r="A7261">
        <v>3</v>
      </c>
      <c r="B7261">
        <v>2.5</v>
      </c>
      <c r="C7261">
        <v>4</v>
      </c>
      <c r="D7261">
        <v>3.5</v>
      </c>
      <c r="E7261">
        <v>3.75</v>
      </c>
    </row>
    <row r="7262" spans="1:5" x14ac:dyDescent="0.3">
      <c r="A7262">
        <v>3</v>
      </c>
      <c r="B7262">
        <v>2.5</v>
      </c>
      <c r="C7262">
        <v>4</v>
      </c>
      <c r="D7262">
        <v>3.5</v>
      </c>
      <c r="E7262">
        <v>3.75</v>
      </c>
    </row>
    <row r="7263" spans="1:5" x14ac:dyDescent="0.3">
      <c r="A7263">
        <v>3</v>
      </c>
      <c r="B7263">
        <v>2.5</v>
      </c>
      <c r="C7263">
        <v>4</v>
      </c>
      <c r="D7263">
        <v>3.5</v>
      </c>
      <c r="E7263">
        <v>3.75</v>
      </c>
    </row>
    <row r="7264" spans="1:5" x14ac:dyDescent="0.3">
      <c r="A7264">
        <v>3</v>
      </c>
      <c r="B7264">
        <v>2.5</v>
      </c>
      <c r="C7264">
        <v>4</v>
      </c>
      <c r="D7264">
        <v>3.5</v>
      </c>
      <c r="E7264">
        <v>3.75</v>
      </c>
    </row>
    <row r="7265" spans="1:5" x14ac:dyDescent="0.3">
      <c r="A7265">
        <v>3</v>
      </c>
      <c r="B7265">
        <v>2.5</v>
      </c>
      <c r="C7265">
        <v>4</v>
      </c>
      <c r="D7265">
        <v>3.5</v>
      </c>
      <c r="E7265">
        <v>3.75</v>
      </c>
    </row>
    <row r="7266" spans="1:5" x14ac:dyDescent="0.3">
      <c r="A7266">
        <v>3</v>
      </c>
      <c r="B7266">
        <v>2.5</v>
      </c>
      <c r="C7266">
        <v>4</v>
      </c>
      <c r="D7266">
        <v>3.5</v>
      </c>
      <c r="E7266">
        <v>3.75</v>
      </c>
    </row>
    <row r="7267" spans="1:5" x14ac:dyDescent="0.3">
      <c r="A7267">
        <v>3</v>
      </c>
      <c r="B7267">
        <v>2.5</v>
      </c>
      <c r="C7267">
        <v>4</v>
      </c>
      <c r="D7267">
        <v>3.5</v>
      </c>
      <c r="E7267">
        <v>3.75</v>
      </c>
    </row>
    <row r="7268" spans="1:5" x14ac:dyDescent="0.3">
      <c r="A7268">
        <v>3</v>
      </c>
      <c r="B7268">
        <v>2.5</v>
      </c>
      <c r="C7268">
        <v>4</v>
      </c>
      <c r="D7268">
        <v>3.5</v>
      </c>
      <c r="E7268">
        <v>3.75</v>
      </c>
    </row>
    <row r="7269" spans="1:5" x14ac:dyDescent="0.3">
      <c r="A7269">
        <v>3</v>
      </c>
      <c r="B7269">
        <v>2.5</v>
      </c>
      <c r="C7269">
        <v>4</v>
      </c>
      <c r="D7269">
        <v>3.5</v>
      </c>
      <c r="E7269">
        <v>3.75</v>
      </c>
    </row>
    <row r="7270" spans="1:5" x14ac:dyDescent="0.3">
      <c r="A7270">
        <v>3</v>
      </c>
      <c r="B7270">
        <v>2.5</v>
      </c>
      <c r="C7270">
        <v>4</v>
      </c>
      <c r="D7270">
        <v>3.5</v>
      </c>
      <c r="E7270">
        <v>3.75</v>
      </c>
    </row>
    <row r="7271" spans="1:5" x14ac:dyDescent="0.3">
      <c r="A7271">
        <v>3</v>
      </c>
      <c r="B7271">
        <v>2.5</v>
      </c>
      <c r="C7271">
        <v>4</v>
      </c>
      <c r="D7271">
        <v>3.5</v>
      </c>
      <c r="E7271">
        <v>3.75</v>
      </c>
    </row>
    <row r="7272" spans="1:5" x14ac:dyDescent="0.3">
      <c r="A7272">
        <v>3</v>
      </c>
      <c r="B7272">
        <v>2.5</v>
      </c>
      <c r="C7272">
        <v>4</v>
      </c>
      <c r="D7272">
        <v>3.5</v>
      </c>
      <c r="E7272">
        <v>3.75</v>
      </c>
    </row>
    <row r="7273" spans="1:5" x14ac:dyDescent="0.3">
      <c r="A7273">
        <v>3</v>
      </c>
      <c r="B7273">
        <v>2.5</v>
      </c>
      <c r="C7273">
        <v>4</v>
      </c>
      <c r="D7273">
        <v>3.5</v>
      </c>
      <c r="E7273">
        <v>3.75</v>
      </c>
    </row>
    <row r="7274" spans="1:5" x14ac:dyDescent="0.3">
      <c r="A7274">
        <v>3</v>
      </c>
      <c r="B7274">
        <v>2.5</v>
      </c>
      <c r="C7274">
        <v>4</v>
      </c>
      <c r="D7274">
        <v>3.5</v>
      </c>
      <c r="E7274">
        <v>3.75</v>
      </c>
    </row>
    <row r="7275" spans="1:5" x14ac:dyDescent="0.3">
      <c r="A7275">
        <v>3</v>
      </c>
      <c r="B7275">
        <v>2.5</v>
      </c>
      <c r="C7275">
        <v>4</v>
      </c>
      <c r="D7275">
        <v>3.5</v>
      </c>
      <c r="E7275">
        <v>3.75</v>
      </c>
    </row>
    <row r="7276" spans="1:5" x14ac:dyDescent="0.3">
      <c r="A7276">
        <v>3</v>
      </c>
      <c r="B7276">
        <v>2.5</v>
      </c>
      <c r="C7276">
        <v>4</v>
      </c>
      <c r="D7276">
        <v>3.5</v>
      </c>
      <c r="E7276">
        <v>3.75</v>
      </c>
    </row>
    <row r="7277" spans="1:5" x14ac:dyDescent="0.3">
      <c r="A7277">
        <v>3</v>
      </c>
      <c r="B7277">
        <v>2.5</v>
      </c>
      <c r="C7277">
        <v>4</v>
      </c>
      <c r="D7277">
        <v>3.5</v>
      </c>
      <c r="E7277">
        <v>3.75</v>
      </c>
    </row>
    <row r="7278" spans="1:5" x14ac:dyDescent="0.3">
      <c r="A7278">
        <v>3</v>
      </c>
      <c r="B7278">
        <v>2.5</v>
      </c>
      <c r="C7278">
        <v>4</v>
      </c>
      <c r="D7278">
        <v>3.5</v>
      </c>
      <c r="E7278">
        <v>3.75</v>
      </c>
    </row>
    <row r="7279" spans="1:5" x14ac:dyDescent="0.3">
      <c r="A7279">
        <v>3</v>
      </c>
      <c r="B7279">
        <v>2.5</v>
      </c>
      <c r="C7279">
        <v>4</v>
      </c>
      <c r="D7279">
        <v>3.5</v>
      </c>
      <c r="E7279">
        <v>3.75</v>
      </c>
    </row>
    <row r="7280" spans="1:5" x14ac:dyDescent="0.3">
      <c r="A7280">
        <v>3</v>
      </c>
      <c r="B7280">
        <v>2.5</v>
      </c>
      <c r="C7280">
        <v>4</v>
      </c>
      <c r="D7280">
        <v>3.5</v>
      </c>
      <c r="E7280">
        <v>3.75</v>
      </c>
    </row>
    <row r="7281" spans="1:5" x14ac:dyDescent="0.3">
      <c r="A7281">
        <v>3</v>
      </c>
      <c r="B7281">
        <v>2.5</v>
      </c>
      <c r="C7281">
        <v>4</v>
      </c>
      <c r="D7281">
        <v>3.5</v>
      </c>
      <c r="E7281">
        <v>3.75</v>
      </c>
    </row>
    <row r="7282" spans="1:5" x14ac:dyDescent="0.3">
      <c r="A7282">
        <v>3</v>
      </c>
      <c r="B7282">
        <v>2.5</v>
      </c>
      <c r="C7282">
        <v>4</v>
      </c>
      <c r="D7282">
        <v>3.5</v>
      </c>
      <c r="E7282">
        <v>3.75</v>
      </c>
    </row>
    <row r="7283" spans="1:5" x14ac:dyDescent="0.3">
      <c r="A7283">
        <v>4.33</v>
      </c>
      <c r="B7283">
        <v>2.17</v>
      </c>
      <c r="C7283">
        <v>3.17</v>
      </c>
      <c r="D7283">
        <v>4.17</v>
      </c>
      <c r="E7283">
        <v>4.83</v>
      </c>
    </row>
    <row r="7284" spans="1:5" x14ac:dyDescent="0.3">
      <c r="A7284">
        <v>4.33</v>
      </c>
      <c r="B7284">
        <v>2.17</v>
      </c>
      <c r="C7284">
        <v>3.17</v>
      </c>
      <c r="D7284">
        <v>4.17</v>
      </c>
      <c r="E7284">
        <v>4.83</v>
      </c>
    </row>
    <row r="7285" spans="1:5" x14ac:dyDescent="0.3">
      <c r="A7285">
        <v>4.33</v>
      </c>
      <c r="B7285">
        <v>2.17</v>
      </c>
      <c r="C7285">
        <v>3.17</v>
      </c>
      <c r="D7285">
        <v>4.17</v>
      </c>
      <c r="E7285">
        <v>4.83</v>
      </c>
    </row>
    <row r="7286" spans="1:5" x14ac:dyDescent="0.3">
      <c r="A7286">
        <v>4.33</v>
      </c>
      <c r="B7286">
        <v>2.17</v>
      </c>
      <c r="C7286">
        <v>3.17</v>
      </c>
      <c r="D7286">
        <v>4.17</v>
      </c>
      <c r="E7286">
        <v>4.83</v>
      </c>
    </row>
    <row r="7287" spans="1:5" x14ac:dyDescent="0.3">
      <c r="A7287">
        <v>4.33</v>
      </c>
      <c r="B7287">
        <v>2.17</v>
      </c>
      <c r="C7287">
        <v>3.17</v>
      </c>
      <c r="D7287">
        <v>4.17</v>
      </c>
      <c r="E7287">
        <v>4.83</v>
      </c>
    </row>
    <row r="7288" spans="1:5" x14ac:dyDescent="0.3">
      <c r="A7288">
        <v>4.33</v>
      </c>
      <c r="B7288">
        <v>2.17</v>
      </c>
      <c r="C7288">
        <v>3.17</v>
      </c>
      <c r="D7288">
        <v>4.17</v>
      </c>
      <c r="E7288">
        <v>4.83</v>
      </c>
    </row>
    <row r="7289" spans="1:5" x14ac:dyDescent="0.3">
      <c r="A7289">
        <v>4.33</v>
      </c>
      <c r="B7289">
        <v>2.17</v>
      </c>
      <c r="C7289">
        <v>3.17</v>
      </c>
      <c r="D7289">
        <v>4.17</v>
      </c>
      <c r="E7289">
        <v>4.83</v>
      </c>
    </row>
    <row r="7290" spans="1:5" x14ac:dyDescent="0.3">
      <c r="A7290">
        <v>4.33</v>
      </c>
      <c r="B7290">
        <v>2.17</v>
      </c>
      <c r="C7290">
        <v>3.17</v>
      </c>
      <c r="D7290">
        <v>4.17</v>
      </c>
      <c r="E7290">
        <v>4.83</v>
      </c>
    </row>
    <row r="7291" spans="1:5" x14ac:dyDescent="0.3">
      <c r="A7291">
        <v>4.33</v>
      </c>
      <c r="B7291">
        <v>2.17</v>
      </c>
      <c r="C7291">
        <v>3.17</v>
      </c>
      <c r="D7291">
        <v>4.17</v>
      </c>
      <c r="E7291">
        <v>4.83</v>
      </c>
    </row>
    <row r="7292" spans="1:5" x14ac:dyDescent="0.3">
      <c r="A7292">
        <v>4.33</v>
      </c>
      <c r="B7292">
        <v>2.17</v>
      </c>
      <c r="C7292">
        <v>3.17</v>
      </c>
      <c r="D7292">
        <v>4.17</v>
      </c>
      <c r="E7292">
        <v>4.83</v>
      </c>
    </row>
    <row r="7293" spans="1:5" x14ac:dyDescent="0.3">
      <c r="A7293">
        <v>4.33</v>
      </c>
      <c r="B7293">
        <v>2.17</v>
      </c>
      <c r="C7293">
        <v>3.17</v>
      </c>
      <c r="D7293">
        <v>4.17</v>
      </c>
      <c r="E7293">
        <v>4.83</v>
      </c>
    </row>
    <row r="7294" spans="1:5" x14ac:dyDescent="0.3">
      <c r="A7294">
        <v>4.33</v>
      </c>
      <c r="B7294">
        <v>2.17</v>
      </c>
      <c r="C7294">
        <v>3.17</v>
      </c>
      <c r="D7294">
        <v>4.17</v>
      </c>
      <c r="E7294">
        <v>4.83</v>
      </c>
    </row>
    <row r="7295" spans="1:5" x14ac:dyDescent="0.3">
      <c r="A7295">
        <v>4.33</v>
      </c>
      <c r="B7295">
        <v>2.17</v>
      </c>
      <c r="C7295">
        <v>3.17</v>
      </c>
      <c r="D7295">
        <v>4.17</v>
      </c>
      <c r="E7295">
        <v>4.83</v>
      </c>
    </row>
    <row r="7296" spans="1:5" x14ac:dyDescent="0.3">
      <c r="A7296">
        <v>4.33</v>
      </c>
      <c r="B7296">
        <v>2.17</v>
      </c>
      <c r="C7296">
        <v>3.17</v>
      </c>
      <c r="D7296">
        <v>4.17</v>
      </c>
      <c r="E7296">
        <v>4.83</v>
      </c>
    </row>
    <row r="7297" spans="1:5" x14ac:dyDescent="0.3">
      <c r="A7297">
        <v>4.33</v>
      </c>
      <c r="B7297">
        <v>2.17</v>
      </c>
      <c r="C7297">
        <v>3.17</v>
      </c>
      <c r="D7297">
        <v>4.17</v>
      </c>
      <c r="E7297">
        <v>4.83</v>
      </c>
    </row>
    <row r="7298" spans="1:5" x14ac:dyDescent="0.3">
      <c r="A7298">
        <v>4.33</v>
      </c>
      <c r="B7298">
        <v>2.17</v>
      </c>
      <c r="C7298">
        <v>3.17</v>
      </c>
      <c r="D7298">
        <v>4.17</v>
      </c>
      <c r="E7298">
        <v>4.83</v>
      </c>
    </row>
    <row r="7299" spans="1:5" x14ac:dyDescent="0.3">
      <c r="A7299">
        <v>4.33</v>
      </c>
      <c r="B7299">
        <v>2.17</v>
      </c>
      <c r="C7299">
        <v>3.17</v>
      </c>
      <c r="D7299">
        <v>4.17</v>
      </c>
      <c r="E7299">
        <v>4.83</v>
      </c>
    </row>
    <row r="7300" spans="1:5" x14ac:dyDescent="0.3">
      <c r="A7300">
        <v>4.33</v>
      </c>
      <c r="B7300">
        <v>2.17</v>
      </c>
      <c r="C7300">
        <v>3.17</v>
      </c>
      <c r="D7300">
        <v>4.17</v>
      </c>
      <c r="E7300">
        <v>4.83</v>
      </c>
    </row>
    <row r="7301" spans="1:5" x14ac:dyDescent="0.3">
      <c r="A7301">
        <v>4.33</v>
      </c>
      <c r="B7301">
        <v>2.17</v>
      </c>
      <c r="C7301">
        <v>3.17</v>
      </c>
      <c r="D7301">
        <v>4.17</v>
      </c>
      <c r="E7301">
        <v>4.83</v>
      </c>
    </row>
    <row r="7302" spans="1:5" x14ac:dyDescent="0.3">
      <c r="A7302">
        <v>4.33</v>
      </c>
      <c r="B7302">
        <v>2.17</v>
      </c>
      <c r="C7302">
        <v>3.17</v>
      </c>
      <c r="D7302">
        <v>4.17</v>
      </c>
      <c r="E7302">
        <v>4.83</v>
      </c>
    </row>
    <row r="7303" spans="1:5" x14ac:dyDescent="0.3">
      <c r="A7303">
        <v>4.33</v>
      </c>
      <c r="B7303">
        <v>2.17</v>
      </c>
      <c r="C7303">
        <v>3.17</v>
      </c>
      <c r="D7303">
        <v>4.17</v>
      </c>
      <c r="E7303">
        <v>4.83</v>
      </c>
    </row>
    <row r="7304" spans="1:5" x14ac:dyDescent="0.3">
      <c r="A7304">
        <v>4.33</v>
      </c>
      <c r="B7304">
        <v>2.17</v>
      </c>
      <c r="C7304">
        <v>3.17</v>
      </c>
      <c r="D7304">
        <v>4.17</v>
      </c>
      <c r="E7304">
        <v>4.83</v>
      </c>
    </row>
    <row r="7305" spans="1:5" x14ac:dyDescent="0.3">
      <c r="A7305">
        <v>4.33</v>
      </c>
      <c r="B7305">
        <v>2.17</v>
      </c>
      <c r="C7305">
        <v>3.17</v>
      </c>
      <c r="D7305">
        <v>4.17</v>
      </c>
      <c r="E7305">
        <v>4.83</v>
      </c>
    </row>
    <row r="7306" spans="1:5" x14ac:dyDescent="0.3">
      <c r="A7306">
        <v>4.33</v>
      </c>
      <c r="B7306">
        <v>2.17</v>
      </c>
      <c r="C7306">
        <v>3.17</v>
      </c>
      <c r="D7306">
        <v>4.17</v>
      </c>
      <c r="E7306">
        <v>4.83</v>
      </c>
    </row>
    <row r="7307" spans="1:5" x14ac:dyDescent="0.3">
      <c r="A7307">
        <v>4.33</v>
      </c>
      <c r="B7307">
        <v>2.17</v>
      </c>
      <c r="C7307">
        <v>3.17</v>
      </c>
      <c r="D7307">
        <v>4.17</v>
      </c>
      <c r="E7307">
        <v>4.83</v>
      </c>
    </row>
    <row r="7308" spans="1:5" x14ac:dyDescent="0.3">
      <c r="A7308">
        <v>4.33</v>
      </c>
      <c r="B7308">
        <v>2.17</v>
      </c>
      <c r="C7308">
        <v>3.17</v>
      </c>
      <c r="D7308">
        <v>4.17</v>
      </c>
      <c r="E7308">
        <v>4.83</v>
      </c>
    </row>
    <row r="7309" spans="1:5" x14ac:dyDescent="0.3">
      <c r="A7309">
        <v>4.33</v>
      </c>
      <c r="B7309">
        <v>2.17</v>
      </c>
      <c r="C7309">
        <v>3.17</v>
      </c>
      <c r="D7309">
        <v>4.17</v>
      </c>
      <c r="E7309">
        <v>4.83</v>
      </c>
    </row>
    <row r="7310" spans="1:5" x14ac:dyDescent="0.3">
      <c r="A7310">
        <v>4.33</v>
      </c>
      <c r="B7310">
        <v>2.17</v>
      </c>
      <c r="C7310">
        <v>3.17</v>
      </c>
      <c r="D7310">
        <v>4.17</v>
      </c>
      <c r="E7310">
        <v>4.83</v>
      </c>
    </row>
    <row r="7311" spans="1:5" x14ac:dyDescent="0.3">
      <c r="A7311">
        <v>4.33</v>
      </c>
      <c r="B7311">
        <v>2.17</v>
      </c>
      <c r="C7311">
        <v>3.17</v>
      </c>
      <c r="D7311">
        <v>4.17</v>
      </c>
      <c r="E7311">
        <v>4.83</v>
      </c>
    </row>
    <row r="7312" spans="1:5" x14ac:dyDescent="0.3">
      <c r="A7312">
        <v>4.33</v>
      </c>
      <c r="B7312">
        <v>2.17</v>
      </c>
      <c r="C7312">
        <v>3.17</v>
      </c>
      <c r="D7312">
        <v>4.17</v>
      </c>
      <c r="E7312">
        <v>4.83</v>
      </c>
    </row>
    <row r="7313" spans="1:5" x14ac:dyDescent="0.3">
      <c r="A7313">
        <v>4.33</v>
      </c>
      <c r="B7313">
        <v>2.17</v>
      </c>
      <c r="C7313">
        <v>3.17</v>
      </c>
      <c r="D7313">
        <v>4.17</v>
      </c>
      <c r="E7313">
        <v>4.83</v>
      </c>
    </row>
    <row r="7314" spans="1:5" x14ac:dyDescent="0.3">
      <c r="A7314">
        <v>4.33</v>
      </c>
      <c r="B7314">
        <v>2.17</v>
      </c>
      <c r="C7314">
        <v>3.17</v>
      </c>
      <c r="D7314">
        <v>4.17</v>
      </c>
      <c r="E7314">
        <v>4.83</v>
      </c>
    </row>
    <row r="7315" spans="1:5" x14ac:dyDescent="0.3">
      <c r="A7315">
        <v>4.33</v>
      </c>
      <c r="B7315">
        <v>2.17</v>
      </c>
      <c r="C7315">
        <v>3.17</v>
      </c>
      <c r="D7315">
        <v>4.17</v>
      </c>
      <c r="E7315">
        <v>4.83</v>
      </c>
    </row>
    <row r="7316" spans="1:5" x14ac:dyDescent="0.3">
      <c r="A7316">
        <v>4.33</v>
      </c>
      <c r="B7316">
        <v>2.17</v>
      </c>
      <c r="C7316">
        <v>3.17</v>
      </c>
      <c r="D7316">
        <v>4.17</v>
      </c>
      <c r="E7316">
        <v>4.83</v>
      </c>
    </row>
    <row r="7317" spans="1:5" x14ac:dyDescent="0.3">
      <c r="A7317">
        <v>4.33</v>
      </c>
      <c r="B7317">
        <v>2.17</v>
      </c>
      <c r="C7317">
        <v>3.17</v>
      </c>
      <c r="D7317">
        <v>4.17</v>
      </c>
      <c r="E7317">
        <v>4.83</v>
      </c>
    </row>
    <row r="7318" spans="1:5" x14ac:dyDescent="0.3">
      <c r="A7318">
        <v>4.33</v>
      </c>
      <c r="B7318">
        <v>2.17</v>
      </c>
      <c r="C7318">
        <v>3.17</v>
      </c>
      <c r="D7318">
        <v>4.17</v>
      </c>
      <c r="E7318">
        <v>4.83</v>
      </c>
    </row>
    <row r="7319" spans="1:5" x14ac:dyDescent="0.3">
      <c r="A7319">
        <v>4.33</v>
      </c>
      <c r="B7319">
        <v>2.17</v>
      </c>
      <c r="C7319">
        <v>3.17</v>
      </c>
      <c r="D7319">
        <v>4.17</v>
      </c>
      <c r="E7319">
        <v>4.83</v>
      </c>
    </row>
    <row r="7320" spans="1:5" x14ac:dyDescent="0.3">
      <c r="A7320">
        <v>4.33</v>
      </c>
      <c r="B7320">
        <v>2.17</v>
      </c>
      <c r="C7320">
        <v>3.17</v>
      </c>
      <c r="D7320">
        <v>4.17</v>
      </c>
      <c r="E7320">
        <v>4.83</v>
      </c>
    </row>
    <row r="7321" spans="1:5" x14ac:dyDescent="0.3">
      <c r="A7321">
        <v>4.5</v>
      </c>
      <c r="B7321">
        <v>4</v>
      </c>
      <c r="C7321">
        <v>4</v>
      </c>
      <c r="D7321">
        <v>2</v>
      </c>
      <c r="E7321">
        <v>2.25</v>
      </c>
    </row>
    <row r="7322" spans="1:5" x14ac:dyDescent="0.3">
      <c r="A7322">
        <v>4.5</v>
      </c>
      <c r="B7322">
        <v>4</v>
      </c>
      <c r="C7322">
        <v>4</v>
      </c>
      <c r="D7322">
        <v>2</v>
      </c>
      <c r="E7322">
        <v>2.25</v>
      </c>
    </row>
    <row r="7323" spans="1:5" x14ac:dyDescent="0.3">
      <c r="A7323">
        <v>4.5</v>
      </c>
      <c r="B7323">
        <v>4</v>
      </c>
      <c r="C7323">
        <v>4</v>
      </c>
      <c r="D7323">
        <v>2</v>
      </c>
      <c r="E7323">
        <v>2.25</v>
      </c>
    </row>
    <row r="7324" spans="1:5" x14ac:dyDescent="0.3">
      <c r="A7324">
        <v>4.5</v>
      </c>
      <c r="B7324">
        <v>4</v>
      </c>
      <c r="C7324">
        <v>4</v>
      </c>
      <c r="D7324">
        <v>2</v>
      </c>
      <c r="E7324">
        <v>2.25</v>
      </c>
    </row>
    <row r="7325" spans="1:5" x14ac:dyDescent="0.3">
      <c r="A7325">
        <v>4.5</v>
      </c>
      <c r="B7325">
        <v>4</v>
      </c>
      <c r="C7325">
        <v>4</v>
      </c>
      <c r="D7325">
        <v>2</v>
      </c>
      <c r="E7325">
        <v>2.25</v>
      </c>
    </row>
    <row r="7326" spans="1:5" x14ac:dyDescent="0.3">
      <c r="A7326">
        <v>4.5</v>
      </c>
      <c r="B7326">
        <v>4</v>
      </c>
      <c r="C7326">
        <v>4</v>
      </c>
      <c r="D7326">
        <v>2</v>
      </c>
      <c r="E7326">
        <v>2.25</v>
      </c>
    </row>
    <row r="7327" spans="1:5" x14ac:dyDescent="0.3">
      <c r="A7327">
        <v>4.5</v>
      </c>
      <c r="B7327">
        <v>4</v>
      </c>
      <c r="C7327">
        <v>4</v>
      </c>
      <c r="D7327">
        <v>2</v>
      </c>
      <c r="E7327">
        <v>2.25</v>
      </c>
    </row>
    <row r="7328" spans="1:5" x14ac:dyDescent="0.3">
      <c r="A7328">
        <v>4.5</v>
      </c>
      <c r="B7328">
        <v>4</v>
      </c>
      <c r="C7328">
        <v>4</v>
      </c>
      <c r="D7328">
        <v>2</v>
      </c>
      <c r="E7328">
        <v>2.25</v>
      </c>
    </row>
    <row r="7329" spans="1:5" x14ac:dyDescent="0.3">
      <c r="A7329">
        <v>4.5</v>
      </c>
      <c r="B7329">
        <v>4</v>
      </c>
      <c r="C7329">
        <v>4</v>
      </c>
      <c r="D7329">
        <v>2</v>
      </c>
      <c r="E7329">
        <v>2.25</v>
      </c>
    </row>
    <row r="7330" spans="1:5" x14ac:dyDescent="0.3">
      <c r="A7330">
        <v>4.5</v>
      </c>
      <c r="B7330">
        <v>4</v>
      </c>
      <c r="C7330">
        <v>4</v>
      </c>
      <c r="D7330">
        <v>2</v>
      </c>
      <c r="E7330">
        <v>2.25</v>
      </c>
    </row>
    <row r="7331" spans="1:5" x14ac:dyDescent="0.3">
      <c r="A7331">
        <v>4.5</v>
      </c>
      <c r="B7331">
        <v>4</v>
      </c>
      <c r="C7331">
        <v>4</v>
      </c>
      <c r="D7331">
        <v>2</v>
      </c>
      <c r="E7331">
        <v>2.25</v>
      </c>
    </row>
    <row r="7332" spans="1:5" x14ac:dyDescent="0.3">
      <c r="A7332">
        <v>4.5</v>
      </c>
      <c r="B7332">
        <v>4</v>
      </c>
      <c r="C7332">
        <v>4</v>
      </c>
      <c r="D7332">
        <v>2</v>
      </c>
      <c r="E7332">
        <v>2.25</v>
      </c>
    </row>
    <row r="7333" spans="1:5" x14ac:dyDescent="0.3">
      <c r="A7333">
        <v>4.5</v>
      </c>
      <c r="B7333">
        <v>4</v>
      </c>
      <c r="C7333">
        <v>4</v>
      </c>
      <c r="D7333">
        <v>2</v>
      </c>
      <c r="E7333">
        <v>2.25</v>
      </c>
    </row>
    <row r="7334" spans="1:5" x14ac:dyDescent="0.3">
      <c r="A7334">
        <v>4.5</v>
      </c>
      <c r="B7334">
        <v>4</v>
      </c>
      <c r="C7334">
        <v>4</v>
      </c>
      <c r="D7334">
        <v>2</v>
      </c>
      <c r="E7334">
        <v>2.25</v>
      </c>
    </row>
    <row r="7335" spans="1:5" x14ac:dyDescent="0.3">
      <c r="A7335">
        <v>4.5</v>
      </c>
      <c r="B7335">
        <v>4</v>
      </c>
      <c r="C7335">
        <v>4</v>
      </c>
      <c r="D7335">
        <v>2</v>
      </c>
      <c r="E7335">
        <v>2.25</v>
      </c>
    </row>
    <row r="7336" spans="1:5" x14ac:dyDescent="0.3">
      <c r="A7336">
        <v>4.5</v>
      </c>
      <c r="B7336">
        <v>4</v>
      </c>
      <c r="C7336">
        <v>4</v>
      </c>
      <c r="D7336">
        <v>2</v>
      </c>
      <c r="E7336">
        <v>2.25</v>
      </c>
    </row>
    <row r="7337" spans="1:5" x14ac:dyDescent="0.3">
      <c r="A7337">
        <v>4.5</v>
      </c>
      <c r="B7337">
        <v>4</v>
      </c>
      <c r="C7337">
        <v>4</v>
      </c>
      <c r="D7337">
        <v>2</v>
      </c>
      <c r="E7337">
        <v>2.25</v>
      </c>
    </row>
    <row r="7338" spans="1:5" x14ac:dyDescent="0.3">
      <c r="A7338">
        <v>4.5</v>
      </c>
      <c r="B7338">
        <v>4</v>
      </c>
      <c r="C7338">
        <v>4</v>
      </c>
      <c r="D7338">
        <v>2</v>
      </c>
      <c r="E7338">
        <v>2.25</v>
      </c>
    </row>
    <row r="7339" spans="1:5" x14ac:dyDescent="0.3">
      <c r="A7339">
        <v>4.5</v>
      </c>
      <c r="B7339">
        <v>4</v>
      </c>
      <c r="C7339">
        <v>4</v>
      </c>
      <c r="D7339">
        <v>2</v>
      </c>
      <c r="E7339">
        <v>2.25</v>
      </c>
    </row>
    <row r="7340" spans="1:5" x14ac:dyDescent="0.3">
      <c r="A7340">
        <v>4.5</v>
      </c>
      <c r="B7340">
        <v>4</v>
      </c>
      <c r="C7340">
        <v>4</v>
      </c>
      <c r="D7340">
        <v>2</v>
      </c>
      <c r="E7340">
        <v>2.25</v>
      </c>
    </row>
    <row r="7341" spans="1:5" x14ac:dyDescent="0.3">
      <c r="A7341">
        <v>4.5</v>
      </c>
      <c r="B7341">
        <v>4</v>
      </c>
      <c r="C7341">
        <v>4</v>
      </c>
      <c r="D7341">
        <v>2</v>
      </c>
      <c r="E7341">
        <v>2.25</v>
      </c>
    </row>
    <row r="7342" spans="1:5" x14ac:dyDescent="0.3">
      <c r="A7342">
        <v>4.5</v>
      </c>
      <c r="B7342">
        <v>4</v>
      </c>
      <c r="C7342">
        <v>4</v>
      </c>
      <c r="D7342">
        <v>2</v>
      </c>
      <c r="E7342">
        <v>2.25</v>
      </c>
    </row>
    <row r="7343" spans="1:5" x14ac:dyDescent="0.3">
      <c r="A7343">
        <v>4.5</v>
      </c>
      <c r="B7343">
        <v>4</v>
      </c>
      <c r="C7343">
        <v>4</v>
      </c>
      <c r="D7343">
        <v>2</v>
      </c>
      <c r="E7343">
        <v>2.25</v>
      </c>
    </row>
    <row r="7344" spans="1:5" x14ac:dyDescent="0.3">
      <c r="A7344">
        <v>4.5</v>
      </c>
      <c r="B7344">
        <v>4</v>
      </c>
      <c r="C7344">
        <v>4</v>
      </c>
      <c r="D7344">
        <v>2</v>
      </c>
      <c r="E7344">
        <v>2.25</v>
      </c>
    </row>
    <row r="7345" spans="1:5" x14ac:dyDescent="0.3">
      <c r="A7345">
        <v>4.5</v>
      </c>
      <c r="B7345">
        <v>4</v>
      </c>
      <c r="C7345">
        <v>4</v>
      </c>
      <c r="D7345">
        <v>2</v>
      </c>
      <c r="E7345">
        <v>2.25</v>
      </c>
    </row>
    <row r="7346" spans="1:5" x14ac:dyDescent="0.3">
      <c r="A7346">
        <v>4.5</v>
      </c>
      <c r="B7346">
        <v>4</v>
      </c>
      <c r="C7346">
        <v>4</v>
      </c>
      <c r="D7346">
        <v>2</v>
      </c>
      <c r="E7346">
        <v>2.25</v>
      </c>
    </row>
    <row r="7347" spans="1:5" x14ac:dyDescent="0.3">
      <c r="A7347">
        <v>4.5</v>
      </c>
      <c r="B7347">
        <v>4</v>
      </c>
      <c r="C7347">
        <v>4</v>
      </c>
      <c r="D7347">
        <v>2</v>
      </c>
      <c r="E7347">
        <v>2.25</v>
      </c>
    </row>
    <row r="7348" spans="1:5" x14ac:dyDescent="0.3">
      <c r="A7348">
        <v>4.5</v>
      </c>
      <c r="B7348">
        <v>4</v>
      </c>
      <c r="C7348">
        <v>4</v>
      </c>
      <c r="D7348">
        <v>2</v>
      </c>
      <c r="E7348">
        <v>2.25</v>
      </c>
    </row>
    <row r="7349" spans="1:5" x14ac:dyDescent="0.3">
      <c r="A7349">
        <v>4.5</v>
      </c>
      <c r="B7349">
        <v>4</v>
      </c>
      <c r="C7349">
        <v>4</v>
      </c>
      <c r="D7349">
        <v>2</v>
      </c>
      <c r="E7349">
        <v>2.25</v>
      </c>
    </row>
    <row r="7350" spans="1:5" x14ac:dyDescent="0.3">
      <c r="A7350">
        <v>4.5</v>
      </c>
      <c r="B7350">
        <v>4</v>
      </c>
      <c r="C7350">
        <v>4</v>
      </c>
      <c r="D7350">
        <v>2</v>
      </c>
      <c r="E7350">
        <v>2.25</v>
      </c>
    </row>
    <row r="7351" spans="1:5" x14ac:dyDescent="0.3">
      <c r="A7351">
        <v>4.5</v>
      </c>
      <c r="B7351">
        <v>4</v>
      </c>
      <c r="C7351">
        <v>4</v>
      </c>
      <c r="D7351">
        <v>2</v>
      </c>
      <c r="E7351">
        <v>2.25</v>
      </c>
    </row>
    <row r="7352" spans="1:5" x14ac:dyDescent="0.3">
      <c r="A7352">
        <v>4.5</v>
      </c>
      <c r="B7352">
        <v>4</v>
      </c>
      <c r="C7352">
        <v>4</v>
      </c>
      <c r="D7352">
        <v>2</v>
      </c>
      <c r="E7352">
        <v>2.25</v>
      </c>
    </row>
    <row r="7353" spans="1:5" x14ac:dyDescent="0.3">
      <c r="A7353">
        <v>4.5</v>
      </c>
      <c r="B7353">
        <v>4</v>
      </c>
      <c r="C7353">
        <v>4</v>
      </c>
      <c r="D7353">
        <v>2</v>
      </c>
      <c r="E7353">
        <v>2.25</v>
      </c>
    </row>
    <row r="7354" spans="1:5" x14ac:dyDescent="0.3">
      <c r="A7354">
        <v>4.5</v>
      </c>
      <c r="B7354">
        <v>4</v>
      </c>
      <c r="C7354">
        <v>4</v>
      </c>
      <c r="D7354">
        <v>2</v>
      </c>
      <c r="E7354">
        <v>2.25</v>
      </c>
    </row>
    <row r="7355" spans="1:5" x14ac:dyDescent="0.3">
      <c r="A7355">
        <v>4.5</v>
      </c>
      <c r="B7355">
        <v>4</v>
      </c>
      <c r="C7355">
        <v>4</v>
      </c>
      <c r="D7355">
        <v>2</v>
      </c>
      <c r="E7355">
        <v>2.25</v>
      </c>
    </row>
    <row r="7356" spans="1:5" x14ac:dyDescent="0.3">
      <c r="A7356">
        <v>4.5</v>
      </c>
      <c r="B7356">
        <v>4</v>
      </c>
      <c r="C7356">
        <v>4</v>
      </c>
      <c r="D7356">
        <v>2</v>
      </c>
      <c r="E7356">
        <v>2.25</v>
      </c>
    </row>
    <row r="7357" spans="1:5" x14ac:dyDescent="0.3">
      <c r="A7357">
        <v>4.5</v>
      </c>
      <c r="B7357">
        <v>4</v>
      </c>
      <c r="C7357">
        <v>4</v>
      </c>
      <c r="D7357">
        <v>2</v>
      </c>
      <c r="E7357">
        <v>2.25</v>
      </c>
    </row>
    <row r="7358" spans="1:5" x14ac:dyDescent="0.3">
      <c r="A7358">
        <v>4.5</v>
      </c>
      <c r="B7358">
        <v>4</v>
      </c>
      <c r="C7358">
        <v>4</v>
      </c>
      <c r="D7358">
        <v>2</v>
      </c>
      <c r="E7358">
        <v>2.25</v>
      </c>
    </row>
    <row r="7359" spans="1:5" x14ac:dyDescent="0.3">
      <c r="A7359">
        <v>4.5</v>
      </c>
      <c r="B7359">
        <v>4</v>
      </c>
      <c r="C7359">
        <v>4</v>
      </c>
      <c r="D7359">
        <v>2</v>
      </c>
      <c r="E7359">
        <v>2.25</v>
      </c>
    </row>
    <row r="7360" spans="1:5" x14ac:dyDescent="0.3">
      <c r="A7360">
        <v>4.5</v>
      </c>
      <c r="B7360">
        <v>4</v>
      </c>
      <c r="C7360">
        <v>4</v>
      </c>
      <c r="D7360">
        <v>2</v>
      </c>
      <c r="E7360">
        <v>2.25</v>
      </c>
    </row>
    <row r="7361" spans="1:5" x14ac:dyDescent="0.3">
      <c r="A7361">
        <v>4.5</v>
      </c>
      <c r="B7361">
        <v>4</v>
      </c>
      <c r="C7361">
        <v>4</v>
      </c>
      <c r="D7361">
        <v>2</v>
      </c>
      <c r="E7361">
        <v>2.25</v>
      </c>
    </row>
    <row r="7362" spans="1:5" x14ac:dyDescent="0.3">
      <c r="A7362">
        <v>4.5</v>
      </c>
      <c r="B7362">
        <v>4</v>
      </c>
      <c r="C7362">
        <v>4</v>
      </c>
      <c r="D7362">
        <v>2</v>
      </c>
      <c r="E7362">
        <v>2.25</v>
      </c>
    </row>
    <row r="7363" spans="1:5" x14ac:dyDescent="0.3">
      <c r="A7363">
        <v>4.5</v>
      </c>
      <c r="B7363">
        <v>4</v>
      </c>
      <c r="C7363">
        <v>4</v>
      </c>
      <c r="D7363">
        <v>2</v>
      </c>
      <c r="E7363">
        <v>2.25</v>
      </c>
    </row>
    <row r="7364" spans="1:5" x14ac:dyDescent="0.3">
      <c r="A7364">
        <v>4.5</v>
      </c>
      <c r="B7364">
        <v>4</v>
      </c>
      <c r="C7364">
        <v>4</v>
      </c>
      <c r="D7364">
        <v>2</v>
      </c>
      <c r="E7364">
        <v>2.25</v>
      </c>
    </row>
    <row r="7365" spans="1:5" x14ac:dyDescent="0.3">
      <c r="A7365">
        <v>4.5</v>
      </c>
      <c r="B7365">
        <v>4</v>
      </c>
      <c r="C7365">
        <v>4</v>
      </c>
      <c r="D7365">
        <v>2</v>
      </c>
      <c r="E7365">
        <v>2.25</v>
      </c>
    </row>
    <row r="7366" spans="1:5" x14ac:dyDescent="0.3">
      <c r="A7366">
        <v>4.5</v>
      </c>
      <c r="B7366">
        <v>4</v>
      </c>
      <c r="C7366">
        <v>4</v>
      </c>
      <c r="D7366">
        <v>2</v>
      </c>
      <c r="E7366">
        <v>2.25</v>
      </c>
    </row>
    <row r="7367" spans="1:5" x14ac:dyDescent="0.3">
      <c r="A7367">
        <v>4.5</v>
      </c>
      <c r="B7367">
        <v>4</v>
      </c>
      <c r="C7367">
        <v>4</v>
      </c>
      <c r="D7367">
        <v>2</v>
      </c>
      <c r="E7367">
        <v>2.25</v>
      </c>
    </row>
    <row r="7368" spans="1:5" x14ac:dyDescent="0.3">
      <c r="A7368">
        <v>4.5</v>
      </c>
      <c r="B7368">
        <v>4</v>
      </c>
      <c r="C7368">
        <v>4</v>
      </c>
      <c r="D7368">
        <v>2</v>
      </c>
      <c r="E7368">
        <v>2.25</v>
      </c>
    </row>
    <row r="7369" spans="1:5" x14ac:dyDescent="0.3">
      <c r="A7369">
        <v>4.1500000000000004</v>
      </c>
      <c r="B7369">
        <v>2.25</v>
      </c>
      <c r="C7369">
        <v>4.3</v>
      </c>
      <c r="D7369">
        <v>3.65</v>
      </c>
      <c r="E7369">
        <v>4.6500000000000004</v>
      </c>
    </row>
    <row r="7370" spans="1:5" x14ac:dyDescent="0.3">
      <c r="A7370">
        <v>4.1500000000000004</v>
      </c>
      <c r="B7370">
        <v>2.25</v>
      </c>
      <c r="C7370">
        <v>4.3</v>
      </c>
      <c r="D7370">
        <v>3.65</v>
      </c>
      <c r="E7370">
        <v>4.6500000000000004</v>
      </c>
    </row>
    <row r="7371" spans="1:5" x14ac:dyDescent="0.3">
      <c r="A7371">
        <v>4.1500000000000004</v>
      </c>
      <c r="B7371">
        <v>2.25</v>
      </c>
      <c r="C7371">
        <v>4.3</v>
      </c>
      <c r="D7371">
        <v>3.65</v>
      </c>
      <c r="E7371">
        <v>4.6500000000000004</v>
      </c>
    </row>
    <row r="7372" spans="1:5" x14ac:dyDescent="0.3">
      <c r="A7372">
        <v>4.1500000000000004</v>
      </c>
      <c r="B7372">
        <v>2.25</v>
      </c>
      <c r="C7372">
        <v>4.3</v>
      </c>
      <c r="D7372">
        <v>3.65</v>
      </c>
      <c r="E7372">
        <v>4.6500000000000004</v>
      </c>
    </row>
    <row r="7373" spans="1:5" x14ac:dyDescent="0.3">
      <c r="A7373">
        <v>4.1500000000000004</v>
      </c>
      <c r="B7373">
        <v>2.25</v>
      </c>
      <c r="C7373">
        <v>4.3</v>
      </c>
      <c r="D7373">
        <v>3.65</v>
      </c>
      <c r="E7373">
        <v>4.6500000000000004</v>
      </c>
    </row>
    <row r="7374" spans="1:5" x14ac:dyDescent="0.3">
      <c r="A7374">
        <v>4.1500000000000004</v>
      </c>
      <c r="B7374">
        <v>2.25</v>
      </c>
      <c r="C7374">
        <v>4.3</v>
      </c>
      <c r="D7374">
        <v>3.65</v>
      </c>
      <c r="E7374">
        <v>4.6500000000000004</v>
      </c>
    </row>
    <row r="7375" spans="1:5" x14ac:dyDescent="0.3">
      <c r="A7375">
        <v>4.1500000000000004</v>
      </c>
      <c r="B7375">
        <v>2.25</v>
      </c>
      <c r="C7375">
        <v>4.3</v>
      </c>
      <c r="D7375">
        <v>3.65</v>
      </c>
      <c r="E7375">
        <v>4.6500000000000004</v>
      </c>
    </row>
    <row r="7376" spans="1:5" x14ac:dyDescent="0.3">
      <c r="A7376">
        <v>4.1500000000000004</v>
      </c>
      <c r="B7376">
        <v>2.25</v>
      </c>
      <c r="C7376">
        <v>4.3</v>
      </c>
      <c r="D7376">
        <v>3.65</v>
      </c>
      <c r="E7376">
        <v>4.6500000000000004</v>
      </c>
    </row>
    <row r="7377" spans="1:5" x14ac:dyDescent="0.3">
      <c r="A7377">
        <v>4.1500000000000004</v>
      </c>
      <c r="B7377">
        <v>2.25</v>
      </c>
      <c r="C7377">
        <v>4.3</v>
      </c>
      <c r="D7377">
        <v>3.65</v>
      </c>
      <c r="E7377">
        <v>4.6500000000000004</v>
      </c>
    </row>
    <row r="7378" spans="1:5" x14ac:dyDescent="0.3">
      <c r="A7378">
        <v>4.1500000000000004</v>
      </c>
      <c r="B7378">
        <v>2.25</v>
      </c>
      <c r="C7378">
        <v>4.3</v>
      </c>
      <c r="D7378">
        <v>3.65</v>
      </c>
      <c r="E7378">
        <v>4.6500000000000004</v>
      </c>
    </row>
    <row r="7379" spans="1:5" x14ac:dyDescent="0.3">
      <c r="A7379">
        <v>4.1500000000000004</v>
      </c>
      <c r="B7379">
        <v>2.25</v>
      </c>
      <c r="C7379">
        <v>4.3</v>
      </c>
      <c r="D7379">
        <v>3.65</v>
      </c>
      <c r="E7379">
        <v>4.6500000000000004</v>
      </c>
    </row>
    <row r="7380" spans="1:5" x14ac:dyDescent="0.3">
      <c r="A7380">
        <v>4.1500000000000004</v>
      </c>
      <c r="B7380">
        <v>2.25</v>
      </c>
      <c r="C7380">
        <v>4.3</v>
      </c>
      <c r="D7380">
        <v>3.65</v>
      </c>
      <c r="E7380">
        <v>4.6500000000000004</v>
      </c>
    </row>
    <row r="7381" spans="1:5" x14ac:dyDescent="0.3">
      <c r="A7381">
        <v>4.1500000000000004</v>
      </c>
      <c r="B7381">
        <v>2.25</v>
      </c>
      <c r="C7381">
        <v>4.3</v>
      </c>
      <c r="D7381">
        <v>3.65</v>
      </c>
      <c r="E7381">
        <v>4.6500000000000004</v>
      </c>
    </row>
    <row r="7382" spans="1:5" x14ac:dyDescent="0.3">
      <c r="A7382">
        <v>4.1500000000000004</v>
      </c>
      <c r="B7382">
        <v>2.25</v>
      </c>
      <c r="C7382">
        <v>4.3</v>
      </c>
      <c r="D7382">
        <v>3.65</v>
      </c>
      <c r="E7382">
        <v>4.6500000000000004</v>
      </c>
    </row>
    <row r="7383" spans="1:5" x14ac:dyDescent="0.3">
      <c r="A7383">
        <v>4.1500000000000004</v>
      </c>
      <c r="B7383">
        <v>2.25</v>
      </c>
      <c r="C7383">
        <v>4.3</v>
      </c>
      <c r="D7383">
        <v>3.65</v>
      </c>
      <c r="E7383">
        <v>4.6500000000000004</v>
      </c>
    </row>
    <row r="7384" spans="1:5" x14ac:dyDescent="0.3">
      <c r="A7384">
        <v>4.1500000000000004</v>
      </c>
      <c r="B7384">
        <v>2.25</v>
      </c>
      <c r="C7384">
        <v>4.3</v>
      </c>
      <c r="D7384">
        <v>3.65</v>
      </c>
      <c r="E7384">
        <v>4.6500000000000004</v>
      </c>
    </row>
    <row r="7385" spans="1:5" x14ac:dyDescent="0.3">
      <c r="A7385">
        <v>4.1500000000000004</v>
      </c>
      <c r="B7385">
        <v>2.25</v>
      </c>
      <c r="C7385">
        <v>4.3</v>
      </c>
      <c r="D7385">
        <v>3.65</v>
      </c>
      <c r="E7385">
        <v>4.6500000000000004</v>
      </c>
    </row>
    <row r="7386" spans="1:5" x14ac:dyDescent="0.3">
      <c r="A7386">
        <v>4.1500000000000004</v>
      </c>
      <c r="B7386">
        <v>2.25</v>
      </c>
      <c r="C7386">
        <v>4.3</v>
      </c>
      <c r="D7386">
        <v>3.65</v>
      </c>
      <c r="E7386">
        <v>4.6500000000000004</v>
      </c>
    </row>
    <row r="7387" spans="1:5" x14ac:dyDescent="0.3">
      <c r="A7387">
        <v>3.25</v>
      </c>
      <c r="B7387">
        <v>3</v>
      </c>
      <c r="C7387">
        <v>3.5</v>
      </c>
      <c r="D7387">
        <v>4.5</v>
      </c>
      <c r="E7387">
        <v>4.25</v>
      </c>
    </row>
    <row r="7388" spans="1:5" x14ac:dyDescent="0.3">
      <c r="A7388">
        <v>3.25</v>
      </c>
      <c r="B7388">
        <v>3</v>
      </c>
      <c r="C7388">
        <v>3.5</v>
      </c>
      <c r="D7388">
        <v>4.5</v>
      </c>
      <c r="E7388">
        <v>4.25</v>
      </c>
    </row>
    <row r="7389" spans="1:5" x14ac:dyDescent="0.3">
      <c r="A7389">
        <v>3.25</v>
      </c>
      <c r="B7389">
        <v>3</v>
      </c>
      <c r="C7389">
        <v>3.5</v>
      </c>
      <c r="D7389">
        <v>4.5</v>
      </c>
      <c r="E7389">
        <v>4.25</v>
      </c>
    </row>
    <row r="7390" spans="1:5" x14ac:dyDescent="0.3">
      <c r="A7390">
        <v>3.25</v>
      </c>
      <c r="B7390">
        <v>3</v>
      </c>
      <c r="C7390">
        <v>3.5</v>
      </c>
      <c r="D7390">
        <v>4.5</v>
      </c>
      <c r="E7390">
        <v>4.25</v>
      </c>
    </row>
    <row r="7391" spans="1:5" x14ac:dyDescent="0.3">
      <c r="A7391">
        <v>2.4500000000000002</v>
      </c>
      <c r="B7391">
        <v>3.25</v>
      </c>
      <c r="C7391">
        <v>2.5</v>
      </c>
      <c r="D7391">
        <v>3.3</v>
      </c>
      <c r="E7391">
        <v>4.2</v>
      </c>
    </row>
    <row r="7392" spans="1:5" x14ac:dyDescent="0.3">
      <c r="A7392">
        <v>2.4500000000000002</v>
      </c>
      <c r="B7392">
        <v>3.25</v>
      </c>
      <c r="C7392">
        <v>2.5</v>
      </c>
      <c r="D7392">
        <v>3.3</v>
      </c>
      <c r="E7392">
        <v>4.2</v>
      </c>
    </row>
    <row r="7393" spans="1:5" x14ac:dyDescent="0.3">
      <c r="A7393">
        <v>2.4500000000000002</v>
      </c>
      <c r="B7393">
        <v>3.25</v>
      </c>
      <c r="C7393">
        <v>2.5</v>
      </c>
      <c r="D7393">
        <v>3.3</v>
      </c>
      <c r="E7393">
        <v>4.2</v>
      </c>
    </row>
    <row r="7394" spans="1:5" x14ac:dyDescent="0.3">
      <c r="A7394">
        <v>2.4500000000000002</v>
      </c>
      <c r="B7394">
        <v>3.25</v>
      </c>
      <c r="C7394">
        <v>2.5</v>
      </c>
      <c r="D7394">
        <v>3.3</v>
      </c>
      <c r="E7394">
        <v>4.2</v>
      </c>
    </row>
    <row r="7395" spans="1:5" x14ac:dyDescent="0.3">
      <c r="A7395">
        <v>2.4500000000000002</v>
      </c>
      <c r="B7395">
        <v>3.25</v>
      </c>
      <c r="C7395">
        <v>2.5</v>
      </c>
      <c r="D7395">
        <v>3.3</v>
      </c>
      <c r="E7395">
        <v>4.2</v>
      </c>
    </row>
    <row r="7396" spans="1:5" x14ac:dyDescent="0.3">
      <c r="A7396">
        <v>2.4500000000000002</v>
      </c>
      <c r="B7396">
        <v>3.25</v>
      </c>
      <c r="C7396">
        <v>2.5</v>
      </c>
      <c r="D7396">
        <v>3.3</v>
      </c>
      <c r="E7396">
        <v>4.2</v>
      </c>
    </row>
    <row r="7397" spans="1:5" x14ac:dyDescent="0.3">
      <c r="A7397">
        <v>2.4500000000000002</v>
      </c>
      <c r="B7397">
        <v>3.25</v>
      </c>
      <c r="C7397">
        <v>2.5</v>
      </c>
      <c r="D7397">
        <v>3.3</v>
      </c>
      <c r="E7397">
        <v>4.2</v>
      </c>
    </row>
    <row r="7398" spans="1:5" x14ac:dyDescent="0.3">
      <c r="A7398">
        <v>2.4500000000000002</v>
      </c>
      <c r="B7398">
        <v>3.25</v>
      </c>
      <c r="C7398">
        <v>2.5</v>
      </c>
      <c r="D7398">
        <v>3.3</v>
      </c>
      <c r="E7398">
        <v>4.2</v>
      </c>
    </row>
    <row r="7399" spans="1:5" x14ac:dyDescent="0.3">
      <c r="A7399">
        <v>2.4500000000000002</v>
      </c>
      <c r="B7399">
        <v>3.25</v>
      </c>
      <c r="C7399">
        <v>2.5</v>
      </c>
      <c r="D7399">
        <v>3.3</v>
      </c>
      <c r="E7399">
        <v>4.2</v>
      </c>
    </row>
    <row r="7400" spans="1:5" x14ac:dyDescent="0.3">
      <c r="A7400">
        <v>2.4500000000000002</v>
      </c>
      <c r="B7400">
        <v>3.25</v>
      </c>
      <c r="C7400">
        <v>2.5</v>
      </c>
      <c r="D7400">
        <v>3.3</v>
      </c>
      <c r="E7400">
        <v>4.2</v>
      </c>
    </row>
    <row r="7401" spans="1:5" x14ac:dyDescent="0.3">
      <c r="A7401">
        <v>2.4500000000000002</v>
      </c>
      <c r="B7401">
        <v>3.25</v>
      </c>
      <c r="C7401">
        <v>2.5</v>
      </c>
      <c r="D7401">
        <v>3.3</v>
      </c>
      <c r="E7401">
        <v>4.2</v>
      </c>
    </row>
    <row r="7402" spans="1:5" x14ac:dyDescent="0.3">
      <c r="A7402">
        <v>2.4500000000000002</v>
      </c>
      <c r="B7402">
        <v>3.25</v>
      </c>
      <c r="C7402">
        <v>2.5</v>
      </c>
      <c r="D7402">
        <v>3.3</v>
      </c>
      <c r="E7402">
        <v>4.2</v>
      </c>
    </row>
    <row r="7403" spans="1:5" x14ac:dyDescent="0.3">
      <c r="A7403">
        <v>2.4500000000000002</v>
      </c>
      <c r="B7403">
        <v>3.25</v>
      </c>
      <c r="C7403">
        <v>2.5</v>
      </c>
      <c r="D7403">
        <v>3.3</v>
      </c>
      <c r="E7403">
        <v>4.2</v>
      </c>
    </row>
    <row r="7404" spans="1:5" x14ac:dyDescent="0.3">
      <c r="A7404">
        <v>2.4500000000000002</v>
      </c>
      <c r="B7404">
        <v>3.25</v>
      </c>
      <c r="C7404">
        <v>2.5</v>
      </c>
      <c r="D7404">
        <v>3.3</v>
      </c>
      <c r="E7404">
        <v>4.2</v>
      </c>
    </row>
    <row r="7405" spans="1:5" x14ac:dyDescent="0.3">
      <c r="A7405">
        <v>3.75</v>
      </c>
      <c r="B7405">
        <v>2.25</v>
      </c>
      <c r="C7405">
        <v>4.5</v>
      </c>
      <c r="D7405">
        <v>3.75</v>
      </c>
      <c r="E7405">
        <v>4.25</v>
      </c>
    </row>
    <row r="7406" spans="1:5" x14ac:dyDescent="0.3">
      <c r="A7406">
        <v>3.75</v>
      </c>
      <c r="B7406">
        <v>2.25</v>
      </c>
      <c r="C7406">
        <v>4.5</v>
      </c>
      <c r="D7406">
        <v>3.75</v>
      </c>
      <c r="E7406">
        <v>4.25</v>
      </c>
    </row>
    <row r="7407" spans="1:5" x14ac:dyDescent="0.3">
      <c r="A7407">
        <v>3.75</v>
      </c>
      <c r="B7407">
        <v>2.25</v>
      </c>
      <c r="C7407">
        <v>4.5</v>
      </c>
      <c r="D7407">
        <v>3.75</v>
      </c>
      <c r="E7407">
        <v>4.25</v>
      </c>
    </row>
    <row r="7408" spans="1:5" x14ac:dyDescent="0.3">
      <c r="A7408">
        <v>3.75</v>
      </c>
      <c r="B7408">
        <v>2.25</v>
      </c>
      <c r="C7408">
        <v>4.5</v>
      </c>
      <c r="D7408">
        <v>3.75</v>
      </c>
      <c r="E7408">
        <v>4.25</v>
      </c>
    </row>
    <row r="7409" spans="1:5" x14ac:dyDescent="0.3">
      <c r="A7409">
        <v>3.75</v>
      </c>
      <c r="B7409">
        <v>2.25</v>
      </c>
      <c r="C7409">
        <v>4.5</v>
      </c>
      <c r="D7409">
        <v>3.75</v>
      </c>
      <c r="E7409">
        <v>4.25</v>
      </c>
    </row>
    <row r="7410" spans="1:5" x14ac:dyDescent="0.3">
      <c r="A7410">
        <v>3.75</v>
      </c>
      <c r="B7410">
        <v>2.25</v>
      </c>
      <c r="C7410">
        <v>4.5</v>
      </c>
      <c r="D7410">
        <v>3.75</v>
      </c>
      <c r="E7410">
        <v>4.25</v>
      </c>
    </row>
    <row r="7411" spans="1:5" x14ac:dyDescent="0.3">
      <c r="A7411">
        <v>3.75</v>
      </c>
      <c r="B7411">
        <v>2.25</v>
      </c>
      <c r="C7411">
        <v>4.5</v>
      </c>
      <c r="D7411">
        <v>3.75</v>
      </c>
      <c r="E7411">
        <v>4.25</v>
      </c>
    </row>
    <row r="7412" spans="1:5" x14ac:dyDescent="0.3">
      <c r="A7412">
        <v>3.75</v>
      </c>
      <c r="B7412">
        <v>2.25</v>
      </c>
      <c r="C7412">
        <v>4.5</v>
      </c>
      <c r="D7412">
        <v>3.75</v>
      </c>
      <c r="E7412">
        <v>4.25</v>
      </c>
    </row>
    <row r="7413" spans="1:5" x14ac:dyDescent="0.3">
      <c r="A7413">
        <v>3.75</v>
      </c>
      <c r="B7413">
        <v>2.25</v>
      </c>
      <c r="C7413">
        <v>4.5</v>
      </c>
      <c r="D7413">
        <v>3.75</v>
      </c>
      <c r="E7413">
        <v>4.25</v>
      </c>
    </row>
    <row r="7414" spans="1:5" x14ac:dyDescent="0.3">
      <c r="A7414">
        <v>4.25</v>
      </c>
      <c r="B7414">
        <v>2</v>
      </c>
      <c r="C7414">
        <v>3.25</v>
      </c>
      <c r="D7414">
        <v>4.75</v>
      </c>
      <c r="E7414">
        <v>3.5</v>
      </c>
    </row>
    <row r="7415" spans="1:5" x14ac:dyDescent="0.3">
      <c r="A7415">
        <v>4.25</v>
      </c>
      <c r="B7415">
        <v>2</v>
      </c>
      <c r="C7415">
        <v>3.25</v>
      </c>
      <c r="D7415">
        <v>4.75</v>
      </c>
      <c r="E7415">
        <v>3.5</v>
      </c>
    </row>
    <row r="7416" spans="1:5" x14ac:dyDescent="0.3">
      <c r="A7416">
        <v>4.25</v>
      </c>
      <c r="B7416">
        <v>2</v>
      </c>
      <c r="C7416">
        <v>3.25</v>
      </c>
      <c r="D7416">
        <v>4.75</v>
      </c>
      <c r="E7416">
        <v>3.5</v>
      </c>
    </row>
    <row r="7417" spans="1:5" x14ac:dyDescent="0.3">
      <c r="A7417">
        <v>4.25</v>
      </c>
      <c r="B7417">
        <v>2</v>
      </c>
      <c r="C7417">
        <v>3.25</v>
      </c>
      <c r="D7417">
        <v>4.75</v>
      </c>
      <c r="E7417">
        <v>3.5</v>
      </c>
    </row>
    <row r="7418" spans="1:5" x14ac:dyDescent="0.3">
      <c r="A7418">
        <v>4.25</v>
      </c>
      <c r="B7418">
        <v>2</v>
      </c>
      <c r="C7418">
        <v>3.25</v>
      </c>
      <c r="D7418">
        <v>4.75</v>
      </c>
      <c r="E7418">
        <v>3.5</v>
      </c>
    </row>
    <row r="7419" spans="1:5" x14ac:dyDescent="0.3">
      <c r="A7419">
        <v>4.25</v>
      </c>
      <c r="B7419">
        <v>2</v>
      </c>
      <c r="C7419">
        <v>3.25</v>
      </c>
      <c r="D7419">
        <v>4.75</v>
      </c>
      <c r="E7419">
        <v>3.5</v>
      </c>
    </row>
    <row r="7420" spans="1:5" x14ac:dyDescent="0.3">
      <c r="A7420">
        <v>4.25</v>
      </c>
      <c r="B7420">
        <v>2</v>
      </c>
      <c r="C7420">
        <v>3.25</v>
      </c>
      <c r="D7420">
        <v>4.75</v>
      </c>
      <c r="E7420">
        <v>3.5</v>
      </c>
    </row>
    <row r="7421" spans="1:5" x14ac:dyDescent="0.3">
      <c r="A7421">
        <v>4.25</v>
      </c>
      <c r="B7421">
        <v>2</v>
      </c>
      <c r="C7421">
        <v>3.25</v>
      </c>
      <c r="D7421">
        <v>4.75</v>
      </c>
      <c r="E7421">
        <v>3.5</v>
      </c>
    </row>
    <row r="7422" spans="1:5" x14ac:dyDescent="0.3">
      <c r="A7422">
        <v>4.25</v>
      </c>
      <c r="B7422">
        <v>2</v>
      </c>
      <c r="C7422">
        <v>3.25</v>
      </c>
      <c r="D7422">
        <v>4.75</v>
      </c>
      <c r="E7422">
        <v>3.5</v>
      </c>
    </row>
    <row r="7423" spans="1:5" x14ac:dyDescent="0.3">
      <c r="A7423">
        <v>4.25</v>
      </c>
      <c r="B7423">
        <v>2</v>
      </c>
      <c r="C7423">
        <v>3.25</v>
      </c>
      <c r="D7423">
        <v>4.75</v>
      </c>
      <c r="E7423">
        <v>3.5</v>
      </c>
    </row>
    <row r="7424" spans="1:5" x14ac:dyDescent="0.3">
      <c r="A7424">
        <v>4.25</v>
      </c>
      <c r="B7424">
        <v>2</v>
      </c>
      <c r="C7424">
        <v>3.25</v>
      </c>
      <c r="D7424">
        <v>4.75</v>
      </c>
      <c r="E7424">
        <v>3.5</v>
      </c>
    </row>
    <row r="7425" spans="1:5" x14ac:dyDescent="0.3">
      <c r="A7425">
        <v>4.25</v>
      </c>
      <c r="B7425">
        <v>2</v>
      </c>
      <c r="C7425">
        <v>3.25</v>
      </c>
      <c r="D7425">
        <v>4.75</v>
      </c>
      <c r="E7425">
        <v>3.5</v>
      </c>
    </row>
    <row r="7426" spans="1:5" x14ac:dyDescent="0.3">
      <c r="A7426">
        <v>4.25</v>
      </c>
      <c r="B7426">
        <v>2</v>
      </c>
      <c r="C7426">
        <v>3.25</v>
      </c>
      <c r="D7426">
        <v>4.75</v>
      </c>
      <c r="E7426">
        <v>3.5</v>
      </c>
    </row>
    <row r="7427" spans="1:5" x14ac:dyDescent="0.3">
      <c r="A7427">
        <v>4.25</v>
      </c>
      <c r="B7427">
        <v>2</v>
      </c>
      <c r="C7427">
        <v>3.25</v>
      </c>
      <c r="D7427">
        <v>4.75</v>
      </c>
      <c r="E7427">
        <v>3.5</v>
      </c>
    </row>
    <row r="7428" spans="1:5" x14ac:dyDescent="0.3">
      <c r="A7428">
        <v>4.25</v>
      </c>
      <c r="B7428">
        <v>2</v>
      </c>
      <c r="C7428">
        <v>3.25</v>
      </c>
      <c r="D7428">
        <v>4.75</v>
      </c>
      <c r="E7428">
        <v>3.5</v>
      </c>
    </row>
    <row r="7429" spans="1:5" x14ac:dyDescent="0.3">
      <c r="A7429">
        <v>4.25</v>
      </c>
      <c r="B7429">
        <v>2</v>
      </c>
      <c r="C7429">
        <v>3.25</v>
      </c>
      <c r="D7429">
        <v>4.75</v>
      </c>
      <c r="E7429">
        <v>3.5</v>
      </c>
    </row>
    <row r="7430" spans="1:5" x14ac:dyDescent="0.3">
      <c r="A7430">
        <v>4.1500000000000004</v>
      </c>
      <c r="B7430">
        <v>2</v>
      </c>
      <c r="C7430">
        <v>3.75</v>
      </c>
      <c r="D7430">
        <v>4.0999999999999996</v>
      </c>
      <c r="E7430">
        <v>3.95</v>
      </c>
    </row>
    <row r="7431" spans="1:5" x14ac:dyDescent="0.3">
      <c r="A7431">
        <v>4.1500000000000004</v>
      </c>
      <c r="B7431">
        <v>2</v>
      </c>
      <c r="C7431">
        <v>3.75</v>
      </c>
      <c r="D7431">
        <v>4.0999999999999996</v>
      </c>
      <c r="E7431">
        <v>3.95</v>
      </c>
    </row>
    <row r="7432" spans="1:5" x14ac:dyDescent="0.3">
      <c r="A7432">
        <v>4.1500000000000004</v>
      </c>
      <c r="B7432">
        <v>2</v>
      </c>
      <c r="C7432">
        <v>3.75</v>
      </c>
      <c r="D7432">
        <v>4.0999999999999996</v>
      </c>
      <c r="E7432">
        <v>3.95</v>
      </c>
    </row>
    <row r="7433" spans="1:5" x14ac:dyDescent="0.3">
      <c r="A7433">
        <v>4.1500000000000004</v>
      </c>
      <c r="B7433">
        <v>2</v>
      </c>
      <c r="C7433">
        <v>3.75</v>
      </c>
      <c r="D7433">
        <v>4.0999999999999996</v>
      </c>
      <c r="E7433">
        <v>3.95</v>
      </c>
    </row>
    <row r="7434" spans="1:5" x14ac:dyDescent="0.3">
      <c r="A7434">
        <v>4.1500000000000004</v>
      </c>
      <c r="B7434">
        <v>2</v>
      </c>
      <c r="C7434">
        <v>3.75</v>
      </c>
      <c r="D7434">
        <v>4.0999999999999996</v>
      </c>
      <c r="E7434">
        <v>3.95</v>
      </c>
    </row>
    <row r="7435" spans="1:5" x14ac:dyDescent="0.3">
      <c r="A7435">
        <v>4.1500000000000004</v>
      </c>
      <c r="B7435">
        <v>2</v>
      </c>
      <c r="C7435">
        <v>3.75</v>
      </c>
      <c r="D7435">
        <v>4.0999999999999996</v>
      </c>
      <c r="E7435">
        <v>3.95</v>
      </c>
    </row>
    <row r="7436" spans="1:5" x14ac:dyDescent="0.3">
      <c r="A7436">
        <v>4.1500000000000004</v>
      </c>
      <c r="B7436">
        <v>2</v>
      </c>
      <c r="C7436">
        <v>3.75</v>
      </c>
      <c r="D7436">
        <v>4.0999999999999996</v>
      </c>
      <c r="E7436">
        <v>3.95</v>
      </c>
    </row>
    <row r="7437" spans="1:5" x14ac:dyDescent="0.3">
      <c r="A7437">
        <v>4.1500000000000004</v>
      </c>
      <c r="B7437">
        <v>2</v>
      </c>
      <c r="C7437">
        <v>3.75</v>
      </c>
      <c r="D7437">
        <v>4.0999999999999996</v>
      </c>
      <c r="E7437">
        <v>3.95</v>
      </c>
    </row>
    <row r="7438" spans="1:5" x14ac:dyDescent="0.3">
      <c r="A7438">
        <v>4.1500000000000004</v>
      </c>
      <c r="B7438">
        <v>2</v>
      </c>
      <c r="C7438">
        <v>3.75</v>
      </c>
      <c r="D7438">
        <v>4.0999999999999996</v>
      </c>
      <c r="E7438">
        <v>3.95</v>
      </c>
    </row>
    <row r="7439" spans="1:5" x14ac:dyDescent="0.3">
      <c r="A7439">
        <v>1.95</v>
      </c>
      <c r="B7439">
        <v>2.4</v>
      </c>
      <c r="C7439">
        <v>3.8</v>
      </c>
      <c r="D7439">
        <v>2.8</v>
      </c>
      <c r="E7439">
        <v>2.7</v>
      </c>
    </row>
    <row r="7440" spans="1:5" x14ac:dyDescent="0.3">
      <c r="A7440">
        <v>1.95</v>
      </c>
      <c r="B7440">
        <v>2.4</v>
      </c>
      <c r="C7440">
        <v>3.8</v>
      </c>
      <c r="D7440">
        <v>2.8</v>
      </c>
      <c r="E7440">
        <v>2.7</v>
      </c>
    </row>
    <row r="7441" spans="1:5" x14ac:dyDescent="0.3">
      <c r="A7441">
        <v>1.95</v>
      </c>
      <c r="B7441">
        <v>2.4</v>
      </c>
      <c r="C7441">
        <v>3.8</v>
      </c>
      <c r="D7441">
        <v>2.8</v>
      </c>
      <c r="E7441">
        <v>2.7</v>
      </c>
    </row>
    <row r="7442" spans="1:5" x14ac:dyDescent="0.3">
      <c r="A7442">
        <v>1.95</v>
      </c>
      <c r="B7442">
        <v>2.4</v>
      </c>
      <c r="C7442">
        <v>3.8</v>
      </c>
      <c r="D7442">
        <v>2.8</v>
      </c>
      <c r="E7442">
        <v>2.7</v>
      </c>
    </row>
    <row r="7443" spans="1:5" x14ac:dyDescent="0.3">
      <c r="A7443">
        <v>1.95</v>
      </c>
      <c r="B7443">
        <v>2.4</v>
      </c>
      <c r="C7443">
        <v>3.8</v>
      </c>
      <c r="D7443">
        <v>2.8</v>
      </c>
      <c r="E7443">
        <v>2.7</v>
      </c>
    </row>
    <row r="7444" spans="1:5" x14ac:dyDescent="0.3">
      <c r="A7444">
        <v>1.95</v>
      </c>
      <c r="B7444">
        <v>2.4</v>
      </c>
      <c r="C7444">
        <v>3.8</v>
      </c>
      <c r="D7444">
        <v>2.8</v>
      </c>
      <c r="E7444">
        <v>2.7</v>
      </c>
    </row>
    <row r="7445" spans="1:5" x14ac:dyDescent="0.3">
      <c r="A7445">
        <v>1.95</v>
      </c>
      <c r="B7445">
        <v>2.4</v>
      </c>
      <c r="C7445">
        <v>3.8</v>
      </c>
      <c r="D7445">
        <v>2.8</v>
      </c>
      <c r="E7445">
        <v>2.7</v>
      </c>
    </row>
    <row r="7446" spans="1:5" x14ac:dyDescent="0.3">
      <c r="A7446">
        <v>1.95</v>
      </c>
      <c r="B7446">
        <v>2.4</v>
      </c>
      <c r="C7446">
        <v>3.8</v>
      </c>
      <c r="D7446">
        <v>2.8</v>
      </c>
      <c r="E7446">
        <v>2.7</v>
      </c>
    </row>
    <row r="7447" spans="1:5" x14ac:dyDescent="0.3">
      <c r="A7447">
        <v>1.95</v>
      </c>
      <c r="B7447">
        <v>2.4</v>
      </c>
      <c r="C7447">
        <v>3.8</v>
      </c>
      <c r="D7447">
        <v>2.8</v>
      </c>
      <c r="E7447">
        <v>2.7</v>
      </c>
    </row>
    <row r="7448" spans="1:5" x14ac:dyDescent="0.3">
      <c r="A7448">
        <v>1.95</v>
      </c>
      <c r="B7448">
        <v>2.4</v>
      </c>
      <c r="C7448">
        <v>3.8</v>
      </c>
      <c r="D7448">
        <v>2.8</v>
      </c>
      <c r="E7448">
        <v>2.7</v>
      </c>
    </row>
    <row r="7449" spans="1:5" x14ac:dyDescent="0.3">
      <c r="A7449">
        <v>1.95</v>
      </c>
      <c r="B7449">
        <v>2.4</v>
      </c>
      <c r="C7449">
        <v>3.8</v>
      </c>
      <c r="D7449">
        <v>2.8</v>
      </c>
      <c r="E7449">
        <v>2.7</v>
      </c>
    </row>
    <row r="7450" spans="1:5" x14ac:dyDescent="0.3">
      <c r="A7450">
        <v>4</v>
      </c>
      <c r="B7450">
        <v>4</v>
      </c>
      <c r="C7450">
        <v>2.25</v>
      </c>
      <c r="D7450">
        <v>4.5</v>
      </c>
      <c r="E7450">
        <v>3.25</v>
      </c>
    </row>
    <row r="7451" spans="1:5" x14ac:dyDescent="0.3">
      <c r="A7451">
        <v>4</v>
      </c>
      <c r="B7451">
        <v>4</v>
      </c>
      <c r="C7451">
        <v>2.25</v>
      </c>
      <c r="D7451">
        <v>4.5</v>
      </c>
      <c r="E7451">
        <v>3.25</v>
      </c>
    </row>
    <row r="7452" spans="1:5" x14ac:dyDescent="0.3">
      <c r="A7452">
        <v>4</v>
      </c>
      <c r="B7452">
        <v>4</v>
      </c>
      <c r="C7452">
        <v>2.25</v>
      </c>
      <c r="D7452">
        <v>4.5</v>
      </c>
      <c r="E7452">
        <v>3.25</v>
      </c>
    </row>
    <row r="7453" spans="1:5" x14ac:dyDescent="0.3">
      <c r="A7453">
        <v>4</v>
      </c>
      <c r="B7453">
        <v>4</v>
      </c>
      <c r="C7453">
        <v>2.25</v>
      </c>
      <c r="D7453">
        <v>4.5</v>
      </c>
      <c r="E7453">
        <v>3.25</v>
      </c>
    </row>
    <row r="7454" spans="1:5" x14ac:dyDescent="0.3">
      <c r="A7454">
        <v>4</v>
      </c>
      <c r="B7454">
        <v>4</v>
      </c>
      <c r="C7454">
        <v>2.25</v>
      </c>
      <c r="D7454">
        <v>4.5</v>
      </c>
      <c r="E7454">
        <v>3.25</v>
      </c>
    </row>
    <row r="7455" spans="1:5" x14ac:dyDescent="0.3">
      <c r="A7455">
        <v>4</v>
      </c>
      <c r="B7455">
        <v>4</v>
      </c>
      <c r="C7455">
        <v>2.25</v>
      </c>
      <c r="D7455">
        <v>4.5</v>
      </c>
      <c r="E7455">
        <v>3.25</v>
      </c>
    </row>
    <row r="7456" spans="1:5" x14ac:dyDescent="0.3">
      <c r="A7456">
        <v>4</v>
      </c>
      <c r="B7456">
        <v>4</v>
      </c>
      <c r="C7456">
        <v>2.25</v>
      </c>
      <c r="D7456">
        <v>4.5</v>
      </c>
      <c r="E7456">
        <v>3.25</v>
      </c>
    </row>
    <row r="7457" spans="1:5" x14ac:dyDescent="0.3">
      <c r="A7457">
        <v>4</v>
      </c>
      <c r="B7457">
        <v>4</v>
      </c>
      <c r="C7457">
        <v>2.25</v>
      </c>
      <c r="D7457">
        <v>4.5</v>
      </c>
      <c r="E7457">
        <v>3.25</v>
      </c>
    </row>
    <row r="7458" spans="1:5" x14ac:dyDescent="0.3">
      <c r="A7458">
        <v>4</v>
      </c>
      <c r="B7458">
        <v>4</v>
      </c>
      <c r="C7458">
        <v>2.25</v>
      </c>
      <c r="D7458">
        <v>4.5</v>
      </c>
      <c r="E7458">
        <v>3.25</v>
      </c>
    </row>
    <row r="7459" spans="1:5" x14ac:dyDescent="0.3">
      <c r="A7459">
        <v>4</v>
      </c>
      <c r="B7459">
        <v>4</v>
      </c>
      <c r="C7459">
        <v>2.25</v>
      </c>
      <c r="D7459">
        <v>4.5</v>
      </c>
      <c r="E7459">
        <v>3.25</v>
      </c>
    </row>
    <row r="7460" spans="1:5" x14ac:dyDescent="0.3">
      <c r="A7460">
        <v>4</v>
      </c>
      <c r="B7460">
        <v>4</v>
      </c>
      <c r="C7460">
        <v>2.25</v>
      </c>
      <c r="D7460">
        <v>4.5</v>
      </c>
      <c r="E7460">
        <v>3.25</v>
      </c>
    </row>
    <row r="7461" spans="1:5" x14ac:dyDescent="0.3">
      <c r="A7461">
        <v>4</v>
      </c>
      <c r="B7461">
        <v>4</v>
      </c>
      <c r="C7461">
        <v>2.25</v>
      </c>
      <c r="D7461">
        <v>4.5</v>
      </c>
      <c r="E7461">
        <v>3.25</v>
      </c>
    </row>
    <row r="7462" spans="1:5" x14ac:dyDescent="0.3">
      <c r="A7462">
        <v>4</v>
      </c>
      <c r="B7462">
        <v>4</v>
      </c>
      <c r="C7462">
        <v>2.25</v>
      </c>
      <c r="D7462">
        <v>4.5</v>
      </c>
      <c r="E7462">
        <v>3.25</v>
      </c>
    </row>
    <row r="7463" spans="1:5" x14ac:dyDescent="0.3">
      <c r="A7463">
        <v>4</v>
      </c>
      <c r="B7463">
        <v>4</v>
      </c>
      <c r="C7463">
        <v>2.25</v>
      </c>
      <c r="D7463">
        <v>4.5</v>
      </c>
      <c r="E7463">
        <v>3.25</v>
      </c>
    </row>
    <row r="7464" spans="1:5" x14ac:dyDescent="0.3">
      <c r="A7464">
        <v>4</v>
      </c>
      <c r="B7464">
        <v>4</v>
      </c>
      <c r="C7464">
        <v>2.25</v>
      </c>
      <c r="D7464">
        <v>4.5</v>
      </c>
      <c r="E7464">
        <v>3.25</v>
      </c>
    </row>
    <row r="7465" spans="1:5" x14ac:dyDescent="0.3">
      <c r="A7465">
        <v>4</v>
      </c>
      <c r="B7465">
        <v>4</v>
      </c>
      <c r="C7465">
        <v>2.25</v>
      </c>
      <c r="D7465">
        <v>4.5</v>
      </c>
      <c r="E7465">
        <v>3.25</v>
      </c>
    </row>
    <row r="7466" spans="1:5" x14ac:dyDescent="0.3">
      <c r="A7466">
        <v>4</v>
      </c>
      <c r="B7466">
        <v>4</v>
      </c>
      <c r="C7466">
        <v>2.25</v>
      </c>
      <c r="D7466">
        <v>4.5</v>
      </c>
      <c r="E7466">
        <v>3.25</v>
      </c>
    </row>
    <row r="7467" spans="1:5" x14ac:dyDescent="0.3">
      <c r="A7467">
        <v>4</v>
      </c>
      <c r="B7467">
        <v>4</v>
      </c>
      <c r="C7467">
        <v>2.25</v>
      </c>
      <c r="D7467">
        <v>4.5</v>
      </c>
      <c r="E7467">
        <v>3.25</v>
      </c>
    </row>
    <row r="7468" spans="1:5" x14ac:dyDescent="0.3">
      <c r="A7468">
        <v>4</v>
      </c>
      <c r="B7468">
        <v>4</v>
      </c>
      <c r="C7468">
        <v>2.25</v>
      </c>
      <c r="D7468">
        <v>4.5</v>
      </c>
      <c r="E7468">
        <v>3.25</v>
      </c>
    </row>
    <row r="7469" spans="1:5" x14ac:dyDescent="0.3">
      <c r="A7469">
        <v>4</v>
      </c>
      <c r="B7469">
        <v>4</v>
      </c>
      <c r="C7469">
        <v>2.25</v>
      </c>
      <c r="D7469">
        <v>4.5</v>
      </c>
      <c r="E7469">
        <v>3.25</v>
      </c>
    </row>
    <row r="7470" spans="1:5" x14ac:dyDescent="0.3">
      <c r="A7470">
        <v>4</v>
      </c>
      <c r="B7470">
        <v>4</v>
      </c>
      <c r="C7470">
        <v>2.25</v>
      </c>
      <c r="D7470">
        <v>4.5</v>
      </c>
      <c r="E7470">
        <v>3.25</v>
      </c>
    </row>
    <row r="7471" spans="1:5" x14ac:dyDescent="0.3">
      <c r="A7471">
        <v>4</v>
      </c>
      <c r="B7471">
        <v>4</v>
      </c>
      <c r="C7471">
        <v>2.25</v>
      </c>
      <c r="D7471">
        <v>4.5</v>
      </c>
      <c r="E7471">
        <v>3.25</v>
      </c>
    </row>
    <row r="7472" spans="1:5" x14ac:dyDescent="0.3">
      <c r="A7472">
        <v>4</v>
      </c>
      <c r="B7472">
        <v>4</v>
      </c>
      <c r="C7472">
        <v>2.25</v>
      </c>
      <c r="D7472">
        <v>4.5</v>
      </c>
      <c r="E7472">
        <v>3.25</v>
      </c>
    </row>
    <row r="7473" spans="1:5" x14ac:dyDescent="0.3">
      <c r="A7473">
        <v>4</v>
      </c>
      <c r="B7473">
        <v>4</v>
      </c>
      <c r="C7473">
        <v>2.25</v>
      </c>
      <c r="D7473">
        <v>4.5</v>
      </c>
      <c r="E7473">
        <v>3.25</v>
      </c>
    </row>
    <row r="7474" spans="1:5" x14ac:dyDescent="0.3">
      <c r="A7474">
        <v>4</v>
      </c>
      <c r="B7474">
        <v>4</v>
      </c>
      <c r="C7474">
        <v>2.25</v>
      </c>
      <c r="D7474">
        <v>4.5</v>
      </c>
      <c r="E7474">
        <v>3.25</v>
      </c>
    </row>
    <row r="7475" spans="1:5" x14ac:dyDescent="0.3">
      <c r="A7475">
        <v>4</v>
      </c>
      <c r="B7475">
        <v>4</v>
      </c>
      <c r="C7475">
        <v>2.25</v>
      </c>
      <c r="D7475">
        <v>4.5</v>
      </c>
      <c r="E7475">
        <v>3.25</v>
      </c>
    </row>
    <row r="7476" spans="1:5" x14ac:dyDescent="0.3">
      <c r="A7476">
        <v>4</v>
      </c>
      <c r="B7476">
        <v>4</v>
      </c>
      <c r="C7476">
        <v>2.25</v>
      </c>
      <c r="D7476">
        <v>4.5</v>
      </c>
      <c r="E7476">
        <v>3.25</v>
      </c>
    </row>
    <row r="7477" spans="1:5" x14ac:dyDescent="0.3">
      <c r="A7477">
        <v>4</v>
      </c>
      <c r="B7477">
        <v>4</v>
      </c>
      <c r="C7477">
        <v>2.25</v>
      </c>
      <c r="D7477">
        <v>4.5</v>
      </c>
      <c r="E7477">
        <v>3.25</v>
      </c>
    </row>
    <row r="7478" spans="1:5" x14ac:dyDescent="0.3">
      <c r="A7478">
        <v>4</v>
      </c>
      <c r="B7478">
        <v>4</v>
      </c>
      <c r="C7478">
        <v>2.25</v>
      </c>
      <c r="D7478">
        <v>4.5</v>
      </c>
      <c r="E7478">
        <v>3.25</v>
      </c>
    </row>
    <row r="7479" spans="1:5" x14ac:dyDescent="0.3">
      <c r="A7479">
        <v>4</v>
      </c>
      <c r="B7479">
        <v>4</v>
      </c>
      <c r="C7479">
        <v>2.25</v>
      </c>
      <c r="D7479">
        <v>4.5</v>
      </c>
      <c r="E7479">
        <v>3.25</v>
      </c>
    </row>
    <row r="7480" spans="1:5" x14ac:dyDescent="0.3">
      <c r="A7480">
        <v>4</v>
      </c>
      <c r="B7480">
        <v>4</v>
      </c>
      <c r="C7480">
        <v>2.25</v>
      </c>
      <c r="D7480">
        <v>4.5</v>
      </c>
      <c r="E7480">
        <v>3.25</v>
      </c>
    </row>
    <row r="7481" spans="1:5" x14ac:dyDescent="0.3">
      <c r="A7481">
        <v>4</v>
      </c>
      <c r="B7481">
        <v>4</v>
      </c>
      <c r="C7481">
        <v>2.25</v>
      </c>
      <c r="D7481">
        <v>4.5</v>
      </c>
      <c r="E7481">
        <v>3.25</v>
      </c>
    </row>
    <row r="7482" spans="1:5" x14ac:dyDescent="0.3">
      <c r="A7482">
        <v>4</v>
      </c>
      <c r="B7482">
        <v>4</v>
      </c>
      <c r="C7482">
        <v>2.25</v>
      </c>
      <c r="D7482">
        <v>4.5</v>
      </c>
      <c r="E7482">
        <v>3.25</v>
      </c>
    </row>
    <row r="7483" spans="1:5" x14ac:dyDescent="0.3">
      <c r="A7483">
        <v>4</v>
      </c>
      <c r="B7483">
        <v>4</v>
      </c>
      <c r="C7483">
        <v>2.25</v>
      </c>
      <c r="D7483">
        <v>4.5</v>
      </c>
      <c r="E7483">
        <v>3.25</v>
      </c>
    </row>
    <row r="7484" spans="1:5" x14ac:dyDescent="0.3">
      <c r="A7484">
        <v>4</v>
      </c>
      <c r="B7484">
        <v>4</v>
      </c>
      <c r="C7484">
        <v>2.25</v>
      </c>
      <c r="D7484">
        <v>4.5</v>
      </c>
      <c r="E7484">
        <v>3.25</v>
      </c>
    </row>
    <row r="7485" spans="1:5" x14ac:dyDescent="0.3">
      <c r="A7485">
        <v>4</v>
      </c>
      <c r="B7485">
        <v>4</v>
      </c>
      <c r="C7485">
        <v>2.25</v>
      </c>
      <c r="D7485">
        <v>4.5</v>
      </c>
      <c r="E7485">
        <v>3.25</v>
      </c>
    </row>
    <row r="7486" spans="1:5" x14ac:dyDescent="0.3">
      <c r="A7486">
        <v>4</v>
      </c>
      <c r="B7486">
        <v>4</v>
      </c>
      <c r="C7486">
        <v>2.25</v>
      </c>
      <c r="D7486">
        <v>4.5</v>
      </c>
      <c r="E7486">
        <v>3.25</v>
      </c>
    </row>
    <row r="7487" spans="1:5" x14ac:dyDescent="0.3">
      <c r="A7487">
        <v>4</v>
      </c>
      <c r="B7487">
        <v>4</v>
      </c>
      <c r="C7487">
        <v>2.25</v>
      </c>
      <c r="D7487">
        <v>4.5</v>
      </c>
      <c r="E7487">
        <v>3.25</v>
      </c>
    </row>
    <row r="7488" spans="1:5" x14ac:dyDescent="0.3">
      <c r="A7488">
        <v>4</v>
      </c>
      <c r="B7488">
        <v>4</v>
      </c>
      <c r="C7488">
        <v>2.25</v>
      </c>
      <c r="D7488">
        <v>4.5</v>
      </c>
      <c r="E7488">
        <v>3.25</v>
      </c>
    </row>
    <row r="7489" spans="1:5" x14ac:dyDescent="0.3">
      <c r="A7489">
        <v>4</v>
      </c>
      <c r="B7489">
        <v>4</v>
      </c>
      <c r="C7489">
        <v>2.25</v>
      </c>
      <c r="D7489">
        <v>4.5</v>
      </c>
      <c r="E7489">
        <v>3.25</v>
      </c>
    </row>
    <row r="7490" spans="1:5" x14ac:dyDescent="0.3">
      <c r="A7490">
        <v>4</v>
      </c>
      <c r="B7490">
        <v>4</v>
      </c>
      <c r="C7490">
        <v>2.25</v>
      </c>
      <c r="D7490">
        <v>4.5</v>
      </c>
      <c r="E7490">
        <v>3.25</v>
      </c>
    </row>
    <row r="7491" spans="1:5" x14ac:dyDescent="0.3">
      <c r="A7491">
        <v>4</v>
      </c>
      <c r="B7491">
        <v>4</v>
      </c>
      <c r="C7491">
        <v>2.25</v>
      </c>
      <c r="D7491">
        <v>4.5</v>
      </c>
      <c r="E7491">
        <v>3.25</v>
      </c>
    </row>
    <row r="7492" spans="1:5" x14ac:dyDescent="0.3">
      <c r="A7492">
        <v>4</v>
      </c>
      <c r="B7492">
        <v>4</v>
      </c>
      <c r="C7492">
        <v>2.25</v>
      </c>
      <c r="D7492">
        <v>4.5</v>
      </c>
      <c r="E7492">
        <v>3.25</v>
      </c>
    </row>
    <row r="7493" spans="1:5" x14ac:dyDescent="0.3">
      <c r="A7493">
        <v>4</v>
      </c>
      <c r="B7493">
        <v>4</v>
      </c>
      <c r="C7493">
        <v>2.25</v>
      </c>
      <c r="D7493">
        <v>4.5</v>
      </c>
      <c r="E7493">
        <v>3.25</v>
      </c>
    </row>
    <row r="7494" spans="1:5" x14ac:dyDescent="0.3">
      <c r="A7494">
        <v>4</v>
      </c>
      <c r="B7494">
        <v>4</v>
      </c>
      <c r="C7494">
        <v>2.25</v>
      </c>
      <c r="D7494">
        <v>4.5</v>
      </c>
      <c r="E7494">
        <v>3.25</v>
      </c>
    </row>
    <row r="7495" spans="1:5" x14ac:dyDescent="0.3">
      <c r="A7495">
        <v>4</v>
      </c>
      <c r="B7495">
        <v>4</v>
      </c>
      <c r="C7495">
        <v>2.25</v>
      </c>
      <c r="D7495">
        <v>4.5</v>
      </c>
      <c r="E7495">
        <v>3.25</v>
      </c>
    </row>
    <row r="7496" spans="1:5" x14ac:dyDescent="0.3">
      <c r="A7496">
        <v>4</v>
      </c>
      <c r="B7496">
        <v>4</v>
      </c>
      <c r="C7496">
        <v>2.25</v>
      </c>
      <c r="D7496">
        <v>4.5</v>
      </c>
      <c r="E7496">
        <v>3.25</v>
      </c>
    </row>
    <row r="7497" spans="1:5" x14ac:dyDescent="0.3">
      <c r="A7497">
        <v>4</v>
      </c>
      <c r="B7497">
        <v>4</v>
      </c>
      <c r="C7497">
        <v>2.25</v>
      </c>
      <c r="D7497">
        <v>4.5</v>
      </c>
      <c r="E7497">
        <v>3.25</v>
      </c>
    </row>
    <row r="7498" spans="1:5" x14ac:dyDescent="0.3">
      <c r="A7498">
        <v>4</v>
      </c>
      <c r="B7498">
        <v>4</v>
      </c>
      <c r="C7498">
        <v>2.25</v>
      </c>
      <c r="D7498">
        <v>4.5</v>
      </c>
      <c r="E7498">
        <v>3.25</v>
      </c>
    </row>
    <row r="7499" spans="1:5" x14ac:dyDescent="0.3">
      <c r="A7499">
        <v>4</v>
      </c>
      <c r="B7499">
        <v>4</v>
      </c>
      <c r="C7499">
        <v>2.25</v>
      </c>
      <c r="D7499">
        <v>4.5</v>
      </c>
      <c r="E7499">
        <v>3.25</v>
      </c>
    </row>
    <row r="7500" spans="1:5" x14ac:dyDescent="0.3">
      <c r="A7500">
        <v>4</v>
      </c>
      <c r="B7500">
        <v>4</v>
      </c>
      <c r="C7500">
        <v>2.25</v>
      </c>
      <c r="D7500">
        <v>4.5</v>
      </c>
      <c r="E7500">
        <v>3.25</v>
      </c>
    </row>
    <row r="7501" spans="1:5" x14ac:dyDescent="0.3">
      <c r="A7501">
        <v>4</v>
      </c>
      <c r="B7501">
        <v>4</v>
      </c>
      <c r="C7501">
        <v>2.25</v>
      </c>
      <c r="D7501">
        <v>4.5</v>
      </c>
      <c r="E7501">
        <v>3.25</v>
      </c>
    </row>
    <row r="7502" spans="1:5" x14ac:dyDescent="0.3">
      <c r="A7502">
        <v>4</v>
      </c>
      <c r="B7502">
        <v>4</v>
      </c>
      <c r="C7502">
        <v>2.25</v>
      </c>
      <c r="D7502">
        <v>4.5</v>
      </c>
      <c r="E7502">
        <v>3.25</v>
      </c>
    </row>
    <row r="7503" spans="1:5" x14ac:dyDescent="0.3">
      <c r="A7503">
        <v>4</v>
      </c>
      <c r="B7503">
        <v>4</v>
      </c>
      <c r="C7503">
        <v>2.25</v>
      </c>
      <c r="D7503">
        <v>4.5</v>
      </c>
      <c r="E7503">
        <v>3.25</v>
      </c>
    </row>
    <row r="7504" spans="1:5" x14ac:dyDescent="0.3">
      <c r="A7504">
        <v>4</v>
      </c>
      <c r="B7504">
        <v>4</v>
      </c>
      <c r="C7504">
        <v>2.25</v>
      </c>
      <c r="D7504">
        <v>4.5</v>
      </c>
      <c r="E7504">
        <v>3.25</v>
      </c>
    </row>
    <row r="7505" spans="1:5" x14ac:dyDescent="0.3">
      <c r="A7505">
        <v>4</v>
      </c>
      <c r="B7505">
        <v>4</v>
      </c>
      <c r="C7505">
        <v>2.25</v>
      </c>
      <c r="D7505">
        <v>4.5</v>
      </c>
      <c r="E7505">
        <v>3.25</v>
      </c>
    </row>
    <row r="7506" spans="1:5" x14ac:dyDescent="0.3">
      <c r="A7506">
        <v>4</v>
      </c>
      <c r="B7506">
        <v>4</v>
      </c>
      <c r="C7506">
        <v>2.25</v>
      </c>
      <c r="D7506">
        <v>4.5</v>
      </c>
      <c r="E7506">
        <v>3.25</v>
      </c>
    </row>
    <row r="7507" spans="1:5" x14ac:dyDescent="0.3">
      <c r="A7507">
        <v>4</v>
      </c>
      <c r="B7507">
        <v>4</v>
      </c>
      <c r="C7507">
        <v>2.25</v>
      </c>
      <c r="D7507">
        <v>4.5</v>
      </c>
      <c r="E7507">
        <v>3.25</v>
      </c>
    </row>
    <row r="7508" spans="1:5" x14ac:dyDescent="0.3">
      <c r="A7508">
        <v>4</v>
      </c>
      <c r="B7508">
        <v>4</v>
      </c>
      <c r="C7508">
        <v>2.25</v>
      </c>
      <c r="D7508">
        <v>4.5</v>
      </c>
      <c r="E7508">
        <v>3.25</v>
      </c>
    </row>
    <row r="7509" spans="1:5" x14ac:dyDescent="0.3">
      <c r="A7509">
        <v>4</v>
      </c>
      <c r="B7509">
        <v>4</v>
      </c>
      <c r="C7509">
        <v>2.25</v>
      </c>
      <c r="D7509">
        <v>4.5</v>
      </c>
      <c r="E7509">
        <v>3.25</v>
      </c>
    </row>
    <row r="7510" spans="1:5" x14ac:dyDescent="0.3">
      <c r="A7510">
        <v>4</v>
      </c>
      <c r="B7510">
        <v>4</v>
      </c>
      <c r="C7510">
        <v>2.25</v>
      </c>
      <c r="D7510">
        <v>4.5</v>
      </c>
      <c r="E7510">
        <v>3.25</v>
      </c>
    </row>
    <row r="7511" spans="1:5" x14ac:dyDescent="0.3">
      <c r="A7511">
        <v>4</v>
      </c>
      <c r="B7511">
        <v>4</v>
      </c>
      <c r="C7511">
        <v>2.25</v>
      </c>
      <c r="D7511">
        <v>4.5</v>
      </c>
      <c r="E7511">
        <v>3.25</v>
      </c>
    </row>
    <row r="7512" spans="1:5" x14ac:dyDescent="0.3">
      <c r="A7512">
        <v>4</v>
      </c>
      <c r="B7512">
        <v>4</v>
      </c>
      <c r="C7512">
        <v>2.25</v>
      </c>
      <c r="D7512">
        <v>4.5</v>
      </c>
      <c r="E7512">
        <v>3.25</v>
      </c>
    </row>
    <row r="7513" spans="1:5" x14ac:dyDescent="0.3">
      <c r="A7513">
        <v>4</v>
      </c>
      <c r="B7513">
        <v>4</v>
      </c>
      <c r="C7513">
        <v>2.25</v>
      </c>
      <c r="D7513">
        <v>4.5</v>
      </c>
      <c r="E7513">
        <v>3.25</v>
      </c>
    </row>
    <row r="7514" spans="1:5" x14ac:dyDescent="0.3">
      <c r="A7514">
        <v>4</v>
      </c>
      <c r="B7514">
        <v>4</v>
      </c>
      <c r="C7514">
        <v>2.25</v>
      </c>
      <c r="D7514">
        <v>4.5</v>
      </c>
      <c r="E7514">
        <v>3.25</v>
      </c>
    </row>
    <row r="7515" spans="1:5" x14ac:dyDescent="0.3">
      <c r="A7515">
        <v>4</v>
      </c>
      <c r="B7515">
        <v>4</v>
      </c>
      <c r="C7515">
        <v>2.25</v>
      </c>
      <c r="D7515">
        <v>4.5</v>
      </c>
      <c r="E7515">
        <v>3.25</v>
      </c>
    </row>
    <row r="7516" spans="1:5" x14ac:dyDescent="0.3">
      <c r="A7516">
        <v>4</v>
      </c>
      <c r="B7516">
        <v>4</v>
      </c>
      <c r="C7516">
        <v>2.25</v>
      </c>
      <c r="D7516">
        <v>4.5</v>
      </c>
      <c r="E7516">
        <v>3.25</v>
      </c>
    </row>
    <row r="7517" spans="1:5" x14ac:dyDescent="0.3">
      <c r="A7517">
        <v>4</v>
      </c>
      <c r="B7517">
        <v>4</v>
      </c>
      <c r="C7517">
        <v>2.25</v>
      </c>
      <c r="D7517">
        <v>4.5</v>
      </c>
      <c r="E7517">
        <v>3.25</v>
      </c>
    </row>
    <row r="7518" spans="1:5" x14ac:dyDescent="0.3">
      <c r="A7518">
        <v>4</v>
      </c>
      <c r="B7518">
        <v>4</v>
      </c>
      <c r="C7518">
        <v>2.25</v>
      </c>
      <c r="D7518">
        <v>4.5</v>
      </c>
      <c r="E7518">
        <v>3.25</v>
      </c>
    </row>
    <row r="7519" spans="1:5" x14ac:dyDescent="0.3">
      <c r="A7519">
        <v>4</v>
      </c>
      <c r="B7519">
        <v>4</v>
      </c>
      <c r="C7519">
        <v>2.25</v>
      </c>
      <c r="D7519">
        <v>4.5</v>
      </c>
      <c r="E7519">
        <v>3.25</v>
      </c>
    </row>
    <row r="7520" spans="1:5" x14ac:dyDescent="0.3">
      <c r="A7520">
        <v>4</v>
      </c>
      <c r="B7520">
        <v>4</v>
      </c>
      <c r="C7520">
        <v>2.25</v>
      </c>
      <c r="D7520">
        <v>4.5</v>
      </c>
      <c r="E7520">
        <v>3.25</v>
      </c>
    </row>
    <row r="7521" spans="1:5" x14ac:dyDescent="0.3">
      <c r="A7521">
        <v>4</v>
      </c>
      <c r="B7521">
        <v>4</v>
      </c>
      <c r="C7521">
        <v>2.25</v>
      </c>
      <c r="D7521">
        <v>4.5</v>
      </c>
      <c r="E7521">
        <v>3.25</v>
      </c>
    </row>
    <row r="7522" spans="1:5" x14ac:dyDescent="0.3">
      <c r="A7522">
        <v>4</v>
      </c>
      <c r="B7522">
        <v>4</v>
      </c>
      <c r="C7522">
        <v>2.25</v>
      </c>
      <c r="D7522">
        <v>4.5</v>
      </c>
      <c r="E7522">
        <v>3.25</v>
      </c>
    </row>
    <row r="7523" spans="1:5" x14ac:dyDescent="0.3">
      <c r="A7523">
        <v>4</v>
      </c>
      <c r="B7523">
        <v>4</v>
      </c>
      <c r="C7523">
        <v>2.25</v>
      </c>
      <c r="D7523">
        <v>4.5</v>
      </c>
      <c r="E7523">
        <v>3.25</v>
      </c>
    </row>
    <row r="7524" spans="1:5" x14ac:dyDescent="0.3">
      <c r="A7524">
        <v>4</v>
      </c>
      <c r="B7524">
        <v>4</v>
      </c>
      <c r="C7524">
        <v>2.25</v>
      </c>
      <c r="D7524">
        <v>4.5</v>
      </c>
      <c r="E7524">
        <v>3.25</v>
      </c>
    </row>
    <row r="7525" spans="1:5" x14ac:dyDescent="0.3">
      <c r="A7525">
        <v>4</v>
      </c>
      <c r="B7525">
        <v>4</v>
      </c>
      <c r="C7525">
        <v>2.25</v>
      </c>
      <c r="D7525">
        <v>4.5</v>
      </c>
      <c r="E7525">
        <v>3.25</v>
      </c>
    </row>
    <row r="7526" spans="1:5" x14ac:dyDescent="0.3">
      <c r="A7526">
        <v>4</v>
      </c>
      <c r="B7526">
        <v>4</v>
      </c>
      <c r="C7526">
        <v>2.25</v>
      </c>
      <c r="D7526">
        <v>4.5</v>
      </c>
      <c r="E7526">
        <v>3.25</v>
      </c>
    </row>
    <row r="7527" spans="1:5" x14ac:dyDescent="0.3">
      <c r="A7527">
        <v>4</v>
      </c>
      <c r="B7527">
        <v>4</v>
      </c>
      <c r="C7527">
        <v>2.25</v>
      </c>
      <c r="D7527">
        <v>4.5</v>
      </c>
      <c r="E7527">
        <v>3.25</v>
      </c>
    </row>
    <row r="7528" spans="1:5" x14ac:dyDescent="0.3">
      <c r="A7528">
        <v>4</v>
      </c>
      <c r="B7528">
        <v>4</v>
      </c>
      <c r="C7528">
        <v>2.25</v>
      </c>
      <c r="D7528">
        <v>4.5</v>
      </c>
      <c r="E7528">
        <v>3.25</v>
      </c>
    </row>
    <row r="7529" spans="1:5" x14ac:dyDescent="0.3">
      <c r="A7529">
        <v>4</v>
      </c>
      <c r="B7529">
        <v>4</v>
      </c>
      <c r="C7529">
        <v>2.25</v>
      </c>
      <c r="D7529">
        <v>4.5</v>
      </c>
      <c r="E7529">
        <v>3.25</v>
      </c>
    </row>
    <row r="7530" spans="1:5" x14ac:dyDescent="0.3">
      <c r="A7530">
        <v>4</v>
      </c>
      <c r="B7530">
        <v>4</v>
      </c>
      <c r="C7530">
        <v>2.25</v>
      </c>
      <c r="D7530">
        <v>4.5</v>
      </c>
      <c r="E7530">
        <v>3.25</v>
      </c>
    </row>
    <row r="7531" spans="1:5" x14ac:dyDescent="0.3">
      <c r="A7531">
        <v>4</v>
      </c>
      <c r="B7531">
        <v>4</v>
      </c>
      <c r="C7531">
        <v>2.25</v>
      </c>
      <c r="D7531">
        <v>4.5</v>
      </c>
      <c r="E7531">
        <v>3.25</v>
      </c>
    </row>
    <row r="7532" spans="1:5" x14ac:dyDescent="0.3">
      <c r="A7532">
        <v>4</v>
      </c>
      <c r="B7532">
        <v>4</v>
      </c>
      <c r="C7532">
        <v>2.25</v>
      </c>
      <c r="D7532">
        <v>4.5</v>
      </c>
      <c r="E7532">
        <v>3.25</v>
      </c>
    </row>
    <row r="7533" spans="1:5" x14ac:dyDescent="0.3">
      <c r="A7533">
        <v>4.75</v>
      </c>
      <c r="B7533">
        <v>2.67</v>
      </c>
      <c r="C7533">
        <v>4.75</v>
      </c>
      <c r="D7533">
        <v>3.67</v>
      </c>
      <c r="E7533">
        <v>4.5</v>
      </c>
    </row>
    <row r="7534" spans="1:5" x14ac:dyDescent="0.3">
      <c r="A7534">
        <v>4.75</v>
      </c>
      <c r="B7534">
        <v>2.67</v>
      </c>
      <c r="C7534">
        <v>4.75</v>
      </c>
      <c r="D7534">
        <v>3.67</v>
      </c>
      <c r="E7534">
        <v>4.5</v>
      </c>
    </row>
    <row r="7535" spans="1:5" x14ac:dyDescent="0.3">
      <c r="A7535">
        <v>4.75</v>
      </c>
      <c r="B7535">
        <v>2.67</v>
      </c>
      <c r="C7535">
        <v>4.75</v>
      </c>
      <c r="D7535">
        <v>3.67</v>
      </c>
      <c r="E7535">
        <v>4.5</v>
      </c>
    </row>
    <row r="7536" spans="1:5" x14ac:dyDescent="0.3">
      <c r="A7536">
        <v>4.75</v>
      </c>
      <c r="B7536">
        <v>2.67</v>
      </c>
      <c r="C7536">
        <v>4.75</v>
      </c>
      <c r="D7536">
        <v>3.67</v>
      </c>
      <c r="E7536">
        <v>4.5</v>
      </c>
    </row>
    <row r="7537" spans="1:5" x14ac:dyDescent="0.3">
      <c r="A7537">
        <v>4.75</v>
      </c>
      <c r="B7537">
        <v>2.67</v>
      </c>
      <c r="C7537">
        <v>4.75</v>
      </c>
      <c r="D7537">
        <v>3.67</v>
      </c>
      <c r="E7537">
        <v>4.5</v>
      </c>
    </row>
    <row r="7538" spans="1:5" x14ac:dyDescent="0.3">
      <c r="A7538">
        <v>4.75</v>
      </c>
      <c r="B7538">
        <v>2.67</v>
      </c>
      <c r="C7538">
        <v>4.75</v>
      </c>
      <c r="D7538">
        <v>3.67</v>
      </c>
      <c r="E7538">
        <v>4.5</v>
      </c>
    </row>
    <row r="7539" spans="1:5" x14ac:dyDescent="0.3">
      <c r="A7539">
        <v>4.75</v>
      </c>
      <c r="B7539">
        <v>2.67</v>
      </c>
      <c r="C7539">
        <v>4.75</v>
      </c>
      <c r="D7539">
        <v>3.67</v>
      </c>
      <c r="E7539">
        <v>4.5</v>
      </c>
    </row>
    <row r="7540" spans="1:5" x14ac:dyDescent="0.3">
      <c r="A7540">
        <v>4.75</v>
      </c>
      <c r="B7540">
        <v>2.67</v>
      </c>
      <c r="C7540">
        <v>4.75</v>
      </c>
      <c r="D7540">
        <v>3.67</v>
      </c>
      <c r="E7540">
        <v>4.5</v>
      </c>
    </row>
    <row r="7541" spans="1:5" x14ac:dyDescent="0.3">
      <c r="A7541">
        <v>4.75</v>
      </c>
      <c r="B7541">
        <v>2.67</v>
      </c>
      <c r="C7541">
        <v>4.75</v>
      </c>
      <c r="D7541">
        <v>3.67</v>
      </c>
      <c r="E7541">
        <v>4.5</v>
      </c>
    </row>
    <row r="7542" spans="1:5" x14ac:dyDescent="0.3">
      <c r="A7542">
        <v>4.75</v>
      </c>
      <c r="B7542">
        <v>2.67</v>
      </c>
      <c r="C7542">
        <v>4.75</v>
      </c>
      <c r="D7542">
        <v>3.67</v>
      </c>
      <c r="E7542">
        <v>4.5</v>
      </c>
    </row>
    <row r="7543" spans="1:5" x14ac:dyDescent="0.3">
      <c r="A7543">
        <v>4.75</v>
      </c>
      <c r="B7543">
        <v>2.67</v>
      </c>
      <c r="C7543">
        <v>4.75</v>
      </c>
      <c r="D7543">
        <v>3.67</v>
      </c>
      <c r="E7543">
        <v>4.5</v>
      </c>
    </row>
    <row r="7544" spans="1:5" x14ac:dyDescent="0.3">
      <c r="A7544">
        <v>4.75</v>
      </c>
      <c r="B7544">
        <v>2.67</v>
      </c>
      <c r="C7544">
        <v>4.75</v>
      </c>
      <c r="D7544">
        <v>3.67</v>
      </c>
      <c r="E7544">
        <v>4.5</v>
      </c>
    </row>
    <row r="7545" spans="1:5" x14ac:dyDescent="0.3">
      <c r="A7545">
        <v>4.75</v>
      </c>
      <c r="B7545">
        <v>2.67</v>
      </c>
      <c r="C7545">
        <v>4.75</v>
      </c>
      <c r="D7545">
        <v>3.67</v>
      </c>
      <c r="E7545">
        <v>4.5</v>
      </c>
    </row>
    <row r="7546" spans="1:5" x14ac:dyDescent="0.3">
      <c r="A7546">
        <v>4.75</v>
      </c>
      <c r="B7546">
        <v>2.67</v>
      </c>
      <c r="C7546">
        <v>4.75</v>
      </c>
      <c r="D7546">
        <v>3.67</v>
      </c>
      <c r="E7546">
        <v>4.5</v>
      </c>
    </row>
    <row r="7547" spans="1:5" x14ac:dyDescent="0.3">
      <c r="A7547">
        <v>4.75</v>
      </c>
      <c r="B7547">
        <v>2.67</v>
      </c>
      <c r="C7547">
        <v>4.75</v>
      </c>
      <c r="D7547">
        <v>3.67</v>
      </c>
      <c r="E7547">
        <v>4.5</v>
      </c>
    </row>
    <row r="7548" spans="1:5" x14ac:dyDescent="0.3">
      <c r="A7548">
        <v>4.75</v>
      </c>
      <c r="B7548">
        <v>2.67</v>
      </c>
      <c r="C7548">
        <v>4.75</v>
      </c>
      <c r="D7548">
        <v>3.67</v>
      </c>
      <c r="E7548">
        <v>4.5</v>
      </c>
    </row>
    <row r="7549" spans="1:5" x14ac:dyDescent="0.3">
      <c r="A7549">
        <v>3.8</v>
      </c>
      <c r="B7549">
        <v>3</v>
      </c>
      <c r="C7549">
        <v>3.94</v>
      </c>
      <c r="D7549">
        <v>3.1</v>
      </c>
      <c r="E7549">
        <v>4.75</v>
      </c>
    </row>
    <row r="7550" spans="1:5" x14ac:dyDescent="0.3">
      <c r="A7550">
        <v>3.8</v>
      </c>
      <c r="B7550">
        <v>3</v>
      </c>
      <c r="C7550">
        <v>3.94</v>
      </c>
      <c r="D7550">
        <v>3.1</v>
      </c>
      <c r="E7550">
        <v>4.75</v>
      </c>
    </row>
    <row r="7551" spans="1:5" x14ac:dyDescent="0.3">
      <c r="A7551">
        <v>3.8</v>
      </c>
      <c r="B7551">
        <v>3</v>
      </c>
      <c r="C7551">
        <v>3.94</v>
      </c>
      <c r="D7551">
        <v>3.1</v>
      </c>
      <c r="E7551">
        <v>4.75</v>
      </c>
    </row>
    <row r="7552" spans="1:5" x14ac:dyDescent="0.3">
      <c r="A7552">
        <v>3.8</v>
      </c>
      <c r="B7552">
        <v>3</v>
      </c>
      <c r="C7552">
        <v>3.94</v>
      </c>
      <c r="D7552">
        <v>3.1</v>
      </c>
      <c r="E7552">
        <v>4.75</v>
      </c>
    </row>
    <row r="7553" spans="1:5" x14ac:dyDescent="0.3">
      <c r="A7553">
        <v>3.8</v>
      </c>
      <c r="B7553">
        <v>3</v>
      </c>
      <c r="C7553">
        <v>3.94</v>
      </c>
      <c r="D7553">
        <v>3.1</v>
      </c>
      <c r="E7553">
        <v>4.75</v>
      </c>
    </row>
    <row r="7554" spans="1:5" x14ac:dyDescent="0.3">
      <c r="A7554">
        <v>3.8</v>
      </c>
      <c r="B7554">
        <v>3</v>
      </c>
      <c r="C7554">
        <v>3.94</v>
      </c>
      <c r="D7554">
        <v>3.1</v>
      </c>
      <c r="E7554">
        <v>4.75</v>
      </c>
    </row>
    <row r="7555" spans="1:5" x14ac:dyDescent="0.3">
      <c r="A7555">
        <v>3.8</v>
      </c>
      <c r="B7555">
        <v>3</v>
      </c>
      <c r="C7555">
        <v>3.94</v>
      </c>
      <c r="D7555">
        <v>3.1</v>
      </c>
      <c r="E7555">
        <v>4.75</v>
      </c>
    </row>
    <row r="7556" spans="1:5" x14ac:dyDescent="0.3">
      <c r="A7556">
        <v>3.8</v>
      </c>
      <c r="B7556">
        <v>3</v>
      </c>
      <c r="C7556">
        <v>3.94</v>
      </c>
      <c r="D7556">
        <v>3.1</v>
      </c>
      <c r="E7556">
        <v>4.75</v>
      </c>
    </row>
    <row r="7557" spans="1:5" x14ac:dyDescent="0.3">
      <c r="A7557">
        <v>3.8</v>
      </c>
      <c r="B7557">
        <v>3</v>
      </c>
      <c r="C7557">
        <v>3.94</v>
      </c>
      <c r="D7557">
        <v>3.1</v>
      </c>
      <c r="E7557">
        <v>4.75</v>
      </c>
    </row>
    <row r="7558" spans="1:5" x14ac:dyDescent="0.3">
      <c r="A7558">
        <v>3.8</v>
      </c>
      <c r="B7558">
        <v>3</v>
      </c>
      <c r="C7558">
        <v>3.94</v>
      </c>
      <c r="D7558">
        <v>3.1</v>
      </c>
      <c r="E7558">
        <v>4.75</v>
      </c>
    </row>
    <row r="7559" spans="1:5" x14ac:dyDescent="0.3">
      <c r="A7559">
        <v>2.63</v>
      </c>
      <c r="B7559">
        <v>4.75</v>
      </c>
      <c r="C7559">
        <v>2.25</v>
      </c>
      <c r="D7559">
        <v>3.63</v>
      </c>
      <c r="E7559">
        <v>4.25</v>
      </c>
    </row>
    <row r="7560" spans="1:5" x14ac:dyDescent="0.3">
      <c r="A7560">
        <v>2.63</v>
      </c>
      <c r="B7560">
        <v>4.75</v>
      </c>
      <c r="C7560">
        <v>2.25</v>
      </c>
      <c r="D7560">
        <v>3.63</v>
      </c>
      <c r="E7560">
        <v>4.25</v>
      </c>
    </row>
    <row r="7561" spans="1:5" x14ac:dyDescent="0.3">
      <c r="A7561">
        <v>2.63</v>
      </c>
      <c r="B7561">
        <v>4.75</v>
      </c>
      <c r="C7561">
        <v>2.25</v>
      </c>
      <c r="D7561">
        <v>3.63</v>
      </c>
      <c r="E7561">
        <v>4.25</v>
      </c>
    </row>
    <row r="7562" spans="1:5" x14ac:dyDescent="0.3">
      <c r="A7562">
        <v>2.63</v>
      </c>
      <c r="B7562">
        <v>4.75</v>
      </c>
      <c r="C7562">
        <v>2.25</v>
      </c>
      <c r="D7562">
        <v>3.63</v>
      </c>
      <c r="E7562">
        <v>4.25</v>
      </c>
    </row>
    <row r="7563" spans="1:5" x14ac:dyDescent="0.3">
      <c r="A7563">
        <v>2.63</v>
      </c>
      <c r="B7563">
        <v>4.75</v>
      </c>
      <c r="C7563">
        <v>2.25</v>
      </c>
      <c r="D7563">
        <v>3.63</v>
      </c>
      <c r="E7563">
        <v>4.25</v>
      </c>
    </row>
    <row r="7564" spans="1:5" x14ac:dyDescent="0.3">
      <c r="A7564">
        <v>2.63</v>
      </c>
      <c r="B7564">
        <v>4.75</v>
      </c>
      <c r="C7564">
        <v>2.25</v>
      </c>
      <c r="D7564">
        <v>3.63</v>
      </c>
      <c r="E7564">
        <v>4.25</v>
      </c>
    </row>
    <row r="7565" spans="1:5" x14ac:dyDescent="0.3">
      <c r="A7565">
        <v>2.63</v>
      </c>
      <c r="B7565">
        <v>4.75</v>
      </c>
      <c r="C7565">
        <v>2.25</v>
      </c>
      <c r="D7565">
        <v>3.63</v>
      </c>
      <c r="E7565">
        <v>4.25</v>
      </c>
    </row>
    <row r="7566" spans="1:5" x14ac:dyDescent="0.3">
      <c r="A7566">
        <v>2.63</v>
      </c>
      <c r="B7566">
        <v>4.75</v>
      </c>
      <c r="C7566">
        <v>2.25</v>
      </c>
      <c r="D7566">
        <v>3.63</v>
      </c>
      <c r="E7566">
        <v>4.25</v>
      </c>
    </row>
    <row r="7567" spans="1:5" x14ac:dyDescent="0.3">
      <c r="A7567">
        <v>2.63</v>
      </c>
      <c r="B7567">
        <v>4.75</v>
      </c>
      <c r="C7567">
        <v>2.25</v>
      </c>
      <c r="D7567">
        <v>3.63</v>
      </c>
      <c r="E7567">
        <v>4.25</v>
      </c>
    </row>
    <row r="7568" spans="1:5" x14ac:dyDescent="0.3">
      <c r="A7568">
        <v>2.63</v>
      </c>
      <c r="B7568">
        <v>4.75</v>
      </c>
      <c r="C7568">
        <v>2.25</v>
      </c>
      <c r="D7568">
        <v>3.63</v>
      </c>
      <c r="E7568">
        <v>4.25</v>
      </c>
    </row>
    <row r="7569" spans="1:5" x14ac:dyDescent="0.3">
      <c r="A7569">
        <v>2.63</v>
      </c>
      <c r="B7569">
        <v>4.75</v>
      </c>
      <c r="C7569">
        <v>2.25</v>
      </c>
      <c r="D7569">
        <v>3.63</v>
      </c>
      <c r="E7569">
        <v>4.25</v>
      </c>
    </row>
    <row r="7570" spans="1:5" x14ac:dyDescent="0.3">
      <c r="A7570">
        <v>2.63</v>
      </c>
      <c r="B7570">
        <v>4.75</v>
      </c>
      <c r="C7570">
        <v>2.25</v>
      </c>
      <c r="D7570">
        <v>3.63</v>
      </c>
      <c r="E7570">
        <v>4.25</v>
      </c>
    </row>
    <row r="7571" spans="1:5" x14ac:dyDescent="0.3">
      <c r="A7571">
        <v>2.63</v>
      </c>
      <c r="B7571">
        <v>4.75</v>
      </c>
      <c r="C7571">
        <v>2.25</v>
      </c>
      <c r="D7571">
        <v>3.63</v>
      </c>
      <c r="E7571">
        <v>4.25</v>
      </c>
    </row>
    <row r="7572" spans="1:5" x14ac:dyDescent="0.3">
      <c r="A7572">
        <v>2.63</v>
      </c>
      <c r="B7572">
        <v>4.75</v>
      </c>
      <c r="C7572">
        <v>2.25</v>
      </c>
      <c r="D7572">
        <v>3.63</v>
      </c>
      <c r="E7572">
        <v>4.25</v>
      </c>
    </row>
    <row r="7573" spans="1:5" x14ac:dyDescent="0.3">
      <c r="A7573">
        <v>2.63</v>
      </c>
      <c r="B7573">
        <v>4.75</v>
      </c>
      <c r="C7573">
        <v>2.25</v>
      </c>
      <c r="D7573">
        <v>3.63</v>
      </c>
      <c r="E7573">
        <v>4.25</v>
      </c>
    </row>
    <row r="7574" spans="1:5" x14ac:dyDescent="0.3">
      <c r="A7574">
        <v>2.63</v>
      </c>
      <c r="B7574">
        <v>4.75</v>
      </c>
      <c r="C7574">
        <v>2.25</v>
      </c>
      <c r="D7574">
        <v>3.63</v>
      </c>
      <c r="E7574">
        <v>4.25</v>
      </c>
    </row>
    <row r="7575" spans="1:5" x14ac:dyDescent="0.3">
      <c r="A7575">
        <v>2.63</v>
      </c>
      <c r="B7575">
        <v>4.75</v>
      </c>
      <c r="C7575">
        <v>2.25</v>
      </c>
      <c r="D7575">
        <v>3.63</v>
      </c>
      <c r="E7575">
        <v>4.25</v>
      </c>
    </row>
    <row r="7576" spans="1:5" x14ac:dyDescent="0.3">
      <c r="A7576">
        <v>2.63</v>
      </c>
      <c r="B7576">
        <v>4.75</v>
      </c>
      <c r="C7576">
        <v>2.25</v>
      </c>
      <c r="D7576">
        <v>3.63</v>
      </c>
      <c r="E7576">
        <v>4.25</v>
      </c>
    </row>
    <row r="7577" spans="1:5" x14ac:dyDescent="0.3">
      <c r="A7577">
        <v>4.5</v>
      </c>
      <c r="B7577">
        <v>2.75</v>
      </c>
      <c r="C7577">
        <v>4.25</v>
      </c>
      <c r="D7577">
        <v>5</v>
      </c>
      <c r="E7577">
        <v>4.75</v>
      </c>
    </row>
    <row r="7578" spans="1:5" x14ac:dyDescent="0.3">
      <c r="A7578">
        <v>4.5</v>
      </c>
      <c r="B7578">
        <v>2.75</v>
      </c>
      <c r="C7578">
        <v>4.25</v>
      </c>
      <c r="D7578">
        <v>5</v>
      </c>
      <c r="E7578">
        <v>4.75</v>
      </c>
    </row>
    <row r="7579" spans="1:5" x14ac:dyDescent="0.3">
      <c r="A7579">
        <v>4.5</v>
      </c>
      <c r="B7579">
        <v>2.75</v>
      </c>
      <c r="C7579">
        <v>4.25</v>
      </c>
      <c r="D7579">
        <v>5</v>
      </c>
      <c r="E7579">
        <v>4.75</v>
      </c>
    </row>
    <row r="7580" spans="1:5" x14ac:dyDescent="0.3">
      <c r="A7580">
        <v>4.5</v>
      </c>
      <c r="B7580">
        <v>2.75</v>
      </c>
      <c r="C7580">
        <v>4.25</v>
      </c>
      <c r="D7580">
        <v>5</v>
      </c>
      <c r="E7580">
        <v>4.75</v>
      </c>
    </row>
    <row r="7581" spans="1:5" x14ac:dyDescent="0.3">
      <c r="A7581">
        <v>4.5</v>
      </c>
      <c r="B7581">
        <v>2.75</v>
      </c>
      <c r="C7581">
        <v>4.25</v>
      </c>
      <c r="D7581">
        <v>5</v>
      </c>
      <c r="E7581">
        <v>4.75</v>
      </c>
    </row>
    <row r="7582" spans="1:5" x14ac:dyDescent="0.3">
      <c r="A7582">
        <v>4.5</v>
      </c>
      <c r="B7582">
        <v>2.75</v>
      </c>
      <c r="C7582">
        <v>4.25</v>
      </c>
      <c r="D7582">
        <v>5</v>
      </c>
      <c r="E7582">
        <v>4.75</v>
      </c>
    </row>
    <row r="7583" spans="1:5" x14ac:dyDescent="0.3">
      <c r="A7583">
        <v>4.5</v>
      </c>
      <c r="B7583">
        <v>2.75</v>
      </c>
      <c r="C7583">
        <v>4.25</v>
      </c>
      <c r="D7583">
        <v>5</v>
      </c>
      <c r="E7583">
        <v>4.75</v>
      </c>
    </row>
    <row r="7584" spans="1:5" x14ac:dyDescent="0.3">
      <c r="A7584">
        <v>4.5</v>
      </c>
      <c r="B7584">
        <v>2.75</v>
      </c>
      <c r="C7584">
        <v>4.25</v>
      </c>
      <c r="D7584">
        <v>5</v>
      </c>
      <c r="E7584">
        <v>4.75</v>
      </c>
    </row>
    <row r="7585" spans="1:5" x14ac:dyDescent="0.3">
      <c r="A7585">
        <v>4.5</v>
      </c>
      <c r="B7585">
        <v>2.75</v>
      </c>
      <c r="C7585">
        <v>4.25</v>
      </c>
      <c r="D7585">
        <v>5</v>
      </c>
      <c r="E7585">
        <v>4.75</v>
      </c>
    </row>
    <row r="7586" spans="1:5" x14ac:dyDescent="0.3">
      <c r="A7586">
        <v>4.5</v>
      </c>
      <c r="B7586">
        <v>2.75</v>
      </c>
      <c r="C7586">
        <v>4.25</v>
      </c>
      <c r="D7586">
        <v>5</v>
      </c>
      <c r="E7586">
        <v>4.75</v>
      </c>
    </row>
    <row r="7587" spans="1:5" x14ac:dyDescent="0.3">
      <c r="A7587">
        <v>4.5</v>
      </c>
      <c r="B7587">
        <v>2.75</v>
      </c>
      <c r="C7587">
        <v>4.25</v>
      </c>
      <c r="D7587">
        <v>5</v>
      </c>
      <c r="E7587">
        <v>4.75</v>
      </c>
    </row>
    <row r="7588" spans="1:5" x14ac:dyDescent="0.3">
      <c r="A7588">
        <v>4.5</v>
      </c>
      <c r="B7588">
        <v>2.75</v>
      </c>
      <c r="C7588">
        <v>4.25</v>
      </c>
      <c r="D7588">
        <v>5</v>
      </c>
      <c r="E7588">
        <v>4.75</v>
      </c>
    </row>
    <row r="7589" spans="1:5" x14ac:dyDescent="0.3">
      <c r="A7589">
        <v>4.5</v>
      </c>
      <c r="B7589">
        <v>2.75</v>
      </c>
      <c r="C7589">
        <v>4.25</v>
      </c>
      <c r="D7589">
        <v>5</v>
      </c>
      <c r="E7589">
        <v>4.75</v>
      </c>
    </row>
    <row r="7590" spans="1:5" x14ac:dyDescent="0.3">
      <c r="A7590">
        <v>4.5</v>
      </c>
      <c r="B7590">
        <v>2.75</v>
      </c>
      <c r="C7590">
        <v>4.25</v>
      </c>
      <c r="D7590">
        <v>5</v>
      </c>
      <c r="E7590">
        <v>4.75</v>
      </c>
    </row>
    <row r="7591" spans="1:5" x14ac:dyDescent="0.3">
      <c r="A7591">
        <v>4.5</v>
      </c>
      <c r="B7591">
        <v>2.75</v>
      </c>
      <c r="C7591">
        <v>4.25</v>
      </c>
      <c r="D7591">
        <v>5</v>
      </c>
      <c r="E7591">
        <v>4.75</v>
      </c>
    </row>
    <row r="7592" spans="1:5" x14ac:dyDescent="0.3">
      <c r="A7592">
        <v>4.5</v>
      </c>
      <c r="B7592">
        <v>2.75</v>
      </c>
      <c r="C7592">
        <v>4.25</v>
      </c>
      <c r="D7592">
        <v>5</v>
      </c>
      <c r="E7592">
        <v>4.75</v>
      </c>
    </row>
    <row r="7593" spans="1:5" x14ac:dyDescent="0.3">
      <c r="A7593">
        <v>4.5</v>
      </c>
      <c r="B7593">
        <v>2.75</v>
      </c>
      <c r="C7593">
        <v>4.25</v>
      </c>
      <c r="D7593">
        <v>5</v>
      </c>
      <c r="E7593">
        <v>4.75</v>
      </c>
    </row>
    <row r="7594" spans="1:5" x14ac:dyDescent="0.3">
      <c r="A7594">
        <v>4.5</v>
      </c>
      <c r="B7594">
        <v>2.75</v>
      </c>
      <c r="C7594">
        <v>4.25</v>
      </c>
      <c r="D7594">
        <v>5</v>
      </c>
      <c r="E7594">
        <v>4.75</v>
      </c>
    </row>
    <row r="7595" spans="1:5" x14ac:dyDescent="0.3">
      <c r="A7595">
        <v>4.5</v>
      </c>
      <c r="B7595">
        <v>2.75</v>
      </c>
      <c r="C7595">
        <v>4.25</v>
      </c>
      <c r="D7595">
        <v>5</v>
      </c>
      <c r="E7595">
        <v>4.75</v>
      </c>
    </row>
    <row r="7596" spans="1:5" x14ac:dyDescent="0.3">
      <c r="A7596">
        <v>4.5</v>
      </c>
      <c r="B7596">
        <v>2.75</v>
      </c>
      <c r="C7596">
        <v>4.25</v>
      </c>
      <c r="D7596">
        <v>5</v>
      </c>
      <c r="E7596">
        <v>4.75</v>
      </c>
    </row>
    <row r="7597" spans="1:5" x14ac:dyDescent="0.3">
      <c r="A7597">
        <v>4.5</v>
      </c>
      <c r="B7597">
        <v>2.75</v>
      </c>
      <c r="C7597">
        <v>4.25</v>
      </c>
      <c r="D7597">
        <v>5</v>
      </c>
      <c r="E7597">
        <v>4.75</v>
      </c>
    </row>
    <row r="7598" spans="1:5" x14ac:dyDescent="0.3">
      <c r="A7598">
        <v>4.5</v>
      </c>
      <c r="B7598">
        <v>2.75</v>
      </c>
      <c r="C7598">
        <v>4.25</v>
      </c>
      <c r="D7598">
        <v>5</v>
      </c>
      <c r="E7598">
        <v>4.75</v>
      </c>
    </row>
    <row r="7599" spans="1:5" x14ac:dyDescent="0.3">
      <c r="A7599">
        <v>4.5</v>
      </c>
      <c r="B7599">
        <v>2.75</v>
      </c>
      <c r="C7599">
        <v>4.25</v>
      </c>
      <c r="D7599">
        <v>5</v>
      </c>
      <c r="E7599">
        <v>4.75</v>
      </c>
    </row>
    <row r="7600" spans="1:5" x14ac:dyDescent="0.3">
      <c r="A7600">
        <v>4.5</v>
      </c>
      <c r="B7600">
        <v>2.75</v>
      </c>
      <c r="C7600">
        <v>4.25</v>
      </c>
      <c r="D7600">
        <v>5</v>
      </c>
      <c r="E7600">
        <v>4.75</v>
      </c>
    </row>
    <row r="7601" spans="1:5" x14ac:dyDescent="0.3">
      <c r="A7601">
        <v>4.5</v>
      </c>
      <c r="B7601">
        <v>2.75</v>
      </c>
      <c r="C7601">
        <v>4.25</v>
      </c>
      <c r="D7601">
        <v>5</v>
      </c>
      <c r="E7601">
        <v>4.75</v>
      </c>
    </row>
    <row r="7602" spans="1:5" x14ac:dyDescent="0.3">
      <c r="A7602">
        <v>4.5</v>
      </c>
      <c r="B7602">
        <v>2.75</v>
      </c>
      <c r="C7602">
        <v>4.25</v>
      </c>
      <c r="D7602">
        <v>5</v>
      </c>
      <c r="E7602">
        <v>4.75</v>
      </c>
    </row>
    <row r="7603" spans="1:5" x14ac:dyDescent="0.3">
      <c r="A7603">
        <v>4.5</v>
      </c>
      <c r="B7603">
        <v>2.75</v>
      </c>
      <c r="C7603">
        <v>4.25</v>
      </c>
      <c r="D7603">
        <v>5</v>
      </c>
      <c r="E7603">
        <v>4.75</v>
      </c>
    </row>
    <row r="7604" spans="1:5" x14ac:dyDescent="0.3">
      <c r="A7604">
        <v>4.5</v>
      </c>
      <c r="B7604">
        <v>2.75</v>
      </c>
      <c r="C7604">
        <v>4.25</v>
      </c>
      <c r="D7604">
        <v>5</v>
      </c>
      <c r="E7604">
        <v>4.75</v>
      </c>
    </row>
    <row r="7605" spans="1:5" x14ac:dyDescent="0.3">
      <c r="A7605">
        <v>4.5</v>
      </c>
      <c r="B7605">
        <v>2.75</v>
      </c>
      <c r="C7605">
        <v>4.25</v>
      </c>
      <c r="D7605">
        <v>5</v>
      </c>
      <c r="E7605">
        <v>4.75</v>
      </c>
    </row>
    <row r="7606" spans="1:5" x14ac:dyDescent="0.3">
      <c r="A7606">
        <v>4.5</v>
      </c>
      <c r="B7606">
        <v>2.75</v>
      </c>
      <c r="C7606">
        <v>4.25</v>
      </c>
      <c r="D7606">
        <v>5</v>
      </c>
      <c r="E7606">
        <v>4.75</v>
      </c>
    </row>
    <row r="7607" spans="1:5" x14ac:dyDescent="0.3">
      <c r="A7607">
        <v>4.5</v>
      </c>
      <c r="B7607">
        <v>2.75</v>
      </c>
      <c r="C7607">
        <v>4.25</v>
      </c>
      <c r="D7607">
        <v>5</v>
      </c>
      <c r="E7607">
        <v>4.75</v>
      </c>
    </row>
    <row r="7608" spans="1:5" x14ac:dyDescent="0.3">
      <c r="A7608">
        <v>4.5</v>
      </c>
      <c r="B7608">
        <v>2.75</v>
      </c>
      <c r="C7608">
        <v>4.25</v>
      </c>
      <c r="D7608">
        <v>5</v>
      </c>
      <c r="E7608">
        <v>4.75</v>
      </c>
    </row>
    <row r="7609" spans="1:5" x14ac:dyDescent="0.3">
      <c r="A7609">
        <v>4.5</v>
      </c>
      <c r="B7609">
        <v>2.75</v>
      </c>
      <c r="C7609">
        <v>4.25</v>
      </c>
      <c r="D7609">
        <v>5</v>
      </c>
      <c r="E7609">
        <v>4.75</v>
      </c>
    </row>
    <row r="7610" spans="1:5" x14ac:dyDescent="0.3">
      <c r="A7610">
        <v>4.5</v>
      </c>
      <c r="B7610">
        <v>2.75</v>
      </c>
      <c r="C7610">
        <v>4.25</v>
      </c>
      <c r="D7610">
        <v>5</v>
      </c>
      <c r="E7610">
        <v>4.75</v>
      </c>
    </row>
    <row r="7611" spans="1:5" x14ac:dyDescent="0.3">
      <c r="A7611">
        <v>4.5</v>
      </c>
      <c r="B7611">
        <v>2.75</v>
      </c>
      <c r="C7611">
        <v>4.25</v>
      </c>
      <c r="D7611">
        <v>5</v>
      </c>
      <c r="E7611">
        <v>4.75</v>
      </c>
    </row>
    <row r="7612" spans="1:5" x14ac:dyDescent="0.3">
      <c r="A7612">
        <v>2.4</v>
      </c>
      <c r="B7612">
        <v>3.75</v>
      </c>
      <c r="C7612">
        <v>2.95</v>
      </c>
      <c r="D7612">
        <v>3.1</v>
      </c>
      <c r="E7612">
        <v>3.75</v>
      </c>
    </row>
    <row r="7613" spans="1:5" x14ac:dyDescent="0.3">
      <c r="A7613">
        <v>2.4</v>
      </c>
      <c r="B7613">
        <v>3.75</v>
      </c>
      <c r="C7613">
        <v>2.95</v>
      </c>
      <c r="D7613">
        <v>3.1</v>
      </c>
      <c r="E7613">
        <v>3.75</v>
      </c>
    </row>
    <row r="7614" spans="1:5" x14ac:dyDescent="0.3">
      <c r="A7614">
        <v>2.4</v>
      </c>
      <c r="B7614">
        <v>3.75</v>
      </c>
      <c r="C7614">
        <v>2.95</v>
      </c>
      <c r="D7614">
        <v>3.1</v>
      </c>
      <c r="E7614">
        <v>3.75</v>
      </c>
    </row>
    <row r="7615" spans="1:5" x14ac:dyDescent="0.3">
      <c r="A7615">
        <v>2.4</v>
      </c>
      <c r="B7615">
        <v>3.75</v>
      </c>
      <c r="C7615">
        <v>2.95</v>
      </c>
      <c r="D7615">
        <v>3.1</v>
      </c>
      <c r="E7615">
        <v>3.75</v>
      </c>
    </row>
    <row r="7616" spans="1:5" x14ac:dyDescent="0.3">
      <c r="A7616">
        <v>2.4</v>
      </c>
      <c r="B7616">
        <v>3.75</v>
      </c>
      <c r="C7616">
        <v>2.95</v>
      </c>
      <c r="D7616">
        <v>3.1</v>
      </c>
      <c r="E7616">
        <v>3.75</v>
      </c>
    </row>
    <row r="7617" spans="1:5" x14ac:dyDescent="0.3">
      <c r="A7617">
        <v>2.4</v>
      </c>
      <c r="B7617">
        <v>3.75</v>
      </c>
      <c r="C7617">
        <v>2.95</v>
      </c>
      <c r="D7617">
        <v>3.1</v>
      </c>
      <c r="E7617">
        <v>3.75</v>
      </c>
    </row>
    <row r="7618" spans="1:5" x14ac:dyDescent="0.3">
      <c r="A7618">
        <v>2.4</v>
      </c>
      <c r="B7618">
        <v>3.75</v>
      </c>
      <c r="C7618">
        <v>2.95</v>
      </c>
      <c r="D7618">
        <v>3.1</v>
      </c>
      <c r="E7618">
        <v>3.75</v>
      </c>
    </row>
    <row r="7619" spans="1:5" x14ac:dyDescent="0.3">
      <c r="A7619">
        <v>2.4</v>
      </c>
      <c r="B7619">
        <v>3.75</v>
      </c>
      <c r="C7619">
        <v>2.95</v>
      </c>
      <c r="D7619">
        <v>3.1</v>
      </c>
      <c r="E7619">
        <v>3.75</v>
      </c>
    </row>
    <row r="7620" spans="1:5" x14ac:dyDescent="0.3">
      <c r="A7620">
        <v>2.4</v>
      </c>
      <c r="B7620">
        <v>3.75</v>
      </c>
      <c r="C7620">
        <v>2.95</v>
      </c>
      <c r="D7620">
        <v>3.1</v>
      </c>
      <c r="E7620">
        <v>3.75</v>
      </c>
    </row>
    <row r="7621" spans="1:5" x14ac:dyDescent="0.3">
      <c r="A7621">
        <v>2.4</v>
      </c>
      <c r="B7621">
        <v>3.75</v>
      </c>
      <c r="C7621">
        <v>2.95</v>
      </c>
      <c r="D7621">
        <v>3.1</v>
      </c>
      <c r="E7621">
        <v>3.75</v>
      </c>
    </row>
    <row r="7622" spans="1:5" x14ac:dyDescent="0.3">
      <c r="A7622">
        <v>2.4</v>
      </c>
      <c r="B7622">
        <v>3.75</v>
      </c>
      <c r="C7622">
        <v>2.95</v>
      </c>
      <c r="D7622">
        <v>3.1</v>
      </c>
      <c r="E7622">
        <v>3.75</v>
      </c>
    </row>
    <row r="7623" spans="1:5" x14ac:dyDescent="0.3">
      <c r="A7623">
        <v>2.4</v>
      </c>
      <c r="B7623">
        <v>3.75</v>
      </c>
      <c r="C7623">
        <v>2.95</v>
      </c>
      <c r="D7623">
        <v>3.1</v>
      </c>
      <c r="E7623">
        <v>3.75</v>
      </c>
    </row>
    <row r="7624" spans="1:5" x14ac:dyDescent="0.3">
      <c r="A7624">
        <v>2.4</v>
      </c>
      <c r="B7624">
        <v>3.75</v>
      </c>
      <c r="C7624">
        <v>2.95</v>
      </c>
      <c r="D7624">
        <v>3.1</v>
      </c>
      <c r="E7624">
        <v>3.75</v>
      </c>
    </row>
    <row r="7625" spans="1:5" x14ac:dyDescent="0.3">
      <c r="A7625">
        <v>2.4</v>
      </c>
      <c r="B7625">
        <v>3.75</v>
      </c>
      <c r="C7625">
        <v>2.95</v>
      </c>
      <c r="D7625">
        <v>3.1</v>
      </c>
      <c r="E7625">
        <v>3.75</v>
      </c>
    </row>
    <row r="7626" spans="1:5" x14ac:dyDescent="0.3">
      <c r="A7626">
        <v>2.4</v>
      </c>
      <c r="B7626">
        <v>3.75</v>
      </c>
      <c r="C7626">
        <v>2.95</v>
      </c>
      <c r="D7626">
        <v>3.1</v>
      </c>
      <c r="E7626">
        <v>3.75</v>
      </c>
    </row>
    <row r="7627" spans="1:5" x14ac:dyDescent="0.3">
      <c r="A7627">
        <v>2.4</v>
      </c>
      <c r="B7627">
        <v>3.75</v>
      </c>
      <c r="C7627">
        <v>2.95</v>
      </c>
      <c r="D7627">
        <v>3.1</v>
      </c>
      <c r="E7627">
        <v>3.75</v>
      </c>
    </row>
    <row r="7628" spans="1:5" x14ac:dyDescent="0.3">
      <c r="A7628">
        <v>2.4</v>
      </c>
      <c r="B7628">
        <v>3.75</v>
      </c>
      <c r="C7628">
        <v>2.95</v>
      </c>
      <c r="D7628">
        <v>3.1</v>
      </c>
      <c r="E7628">
        <v>3.75</v>
      </c>
    </row>
    <row r="7629" spans="1:5" x14ac:dyDescent="0.3">
      <c r="A7629">
        <v>2.4</v>
      </c>
      <c r="B7629">
        <v>3.75</v>
      </c>
      <c r="C7629">
        <v>2.95</v>
      </c>
      <c r="D7629">
        <v>3.1</v>
      </c>
      <c r="E7629">
        <v>3.75</v>
      </c>
    </row>
    <row r="7630" spans="1:5" x14ac:dyDescent="0.3">
      <c r="A7630">
        <v>2.4</v>
      </c>
      <c r="B7630">
        <v>3.75</v>
      </c>
      <c r="C7630">
        <v>2.95</v>
      </c>
      <c r="D7630">
        <v>3.1</v>
      </c>
      <c r="E7630">
        <v>3.75</v>
      </c>
    </row>
    <row r="7631" spans="1:5" x14ac:dyDescent="0.3">
      <c r="A7631">
        <v>2.4</v>
      </c>
      <c r="B7631">
        <v>3.75</v>
      </c>
      <c r="C7631">
        <v>2.95</v>
      </c>
      <c r="D7631">
        <v>3.1</v>
      </c>
      <c r="E7631">
        <v>3.75</v>
      </c>
    </row>
    <row r="7632" spans="1:5" x14ac:dyDescent="0.3">
      <c r="A7632">
        <v>2.4</v>
      </c>
      <c r="B7632">
        <v>3.75</v>
      </c>
      <c r="C7632">
        <v>2.95</v>
      </c>
      <c r="D7632">
        <v>3.1</v>
      </c>
      <c r="E7632">
        <v>3.75</v>
      </c>
    </row>
    <row r="7633" spans="1:5" x14ac:dyDescent="0.3">
      <c r="A7633">
        <v>2.4</v>
      </c>
      <c r="B7633">
        <v>3.75</v>
      </c>
      <c r="C7633">
        <v>2.95</v>
      </c>
      <c r="D7633">
        <v>3.1</v>
      </c>
      <c r="E7633">
        <v>3.75</v>
      </c>
    </row>
    <row r="7634" spans="1:5" x14ac:dyDescent="0.3">
      <c r="A7634">
        <v>2.4</v>
      </c>
      <c r="B7634">
        <v>3.75</v>
      </c>
      <c r="C7634">
        <v>2.95</v>
      </c>
      <c r="D7634">
        <v>3.1</v>
      </c>
      <c r="E7634">
        <v>3.75</v>
      </c>
    </row>
    <row r="7635" spans="1:5" x14ac:dyDescent="0.3">
      <c r="A7635">
        <v>2.4</v>
      </c>
      <c r="B7635">
        <v>3.75</v>
      </c>
      <c r="C7635">
        <v>2.95</v>
      </c>
      <c r="D7635">
        <v>3.1</v>
      </c>
      <c r="E7635">
        <v>3.75</v>
      </c>
    </row>
    <row r="7636" spans="1:5" x14ac:dyDescent="0.3">
      <c r="A7636">
        <v>2.4</v>
      </c>
      <c r="B7636">
        <v>3.75</v>
      </c>
      <c r="C7636">
        <v>2.95</v>
      </c>
      <c r="D7636">
        <v>3.1</v>
      </c>
      <c r="E7636">
        <v>3.75</v>
      </c>
    </row>
    <row r="7637" spans="1:5" x14ac:dyDescent="0.3">
      <c r="A7637">
        <v>2.4</v>
      </c>
      <c r="B7637">
        <v>3.75</v>
      </c>
      <c r="C7637">
        <v>2.95</v>
      </c>
      <c r="D7637">
        <v>3.1</v>
      </c>
      <c r="E7637">
        <v>3.75</v>
      </c>
    </row>
    <row r="7638" spans="1:5" x14ac:dyDescent="0.3">
      <c r="A7638">
        <v>2.4</v>
      </c>
      <c r="B7638">
        <v>3.75</v>
      </c>
      <c r="C7638">
        <v>2.95</v>
      </c>
      <c r="D7638">
        <v>3.1</v>
      </c>
      <c r="E7638">
        <v>3.75</v>
      </c>
    </row>
    <row r="7639" spans="1:5" x14ac:dyDescent="0.3">
      <c r="A7639">
        <v>2.4</v>
      </c>
      <c r="B7639">
        <v>3.75</v>
      </c>
      <c r="C7639">
        <v>2.95</v>
      </c>
      <c r="D7639">
        <v>3.1</v>
      </c>
      <c r="E7639">
        <v>3.75</v>
      </c>
    </row>
    <row r="7640" spans="1:5" x14ac:dyDescent="0.3">
      <c r="A7640">
        <v>2.4</v>
      </c>
      <c r="B7640">
        <v>3.75</v>
      </c>
      <c r="C7640">
        <v>2.95</v>
      </c>
      <c r="D7640">
        <v>3.1</v>
      </c>
      <c r="E7640">
        <v>3.75</v>
      </c>
    </row>
    <row r="7641" spans="1:5" x14ac:dyDescent="0.3">
      <c r="A7641">
        <v>2.4</v>
      </c>
      <c r="B7641">
        <v>3.75</v>
      </c>
      <c r="C7641">
        <v>2.95</v>
      </c>
      <c r="D7641">
        <v>3.1</v>
      </c>
      <c r="E7641">
        <v>3.75</v>
      </c>
    </row>
    <row r="7642" spans="1:5" x14ac:dyDescent="0.3">
      <c r="A7642">
        <v>2.4</v>
      </c>
      <c r="B7642">
        <v>3.75</v>
      </c>
      <c r="C7642">
        <v>2.95</v>
      </c>
      <c r="D7642">
        <v>3.1</v>
      </c>
      <c r="E7642">
        <v>3.75</v>
      </c>
    </row>
    <row r="7643" spans="1:5" x14ac:dyDescent="0.3">
      <c r="A7643">
        <v>4.5</v>
      </c>
      <c r="B7643">
        <v>2.25</v>
      </c>
      <c r="C7643">
        <v>3.5</v>
      </c>
      <c r="D7643">
        <v>3.25</v>
      </c>
      <c r="E7643">
        <v>3.75</v>
      </c>
    </row>
    <row r="7644" spans="1:5" x14ac:dyDescent="0.3">
      <c r="A7644">
        <v>4.5</v>
      </c>
      <c r="B7644">
        <v>2.25</v>
      </c>
      <c r="C7644">
        <v>3.5</v>
      </c>
      <c r="D7644">
        <v>3.25</v>
      </c>
      <c r="E7644">
        <v>3.75</v>
      </c>
    </row>
    <row r="7645" spans="1:5" x14ac:dyDescent="0.3">
      <c r="A7645">
        <v>4.5</v>
      </c>
      <c r="B7645">
        <v>2.25</v>
      </c>
      <c r="C7645">
        <v>3.5</v>
      </c>
      <c r="D7645">
        <v>3.25</v>
      </c>
      <c r="E7645">
        <v>3.75</v>
      </c>
    </row>
    <row r="7646" spans="1:5" x14ac:dyDescent="0.3">
      <c r="A7646">
        <v>4.5</v>
      </c>
      <c r="B7646">
        <v>2.25</v>
      </c>
      <c r="C7646">
        <v>3.5</v>
      </c>
      <c r="D7646">
        <v>3.25</v>
      </c>
      <c r="E7646">
        <v>3.75</v>
      </c>
    </row>
    <row r="7647" spans="1:5" x14ac:dyDescent="0.3">
      <c r="A7647">
        <v>4.5</v>
      </c>
      <c r="B7647">
        <v>2.25</v>
      </c>
      <c r="C7647">
        <v>3.5</v>
      </c>
      <c r="D7647">
        <v>3.25</v>
      </c>
      <c r="E7647">
        <v>3.75</v>
      </c>
    </row>
    <row r="7648" spans="1:5" x14ac:dyDescent="0.3">
      <c r="A7648">
        <v>4.5</v>
      </c>
      <c r="B7648">
        <v>2.25</v>
      </c>
      <c r="C7648">
        <v>3.5</v>
      </c>
      <c r="D7648">
        <v>3.25</v>
      </c>
      <c r="E7648">
        <v>3.75</v>
      </c>
    </row>
    <row r="7649" spans="1:5" x14ac:dyDescent="0.3">
      <c r="A7649">
        <v>4.5</v>
      </c>
      <c r="B7649">
        <v>2.25</v>
      </c>
      <c r="C7649">
        <v>3.5</v>
      </c>
      <c r="D7649">
        <v>3.25</v>
      </c>
      <c r="E7649">
        <v>3.75</v>
      </c>
    </row>
    <row r="7650" spans="1:5" x14ac:dyDescent="0.3">
      <c r="A7650">
        <v>4.5</v>
      </c>
      <c r="B7650">
        <v>2.25</v>
      </c>
      <c r="C7650">
        <v>3.5</v>
      </c>
      <c r="D7650">
        <v>3.25</v>
      </c>
      <c r="E7650">
        <v>3.75</v>
      </c>
    </row>
    <row r="7651" spans="1:5" x14ac:dyDescent="0.3">
      <c r="A7651">
        <v>4.5</v>
      </c>
      <c r="B7651">
        <v>2.25</v>
      </c>
      <c r="C7651">
        <v>3.5</v>
      </c>
      <c r="D7651">
        <v>3.25</v>
      </c>
      <c r="E7651">
        <v>3.75</v>
      </c>
    </row>
    <row r="7652" spans="1:5" x14ac:dyDescent="0.3">
      <c r="A7652">
        <v>4.5</v>
      </c>
      <c r="B7652">
        <v>2.25</v>
      </c>
      <c r="C7652">
        <v>3.5</v>
      </c>
      <c r="D7652">
        <v>3.25</v>
      </c>
      <c r="E7652">
        <v>3.75</v>
      </c>
    </row>
    <row r="7653" spans="1:5" x14ac:dyDescent="0.3">
      <c r="A7653">
        <v>4.5</v>
      </c>
      <c r="B7653">
        <v>2.25</v>
      </c>
      <c r="C7653">
        <v>3.5</v>
      </c>
      <c r="D7653">
        <v>3.25</v>
      </c>
      <c r="E7653">
        <v>3.75</v>
      </c>
    </row>
    <row r="7654" spans="1:5" x14ac:dyDescent="0.3">
      <c r="A7654">
        <v>4.5</v>
      </c>
      <c r="B7654">
        <v>2.25</v>
      </c>
      <c r="C7654">
        <v>3.5</v>
      </c>
      <c r="D7654">
        <v>3.25</v>
      </c>
      <c r="E7654">
        <v>3.75</v>
      </c>
    </row>
    <row r="7655" spans="1:5" x14ac:dyDescent="0.3">
      <c r="A7655">
        <v>4.5</v>
      </c>
      <c r="B7655">
        <v>2.25</v>
      </c>
      <c r="C7655">
        <v>3.5</v>
      </c>
      <c r="D7655">
        <v>3.25</v>
      </c>
      <c r="E7655">
        <v>3.75</v>
      </c>
    </row>
    <row r="7656" spans="1:5" x14ac:dyDescent="0.3">
      <c r="A7656">
        <v>4.5</v>
      </c>
      <c r="B7656">
        <v>2.25</v>
      </c>
      <c r="C7656">
        <v>3.5</v>
      </c>
      <c r="D7656">
        <v>3.25</v>
      </c>
      <c r="E7656">
        <v>3.75</v>
      </c>
    </row>
    <row r="7657" spans="1:5" x14ac:dyDescent="0.3">
      <c r="A7657">
        <v>4.5</v>
      </c>
      <c r="B7657">
        <v>2.25</v>
      </c>
      <c r="C7657">
        <v>3.5</v>
      </c>
      <c r="D7657">
        <v>3.25</v>
      </c>
      <c r="E7657">
        <v>3.75</v>
      </c>
    </row>
    <row r="7658" spans="1:5" x14ac:dyDescent="0.3">
      <c r="A7658">
        <v>4.5</v>
      </c>
      <c r="B7658">
        <v>2.25</v>
      </c>
      <c r="C7658">
        <v>3.5</v>
      </c>
      <c r="D7658">
        <v>3.25</v>
      </c>
      <c r="E7658">
        <v>3.75</v>
      </c>
    </row>
    <row r="7659" spans="1:5" x14ac:dyDescent="0.3">
      <c r="A7659">
        <v>4.5</v>
      </c>
      <c r="B7659">
        <v>2.25</v>
      </c>
      <c r="C7659">
        <v>3.5</v>
      </c>
      <c r="D7659">
        <v>3.25</v>
      </c>
      <c r="E7659">
        <v>3.75</v>
      </c>
    </row>
    <row r="7660" spans="1:5" x14ac:dyDescent="0.3">
      <c r="A7660">
        <v>4.5</v>
      </c>
      <c r="B7660">
        <v>2.25</v>
      </c>
      <c r="C7660">
        <v>3.5</v>
      </c>
      <c r="D7660">
        <v>3.25</v>
      </c>
      <c r="E7660">
        <v>3.75</v>
      </c>
    </row>
    <row r="7661" spans="1:5" x14ac:dyDescent="0.3">
      <c r="A7661">
        <v>4.5</v>
      </c>
      <c r="B7661">
        <v>2.25</v>
      </c>
      <c r="C7661">
        <v>3.5</v>
      </c>
      <c r="D7661">
        <v>3.25</v>
      </c>
      <c r="E7661">
        <v>3.75</v>
      </c>
    </row>
    <row r="7662" spans="1:5" x14ac:dyDescent="0.3">
      <c r="A7662">
        <v>4.5</v>
      </c>
      <c r="B7662">
        <v>2.25</v>
      </c>
      <c r="C7662">
        <v>3.5</v>
      </c>
      <c r="D7662">
        <v>3.25</v>
      </c>
      <c r="E7662">
        <v>3.75</v>
      </c>
    </row>
    <row r="7663" spans="1:5" x14ac:dyDescent="0.3">
      <c r="A7663">
        <v>4.5</v>
      </c>
      <c r="B7663">
        <v>2.25</v>
      </c>
      <c r="C7663">
        <v>3.5</v>
      </c>
      <c r="D7663">
        <v>3.25</v>
      </c>
      <c r="E7663">
        <v>3.75</v>
      </c>
    </row>
    <row r="7664" spans="1:5" x14ac:dyDescent="0.3">
      <c r="A7664">
        <v>4.5</v>
      </c>
      <c r="B7664">
        <v>2.25</v>
      </c>
      <c r="C7664">
        <v>3.5</v>
      </c>
      <c r="D7664">
        <v>3.25</v>
      </c>
      <c r="E7664">
        <v>3.75</v>
      </c>
    </row>
    <row r="7665" spans="1:5" x14ac:dyDescent="0.3">
      <c r="A7665">
        <v>4.5</v>
      </c>
      <c r="B7665">
        <v>2.25</v>
      </c>
      <c r="C7665">
        <v>3.5</v>
      </c>
      <c r="D7665">
        <v>3.25</v>
      </c>
      <c r="E7665">
        <v>3.75</v>
      </c>
    </row>
    <row r="7666" spans="1:5" x14ac:dyDescent="0.3">
      <c r="A7666">
        <v>4.5</v>
      </c>
      <c r="B7666">
        <v>2.25</v>
      </c>
      <c r="C7666">
        <v>3.5</v>
      </c>
      <c r="D7666">
        <v>3.25</v>
      </c>
      <c r="E7666">
        <v>3.75</v>
      </c>
    </row>
    <row r="7667" spans="1:5" x14ac:dyDescent="0.3">
      <c r="A7667">
        <v>4.5</v>
      </c>
      <c r="B7667">
        <v>2.25</v>
      </c>
      <c r="C7667">
        <v>3.5</v>
      </c>
      <c r="D7667">
        <v>3.25</v>
      </c>
      <c r="E7667">
        <v>3.75</v>
      </c>
    </row>
    <row r="7668" spans="1:5" x14ac:dyDescent="0.3">
      <c r="A7668">
        <v>4.5</v>
      </c>
      <c r="B7668">
        <v>2.25</v>
      </c>
      <c r="C7668">
        <v>3.5</v>
      </c>
      <c r="D7668">
        <v>3.25</v>
      </c>
      <c r="E7668">
        <v>3.75</v>
      </c>
    </row>
    <row r="7669" spans="1:5" x14ac:dyDescent="0.3">
      <c r="A7669">
        <v>4.5</v>
      </c>
      <c r="B7669">
        <v>2.25</v>
      </c>
      <c r="C7669">
        <v>3.5</v>
      </c>
      <c r="D7669">
        <v>3.25</v>
      </c>
      <c r="E7669">
        <v>3.75</v>
      </c>
    </row>
    <row r="7670" spans="1:5" x14ac:dyDescent="0.3">
      <c r="A7670">
        <v>4.5</v>
      </c>
      <c r="B7670">
        <v>2.25</v>
      </c>
      <c r="C7670">
        <v>3.5</v>
      </c>
      <c r="D7670">
        <v>3.25</v>
      </c>
      <c r="E7670">
        <v>3.75</v>
      </c>
    </row>
    <row r="7671" spans="1:5" x14ac:dyDescent="0.3">
      <c r="A7671">
        <v>4.5</v>
      </c>
      <c r="B7671">
        <v>2.25</v>
      </c>
      <c r="C7671">
        <v>3.5</v>
      </c>
      <c r="D7671">
        <v>3.25</v>
      </c>
      <c r="E7671">
        <v>3.75</v>
      </c>
    </row>
    <row r="7672" spans="1:5" x14ac:dyDescent="0.3">
      <c r="A7672">
        <v>4.5</v>
      </c>
      <c r="B7672">
        <v>2.25</v>
      </c>
      <c r="C7672">
        <v>3.5</v>
      </c>
      <c r="D7672">
        <v>3.25</v>
      </c>
      <c r="E7672">
        <v>3.75</v>
      </c>
    </row>
    <row r="7673" spans="1:5" x14ac:dyDescent="0.3">
      <c r="A7673">
        <v>4.5</v>
      </c>
      <c r="B7673">
        <v>2.25</v>
      </c>
      <c r="C7673">
        <v>3.5</v>
      </c>
      <c r="D7673">
        <v>3.25</v>
      </c>
      <c r="E7673">
        <v>3.75</v>
      </c>
    </row>
    <row r="7674" spans="1:5" x14ac:dyDescent="0.3">
      <c r="A7674">
        <v>4.5</v>
      </c>
      <c r="B7674">
        <v>2.25</v>
      </c>
      <c r="C7674">
        <v>3.5</v>
      </c>
      <c r="D7674">
        <v>3.25</v>
      </c>
      <c r="E7674">
        <v>3.75</v>
      </c>
    </row>
    <row r="7675" spans="1:5" x14ac:dyDescent="0.3">
      <c r="A7675">
        <v>4.5</v>
      </c>
      <c r="B7675">
        <v>2.25</v>
      </c>
      <c r="C7675">
        <v>3.5</v>
      </c>
      <c r="D7675">
        <v>3.25</v>
      </c>
      <c r="E7675">
        <v>3.75</v>
      </c>
    </row>
    <row r="7676" spans="1:5" x14ac:dyDescent="0.3">
      <c r="A7676">
        <v>4.5</v>
      </c>
      <c r="B7676">
        <v>2.25</v>
      </c>
      <c r="C7676">
        <v>3.5</v>
      </c>
      <c r="D7676">
        <v>3.25</v>
      </c>
      <c r="E7676">
        <v>3.75</v>
      </c>
    </row>
    <row r="7677" spans="1:5" x14ac:dyDescent="0.3">
      <c r="A7677">
        <v>4.5</v>
      </c>
      <c r="B7677">
        <v>2.25</v>
      </c>
      <c r="C7677">
        <v>3.5</v>
      </c>
      <c r="D7677">
        <v>3.25</v>
      </c>
      <c r="E7677">
        <v>3.75</v>
      </c>
    </row>
    <row r="7678" spans="1:5" x14ac:dyDescent="0.3">
      <c r="A7678">
        <v>4.5</v>
      </c>
      <c r="B7678">
        <v>2.25</v>
      </c>
      <c r="C7678">
        <v>3.5</v>
      </c>
      <c r="D7678">
        <v>3.25</v>
      </c>
      <c r="E7678">
        <v>3.75</v>
      </c>
    </row>
    <row r="7679" spans="1:5" x14ac:dyDescent="0.3">
      <c r="A7679">
        <v>4.5</v>
      </c>
      <c r="B7679">
        <v>2.25</v>
      </c>
      <c r="C7679">
        <v>3.5</v>
      </c>
      <c r="D7679">
        <v>3.25</v>
      </c>
      <c r="E7679">
        <v>3.75</v>
      </c>
    </row>
    <row r="7680" spans="1:5" x14ac:dyDescent="0.3">
      <c r="A7680">
        <v>4.5</v>
      </c>
      <c r="B7680">
        <v>2.25</v>
      </c>
      <c r="C7680">
        <v>3.5</v>
      </c>
      <c r="D7680">
        <v>3.25</v>
      </c>
      <c r="E7680">
        <v>3.75</v>
      </c>
    </row>
    <row r="7681" spans="1:5" x14ac:dyDescent="0.3">
      <c r="A7681">
        <v>4.5</v>
      </c>
      <c r="B7681">
        <v>2.25</v>
      </c>
      <c r="C7681">
        <v>3.5</v>
      </c>
      <c r="D7681">
        <v>3.25</v>
      </c>
      <c r="E7681">
        <v>3.75</v>
      </c>
    </row>
    <row r="7682" spans="1:5" x14ac:dyDescent="0.3">
      <c r="A7682">
        <v>4.5</v>
      </c>
      <c r="B7682">
        <v>2.25</v>
      </c>
      <c r="C7682">
        <v>3.5</v>
      </c>
      <c r="D7682">
        <v>3.25</v>
      </c>
      <c r="E7682">
        <v>3.75</v>
      </c>
    </row>
    <row r="7683" spans="1:5" x14ac:dyDescent="0.3">
      <c r="A7683">
        <v>4.5</v>
      </c>
      <c r="B7683">
        <v>2.25</v>
      </c>
      <c r="C7683">
        <v>3.5</v>
      </c>
      <c r="D7683">
        <v>3.25</v>
      </c>
      <c r="E7683">
        <v>3.75</v>
      </c>
    </row>
    <row r="7684" spans="1:5" x14ac:dyDescent="0.3">
      <c r="A7684">
        <v>4.5</v>
      </c>
      <c r="B7684">
        <v>2.25</v>
      </c>
      <c r="C7684">
        <v>3.5</v>
      </c>
      <c r="D7684">
        <v>3.25</v>
      </c>
      <c r="E7684">
        <v>3.75</v>
      </c>
    </row>
    <row r="7685" spans="1:5" x14ac:dyDescent="0.3">
      <c r="A7685">
        <v>4.5</v>
      </c>
      <c r="B7685">
        <v>2.25</v>
      </c>
      <c r="C7685">
        <v>3.5</v>
      </c>
      <c r="D7685">
        <v>3.25</v>
      </c>
      <c r="E7685">
        <v>3.75</v>
      </c>
    </row>
    <row r="7686" spans="1:5" x14ac:dyDescent="0.3">
      <c r="A7686">
        <v>4.5</v>
      </c>
      <c r="B7686">
        <v>2.25</v>
      </c>
      <c r="C7686">
        <v>3.5</v>
      </c>
      <c r="D7686">
        <v>3.25</v>
      </c>
      <c r="E7686">
        <v>3.75</v>
      </c>
    </row>
    <row r="7687" spans="1:5" x14ac:dyDescent="0.3">
      <c r="A7687">
        <v>4.5</v>
      </c>
      <c r="B7687">
        <v>2.25</v>
      </c>
      <c r="C7687">
        <v>3.5</v>
      </c>
      <c r="D7687">
        <v>3.25</v>
      </c>
      <c r="E7687">
        <v>3.75</v>
      </c>
    </row>
    <row r="7688" spans="1:5" x14ac:dyDescent="0.3">
      <c r="A7688">
        <v>4.5</v>
      </c>
      <c r="B7688">
        <v>2.25</v>
      </c>
      <c r="C7688">
        <v>3.5</v>
      </c>
      <c r="D7688">
        <v>3.25</v>
      </c>
      <c r="E7688">
        <v>3.75</v>
      </c>
    </row>
    <row r="7689" spans="1:5" x14ac:dyDescent="0.3">
      <c r="A7689">
        <v>4.5</v>
      </c>
      <c r="B7689">
        <v>2.25</v>
      </c>
      <c r="C7689">
        <v>3.5</v>
      </c>
      <c r="D7689">
        <v>3.25</v>
      </c>
      <c r="E7689">
        <v>3.75</v>
      </c>
    </row>
    <row r="7690" spans="1:5" x14ac:dyDescent="0.3">
      <c r="A7690">
        <v>4.5</v>
      </c>
      <c r="B7690">
        <v>2.25</v>
      </c>
      <c r="C7690">
        <v>3.5</v>
      </c>
      <c r="D7690">
        <v>3.25</v>
      </c>
      <c r="E7690">
        <v>3.75</v>
      </c>
    </row>
    <row r="7691" spans="1:5" x14ac:dyDescent="0.3">
      <c r="A7691">
        <v>4.5</v>
      </c>
      <c r="B7691">
        <v>2.25</v>
      </c>
      <c r="C7691">
        <v>3.5</v>
      </c>
      <c r="D7691">
        <v>3.25</v>
      </c>
      <c r="E7691">
        <v>3.75</v>
      </c>
    </row>
    <row r="7692" spans="1:5" x14ac:dyDescent="0.3">
      <c r="A7692">
        <v>4.5</v>
      </c>
      <c r="B7692">
        <v>2.25</v>
      </c>
      <c r="C7692">
        <v>3.5</v>
      </c>
      <c r="D7692">
        <v>3.25</v>
      </c>
      <c r="E7692">
        <v>3.75</v>
      </c>
    </row>
    <row r="7693" spans="1:5" x14ac:dyDescent="0.3">
      <c r="A7693">
        <v>4.5</v>
      </c>
      <c r="B7693">
        <v>2.25</v>
      </c>
      <c r="C7693">
        <v>3.5</v>
      </c>
      <c r="D7693">
        <v>3.25</v>
      </c>
      <c r="E7693">
        <v>3.75</v>
      </c>
    </row>
    <row r="7694" spans="1:5" x14ac:dyDescent="0.3">
      <c r="A7694">
        <v>4.5</v>
      </c>
      <c r="B7694">
        <v>2.25</v>
      </c>
      <c r="C7694">
        <v>3.5</v>
      </c>
      <c r="D7694">
        <v>3.25</v>
      </c>
      <c r="E7694">
        <v>3.75</v>
      </c>
    </row>
    <row r="7695" spans="1:5" x14ac:dyDescent="0.3">
      <c r="A7695">
        <v>4.5</v>
      </c>
      <c r="B7695">
        <v>2.25</v>
      </c>
      <c r="C7695">
        <v>3.5</v>
      </c>
      <c r="D7695">
        <v>3.25</v>
      </c>
      <c r="E7695">
        <v>3.75</v>
      </c>
    </row>
    <row r="7696" spans="1:5" x14ac:dyDescent="0.3">
      <c r="A7696">
        <v>4.5</v>
      </c>
      <c r="B7696">
        <v>2.25</v>
      </c>
      <c r="C7696">
        <v>3.5</v>
      </c>
      <c r="D7696">
        <v>3.25</v>
      </c>
      <c r="E7696">
        <v>3.75</v>
      </c>
    </row>
    <row r="7697" spans="1:5" x14ac:dyDescent="0.3">
      <c r="A7697">
        <v>4.5</v>
      </c>
      <c r="B7697">
        <v>2.25</v>
      </c>
      <c r="C7697">
        <v>3.5</v>
      </c>
      <c r="D7697">
        <v>3.25</v>
      </c>
      <c r="E7697">
        <v>3.75</v>
      </c>
    </row>
    <row r="7698" spans="1:5" x14ac:dyDescent="0.3">
      <c r="A7698">
        <v>4.5</v>
      </c>
      <c r="B7698">
        <v>2.25</v>
      </c>
      <c r="C7698">
        <v>3.5</v>
      </c>
      <c r="D7698">
        <v>3.25</v>
      </c>
      <c r="E7698">
        <v>3.75</v>
      </c>
    </row>
    <row r="7699" spans="1:5" x14ac:dyDescent="0.3">
      <c r="A7699">
        <v>4.5</v>
      </c>
      <c r="B7699">
        <v>2.25</v>
      </c>
      <c r="C7699">
        <v>3.5</v>
      </c>
      <c r="D7699">
        <v>3.25</v>
      </c>
      <c r="E7699">
        <v>3.75</v>
      </c>
    </row>
    <row r="7700" spans="1:5" x14ac:dyDescent="0.3">
      <c r="A7700">
        <v>4.5</v>
      </c>
      <c r="B7700">
        <v>2.25</v>
      </c>
      <c r="C7700">
        <v>3.5</v>
      </c>
      <c r="D7700">
        <v>3.25</v>
      </c>
      <c r="E7700">
        <v>3.75</v>
      </c>
    </row>
    <row r="7701" spans="1:5" x14ac:dyDescent="0.3">
      <c r="A7701">
        <v>4.5</v>
      </c>
      <c r="B7701">
        <v>2.25</v>
      </c>
      <c r="C7701">
        <v>3.5</v>
      </c>
      <c r="D7701">
        <v>3.25</v>
      </c>
      <c r="E7701">
        <v>3.75</v>
      </c>
    </row>
    <row r="7702" spans="1:5" x14ac:dyDescent="0.3">
      <c r="A7702">
        <v>4.5</v>
      </c>
      <c r="B7702">
        <v>2.25</v>
      </c>
      <c r="C7702">
        <v>3.5</v>
      </c>
      <c r="D7702">
        <v>3.25</v>
      </c>
      <c r="E7702">
        <v>3.75</v>
      </c>
    </row>
    <row r="7703" spans="1:5" x14ac:dyDescent="0.3">
      <c r="A7703">
        <v>4.5</v>
      </c>
      <c r="B7703">
        <v>2.25</v>
      </c>
      <c r="C7703">
        <v>3.5</v>
      </c>
      <c r="D7703">
        <v>3.25</v>
      </c>
      <c r="E7703">
        <v>3.75</v>
      </c>
    </row>
    <row r="7704" spans="1:5" x14ac:dyDescent="0.3">
      <c r="A7704">
        <v>4.5</v>
      </c>
      <c r="B7704">
        <v>2.25</v>
      </c>
      <c r="C7704">
        <v>3.5</v>
      </c>
      <c r="D7704">
        <v>3.25</v>
      </c>
      <c r="E7704">
        <v>3.75</v>
      </c>
    </row>
    <row r="7705" spans="1:5" x14ac:dyDescent="0.3">
      <c r="A7705">
        <v>4.5</v>
      </c>
      <c r="B7705">
        <v>2.25</v>
      </c>
      <c r="C7705">
        <v>3.5</v>
      </c>
      <c r="D7705">
        <v>3.25</v>
      </c>
      <c r="E7705">
        <v>3.75</v>
      </c>
    </row>
    <row r="7706" spans="1:5" x14ac:dyDescent="0.3">
      <c r="A7706">
        <v>4.5</v>
      </c>
      <c r="B7706">
        <v>2.25</v>
      </c>
      <c r="C7706">
        <v>3.5</v>
      </c>
      <c r="D7706">
        <v>3.25</v>
      </c>
      <c r="E7706">
        <v>3.75</v>
      </c>
    </row>
    <row r="7707" spans="1:5" x14ac:dyDescent="0.3">
      <c r="A7707">
        <v>4.5</v>
      </c>
      <c r="B7707">
        <v>2.25</v>
      </c>
      <c r="C7707">
        <v>3.5</v>
      </c>
      <c r="D7707">
        <v>3.25</v>
      </c>
      <c r="E7707">
        <v>3.75</v>
      </c>
    </row>
    <row r="7708" spans="1:5" x14ac:dyDescent="0.3">
      <c r="A7708">
        <v>4.5</v>
      </c>
      <c r="B7708">
        <v>2.25</v>
      </c>
      <c r="C7708">
        <v>3.5</v>
      </c>
      <c r="D7708">
        <v>3.25</v>
      </c>
      <c r="E7708">
        <v>3.75</v>
      </c>
    </row>
    <row r="7709" spans="1:5" x14ac:dyDescent="0.3">
      <c r="A7709">
        <v>4.5</v>
      </c>
      <c r="B7709">
        <v>2.25</v>
      </c>
      <c r="C7709">
        <v>3.5</v>
      </c>
      <c r="D7709">
        <v>3.25</v>
      </c>
      <c r="E7709">
        <v>3.75</v>
      </c>
    </row>
    <row r="7710" spans="1:5" x14ac:dyDescent="0.3">
      <c r="A7710">
        <v>4.5</v>
      </c>
      <c r="B7710">
        <v>2.25</v>
      </c>
      <c r="C7710">
        <v>3.5</v>
      </c>
      <c r="D7710">
        <v>3.25</v>
      </c>
      <c r="E7710">
        <v>3.75</v>
      </c>
    </row>
    <row r="7711" spans="1:5" x14ac:dyDescent="0.3">
      <c r="A7711">
        <v>4.5</v>
      </c>
      <c r="B7711">
        <v>2.25</v>
      </c>
      <c r="C7711">
        <v>3.5</v>
      </c>
      <c r="D7711">
        <v>3.25</v>
      </c>
      <c r="E7711">
        <v>3.75</v>
      </c>
    </row>
    <row r="7712" spans="1:5" x14ac:dyDescent="0.3">
      <c r="A7712">
        <v>4.5</v>
      </c>
      <c r="B7712">
        <v>2.25</v>
      </c>
      <c r="C7712">
        <v>3.5</v>
      </c>
      <c r="D7712">
        <v>3.25</v>
      </c>
      <c r="E7712">
        <v>3.75</v>
      </c>
    </row>
    <row r="7713" spans="1:5" x14ac:dyDescent="0.3">
      <c r="A7713">
        <v>4.5</v>
      </c>
      <c r="B7713">
        <v>2.25</v>
      </c>
      <c r="C7713">
        <v>3.5</v>
      </c>
      <c r="D7713">
        <v>3.25</v>
      </c>
      <c r="E7713">
        <v>3.75</v>
      </c>
    </row>
    <row r="7714" spans="1:5" x14ac:dyDescent="0.3">
      <c r="A7714">
        <v>4.5</v>
      </c>
      <c r="B7714">
        <v>2.25</v>
      </c>
      <c r="C7714">
        <v>3.5</v>
      </c>
      <c r="D7714">
        <v>3.25</v>
      </c>
      <c r="E7714">
        <v>3.75</v>
      </c>
    </row>
    <row r="7715" spans="1:5" x14ac:dyDescent="0.3">
      <c r="A7715">
        <v>4.5</v>
      </c>
      <c r="B7715">
        <v>2.25</v>
      </c>
      <c r="C7715">
        <v>3.5</v>
      </c>
      <c r="D7715">
        <v>3.25</v>
      </c>
      <c r="E7715">
        <v>3.75</v>
      </c>
    </row>
    <row r="7716" spans="1:5" x14ac:dyDescent="0.3">
      <c r="A7716">
        <v>4.5</v>
      </c>
      <c r="B7716">
        <v>2.25</v>
      </c>
      <c r="C7716">
        <v>3.5</v>
      </c>
      <c r="D7716">
        <v>3.25</v>
      </c>
      <c r="E7716">
        <v>3.75</v>
      </c>
    </row>
    <row r="7717" spans="1:5" x14ac:dyDescent="0.3">
      <c r="A7717">
        <v>4.5</v>
      </c>
      <c r="B7717">
        <v>2.25</v>
      </c>
      <c r="C7717">
        <v>3.5</v>
      </c>
      <c r="D7717">
        <v>3.25</v>
      </c>
      <c r="E7717">
        <v>3.75</v>
      </c>
    </row>
    <row r="7718" spans="1:5" x14ac:dyDescent="0.3">
      <c r="A7718">
        <v>4.5</v>
      </c>
      <c r="B7718">
        <v>2.25</v>
      </c>
      <c r="C7718">
        <v>3.5</v>
      </c>
      <c r="D7718">
        <v>3.25</v>
      </c>
      <c r="E7718">
        <v>3.75</v>
      </c>
    </row>
    <row r="7719" spans="1:5" x14ac:dyDescent="0.3">
      <c r="A7719">
        <v>4.5</v>
      </c>
      <c r="B7719">
        <v>2.25</v>
      </c>
      <c r="C7719">
        <v>3.5</v>
      </c>
      <c r="D7719">
        <v>3.25</v>
      </c>
      <c r="E7719">
        <v>3.75</v>
      </c>
    </row>
    <row r="7720" spans="1:5" x14ac:dyDescent="0.3">
      <c r="A7720">
        <v>4.5</v>
      </c>
      <c r="B7720">
        <v>2.25</v>
      </c>
      <c r="C7720">
        <v>3.5</v>
      </c>
      <c r="D7720">
        <v>3.25</v>
      </c>
      <c r="E7720">
        <v>3.75</v>
      </c>
    </row>
    <row r="7721" spans="1:5" x14ac:dyDescent="0.3">
      <c r="A7721">
        <v>4.5</v>
      </c>
      <c r="B7721">
        <v>2.25</v>
      </c>
      <c r="C7721">
        <v>3.5</v>
      </c>
      <c r="D7721">
        <v>3.25</v>
      </c>
      <c r="E7721">
        <v>3.75</v>
      </c>
    </row>
    <row r="7722" spans="1:5" x14ac:dyDescent="0.3">
      <c r="A7722">
        <v>4.5</v>
      </c>
      <c r="B7722">
        <v>2.25</v>
      </c>
      <c r="C7722">
        <v>3.5</v>
      </c>
      <c r="D7722">
        <v>3.25</v>
      </c>
      <c r="E7722">
        <v>3.75</v>
      </c>
    </row>
    <row r="7723" spans="1:5" x14ac:dyDescent="0.3">
      <c r="A7723">
        <v>4.5</v>
      </c>
      <c r="B7723">
        <v>2.25</v>
      </c>
      <c r="C7723">
        <v>3.5</v>
      </c>
      <c r="D7723">
        <v>3.25</v>
      </c>
      <c r="E7723">
        <v>3.75</v>
      </c>
    </row>
    <row r="7724" spans="1:5" x14ac:dyDescent="0.3">
      <c r="A7724">
        <v>4.5</v>
      </c>
      <c r="B7724">
        <v>2.25</v>
      </c>
      <c r="C7724">
        <v>3.5</v>
      </c>
      <c r="D7724">
        <v>3.25</v>
      </c>
      <c r="E7724">
        <v>3.75</v>
      </c>
    </row>
    <row r="7725" spans="1:5" x14ac:dyDescent="0.3">
      <c r="A7725">
        <v>4.5</v>
      </c>
      <c r="B7725">
        <v>2.25</v>
      </c>
      <c r="C7725">
        <v>3.5</v>
      </c>
      <c r="D7725">
        <v>3.25</v>
      </c>
      <c r="E7725">
        <v>3.75</v>
      </c>
    </row>
    <row r="7726" spans="1:5" x14ac:dyDescent="0.3">
      <c r="A7726">
        <v>4.5</v>
      </c>
      <c r="B7726">
        <v>2.25</v>
      </c>
      <c r="C7726">
        <v>3.5</v>
      </c>
      <c r="D7726">
        <v>3.25</v>
      </c>
      <c r="E7726">
        <v>3.75</v>
      </c>
    </row>
    <row r="7727" spans="1:5" x14ac:dyDescent="0.3">
      <c r="A7727">
        <v>4.5</v>
      </c>
      <c r="B7727">
        <v>2.25</v>
      </c>
      <c r="C7727">
        <v>3.5</v>
      </c>
      <c r="D7727">
        <v>3.25</v>
      </c>
      <c r="E7727">
        <v>3.75</v>
      </c>
    </row>
    <row r="7728" spans="1:5" x14ac:dyDescent="0.3">
      <c r="A7728">
        <v>4.5</v>
      </c>
      <c r="B7728">
        <v>2.25</v>
      </c>
      <c r="C7728">
        <v>3.5</v>
      </c>
      <c r="D7728">
        <v>3.25</v>
      </c>
      <c r="E7728">
        <v>3.75</v>
      </c>
    </row>
    <row r="7729" spans="1:5" x14ac:dyDescent="0.3">
      <c r="A7729">
        <v>4.5</v>
      </c>
      <c r="B7729">
        <v>2.25</v>
      </c>
      <c r="C7729">
        <v>3.5</v>
      </c>
      <c r="D7729">
        <v>3.25</v>
      </c>
      <c r="E7729">
        <v>3.75</v>
      </c>
    </row>
    <row r="7730" spans="1:5" x14ac:dyDescent="0.3">
      <c r="A7730">
        <v>4.5</v>
      </c>
      <c r="B7730">
        <v>2.25</v>
      </c>
      <c r="C7730">
        <v>3.5</v>
      </c>
      <c r="D7730">
        <v>3.25</v>
      </c>
      <c r="E7730">
        <v>3.75</v>
      </c>
    </row>
    <row r="7731" spans="1:5" x14ac:dyDescent="0.3">
      <c r="A7731">
        <v>4.5</v>
      </c>
      <c r="B7731">
        <v>2.25</v>
      </c>
      <c r="C7731">
        <v>3.5</v>
      </c>
      <c r="D7731">
        <v>3.25</v>
      </c>
      <c r="E7731">
        <v>3.75</v>
      </c>
    </row>
    <row r="7732" spans="1:5" x14ac:dyDescent="0.3">
      <c r="A7732">
        <v>4.5</v>
      </c>
      <c r="B7732">
        <v>2.25</v>
      </c>
      <c r="C7732">
        <v>3.5</v>
      </c>
      <c r="D7732">
        <v>3.25</v>
      </c>
      <c r="E7732">
        <v>3.75</v>
      </c>
    </row>
    <row r="7733" spans="1:5" x14ac:dyDescent="0.3">
      <c r="A7733">
        <v>4.5</v>
      </c>
      <c r="B7733">
        <v>2.25</v>
      </c>
      <c r="C7733">
        <v>3.5</v>
      </c>
      <c r="D7733">
        <v>3.25</v>
      </c>
      <c r="E7733">
        <v>3.75</v>
      </c>
    </row>
    <row r="7734" spans="1:5" x14ac:dyDescent="0.3">
      <c r="A7734">
        <v>4.5</v>
      </c>
      <c r="B7734">
        <v>2.25</v>
      </c>
      <c r="C7734">
        <v>3.5</v>
      </c>
      <c r="D7734">
        <v>3.25</v>
      </c>
      <c r="E7734">
        <v>3.75</v>
      </c>
    </row>
    <row r="7735" spans="1:5" x14ac:dyDescent="0.3">
      <c r="A7735">
        <v>4.5</v>
      </c>
      <c r="B7735">
        <v>2.25</v>
      </c>
      <c r="C7735">
        <v>3.5</v>
      </c>
      <c r="D7735">
        <v>3.25</v>
      </c>
      <c r="E7735">
        <v>3.75</v>
      </c>
    </row>
    <row r="7736" spans="1:5" x14ac:dyDescent="0.3">
      <c r="A7736">
        <v>4.5</v>
      </c>
      <c r="B7736">
        <v>2.25</v>
      </c>
      <c r="C7736">
        <v>3.5</v>
      </c>
      <c r="D7736">
        <v>3.25</v>
      </c>
      <c r="E7736">
        <v>3.75</v>
      </c>
    </row>
    <row r="7737" spans="1:5" x14ac:dyDescent="0.3">
      <c r="A7737">
        <v>4.5</v>
      </c>
      <c r="B7737">
        <v>2.25</v>
      </c>
      <c r="C7737">
        <v>3.5</v>
      </c>
      <c r="D7737">
        <v>3.25</v>
      </c>
      <c r="E7737">
        <v>3.75</v>
      </c>
    </row>
    <row r="7738" spans="1:5" x14ac:dyDescent="0.3">
      <c r="A7738">
        <v>4.5</v>
      </c>
      <c r="B7738">
        <v>2.25</v>
      </c>
      <c r="C7738">
        <v>3.5</v>
      </c>
      <c r="D7738">
        <v>3.25</v>
      </c>
      <c r="E7738">
        <v>3.75</v>
      </c>
    </row>
    <row r="7739" spans="1:5" x14ac:dyDescent="0.3">
      <c r="A7739">
        <v>4.5</v>
      </c>
      <c r="B7739">
        <v>2.25</v>
      </c>
      <c r="C7739">
        <v>3.5</v>
      </c>
      <c r="D7739">
        <v>3.25</v>
      </c>
      <c r="E7739">
        <v>3.75</v>
      </c>
    </row>
    <row r="7740" spans="1:5" x14ac:dyDescent="0.3">
      <c r="A7740">
        <v>4.5</v>
      </c>
      <c r="B7740">
        <v>2.25</v>
      </c>
      <c r="C7740">
        <v>3.5</v>
      </c>
      <c r="D7740">
        <v>3.25</v>
      </c>
      <c r="E7740">
        <v>3.75</v>
      </c>
    </row>
    <row r="7741" spans="1:5" x14ac:dyDescent="0.3">
      <c r="A7741">
        <v>4.5</v>
      </c>
      <c r="B7741">
        <v>2.25</v>
      </c>
      <c r="C7741">
        <v>3.5</v>
      </c>
      <c r="D7741">
        <v>3.25</v>
      </c>
      <c r="E7741">
        <v>3.75</v>
      </c>
    </row>
    <row r="7742" spans="1:5" x14ac:dyDescent="0.3">
      <c r="A7742">
        <v>4.5</v>
      </c>
      <c r="B7742">
        <v>2.25</v>
      </c>
      <c r="C7742">
        <v>3.5</v>
      </c>
      <c r="D7742">
        <v>3.25</v>
      </c>
      <c r="E7742">
        <v>3.75</v>
      </c>
    </row>
    <row r="7743" spans="1:5" x14ac:dyDescent="0.3">
      <c r="A7743">
        <v>4.5</v>
      </c>
      <c r="B7743">
        <v>2.25</v>
      </c>
      <c r="C7743">
        <v>3.5</v>
      </c>
      <c r="D7743">
        <v>3.25</v>
      </c>
      <c r="E7743">
        <v>3.75</v>
      </c>
    </row>
    <row r="7744" spans="1:5" x14ac:dyDescent="0.3">
      <c r="A7744">
        <v>4.5</v>
      </c>
      <c r="B7744">
        <v>2.25</v>
      </c>
      <c r="C7744">
        <v>3.5</v>
      </c>
      <c r="D7744">
        <v>3.25</v>
      </c>
      <c r="E7744">
        <v>3.75</v>
      </c>
    </row>
    <row r="7745" spans="1:5" x14ac:dyDescent="0.3">
      <c r="A7745">
        <v>4.5</v>
      </c>
      <c r="B7745">
        <v>2.25</v>
      </c>
      <c r="C7745">
        <v>3.5</v>
      </c>
      <c r="D7745">
        <v>3.25</v>
      </c>
      <c r="E7745">
        <v>3.75</v>
      </c>
    </row>
    <row r="7746" spans="1:5" x14ac:dyDescent="0.3">
      <c r="A7746">
        <v>4.5</v>
      </c>
      <c r="B7746">
        <v>2.25</v>
      </c>
      <c r="C7746">
        <v>3.5</v>
      </c>
      <c r="D7746">
        <v>3.25</v>
      </c>
      <c r="E7746">
        <v>3.75</v>
      </c>
    </row>
    <row r="7747" spans="1:5" x14ac:dyDescent="0.3">
      <c r="A7747">
        <v>4.5</v>
      </c>
      <c r="B7747">
        <v>2.25</v>
      </c>
      <c r="C7747">
        <v>3.5</v>
      </c>
      <c r="D7747">
        <v>3.25</v>
      </c>
      <c r="E7747">
        <v>3.75</v>
      </c>
    </row>
    <row r="7748" spans="1:5" x14ac:dyDescent="0.3">
      <c r="A7748">
        <v>4.5</v>
      </c>
      <c r="B7748">
        <v>2.25</v>
      </c>
      <c r="C7748">
        <v>3.5</v>
      </c>
      <c r="D7748">
        <v>3.25</v>
      </c>
      <c r="E7748">
        <v>3.75</v>
      </c>
    </row>
    <row r="7749" spans="1:5" x14ac:dyDescent="0.3">
      <c r="A7749">
        <v>4.5</v>
      </c>
      <c r="B7749">
        <v>2.25</v>
      </c>
      <c r="C7749">
        <v>3.5</v>
      </c>
      <c r="D7749">
        <v>3.25</v>
      </c>
      <c r="E7749">
        <v>3.75</v>
      </c>
    </row>
    <row r="7750" spans="1:5" x14ac:dyDescent="0.3">
      <c r="A7750">
        <v>4.5</v>
      </c>
      <c r="B7750">
        <v>2.25</v>
      </c>
      <c r="C7750">
        <v>3.5</v>
      </c>
      <c r="D7750">
        <v>3.25</v>
      </c>
      <c r="E7750">
        <v>3.75</v>
      </c>
    </row>
    <row r="7751" spans="1:5" x14ac:dyDescent="0.3">
      <c r="A7751">
        <v>4.5</v>
      </c>
      <c r="B7751">
        <v>2.25</v>
      </c>
      <c r="C7751">
        <v>3.5</v>
      </c>
      <c r="D7751">
        <v>3.25</v>
      </c>
      <c r="E7751">
        <v>3.75</v>
      </c>
    </row>
    <row r="7752" spans="1:5" x14ac:dyDescent="0.3">
      <c r="A7752">
        <v>4.5</v>
      </c>
      <c r="B7752">
        <v>2.25</v>
      </c>
      <c r="C7752">
        <v>3.5</v>
      </c>
      <c r="D7752">
        <v>3.25</v>
      </c>
      <c r="E7752">
        <v>3.75</v>
      </c>
    </row>
    <row r="7753" spans="1:5" x14ac:dyDescent="0.3">
      <c r="A7753">
        <v>4.5</v>
      </c>
      <c r="B7753">
        <v>2.25</v>
      </c>
      <c r="C7753">
        <v>3.5</v>
      </c>
      <c r="D7753">
        <v>3.25</v>
      </c>
      <c r="E7753">
        <v>3.75</v>
      </c>
    </row>
    <row r="7754" spans="1:5" x14ac:dyDescent="0.3">
      <c r="A7754">
        <v>4.5</v>
      </c>
      <c r="B7754">
        <v>2.25</v>
      </c>
      <c r="C7754">
        <v>3.5</v>
      </c>
      <c r="D7754">
        <v>3.25</v>
      </c>
      <c r="E7754">
        <v>3.75</v>
      </c>
    </row>
    <row r="7755" spans="1:5" x14ac:dyDescent="0.3">
      <c r="A7755">
        <v>4.5</v>
      </c>
      <c r="B7755">
        <v>2.25</v>
      </c>
      <c r="C7755">
        <v>3.5</v>
      </c>
      <c r="D7755">
        <v>3.25</v>
      </c>
      <c r="E7755">
        <v>3.75</v>
      </c>
    </row>
    <row r="7756" spans="1:5" x14ac:dyDescent="0.3">
      <c r="A7756">
        <v>4.5</v>
      </c>
      <c r="B7756">
        <v>2.25</v>
      </c>
      <c r="C7756">
        <v>3.5</v>
      </c>
      <c r="D7756">
        <v>3.25</v>
      </c>
      <c r="E7756">
        <v>3.75</v>
      </c>
    </row>
    <row r="7757" spans="1:5" x14ac:dyDescent="0.3">
      <c r="A7757">
        <v>4.5</v>
      </c>
      <c r="B7757">
        <v>2.25</v>
      </c>
      <c r="C7757">
        <v>3.5</v>
      </c>
      <c r="D7757">
        <v>3.25</v>
      </c>
      <c r="E7757">
        <v>3.75</v>
      </c>
    </row>
    <row r="7758" spans="1:5" x14ac:dyDescent="0.3">
      <c r="A7758">
        <v>4.5</v>
      </c>
      <c r="B7758">
        <v>2.25</v>
      </c>
      <c r="C7758">
        <v>3.5</v>
      </c>
      <c r="D7758">
        <v>3.25</v>
      </c>
      <c r="E7758">
        <v>3.75</v>
      </c>
    </row>
    <row r="7759" spans="1:5" x14ac:dyDescent="0.3">
      <c r="A7759">
        <v>4.5</v>
      </c>
      <c r="B7759">
        <v>2.25</v>
      </c>
      <c r="C7759">
        <v>3.5</v>
      </c>
      <c r="D7759">
        <v>3.25</v>
      </c>
      <c r="E7759">
        <v>3.75</v>
      </c>
    </row>
    <row r="7760" spans="1:5" x14ac:dyDescent="0.3">
      <c r="A7760">
        <v>4.5</v>
      </c>
      <c r="B7760">
        <v>2.25</v>
      </c>
      <c r="C7760">
        <v>3.5</v>
      </c>
      <c r="D7760">
        <v>3.25</v>
      </c>
      <c r="E7760">
        <v>3.75</v>
      </c>
    </row>
    <row r="7761" spans="1:5" x14ac:dyDescent="0.3">
      <c r="A7761">
        <v>4</v>
      </c>
      <c r="B7761">
        <v>1.5</v>
      </c>
      <c r="C7761">
        <v>4.3499999999999996</v>
      </c>
      <c r="D7761">
        <v>3.9</v>
      </c>
      <c r="E7761">
        <v>4.8</v>
      </c>
    </row>
    <row r="7762" spans="1:5" x14ac:dyDescent="0.3">
      <c r="A7762">
        <v>4</v>
      </c>
      <c r="B7762">
        <v>1.5</v>
      </c>
      <c r="C7762">
        <v>4.3499999999999996</v>
      </c>
      <c r="D7762">
        <v>3.9</v>
      </c>
      <c r="E7762">
        <v>4.8</v>
      </c>
    </row>
    <row r="7763" spans="1:5" x14ac:dyDescent="0.3">
      <c r="A7763">
        <v>4</v>
      </c>
      <c r="B7763">
        <v>1.5</v>
      </c>
      <c r="C7763">
        <v>4.3499999999999996</v>
      </c>
      <c r="D7763">
        <v>3.9</v>
      </c>
      <c r="E7763">
        <v>4.8</v>
      </c>
    </row>
    <row r="7764" spans="1:5" x14ac:dyDescent="0.3">
      <c r="A7764">
        <v>4</v>
      </c>
      <c r="B7764">
        <v>1.5</v>
      </c>
      <c r="C7764">
        <v>4.3499999999999996</v>
      </c>
      <c r="D7764">
        <v>3.9</v>
      </c>
      <c r="E7764">
        <v>4.8</v>
      </c>
    </row>
    <row r="7765" spans="1:5" x14ac:dyDescent="0.3">
      <c r="A7765">
        <v>4</v>
      </c>
      <c r="B7765">
        <v>1.5</v>
      </c>
      <c r="C7765">
        <v>4.3499999999999996</v>
      </c>
      <c r="D7765">
        <v>3.9</v>
      </c>
      <c r="E7765">
        <v>4.8</v>
      </c>
    </row>
    <row r="7766" spans="1:5" x14ac:dyDescent="0.3">
      <c r="A7766">
        <v>4</v>
      </c>
      <c r="B7766">
        <v>1.5</v>
      </c>
      <c r="C7766">
        <v>4.3499999999999996</v>
      </c>
      <c r="D7766">
        <v>3.9</v>
      </c>
      <c r="E7766">
        <v>4.8</v>
      </c>
    </row>
    <row r="7767" spans="1:5" x14ac:dyDescent="0.3">
      <c r="A7767">
        <v>4</v>
      </c>
      <c r="B7767">
        <v>1.5</v>
      </c>
      <c r="C7767">
        <v>4.3499999999999996</v>
      </c>
      <c r="D7767">
        <v>3.9</v>
      </c>
      <c r="E7767">
        <v>4.8</v>
      </c>
    </row>
    <row r="7768" spans="1:5" x14ac:dyDescent="0.3">
      <c r="A7768">
        <v>4</v>
      </c>
      <c r="B7768">
        <v>1.5</v>
      </c>
      <c r="C7768">
        <v>4.3499999999999996</v>
      </c>
      <c r="D7768">
        <v>3.9</v>
      </c>
      <c r="E7768">
        <v>4.8</v>
      </c>
    </row>
    <row r="7769" spans="1:5" x14ac:dyDescent="0.3">
      <c r="A7769">
        <v>4</v>
      </c>
      <c r="B7769">
        <v>1.5</v>
      </c>
      <c r="C7769">
        <v>4.3499999999999996</v>
      </c>
      <c r="D7769">
        <v>3.9</v>
      </c>
      <c r="E7769">
        <v>4.8</v>
      </c>
    </row>
    <row r="7770" spans="1:5" x14ac:dyDescent="0.3">
      <c r="A7770">
        <v>4</v>
      </c>
      <c r="B7770">
        <v>1.5</v>
      </c>
      <c r="C7770">
        <v>4.3499999999999996</v>
      </c>
      <c r="D7770">
        <v>3.9</v>
      </c>
      <c r="E7770">
        <v>4.8</v>
      </c>
    </row>
    <row r="7771" spans="1:5" x14ac:dyDescent="0.3">
      <c r="A7771">
        <v>4</v>
      </c>
      <c r="B7771">
        <v>1.5</v>
      </c>
      <c r="C7771">
        <v>4.3499999999999996</v>
      </c>
      <c r="D7771">
        <v>3.9</v>
      </c>
      <c r="E7771">
        <v>4.8</v>
      </c>
    </row>
    <row r="7772" spans="1:5" x14ac:dyDescent="0.3">
      <c r="A7772">
        <v>4</v>
      </c>
      <c r="B7772">
        <v>1.5</v>
      </c>
      <c r="C7772">
        <v>4.3499999999999996</v>
      </c>
      <c r="D7772">
        <v>3.9</v>
      </c>
      <c r="E7772">
        <v>4.8</v>
      </c>
    </row>
    <row r="7773" spans="1:5" x14ac:dyDescent="0.3">
      <c r="A7773">
        <v>4</v>
      </c>
      <c r="B7773">
        <v>1.5</v>
      </c>
      <c r="C7773">
        <v>4.3499999999999996</v>
      </c>
      <c r="D7773">
        <v>3.9</v>
      </c>
      <c r="E7773">
        <v>4.8</v>
      </c>
    </row>
    <row r="7774" spans="1:5" x14ac:dyDescent="0.3">
      <c r="A7774">
        <v>4</v>
      </c>
      <c r="B7774">
        <v>1.5</v>
      </c>
      <c r="C7774">
        <v>4.3499999999999996</v>
      </c>
      <c r="D7774">
        <v>3.9</v>
      </c>
      <c r="E7774">
        <v>4.8</v>
      </c>
    </row>
    <row r="7775" spans="1:5" x14ac:dyDescent="0.3">
      <c r="A7775">
        <v>4</v>
      </c>
      <c r="B7775">
        <v>1.5</v>
      </c>
      <c r="C7775">
        <v>4.3499999999999996</v>
      </c>
      <c r="D7775">
        <v>3.9</v>
      </c>
      <c r="E7775">
        <v>4.8</v>
      </c>
    </row>
    <row r="7776" spans="1:5" x14ac:dyDescent="0.3">
      <c r="A7776">
        <v>4</v>
      </c>
      <c r="B7776">
        <v>1.5</v>
      </c>
      <c r="C7776">
        <v>4.3499999999999996</v>
      </c>
      <c r="D7776">
        <v>3.9</v>
      </c>
      <c r="E7776">
        <v>4.8</v>
      </c>
    </row>
    <row r="7777" spans="1:5" x14ac:dyDescent="0.3">
      <c r="A7777">
        <v>4</v>
      </c>
      <c r="B7777">
        <v>1.5</v>
      </c>
      <c r="C7777">
        <v>4.3499999999999996</v>
      </c>
      <c r="D7777">
        <v>3.9</v>
      </c>
      <c r="E7777">
        <v>4.8</v>
      </c>
    </row>
    <row r="7778" spans="1:5" x14ac:dyDescent="0.3">
      <c r="A7778">
        <v>4</v>
      </c>
      <c r="B7778">
        <v>1.5</v>
      </c>
      <c r="C7778">
        <v>4.3499999999999996</v>
      </c>
      <c r="D7778">
        <v>3.9</v>
      </c>
      <c r="E7778">
        <v>4.8</v>
      </c>
    </row>
    <row r="7779" spans="1:5" x14ac:dyDescent="0.3">
      <c r="A7779">
        <v>4</v>
      </c>
      <c r="B7779">
        <v>1.5</v>
      </c>
      <c r="C7779">
        <v>4.3499999999999996</v>
      </c>
      <c r="D7779">
        <v>3.9</v>
      </c>
      <c r="E7779">
        <v>4.8</v>
      </c>
    </row>
    <row r="7780" spans="1:5" x14ac:dyDescent="0.3">
      <c r="A7780">
        <v>4</v>
      </c>
      <c r="B7780">
        <v>1.5</v>
      </c>
      <c r="C7780">
        <v>4.3499999999999996</v>
      </c>
      <c r="D7780">
        <v>3.9</v>
      </c>
      <c r="E7780">
        <v>4.8</v>
      </c>
    </row>
    <row r="7781" spans="1:5" x14ac:dyDescent="0.3">
      <c r="A7781">
        <v>4</v>
      </c>
      <c r="B7781">
        <v>1.5</v>
      </c>
      <c r="C7781">
        <v>4.3499999999999996</v>
      </c>
      <c r="D7781">
        <v>3.9</v>
      </c>
      <c r="E7781">
        <v>4.8</v>
      </c>
    </row>
    <row r="7782" spans="1:5" x14ac:dyDescent="0.3">
      <c r="A7782">
        <v>4</v>
      </c>
      <c r="B7782">
        <v>1.5</v>
      </c>
      <c r="C7782">
        <v>4.3499999999999996</v>
      </c>
      <c r="D7782">
        <v>3.9</v>
      </c>
      <c r="E7782">
        <v>4.8</v>
      </c>
    </row>
    <row r="7783" spans="1:5" x14ac:dyDescent="0.3">
      <c r="A7783">
        <v>4</v>
      </c>
      <c r="B7783">
        <v>1.5</v>
      </c>
      <c r="C7783">
        <v>4.3499999999999996</v>
      </c>
      <c r="D7783">
        <v>3.9</v>
      </c>
      <c r="E7783">
        <v>4.8</v>
      </c>
    </row>
    <row r="7784" spans="1:5" x14ac:dyDescent="0.3">
      <c r="A7784">
        <v>4</v>
      </c>
      <c r="B7784">
        <v>1.5</v>
      </c>
      <c r="C7784">
        <v>4.3499999999999996</v>
      </c>
      <c r="D7784">
        <v>3.9</v>
      </c>
      <c r="E7784">
        <v>4.8</v>
      </c>
    </row>
    <row r="7785" spans="1:5" x14ac:dyDescent="0.3">
      <c r="A7785">
        <v>4</v>
      </c>
      <c r="B7785">
        <v>1.5</v>
      </c>
      <c r="C7785">
        <v>4.3499999999999996</v>
      </c>
      <c r="D7785">
        <v>3.9</v>
      </c>
      <c r="E7785">
        <v>4.8</v>
      </c>
    </row>
    <row r="7786" spans="1:5" x14ac:dyDescent="0.3">
      <c r="A7786">
        <v>4</v>
      </c>
      <c r="B7786">
        <v>1.5</v>
      </c>
      <c r="C7786">
        <v>4.3499999999999996</v>
      </c>
      <c r="D7786">
        <v>3.9</v>
      </c>
      <c r="E7786">
        <v>4.8</v>
      </c>
    </row>
    <row r="7787" spans="1:5" x14ac:dyDescent="0.3">
      <c r="A7787">
        <v>4</v>
      </c>
      <c r="B7787">
        <v>1.5</v>
      </c>
      <c r="C7787">
        <v>4.3499999999999996</v>
      </c>
      <c r="D7787">
        <v>3.9</v>
      </c>
      <c r="E7787">
        <v>4.8</v>
      </c>
    </row>
    <row r="7788" spans="1:5" x14ac:dyDescent="0.3">
      <c r="A7788">
        <v>4</v>
      </c>
      <c r="B7788">
        <v>1.5</v>
      </c>
      <c r="C7788">
        <v>4.3499999999999996</v>
      </c>
      <c r="D7788">
        <v>3.9</v>
      </c>
      <c r="E7788">
        <v>4.8</v>
      </c>
    </row>
    <row r="7789" spans="1:5" x14ac:dyDescent="0.3">
      <c r="A7789">
        <v>1.6</v>
      </c>
      <c r="B7789">
        <v>3.05</v>
      </c>
      <c r="C7789">
        <v>3</v>
      </c>
      <c r="D7789">
        <v>2.9</v>
      </c>
      <c r="E7789">
        <v>3.45</v>
      </c>
    </row>
    <row r="7790" spans="1:5" x14ac:dyDescent="0.3">
      <c r="A7790">
        <v>1.6</v>
      </c>
      <c r="B7790">
        <v>3.05</v>
      </c>
      <c r="C7790">
        <v>3</v>
      </c>
      <c r="D7790">
        <v>2.9</v>
      </c>
      <c r="E7790">
        <v>3.45</v>
      </c>
    </row>
    <row r="7791" spans="1:5" x14ac:dyDescent="0.3">
      <c r="A7791">
        <v>1.6</v>
      </c>
      <c r="B7791">
        <v>3.05</v>
      </c>
      <c r="C7791">
        <v>3</v>
      </c>
      <c r="D7791">
        <v>2.9</v>
      </c>
      <c r="E7791">
        <v>3.45</v>
      </c>
    </row>
    <row r="7792" spans="1:5" x14ac:dyDescent="0.3">
      <c r="A7792">
        <v>1.6</v>
      </c>
      <c r="B7792">
        <v>3.05</v>
      </c>
      <c r="C7792">
        <v>3</v>
      </c>
      <c r="D7792">
        <v>2.9</v>
      </c>
      <c r="E7792">
        <v>3.45</v>
      </c>
    </row>
    <row r="7793" spans="1:5" x14ac:dyDescent="0.3">
      <c r="A7793">
        <v>1.6</v>
      </c>
      <c r="B7793">
        <v>3.05</v>
      </c>
      <c r="C7793">
        <v>3</v>
      </c>
      <c r="D7793">
        <v>2.9</v>
      </c>
      <c r="E7793">
        <v>3.45</v>
      </c>
    </row>
    <row r="7794" spans="1:5" x14ac:dyDescent="0.3">
      <c r="A7794">
        <v>1.6</v>
      </c>
      <c r="B7794">
        <v>3.05</v>
      </c>
      <c r="C7794">
        <v>3</v>
      </c>
      <c r="D7794">
        <v>2.9</v>
      </c>
      <c r="E7794">
        <v>3.45</v>
      </c>
    </row>
    <row r="7795" spans="1:5" x14ac:dyDescent="0.3">
      <c r="A7795">
        <v>1.6</v>
      </c>
      <c r="B7795">
        <v>3.05</v>
      </c>
      <c r="C7795">
        <v>3</v>
      </c>
      <c r="D7795">
        <v>2.9</v>
      </c>
      <c r="E7795">
        <v>3.45</v>
      </c>
    </row>
    <row r="7796" spans="1:5" x14ac:dyDescent="0.3">
      <c r="A7796">
        <v>1.6</v>
      </c>
      <c r="B7796">
        <v>3.05</v>
      </c>
      <c r="C7796">
        <v>3</v>
      </c>
      <c r="D7796">
        <v>2.9</v>
      </c>
      <c r="E7796">
        <v>3.45</v>
      </c>
    </row>
    <row r="7797" spans="1:5" x14ac:dyDescent="0.3">
      <c r="A7797">
        <v>1.6</v>
      </c>
      <c r="B7797">
        <v>3.05</v>
      </c>
      <c r="C7797">
        <v>3</v>
      </c>
      <c r="D7797">
        <v>2.9</v>
      </c>
      <c r="E7797">
        <v>3.45</v>
      </c>
    </row>
    <row r="7798" spans="1:5" x14ac:dyDescent="0.3">
      <c r="A7798">
        <v>1.6</v>
      </c>
      <c r="B7798">
        <v>3.05</v>
      </c>
      <c r="C7798">
        <v>3</v>
      </c>
      <c r="D7798">
        <v>2.9</v>
      </c>
      <c r="E7798">
        <v>3.45</v>
      </c>
    </row>
    <row r="7799" spans="1:5" x14ac:dyDescent="0.3">
      <c r="A7799">
        <v>1.6</v>
      </c>
      <c r="B7799">
        <v>3.05</v>
      </c>
      <c r="C7799">
        <v>3</v>
      </c>
      <c r="D7799">
        <v>2.9</v>
      </c>
      <c r="E7799">
        <v>3.45</v>
      </c>
    </row>
    <row r="7800" spans="1:5" x14ac:dyDescent="0.3">
      <c r="A7800">
        <v>1.6</v>
      </c>
      <c r="B7800">
        <v>3.05</v>
      </c>
      <c r="C7800">
        <v>3</v>
      </c>
      <c r="D7800">
        <v>2.9</v>
      </c>
      <c r="E7800">
        <v>3.45</v>
      </c>
    </row>
    <row r="7801" spans="1:5" x14ac:dyDescent="0.3">
      <c r="A7801">
        <v>1.6</v>
      </c>
      <c r="B7801">
        <v>3.05</v>
      </c>
      <c r="C7801">
        <v>3</v>
      </c>
      <c r="D7801">
        <v>2.9</v>
      </c>
      <c r="E7801">
        <v>3.45</v>
      </c>
    </row>
    <row r="7802" spans="1:5" x14ac:dyDescent="0.3">
      <c r="A7802">
        <v>1.6</v>
      </c>
      <c r="B7802">
        <v>3.05</v>
      </c>
      <c r="C7802">
        <v>3</v>
      </c>
      <c r="D7802">
        <v>2.9</v>
      </c>
      <c r="E7802">
        <v>3.45</v>
      </c>
    </row>
    <row r="7803" spans="1:5" x14ac:dyDescent="0.3">
      <c r="A7803">
        <v>1.6</v>
      </c>
      <c r="B7803">
        <v>3.05</v>
      </c>
      <c r="C7803">
        <v>3</v>
      </c>
      <c r="D7803">
        <v>2.9</v>
      </c>
      <c r="E7803">
        <v>3.45</v>
      </c>
    </row>
    <row r="7804" spans="1:5" x14ac:dyDescent="0.3">
      <c r="A7804">
        <v>1.6</v>
      </c>
      <c r="B7804">
        <v>3.05</v>
      </c>
      <c r="C7804">
        <v>3</v>
      </c>
      <c r="D7804">
        <v>2.9</v>
      </c>
      <c r="E7804">
        <v>3.45</v>
      </c>
    </row>
    <row r="7805" spans="1:5" x14ac:dyDescent="0.3">
      <c r="A7805">
        <v>1.6</v>
      </c>
      <c r="B7805">
        <v>3.05</v>
      </c>
      <c r="C7805">
        <v>3</v>
      </c>
      <c r="D7805">
        <v>2.9</v>
      </c>
      <c r="E7805">
        <v>3.45</v>
      </c>
    </row>
    <row r="7806" spans="1:5" x14ac:dyDescent="0.3">
      <c r="A7806">
        <v>1.6</v>
      </c>
      <c r="B7806">
        <v>3.05</v>
      </c>
      <c r="C7806">
        <v>3</v>
      </c>
      <c r="D7806">
        <v>2.9</v>
      </c>
      <c r="E7806">
        <v>3.45</v>
      </c>
    </row>
    <row r="7807" spans="1:5" x14ac:dyDescent="0.3">
      <c r="A7807">
        <v>1.6</v>
      </c>
      <c r="B7807">
        <v>3.05</v>
      </c>
      <c r="C7807">
        <v>3</v>
      </c>
      <c r="D7807">
        <v>2.9</v>
      </c>
      <c r="E7807">
        <v>3.45</v>
      </c>
    </row>
    <row r="7808" spans="1:5" x14ac:dyDescent="0.3">
      <c r="A7808">
        <v>1.6</v>
      </c>
      <c r="B7808">
        <v>3.05</v>
      </c>
      <c r="C7808">
        <v>3</v>
      </c>
      <c r="D7808">
        <v>2.9</v>
      </c>
      <c r="E7808">
        <v>3.45</v>
      </c>
    </row>
    <row r="7809" spans="1:5" x14ac:dyDescent="0.3">
      <c r="A7809">
        <v>1.6</v>
      </c>
      <c r="B7809">
        <v>3.05</v>
      </c>
      <c r="C7809">
        <v>3</v>
      </c>
      <c r="D7809">
        <v>2.9</v>
      </c>
      <c r="E7809">
        <v>3.45</v>
      </c>
    </row>
    <row r="7810" spans="1:5" x14ac:dyDescent="0.3">
      <c r="A7810">
        <v>1.6</v>
      </c>
      <c r="B7810">
        <v>3.05</v>
      </c>
      <c r="C7810">
        <v>3</v>
      </c>
      <c r="D7810">
        <v>2.9</v>
      </c>
      <c r="E7810">
        <v>3.45</v>
      </c>
    </row>
    <row r="7811" spans="1:5" x14ac:dyDescent="0.3">
      <c r="A7811">
        <v>1.6</v>
      </c>
      <c r="B7811">
        <v>3.05</v>
      </c>
      <c r="C7811">
        <v>3</v>
      </c>
      <c r="D7811">
        <v>2.9</v>
      </c>
      <c r="E7811">
        <v>3.45</v>
      </c>
    </row>
    <row r="7812" spans="1:5" x14ac:dyDescent="0.3">
      <c r="A7812">
        <v>1.6</v>
      </c>
      <c r="B7812">
        <v>3.05</v>
      </c>
      <c r="C7812">
        <v>3</v>
      </c>
      <c r="D7812">
        <v>2.9</v>
      </c>
      <c r="E7812">
        <v>3.45</v>
      </c>
    </row>
    <row r="7813" spans="1:5" x14ac:dyDescent="0.3">
      <c r="A7813">
        <v>1.6</v>
      </c>
      <c r="B7813">
        <v>3.05</v>
      </c>
      <c r="C7813">
        <v>3</v>
      </c>
      <c r="D7813">
        <v>2.9</v>
      </c>
      <c r="E7813">
        <v>3.45</v>
      </c>
    </row>
    <row r="7814" spans="1:5" x14ac:dyDescent="0.3">
      <c r="A7814">
        <v>4.2</v>
      </c>
      <c r="B7814">
        <v>2.33</v>
      </c>
      <c r="C7814">
        <v>3.17</v>
      </c>
      <c r="D7814">
        <v>3</v>
      </c>
      <c r="E7814">
        <v>4.17</v>
      </c>
    </row>
    <row r="7815" spans="1:5" x14ac:dyDescent="0.3">
      <c r="A7815">
        <v>4.2</v>
      </c>
      <c r="B7815">
        <v>2.33</v>
      </c>
      <c r="C7815">
        <v>3.17</v>
      </c>
      <c r="D7815">
        <v>3</v>
      </c>
      <c r="E7815">
        <v>4.17</v>
      </c>
    </row>
    <row r="7816" spans="1:5" x14ac:dyDescent="0.3">
      <c r="A7816">
        <v>4.2</v>
      </c>
      <c r="B7816">
        <v>2.33</v>
      </c>
      <c r="C7816">
        <v>3.17</v>
      </c>
      <c r="D7816">
        <v>3</v>
      </c>
      <c r="E7816">
        <v>4.17</v>
      </c>
    </row>
    <row r="7817" spans="1:5" x14ac:dyDescent="0.3">
      <c r="A7817">
        <v>3</v>
      </c>
      <c r="B7817">
        <v>2.75</v>
      </c>
      <c r="C7817">
        <v>3.75</v>
      </c>
      <c r="D7817">
        <v>5</v>
      </c>
      <c r="E7817">
        <v>2.25</v>
      </c>
    </row>
    <row r="7818" spans="1:5" x14ac:dyDescent="0.3">
      <c r="A7818">
        <v>3</v>
      </c>
      <c r="B7818">
        <v>2.75</v>
      </c>
      <c r="C7818">
        <v>3.75</v>
      </c>
      <c r="D7818">
        <v>5</v>
      </c>
      <c r="E7818">
        <v>2.25</v>
      </c>
    </row>
    <row r="7819" spans="1:5" x14ac:dyDescent="0.3">
      <c r="A7819">
        <v>3</v>
      </c>
      <c r="B7819">
        <v>2.75</v>
      </c>
      <c r="C7819">
        <v>3.75</v>
      </c>
      <c r="D7819">
        <v>5</v>
      </c>
      <c r="E7819">
        <v>2.25</v>
      </c>
    </row>
    <row r="7820" spans="1:5" x14ac:dyDescent="0.3">
      <c r="A7820">
        <v>3</v>
      </c>
      <c r="B7820">
        <v>2.75</v>
      </c>
      <c r="C7820">
        <v>3.75</v>
      </c>
      <c r="D7820">
        <v>5</v>
      </c>
      <c r="E7820">
        <v>2.25</v>
      </c>
    </row>
    <row r="7821" spans="1:5" x14ac:dyDescent="0.3">
      <c r="A7821">
        <v>3</v>
      </c>
      <c r="B7821">
        <v>2.75</v>
      </c>
      <c r="C7821">
        <v>3.75</v>
      </c>
      <c r="D7821">
        <v>5</v>
      </c>
      <c r="E7821">
        <v>2.25</v>
      </c>
    </row>
    <row r="7822" spans="1:5" x14ac:dyDescent="0.3">
      <c r="A7822">
        <v>3</v>
      </c>
      <c r="B7822">
        <v>2.75</v>
      </c>
      <c r="C7822">
        <v>3.75</v>
      </c>
      <c r="D7822">
        <v>5</v>
      </c>
      <c r="E7822">
        <v>2.25</v>
      </c>
    </row>
    <row r="7823" spans="1:5" x14ac:dyDescent="0.3">
      <c r="A7823">
        <v>3</v>
      </c>
      <c r="B7823">
        <v>2.75</v>
      </c>
      <c r="C7823">
        <v>3.75</v>
      </c>
      <c r="D7823">
        <v>5</v>
      </c>
      <c r="E7823">
        <v>2.25</v>
      </c>
    </row>
    <row r="7824" spans="1:5" x14ac:dyDescent="0.3">
      <c r="A7824">
        <v>3</v>
      </c>
      <c r="B7824">
        <v>2.75</v>
      </c>
      <c r="C7824">
        <v>3.75</v>
      </c>
      <c r="D7824">
        <v>5</v>
      </c>
      <c r="E7824">
        <v>2.25</v>
      </c>
    </row>
    <row r="7825" spans="1:5" x14ac:dyDescent="0.3">
      <c r="A7825">
        <v>3</v>
      </c>
      <c r="B7825">
        <v>2.75</v>
      </c>
      <c r="C7825">
        <v>3.75</v>
      </c>
      <c r="D7825">
        <v>5</v>
      </c>
      <c r="E7825">
        <v>2.25</v>
      </c>
    </row>
    <row r="7826" spans="1:5" x14ac:dyDescent="0.3">
      <c r="A7826">
        <v>3</v>
      </c>
      <c r="B7826">
        <v>2.75</v>
      </c>
      <c r="C7826">
        <v>3.75</v>
      </c>
      <c r="D7826">
        <v>5</v>
      </c>
      <c r="E7826">
        <v>2.25</v>
      </c>
    </row>
    <row r="7827" spans="1:5" x14ac:dyDescent="0.3">
      <c r="A7827">
        <v>3</v>
      </c>
      <c r="B7827">
        <v>2.75</v>
      </c>
      <c r="C7827">
        <v>3.75</v>
      </c>
      <c r="D7827">
        <v>5</v>
      </c>
      <c r="E7827">
        <v>2.25</v>
      </c>
    </row>
    <row r="7828" spans="1:5" x14ac:dyDescent="0.3">
      <c r="A7828">
        <v>3</v>
      </c>
      <c r="B7828">
        <v>2.75</v>
      </c>
      <c r="C7828">
        <v>3.75</v>
      </c>
      <c r="D7828">
        <v>5</v>
      </c>
      <c r="E7828">
        <v>2.25</v>
      </c>
    </row>
    <row r="7829" spans="1:5" x14ac:dyDescent="0.3">
      <c r="A7829">
        <v>3</v>
      </c>
      <c r="B7829">
        <v>2.75</v>
      </c>
      <c r="C7829">
        <v>3.75</v>
      </c>
      <c r="D7829">
        <v>5</v>
      </c>
      <c r="E7829">
        <v>2.25</v>
      </c>
    </row>
    <row r="7830" spans="1:5" x14ac:dyDescent="0.3">
      <c r="A7830">
        <v>3</v>
      </c>
      <c r="B7830">
        <v>2.75</v>
      </c>
      <c r="C7830">
        <v>3.75</v>
      </c>
      <c r="D7830">
        <v>5</v>
      </c>
      <c r="E7830">
        <v>2.25</v>
      </c>
    </row>
    <row r="7831" spans="1:5" x14ac:dyDescent="0.3">
      <c r="A7831">
        <v>3</v>
      </c>
      <c r="B7831">
        <v>2.75</v>
      </c>
      <c r="C7831">
        <v>3.75</v>
      </c>
      <c r="D7831">
        <v>5</v>
      </c>
      <c r="E7831">
        <v>2.25</v>
      </c>
    </row>
    <row r="7832" spans="1:5" x14ac:dyDescent="0.3">
      <c r="A7832">
        <v>3</v>
      </c>
      <c r="B7832">
        <v>2.75</v>
      </c>
      <c r="C7832">
        <v>3.75</v>
      </c>
      <c r="D7832">
        <v>5</v>
      </c>
      <c r="E7832">
        <v>2.25</v>
      </c>
    </row>
    <row r="7833" spans="1:5" x14ac:dyDescent="0.3">
      <c r="A7833">
        <v>3</v>
      </c>
      <c r="B7833">
        <v>2.75</v>
      </c>
      <c r="C7833">
        <v>3.75</v>
      </c>
      <c r="D7833">
        <v>5</v>
      </c>
      <c r="E7833">
        <v>2.25</v>
      </c>
    </row>
    <row r="7834" spans="1:5" x14ac:dyDescent="0.3">
      <c r="A7834">
        <v>3</v>
      </c>
      <c r="B7834">
        <v>2.75</v>
      </c>
      <c r="C7834">
        <v>3.75</v>
      </c>
      <c r="D7834">
        <v>5</v>
      </c>
      <c r="E7834">
        <v>2.25</v>
      </c>
    </row>
    <row r="7835" spans="1:5" x14ac:dyDescent="0.3">
      <c r="A7835">
        <v>3</v>
      </c>
      <c r="B7835">
        <v>2.75</v>
      </c>
      <c r="C7835">
        <v>3.75</v>
      </c>
      <c r="D7835">
        <v>5</v>
      </c>
      <c r="E7835">
        <v>2.25</v>
      </c>
    </row>
    <row r="7836" spans="1:5" x14ac:dyDescent="0.3">
      <c r="A7836">
        <v>3</v>
      </c>
      <c r="B7836">
        <v>2.75</v>
      </c>
      <c r="C7836">
        <v>3.75</v>
      </c>
      <c r="D7836">
        <v>5</v>
      </c>
      <c r="E7836">
        <v>2.25</v>
      </c>
    </row>
    <row r="7837" spans="1:5" x14ac:dyDescent="0.3">
      <c r="A7837">
        <v>3</v>
      </c>
      <c r="B7837">
        <v>2.75</v>
      </c>
      <c r="C7837">
        <v>3.75</v>
      </c>
      <c r="D7837">
        <v>5</v>
      </c>
      <c r="E7837">
        <v>2.25</v>
      </c>
    </row>
    <row r="7838" spans="1:5" x14ac:dyDescent="0.3">
      <c r="A7838">
        <v>3</v>
      </c>
      <c r="B7838">
        <v>2.75</v>
      </c>
      <c r="C7838">
        <v>3.75</v>
      </c>
      <c r="D7838">
        <v>5</v>
      </c>
      <c r="E7838">
        <v>2.25</v>
      </c>
    </row>
    <row r="7839" spans="1:5" x14ac:dyDescent="0.3">
      <c r="A7839">
        <v>3</v>
      </c>
      <c r="B7839">
        <v>2.75</v>
      </c>
      <c r="C7839">
        <v>3.75</v>
      </c>
      <c r="D7839">
        <v>5</v>
      </c>
      <c r="E7839">
        <v>2.25</v>
      </c>
    </row>
    <row r="7840" spans="1:5" x14ac:dyDescent="0.3">
      <c r="A7840">
        <v>3</v>
      </c>
      <c r="B7840">
        <v>2.75</v>
      </c>
      <c r="C7840">
        <v>3.75</v>
      </c>
      <c r="D7840">
        <v>5</v>
      </c>
      <c r="E7840">
        <v>2.25</v>
      </c>
    </row>
    <row r="7841" spans="1:5" x14ac:dyDescent="0.3">
      <c r="A7841">
        <v>3</v>
      </c>
      <c r="B7841">
        <v>2.75</v>
      </c>
      <c r="C7841">
        <v>3.75</v>
      </c>
      <c r="D7841">
        <v>5</v>
      </c>
      <c r="E7841">
        <v>2.25</v>
      </c>
    </row>
    <row r="7842" spans="1:5" x14ac:dyDescent="0.3">
      <c r="A7842">
        <v>3</v>
      </c>
      <c r="B7842">
        <v>2.75</v>
      </c>
      <c r="C7842">
        <v>3.75</v>
      </c>
      <c r="D7842">
        <v>5</v>
      </c>
      <c r="E7842">
        <v>2.25</v>
      </c>
    </row>
    <row r="7843" spans="1:5" x14ac:dyDescent="0.3">
      <c r="A7843">
        <v>2.9</v>
      </c>
      <c r="B7843">
        <v>2.2000000000000002</v>
      </c>
      <c r="C7843">
        <v>3.05</v>
      </c>
      <c r="D7843">
        <v>3.9</v>
      </c>
      <c r="E7843">
        <v>4.0999999999999996</v>
      </c>
    </row>
    <row r="7844" spans="1:5" x14ac:dyDescent="0.3">
      <c r="A7844">
        <v>2.9</v>
      </c>
      <c r="B7844">
        <v>2.2000000000000002</v>
      </c>
      <c r="C7844">
        <v>3.05</v>
      </c>
      <c r="D7844">
        <v>3.9</v>
      </c>
      <c r="E7844">
        <v>4.0999999999999996</v>
      </c>
    </row>
    <row r="7845" spans="1:5" x14ac:dyDescent="0.3">
      <c r="A7845">
        <v>2.9</v>
      </c>
      <c r="B7845">
        <v>2.2000000000000002</v>
      </c>
      <c r="C7845">
        <v>3.05</v>
      </c>
      <c r="D7845">
        <v>3.9</v>
      </c>
      <c r="E7845">
        <v>4.0999999999999996</v>
      </c>
    </row>
    <row r="7846" spans="1:5" x14ac:dyDescent="0.3">
      <c r="A7846">
        <v>2.9</v>
      </c>
      <c r="B7846">
        <v>2.2000000000000002</v>
      </c>
      <c r="C7846">
        <v>3.05</v>
      </c>
      <c r="D7846">
        <v>3.9</v>
      </c>
      <c r="E7846">
        <v>4.0999999999999996</v>
      </c>
    </row>
    <row r="7847" spans="1:5" x14ac:dyDescent="0.3">
      <c r="A7847">
        <v>2.9</v>
      </c>
      <c r="B7847">
        <v>2.2000000000000002</v>
      </c>
      <c r="C7847">
        <v>3.05</v>
      </c>
      <c r="D7847">
        <v>3.9</v>
      </c>
      <c r="E7847">
        <v>4.0999999999999996</v>
      </c>
    </row>
    <row r="7848" spans="1:5" x14ac:dyDescent="0.3">
      <c r="A7848">
        <v>2.9</v>
      </c>
      <c r="B7848">
        <v>2.2000000000000002</v>
      </c>
      <c r="C7848">
        <v>3.05</v>
      </c>
      <c r="D7848">
        <v>3.9</v>
      </c>
      <c r="E7848">
        <v>4.0999999999999996</v>
      </c>
    </row>
    <row r="7849" spans="1:5" x14ac:dyDescent="0.3">
      <c r="A7849">
        <v>2.9</v>
      </c>
      <c r="B7849">
        <v>2.2000000000000002</v>
      </c>
      <c r="C7849">
        <v>3.05</v>
      </c>
      <c r="D7849">
        <v>3.9</v>
      </c>
      <c r="E7849">
        <v>4.0999999999999996</v>
      </c>
    </row>
    <row r="7850" spans="1:5" x14ac:dyDescent="0.3">
      <c r="A7850">
        <v>1.75</v>
      </c>
      <c r="B7850">
        <v>3.25</v>
      </c>
      <c r="C7850">
        <v>2.4</v>
      </c>
      <c r="D7850">
        <v>3.05</v>
      </c>
      <c r="E7850">
        <v>3.05</v>
      </c>
    </row>
    <row r="7851" spans="1:5" x14ac:dyDescent="0.3">
      <c r="A7851">
        <v>1.75</v>
      </c>
      <c r="B7851">
        <v>3.25</v>
      </c>
      <c r="C7851">
        <v>2.4</v>
      </c>
      <c r="D7851">
        <v>3.05</v>
      </c>
      <c r="E7851">
        <v>3.05</v>
      </c>
    </row>
    <row r="7852" spans="1:5" x14ac:dyDescent="0.3">
      <c r="A7852">
        <v>1.75</v>
      </c>
      <c r="B7852">
        <v>3.25</v>
      </c>
      <c r="C7852">
        <v>2.4</v>
      </c>
      <c r="D7852">
        <v>3.05</v>
      </c>
      <c r="E7852">
        <v>3.05</v>
      </c>
    </row>
    <row r="7853" spans="1:5" x14ac:dyDescent="0.3">
      <c r="A7853">
        <v>1.75</v>
      </c>
      <c r="B7853">
        <v>3.25</v>
      </c>
      <c r="C7853">
        <v>2.4</v>
      </c>
      <c r="D7853">
        <v>3.05</v>
      </c>
      <c r="E7853">
        <v>3.05</v>
      </c>
    </row>
    <row r="7854" spans="1:5" x14ac:dyDescent="0.3">
      <c r="A7854">
        <v>1.75</v>
      </c>
      <c r="B7854">
        <v>3.25</v>
      </c>
      <c r="C7854">
        <v>2.4</v>
      </c>
      <c r="D7854">
        <v>3.05</v>
      </c>
      <c r="E7854">
        <v>3.05</v>
      </c>
    </row>
    <row r="7855" spans="1:5" x14ac:dyDescent="0.3">
      <c r="A7855">
        <v>1.75</v>
      </c>
      <c r="B7855">
        <v>3.25</v>
      </c>
      <c r="C7855">
        <v>2.4</v>
      </c>
      <c r="D7855">
        <v>3.05</v>
      </c>
      <c r="E7855">
        <v>3.05</v>
      </c>
    </row>
    <row r="7856" spans="1:5" x14ac:dyDescent="0.3">
      <c r="A7856">
        <v>1.75</v>
      </c>
      <c r="B7856">
        <v>3.25</v>
      </c>
      <c r="C7856">
        <v>2.4</v>
      </c>
      <c r="D7856">
        <v>3.05</v>
      </c>
      <c r="E7856">
        <v>3.05</v>
      </c>
    </row>
    <row r="7857" spans="1:5" x14ac:dyDescent="0.3">
      <c r="A7857">
        <v>1.75</v>
      </c>
      <c r="B7857">
        <v>3.25</v>
      </c>
      <c r="C7857">
        <v>2.4</v>
      </c>
      <c r="D7857">
        <v>3.05</v>
      </c>
      <c r="E7857">
        <v>3.05</v>
      </c>
    </row>
    <row r="7858" spans="1:5" x14ac:dyDescent="0.3">
      <c r="A7858">
        <v>1.75</v>
      </c>
      <c r="B7858">
        <v>3.25</v>
      </c>
      <c r="C7858">
        <v>2.4</v>
      </c>
      <c r="D7858">
        <v>3.05</v>
      </c>
      <c r="E7858">
        <v>3.05</v>
      </c>
    </row>
    <row r="7859" spans="1:5" x14ac:dyDescent="0.3">
      <c r="A7859">
        <v>1.75</v>
      </c>
      <c r="B7859">
        <v>3.25</v>
      </c>
      <c r="C7859">
        <v>2.4</v>
      </c>
      <c r="D7859">
        <v>3.05</v>
      </c>
      <c r="E7859">
        <v>3.05</v>
      </c>
    </row>
    <row r="7860" spans="1:5" x14ac:dyDescent="0.3">
      <c r="A7860">
        <v>1.75</v>
      </c>
      <c r="B7860">
        <v>3.25</v>
      </c>
      <c r="C7860">
        <v>2.4</v>
      </c>
      <c r="D7860">
        <v>3.05</v>
      </c>
      <c r="E7860">
        <v>3.05</v>
      </c>
    </row>
    <row r="7861" spans="1:5" x14ac:dyDescent="0.3">
      <c r="A7861">
        <v>1.75</v>
      </c>
      <c r="B7861">
        <v>3.25</v>
      </c>
      <c r="C7861">
        <v>2.4</v>
      </c>
      <c r="D7861">
        <v>3.05</v>
      </c>
      <c r="E7861">
        <v>3.05</v>
      </c>
    </row>
    <row r="7862" spans="1:5" x14ac:dyDescent="0.3">
      <c r="A7862">
        <v>1.75</v>
      </c>
      <c r="B7862">
        <v>3.25</v>
      </c>
      <c r="C7862">
        <v>2.4</v>
      </c>
      <c r="D7862">
        <v>3.05</v>
      </c>
      <c r="E7862">
        <v>3.05</v>
      </c>
    </row>
    <row r="7863" spans="1:5" x14ac:dyDescent="0.3">
      <c r="A7863">
        <v>1.75</v>
      </c>
      <c r="B7863">
        <v>3.25</v>
      </c>
      <c r="C7863">
        <v>2.4</v>
      </c>
      <c r="D7863">
        <v>3.05</v>
      </c>
      <c r="E7863">
        <v>3.05</v>
      </c>
    </row>
    <row r="7864" spans="1:5" x14ac:dyDescent="0.3">
      <c r="A7864">
        <v>1.75</v>
      </c>
      <c r="B7864">
        <v>3.25</v>
      </c>
      <c r="C7864">
        <v>2.4</v>
      </c>
      <c r="D7864">
        <v>3.05</v>
      </c>
      <c r="E7864">
        <v>3.05</v>
      </c>
    </row>
    <row r="7865" spans="1:5" x14ac:dyDescent="0.3">
      <c r="A7865">
        <v>1.75</v>
      </c>
      <c r="B7865">
        <v>3.25</v>
      </c>
      <c r="C7865">
        <v>2.4</v>
      </c>
      <c r="D7865">
        <v>3.05</v>
      </c>
      <c r="E7865">
        <v>3.05</v>
      </c>
    </row>
    <row r="7866" spans="1:5" x14ac:dyDescent="0.3">
      <c r="A7866">
        <v>1.75</v>
      </c>
      <c r="B7866">
        <v>3.25</v>
      </c>
      <c r="C7866">
        <v>2.4</v>
      </c>
      <c r="D7866">
        <v>3.05</v>
      </c>
      <c r="E7866">
        <v>3.05</v>
      </c>
    </row>
    <row r="7867" spans="1:5" x14ac:dyDescent="0.3">
      <c r="A7867">
        <v>1.75</v>
      </c>
      <c r="B7867">
        <v>3.25</v>
      </c>
      <c r="C7867">
        <v>2.4</v>
      </c>
      <c r="D7867">
        <v>3.05</v>
      </c>
      <c r="E7867">
        <v>3.05</v>
      </c>
    </row>
    <row r="7868" spans="1:5" x14ac:dyDescent="0.3">
      <c r="A7868">
        <v>1.75</v>
      </c>
      <c r="B7868">
        <v>3.25</v>
      </c>
      <c r="C7868">
        <v>2.4</v>
      </c>
      <c r="D7868">
        <v>3.05</v>
      </c>
      <c r="E7868">
        <v>3.05</v>
      </c>
    </row>
    <row r="7869" spans="1:5" x14ac:dyDescent="0.3">
      <c r="A7869">
        <v>1.75</v>
      </c>
      <c r="B7869">
        <v>3.25</v>
      </c>
      <c r="C7869">
        <v>2.4</v>
      </c>
      <c r="D7869">
        <v>3.05</v>
      </c>
      <c r="E7869">
        <v>3.05</v>
      </c>
    </row>
    <row r="7870" spans="1:5" x14ac:dyDescent="0.3">
      <c r="A7870">
        <v>1.75</v>
      </c>
      <c r="B7870">
        <v>3.25</v>
      </c>
      <c r="C7870">
        <v>2.4</v>
      </c>
      <c r="D7870">
        <v>3.05</v>
      </c>
      <c r="E7870">
        <v>3.05</v>
      </c>
    </row>
    <row r="7871" spans="1:5" x14ac:dyDescent="0.3">
      <c r="A7871">
        <v>1.75</v>
      </c>
      <c r="B7871">
        <v>3.25</v>
      </c>
      <c r="C7871">
        <v>2.4</v>
      </c>
      <c r="D7871">
        <v>3.05</v>
      </c>
      <c r="E7871">
        <v>3.05</v>
      </c>
    </row>
    <row r="7872" spans="1:5" x14ac:dyDescent="0.3">
      <c r="A7872">
        <v>1.75</v>
      </c>
      <c r="B7872">
        <v>3.25</v>
      </c>
      <c r="C7872">
        <v>2.4</v>
      </c>
      <c r="D7872">
        <v>3.05</v>
      </c>
      <c r="E7872">
        <v>3.05</v>
      </c>
    </row>
    <row r="7873" spans="1:5" x14ac:dyDescent="0.3">
      <c r="A7873">
        <v>1.75</v>
      </c>
      <c r="B7873">
        <v>3.25</v>
      </c>
      <c r="C7873">
        <v>2.4</v>
      </c>
      <c r="D7873">
        <v>3.05</v>
      </c>
      <c r="E7873">
        <v>3.05</v>
      </c>
    </row>
    <row r="7874" spans="1:5" x14ac:dyDescent="0.3">
      <c r="A7874">
        <v>1.75</v>
      </c>
      <c r="B7874">
        <v>3.25</v>
      </c>
      <c r="C7874">
        <v>2.4</v>
      </c>
      <c r="D7874">
        <v>3.05</v>
      </c>
      <c r="E7874">
        <v>3.05</v>
      </c>
    </row>
    <row r="7875" spans="1:5" x14ac:dyDescent="0.3">
      <c r="A7875">
        <v>1.75</v>
      </c>
      <c r="B7875">
        <v>3.25</v>
      </c>
      <c r="C7875">
        <v>2.4</v>
      </c>
      <c r="D7875">
        <v>3.05</v>
      </c>
      <c r="E7875">
        <v>3.05</v>
      </c>
    </row>
    <row r="7876" spans="1:5" x14ac:dyDescent="0.3">
      <c r="A7876">
        <v>1.75</v>
      </c>
      <c r="B7876">
        <v>3.25</v>
      </c>
      <c r="C7876">
        <v>2.4</v>
      </c>
      <c r="D7876">
        <v>3.05</v>
      </c>
      <c r="E7876">
        <v>3.05</v>
      </c>
    </row>
    <row r="7877" spans="1:5" x14ac:dyDescent="0.3">
      <c r="A7877">
        <v>1.75</v>
      </c>
      <c r="B7877">
        <v>3.25</v>
      </c>
      <c r="C7877">
        <v>2.4</v>
      </c>
      <c r="D7877">
        <v>3.05</v>
      </c>
      <c r="E7877">
        <v>3.05</v>
      </c>
    </row>
    <row r="7878" spans="1:5" x14ac:dyDescent="0.3">
      <c r="A7878">
        <v>1.75</v>
      </c>
      <c r="B7878">
        <v>3.25</v>
      </c>
      <c r="C7878">
        <v>2.4</v>
      </c>
      <c r="D7878">
        <v>3.05</v>
      </c>
      <c r="E7878">
        <v>3.05</v>
      </c>
    </row>
    <row r="7879" spans="1:5" x14ac:dyDescent="0.3">
      <c r="A7879">
        <v>1.75</v>
      </c>
      <c r="B7879">
        <v>3.25</v>
      </c>
      <c r="C7879">
        <v>2.4</v>
      </c>
      <c r="D7879">
        <v>3.05</v>
      </c>
      <c r="E7879">
        <v>3.05</v>
      </c>
    </row>
    <row r="7880" spans="1:5" x14ac:dyDescent="0.3">
      <c r="A7880">
        <v>1.75</v>
      </c>
      <c r="B7880">
        <v>3.25</v>
      </c>
      <c r="C7880">
        <v>2.4</v>
      </c>
      <c r="D7880">
        <v>3.05</v>
      </c>
      <c r="E7880">
        <v>3.05</v>
      </c>
    </row>
    <row r="7881" spans="1:5" x14ac:dyDescent="0.3">
      <c r="A7881">
        <v>1.75</v>
      </c>
      <c r="B7881">
        <v>3.25</v>
      </c>
      <c r="C7881">
        <v>2.4</v>
      </c>
      <c r="D7881">
        <v>3.05</v>
      </c>
      <c r="E7881">
        <v>3.05</v>
      </c>
    </row>
    <row r="7882" spans="1:5" x14ac:dyDescent="0.3">
      <c r="A7882">
        <v>1.75</v>
      </c>
      <c r="B7882">
        <v>3.25</v>
      </c>
      <c r="C7882">
        <v>2.4</v>
      </c>
      <c r="D7882">
        <v>3.05</v>
      </c>
      <c r="E7882">
        <v>3.05</v>
      </c>
    </row>
    <row r="7883" spans="1:5" x14ac:dyDescent="0.3">
      <c r="A7883">
        <v>1.75</v>
      </c>
      <c r="B7883">
        <v>3.25</v>
      </c>
      <c r="C7883">
        <v>2.4</v>
      </c>
      <c r="D7883">
        <v>3.05</v>
      </c>
      <c r="E7883">
        <v>3.05</v>
      </c>
    </row>
    <row r="7884" spans="1:5" x14ac:dyDescent="0.3">
      <c r="A7884">
        <v>1.75</v>
      </c>
      <c r="B7884">
        <v>3.25</v>
      </c>
      <c r="C7884">
        <v>2.4</v>
      </c>
      <c r="D7884">
        <v>3.05</v>
      </c>
      <c r="E7884">
        <v>3.05</v>
      </c>
    </row>
    <row r="7885" spans="1:5" x14ac:dyDescent="0.3">
      <c r="A7885">
        <v>1.75</v>
      </c>
      <c r="B7885">
        <v>3.25</v>
      </c>
      <c r="C7885">
        <v>2.4</v>
      </c>
      <c r="D7885">
        <v>3.05</v>
      </c>
      <c r="E7885">
        <v>3.05</v>
      </c>
    </row>
    <row r="7886" spans="1:5" x14ac:dyDescent="0.3">
      <c r="A7886">
        <v>1.75</v>
      </c>
      <c r="B7886">
        <v>3.25</v>
      </c>
      <c r="C7886">
        <v>2.4</v>
      </c>
      <c r="D7886">
        <v>3.05</v>
      </c>
      <c r="E7886">
        <v>3.05</v>
      </c>
    </row>
    <row r="7887" spans="1:5" x14ac:dyDescent="0.3">
      <c r="A7887">
        <v>1.75</v>
      </c>
      <c r="B7887">
        <v>3.25</v>
      </c>
      <c r="C7887">
        <v>2.4</v>
      </c>
      <c r="D7887">
        <v>3.05</v>
      </c>
      <c r="E7887">
        <v>3.05</v>
      </c>
    </row>
    <row r="7888" spans="1:5" x14ac:dyDescent="0.3">
      <c r="A7888">
        <v>1.75</v>
      </c>
      <c r="B7888">
        <v>3.25</v>
      </c>
      <c r="C7888">
        <v>2.4</v>
      </c>
      <c r="D7888">
        <v>3.05</v>
      </c>
      <c r="E7888">
        <v>3.05</v>
      </c>
    </row>
    <row r="7889" spans="1:5" x14ac:dyDescent="0.3">
      <c r="A7889">
        <v>3</v>
      </c>
      <c r="B7889">
        <v>1.75</v>
      </c>
      <c r="C7889">
        <v>4</v>
      </c>
      <c r="D7889">
        <v>4.25</v>
      </c>
      <c r="E7889">
        <v>3.25</v>
      </c>
    </row>
    <row r="7890" spans="1:5" x14ac:dyDescent="0.3">
      <c r="A7890">
        <v>3</v>
      </c>
      <c r="B7890">
        <v>1.75</v>
      </c>
      <c r="C7890">
        <v>4</v>
      </c>
      <c r="D7890">
        <v>4.25</v>
      </c>
      <c r="E7890">
        <v>3.25</v>
      </c>
    </row>
    <row r="7891" spans="1:5" x14ac:dyDescent="0.3">
      <c r="A7891">
        <v>3.05</v>
      </c>
      <c r="B7891">
        <v>1.8</v>
      </c>
      <c r="C7891">
        <v>3.35</v>
      </c>
      <c r="D7891">
        <v>2.95</v>
      </c>
      <c r="E7891">
        <v>4.3499999999999996</v>
      </c>
    </row>
    <row r="7892" spans="1:5" x14ac:dyDescent="0.3">
      <c r="A7892">
        <v>3.05</v>
      </c>
      <c r="B7892">
        <v>1.8</v>
      </c>
      <c r="C7892">
        <v>3.35</v>
      </c>
      <c r="D7892">
        <v>2.95</v>
      </c>
      <c r="E7892">
        <v>4.3499999999999996</v>
      </c>
    </row>
    <row r="7893" spans="1:5" x14ac:dyDescent="0.3">
      <c r="A7893">
        <v>3.05</v>
      </c>
      <c r="B7893">
        <v>1.8</v>
      </c>
      <c r="C7893">
        <v>3.35</v>
      </c>
      <c r="D7893">
        <v>2.95</v>
      </c>
      <c r="E7893">
        <v>4.3499999999999996</v>
      </c>
    </row>
    <row r="7894" spans="1:5" x14ac:dyDescent="0.3">
      <c r="A7894">
        <v>3.05</v>
      </c>
      <c r="B7894">
        <v>1.8</v>
      </c>
      <c r="C7894">
        <v>3.35</v>
      </c>
      <c r="D7894">
        <v>2.95</v>
      </c>
      <c r="E7894">
        <v>4.3499999999999996</v>
      </c>
    </row>
    <row r="7895" spans="1:5" x14ac:dyDescent="0.3">
      <c r="A7895">
        <v>3.05</v>
      </c>
      <c r="B7895">
        <v>1.8</v>
      </c>
      <c r="C7895">
        <v>3.35</v>
      </c>
      <c r="D7895">
        <v>2.95</v>
      </c>
      <c r="E7895">
        <v>4.3499999999999996</v>
      </c>
    </row>
    <row r="7896" spans="1:5" x14ac:dyDescent="0.3">
      <c r="A7896">
        <v>3.05</v>
      </c>
      <c r="B7896">
        <v>1.8</v>
      </c>
      <c r="C7896">
        <v>3.35</v>
      </c>
      <c r="D7896">
        <v>2.95</v>
      </c>
      <c r="E7896">
        <v>4.3499999999999996</v>
      </c>
    </row>
    <row r="7897" spans="1:5" x14ac:dyDescent="0.3">
      <c r="A7897">
        <v>3.05</v>
      </c>
      <c r="B7897">
        <v>1.8</v>
      </c>
      <c r="C7897">
        <v>3.35</v>
      </c>
      <c r="D7897">
        <v>2.95</v>
      </c>
      <c r="E7897">
        <v>4.3499999999999996</v>
      </c>
    </row>
    <row r="7898" spans="1:5" x14ac:dyDescent="0.3">
      <c r="A7898">
        <v>3.05</v>
      </c>
      <c r="B7898">
        <v>1.8</v>
      </c>
      <c r="C7898">
        <v>3.35</v>
      </c>
      <c r="D7898">
        <v>2.95</v>
      </c>
      <c r="E7898">
        <v>4.3499999999999996</v>
      </c>
    </row>
    <row r="7899" spans="1:5" x14ac:dyDescent="0.3">
      <c r="A7899">
        <v>3.05</v>
      </c>
      <c r="B7899">
        <v>1.8</v>
      </c>
      <c r="C7899">
        <v>3.35</v>
      </c>
      <c r="D7899">
        <v>2.95</v>
      </c>
      <c r="E7899">
        <v>4.3499999999999996</v>
      </c>
    </row>
    <row r="7900" spans="1:5" x14ac:dyDescent="0.3">
      <c r="A7900">
        <v>3.05</v>
      </c>
      <c r="B7900">
        <v>1.8</v>
      </c>
      <c r="C7900">
        <v>3.35</v>
      </c>
      <c r="D7900">
        <v>2.95</v>
      </c>
      <c r="E7900">
        <v>4.3499999999999996</v>
      </c>
    </row>
    <row r="7901" spans="1:5" x14ac:dyDescent="0.3">
      <c r="A7901">
        <v>3.05</v>
      </c>
      <c r="B7901">
        <v>1.8</v>
      </c>
      <c r="C7901">
        <v>3.35</v>
      </c>
      <c r="D7901">
        <v>2.95</v>
      </c>
      <c r="E7901">
        <v>4.3499999999999996</v>
      </c>
    </row>
    <row r="7902" spans="1:5" x14ac:dyDescent="0.3">
      <c r="A7902">
        <v>3.05</v>
      </c>
      <c r="B7902">
        <v>1.8</v>
      </c>
      <c r="C7902">
        <v>3.35</v>
      </c>
      <c r="D7902">
        <v>2.95</v>
      </c>
      <c r="E7902">
        <v>4.3499999999999996</v>
      </c>
    </row>
    <row r="7903" spans="1:5" x14ac:dyDescent="0.3">
      <c r="A7903">
        <v>3.05</v>
      </c>
      <c r="B7903">
        <v>1.8</v>
      </c>
      <c r="C7903">
        <v>3.35</v>
      </c>
      <c r="D7903">
        <v>2.95</v>
      </c>
      <c r="E7903">
        <v>4.3499999999999996</v>
      </c>
    </row>
    <row r="7904" spans="1:5" x14ac:dyDescent="0.3">
      <c r="A7904">
        <v>3.05</v>
      </c>
      <c r="B7904">
        <v>1.8</v>
      </c>
      <c r="C7904">
        <v>3.35</v>
      </c>
      <c r="D7904">
        <v>2.95</v>
      </c>
      <c r="E7904">
        <v>4.3499999999999996</v>
      </c>
    </row>
    <row r="7905" spans="1:5" x14ac:dyDescent="0.3">
      <c r="A7905">
        <v>3.05</v>
      </c>
      <c r="B7905">
        <v>1.8</v>
      </c>
      <c r="C7905">
        <v>3.35</v>
      </c>
      <c r="D7905">
        <v>2.95</v>
      </c>
      <c r="E7905">
        <v>4.3499999999999996</v>
      </c>
    </row>
    <row r="7906" spans="1:5" x14ac:dyDescent="0.3">
      <c r="A7906">
        <v>3.05</v>
      </c>
      <c r="B7906">
        <v>1.8</v>
      </c>
      <c r="C7906">
        <v>3.35</v>
      </c>
      <c r="D7906">
        <v>2.95</v>
      </c>
      <c r="E7906">
        <v>4.3499999999999996</v>
      </c>
    </row>
    <row r="7907" spans="1:5" x14ac:dyDescent="0.3">
      <c r="A7907">
        <v>3.05</v>
      </c>
      <c r="B7907">
        <v>1.8</v>
      </c>
      <c r="C7907">
        <v>3.35</v>
      </c>
      <c r="D7907">
        <v>2.95</v>
      </c>
      <c r="E7907">
        <v>4.3499999999999996</v>
      </c>
    </row>
    <row r="7908" spans="1:5" x14ac:dyDescent="0.3">
      <c r="A7908">
        <v>3.05</v>
      </c>
      <c r="B7908">
        <v>1.8</v>
      </c>
      <c r="C7908">
        <v>3.35</v>
      </c>
      <c r="D7908">
        <v>2.95</v>
      </c>
      <c r="E7908">
        <v>4.3499999999999996</v>
      </c>
    </row>
    <row r="7909" spans="1:5" x14ac:dyDescent="0.3">
      <c r="A7909">
        <v>3.05</v>
      </c>
      <c r="B7909">
        <v>1.8</v>
      </c>
      <c r="C7909">
        <v>3.35</v>
      </c>
      <c r="D7909">
        <v>2.95</v>
      </c>
      <c r="E7909">
        <v>4.3499999999999996</v>
      </c>
    </row>
    <row r="7910" spans="1:5" x14ac:dyDescent="0.3">
      <c r="A7910">
        <v>3.05</v>
      </c>
      <c r="B7910">
        <v>1.8</v>
      </c>
      <c r="C7910">
        <v>3.35</v>
      </c>
      <c r="D7910">
        <v>2.95</v>
      </c>
      <c r="E7910">
        <v>4.3499999999999996</v>
      </c>
    </row>
    <row r="7911" spans="1:5" x14ac:dyDescent="0.3">
      <c r="A7911">
        <v>3.05</v>
      </c>
      <c r="B7911">
        <v>1.8</v>
      </c>
      <c r="C7911">
        <v>3.35</v>
      </c>
      <c r="D7911">
        <v>2.95</v>
      </c>
      <c r="E7911">
        <v>4.3499999999999996</v>
      </c>
    </row>
    <row r="7912" spans="1:5" x14ac:dyDescent="0.3">
      <c r="A7912">
        <v>2.6</v>
      </c>
      <c r="B7912">
        <v>3.9</v>
      </c>
      <c r="C7912">
        <v>4.2</v>
      </c>
      <c r="D7912">
        <v>2.0499999999999998</v>
      </c>
      <c r="E7912">
        <v>4.7</v>
      </c>
    </row>
    <row r="7913" spans="1:5" x14ac:dyDescent="0.3">
      <c r="A7913">
        <v>2.6</v>
      </c>
      <c r="B7913">
        <v>3.9</v>
      </c>
      <c r="C7913">
        <v>4.2</v>
      </c>
      <c r="D7913">
        <v>2.0499999999999998</v>
      </c>
      <c r="E7913">
        <v>4.7</v>
      </c>
    </row>
    <row r="7914" spans="1:5" x14ac:dyDescent="0.3">
      <c r="A7914">
        <v>2.6</v>
      </c>
      <c r="B7914">
        <v>3.9</v>
      </c>
      <c r="C7914">
        <v>4.2</v>
      </c>
      <c r="D7914">
        <v>2.0499999999999998</v>
      </c>
      <c r="E7914">
        <v>4.7</v>
      </c>
    </row>
    <row r="7915" spans="1:5" x14ac:dyDescent="0.3">
      <c r="A7915">
        <v>2.6</v>
      </c>
      <c r="B7915">
        <v>3.9</v>
      </c>
      <c r="C7915">
        <v>4.2</v>
      </c>
      <c r="D7915">
        <v>2.0499999999999998</v>
      </c>
      <c r="E7915">
        <v>4.7</v>
      </c>
    </row>
    <row r="7916" spans="1:5" x14ac:dyDescent="0.3">
      <c r="A7916">
        <v>2.6</v>
      </c>
      <c r="B7916">
        <v>3.9</v>
      </c>
      <c r="C7916">
        <v>4.2</v>
      </c>
      <c r="D7916">
        <v>2.0499999999999998</v>
      </c>
      <c r="E7916">
        <v>4.7</v>
      </c>
    </row>
    <row r="7917" spans="1:5" x14ac:dyDescent="0.3">
      <c r="A7917">
        <v>2.6</v>
      </c>
      <c r="B7917">
        <v>3.9</v>
      </c>
      <c r="C7917">
        <v>4.2</v>
      </c>
      <c r="D7917">
        <v>2.0499999999999998</v>
      </c>
      <c r="E7917">
        <v>4.7</v>
      </c>
    </row>
    <row r="7918" spans="1:5" x14ac:dyDescent="0.3">
      <c r="A7918">
        <v>2.6</v>
      </c>
      <c r="B7918">
        <v>3.9</v>
      </c>
      <c r="C7918">
        <v>4.2</v>
      </c>
      <c r="D7918">
        <v>2.0499999999999998</v>
      </c>
      <c r="E7918">
        <v>4.7</v>
      </c>
    </row>
    <row r="7919" spans="1:5" x14ac:dyDescent="0.3">
      <c r="A7919">
        <v>2.6</v>
      </c>
      <c r="B7919">
        <v>3.9</v>
      </c>
      <c r="C7919">
        <v>4.2</v>
      </c>
      <c r="D7919">
        <v>2.0499999999999998</v>
      </c>
      <c r="E7919">
        <v>4.7</v>
      </c>
    </row>
    <row r="7920" spans="1:5" x14ac:dyDescent="0.3">
      <c r="A7920">
        <v>2.6</v>
      </c>
      <c r="B7920">
        <v>3.9</v>
      </c>
      <c r="C7920">
        <v>4.2</v>
      </c>
      <c r="D7920">
        <v>2.0499999999999998</v>
      </c>
      <c r="E7920">
        <v>4.7</v>
      </c>
    </row>
    <row r="7921" spans="1:5" x14ac:dyDescent="0.3">
      <c r="A7921">
        <v>2.6</v>
      </c>
      <c r="B7921">
        <v>3.9</v>
      </c>
      <c r="C7921">
        <v>4.2</v>
      </c>
      <c r="D7921">
        <v>2.0499999999999998</v>
      </c>
      <c r="E7921">
        <v>4.7</v>
      </c>
    </row>
    <row r="7922" spans="1:5" x14ac:dyDescent="0.3">
      <c r="A7922">
        <v>2.6</v>
      </c>
      <c r="B7922">
        <v>3.9</v>
      </c>
      <c r="C7922">
        <v>4.2</v>
      </c>
      <c r="D7922">
        <v>2.0499999999999998</v>
      </c>
      <c r="E7922">
        <v>4.7</v>
      </c>
    </row>
    <row r="7923" spans="1:5" x14ac:dyDescent="0.3">
      <c r="A7923">
        <v>2.6</v>
      </c>
      <c r="B7923">
        <v>3.9</v>
      </c>
      <c r="C7923">
        <v>4.2</v>
      </c>
      <c r="D7923">
        <v>2.0499999999999998</v>
      </c>
      <c r="E7923">
        <v>4.7</v>
      </c>
    </row>
    <row r="7924" spans="1:5" x14ac:dyDescent="0.3">
      <c r="A7924">
        <v>2.6</v>
      </c>
      <c r="B7924">
        <v>3.9</v>
      </c>
      <c r="C7924">
        <v>4.2</v>
      </c>
      <c r="D7924">
        <v>2.0499999999999998</v>
      </c>
      <c r="E7924">
        <v>4.7</v>
      </c>
    </row>
    <row r="7925" spans="1:5" x14ac:dyDescent="0.3">
      <c r="A7925">
        <v>2.6</v>
      </c>
      <c r="B7925">
        <v>3.9</v>
      </c>
      <c r="C7925">
        <v>4.2</v>
      </c>
      <c r="D7925">
        <v>2.0499999999999998</v>
      </c>
      <c r="E7925">
        <v>4.7</v>
      </c>
    </row>
    <row r="7926" spans="1:5" x14ac:dyDescent="0.3">
      <c r="A7926">
        <v>2.6</v>
      </c>
      <c r="B7926">
        <v>3.9</v>
      </c>
      <c r="C7926">
        <v>4.2</v>
      </c>
      <c r="D7926">
        <v>2.0499999999999998</v>
      </c>
      <c r="E7926">
        <v>4.7</v>
      </c>
    </row>
    <row r="7927" spans="1:5" x14ac:dyDescent="0.3">
      <c r="A7927">
        <v>2.6</v>
      </c>
      <c r="B7927">
        <v>3.9</v>
      </c>
      <c r="C7927">
        <v>4.2</v>
      </c>
      <c r="D7927">
        <v>2.0499999999999998</v>
      </c>
      <c r="E7927">
        <v>4.7</v>
      </c>
    </row>
    <row r="7928" spans="1:5" x14ac:dyDescent="0.3">
      <c r="A7928">
        <v>2.6</v>
      </c>
      <c r="B7928">
        <v>3.9</v>
      </c>
      <c r="C7928">
        <v>4.2</v>
      </c>
      <c r="D7928">
        <v>2.0499999999999998</v>
      </c>
      <c r="E7928">
        <v>4.7</v>
      </c>
    </row>
    <row r="7929" spans="1:5" x14ac:dyDescent="0.3">
      <c r="A7929">
        <v>2.6</v>
      </c>
      <c r="B7929">
        <v>3.9</v>
      </c>
      <c r="C7929">
        <v>4.2</v>
      </c>
      <c r="D7929">
        <v>2.0499999999999998</v>
      </c>
      <c r="E7929">
        <v>4.7</v>
      </c>
    </row>
    <row r="7930" spans="1:5" x14ac:dyDescent="0.3">
      <c r="A7930">
        <v>2.6</v>
      </c>
      <c r="B7930">
        <v>3.9</v>
      </c>
      <c r="C7930">
        <v>4.2</v>
      </c>
      <c r="D7930">
        <v>2.0499999999999998</v>
      </c>
      <c r="E7930">
        <v>4.7</v>
      </c>
    </row>
    <row r="7931" spans="1:5" x14ac:dyDescent="0.3">
      <c r="A7931">
        <v>2.6</v>
      </c>
      <c r="B7931">
        <v>3.9</v>
      </c>
      <c r="C7931">
        <v>4.2</v>
      </c>
      <c r="D7931">
        <v>2.0499999999999998</v>
      </c>
      <c r="E7931">
        <v>4.7</v>
      </c>
    </row>
    <row r="7932" spans="1:5" x14ac:dyDescent="0.3">
      <c r="A7932">
        <v>2.6</v>
      </c>
      <c r="B7932">
        <v>3.9</v>
      </c>
      <c r="C7932">
        <v>4.2</v>
      </c>
      <c r="D7932">
        <v>2.0499999999999998</v>
      </c>
      <c r="E7932">
        <v>4.7</v>
      </c>
    </row>
    <row r="7933" spans="1:5" x14ac:dyDescent="0.3">
      <c r="A7933">
        <v>2.6</v>
      </c>
      <c r="B7933">
        <v>3.9</v>
      </c>
      <c r="C7933">
        <v>4.2</v>
      </c>
      <c r="D7933">
        <v>2.0499999999999998</v>
      </c>
      <c r="E7933">
        <v>4.7</v>
      </c>
    </row>
    <row r="7934" spans="1:5" x14ac:dyDescent="0.3">
      <c r="A7934">
        <v>2.6</v>
      </c>
      <c r="B7934">
        <v>3.9</v>
      </c>
      <c r="C7934">
        <v>4.2</v>
      </c>
      <c r="D7934">
        <v>2.0499999999999998</v>
      </c>
      <c r="E7934">
        <v>4.7</v>
      </c>
    </row>
    <row r="7935" spans="1:5" x14ac:dyDescent="0.3">
      <c r="A7935">
        <v>2.6</v>
      </c>
      <c r="B7935">
        <v>3.9</v>
      </c>
      <c r="C7935">
        <v>4.2</v>
      </c>
      <c r="D7935">
        <v>2.0499999999999998</v>
      </c>
      <c r="E7935">
        <v>4.7</v>
      </c>
    </row>
    <row r="7936" spans="1:5" x14ac:dyDescent="0.3">
      <c r="A7936">
        <v>2.6</v>
      </c>
      <c r="B7936">
        <v>3.9</v>
      </c>
      <c r="C7936">
        <v>4.2</v>
      </c>
      <c r="D7936">
        <v>2.0499999999999998</v>
      </c>
      <c r="E7936">
        <v>4.7</v>
      </c>
    </row>
    <row r="7937" spans="1:5" x14ac:dyDescent="0.3">
      <c r="A7937">
        <v>2.9</v>
      </c>
      <c r="B7937">
        <v>2.4500000000000002</v>
      </c>
      <c r="C7937">
        <v>3.85</v>
      </c>
      <c r="D7937">
        <v>3.1</v>
      </c>
      <c r="E7937">
        <v>3.9</v>
      </c>
    </row>
    <row r="7938" spans="1:5" x14ac:dyDescent="0.3">
      <c r="A7938">
        <v>2.9</v>
      </c>
      <c r="B7938">
        <v>2.4500000000000002</v>
      </c>
      <c r="C7938">
        <v>3.85</v>
      </c>
      <c r="D7938">
        <v>3.1</v>
      </c>
      <c r="E7938">
        <v>3.9</v>
      </c>
    </row>
    <row r="7939" spans="1:5" x14ac:dyDescent="0.3">
      <c r="A7939">
        <v>2.38</v>
      </c>
      <c r="B7939">
        <v>3.25</v>
      </c>
      <c r="C7939">
        <v>3.38</v>
      </c>
      <c r="D7939">
        <v>3.25</v>
      </c>
      <c r="E7939">
        <v>3.38</v>
      </c>
    </row>
    <row r="7940" spans="1:5" x14ac:dyDescent="0.3">
      <c r="A7940">
        <v>2.38</v>
      </c>
      <c r="B7940">
        <v>3.25</v>
      </c>
      <c r="C7940">
        <v>3.38</v>
      </c>
      <c r="D7940">
        <v>3.25</v>
      </c>
      <c r="E7940">
        <v>3.38</v>
      </c>
    </row>
    <row r="7941" spans="1:5" x14ac:dyDescent="0.3">
      <c r="A7941">
        <v>2.38</v>
      </c>
      <c r="B7941">
        <v>3.25</v>
      </c>
      <c r="C7941">
        <v>3.38</v>
      </c>
      <c r="D7941">
        <v>3.25</v>
      </c>
      <c r="E7941">
        <v>3.38</v>
      </c>
    </row>
    <row r="7942" spans="1:5" x14ac:dyDescent="0.3">
      <c r="A7942">
        <v>2.38</v>
      </c>
      <c r="B7942">
        <v>3.25</v>
      </c>
      <c r="C7942">
        <v>3.38</v>
      </c>
      <c r="D7942">
        <v>3.25</v>
      </c>
      <c r="E7942">
        <v>3.38</v>
      </c>
    </row>
    <row r="7943" spans="1:5" x14ac:dyDescent="0.3">
      <c r="A7943">
        <v>2.38</v>
      </c>
      <c r="B7943">
        <v>3.25</v>
      </c>
      <c r="C7943">
        <v>3.38</v>
      </c>
      <c r="D7943">
        <v>3.25</v>
      </c>
      <c r="E7943">
        <v>3.38</v>
      </c>
    </row>
    <row r="7944" spans="1:5" x14ac:dyDescent="0.3">
      <c r="A7944">
        <v>2.38</v>
      </c>
      <c r="B7944">
        <v>3.25</v>
      </c>
      <c r="C7944">
        <v>3.38</v>
      </c>
      <c r="D7944">
        <v>3.25</v>
      </c>
      <c r="E7944">
        <v>3.38</v>
      </c>
    </row>
    <row r="7945" spans="1:5" x14ac:dyDescent="0.3">
      <c r="A7945">
        <v>2.38</v>
      </c>
      <c r="B7945">
        <v>3.25</v>
      </c>
      <c r="C7945">
        <v>3.38</v>
      </c>
      <c r="D7945">
        <v>3.25</v>
      </c>
      <c r="E7945">
        <v>3.38</v>
      </c>
    </row>
    <row r="7946" spans="1:5" x14ac:dyDescent="0.3">
      <c r="A7946">
        <v>2.38</v>
      </c>
      <c r="B7946">
        <v>3.25</v>
      </c>
      <c r="C7946">
        <v>3.38</v>
      </c>
      <c r="D7946">
        <v>3.25</v>
      </c>
      <c r="E7946">
        <v>3.38</v>
      </c>
    </row>
    <row r="7947" spans="1:5" x14ac:dyDescent="0.3">
      <c r="A7947">
        <v>2.38</v>
      </c>
      <c r="B7947">
        <v>3.25</v>
      </c>
      <c r="C7947">
        <v>3.38</v>
      </c>
      <c r="D7947">
        <v>3.25</v>
      </c>
      <c r="E7947">
        <v>3.38</v>
      </c>
    </row>
    <row r="7948" spans="1:5" x14ac:dyDescent="0.3">
      <c r="A7948">
        <v>3.25</v>
      </c>
      <c r="B7948">
        <v>4.25</v>
      </c>
      <c r="C7948">
        <v>2.75</v>
      </c>
      <c r="D7948">
        <v>2</v>
      </c>
      <c r="E7948">
        <v>3.75</v>
      </c>
    </row>
    <row r="7949" spans="1:5" x14ac:dyDescent="0.3">
      <c r="A7949">
        <v>3.25</v>
      </c>
      <c r="B7949">
        <v>4.25</v>
      </c>
      <c r="C7949">
        <v>2.75</v>
      </c>
      <c r="D7949">
        <v>2</v>
      </c>
      <c r="E7949">
        <v>3.75</v>
      </c>
    </row>
    <row r="7950" spans="1:5" x14ac:dyDescent="0.3">
      <c r="A7950">
        <v>3.25</v>
      </c>
      <c r="B7950">
        <v>4.25</v>
      </c>
      <c r="C7950">
        <v>2.75</v>
      </c>
      <c r="D7950">
        <v>2</v>
      </c>
      <c r="E7950">
        <v>3.75</v>
      </c>
    </row>
    <row r="7951" spans="1:5" x14ac:dyDescent="0.3">
      <c r="A7951">
        <v>3.25</v>
      </c>
      <c r="B7951">
        <v>4.25</v>
      </c>
      <c r="C7951">
        <v>2.75</v>
      </c>
      <c r="D7951">
        <v>2</v>
      </c>
      <c r="E7951">
        <v>3.75</v>
      </c>
    </row>
    <row r="7952" spans="1:5" x14ac:dyDescent="0.3">
      <c r="A7952">
        <v>3.25</v>
      </c>
      <c r="B7952">
        <v>4.25</v>
      </c>
      <c r="C7952">
        <v>2.75</v>
      </c>
      <c r="D7952">
        <v>2</v>
      </c>
      <c r="E7952">
        <v>3.75</v>
      </c>
    </row>
    <row r="7953" spans="1:5" x14ac:dyDescent="0.3">
      <c r="A7953">
        <v>3.25</v>
      </c>
      <c r="B7953">
        <v>4.25</v>
      </c>
      <c r="C7953">
        <v>2.75</v>
      </c>
      <c r="D7953">
        <v>2</v>
      </c>
      <c r="E7953">
        <v>3.75</v>
      </c>
    </row>
    <row r="7954" spans="1:5" x14ac:dyDescent="0.3">
      <c r="A7954">
        <v>3.25</v>
      </c>
      <c r="B7954">
        <v>4.25</v>
      </c>
      <c r="C7954">
        <v>2.75</v>
      </c>
      <c r="D7954">
        <v>2</v>
      </c>
      <c r="E7954">
        <v>3.75</v>
      </c>
    </row>
    <row r="7955" spans="1:5" x14ac:dyDescent="0.3">
      <c r="A7955">
        <v>3.25</v>
      </c>
      <c r="B7955">
        <v>4.25</v>
      </c>
      <c r="C7955">
        <v>2.75</v>
      </c>
      <c r="D7955">
        <v>2</v>
      </c>
      <c r="E7955">
        <v>3.75</v>
      </c>
    </row>
    <row r="7956" spans="1:5" x14ac:dyDescent="0.3">
      <c r="A7956">
        <v>3.25</v>
      </c>
      <c r="B7956">
        <v>4.25</v>
      </c>
      <c r="C7956">
        <v>2.75</v>
      </c>
      <c r="D7956">
        <v>2</v>
      </c>
      <c r="E7956">
        <v>3.75</v>
      </c>
    </row>
    <row r="7957" spans="1:5" x14ac:dyDescent="0.3">
      <c r="A7957">
        <v>3.25</v>
      </c>
      <c r="B7957">
        <v>4.25</v>
      </c>
      <c r="C7957">
        <v>2.75</v>
      </c>
      <c r="D7957">
        <v>2</v>
      </c>
      <c r="E7957">
        <v>3.75</v>
      </c>
    </row>
    <row r="7958" spans="1:5" x14ac:dyDescent="0.3">
      <c r="A7958">
        <v>3.25</v>
      </c>
      <c r="B7958">
        <v>4.25</v>
      </c>
      <c r="C7958">
        <v>2.75</v>
      </c>
      <c r="D7958">
        <v>2</v>
      </c>
      <c r="E7958">
        <v>3.75</v>
      </c>
    </row>
    <row r="7959" spans="1:5" x14ac:dyDescent="0.3">
      <c r="A7959">
        <v>3.25</v>
      </c>
      <c r="B7959">
        <v>4.25</v>
      </c>
      <c r="C7959">
        <v>2.75</v>
      </c>
      <c r="D7959">
        <v>2</v>
      </c>
      <c r="E7959">
        <v>3.75</v>
      </c>
    </row>
    <row r="7960" spans="1:5" x14ac:dyDescent="0.3">
      <c r="A7960">
        <v>3.25</v>
      </c>
      <c r="B7960">
        <v>4.25</v>
      </c>
      <c r="C7960">
        <v>2.75</v>
      </c>
      <c r="D7960">
        <v>2</v>
      </c>
      <c r="E7960">
        <v>3.75</v>
      </c>
    </row>
    <row r="7961" spans="1:5" x14ac:dyDescent="0.3">
      <c r="A7961">
        <v>3.25</v>
      </c>
      <c r="B7961">
        <v>4.25</v>
      </c>
      <c r="C7961">
        <v>2.75</v>
      </c>
      <c r="D7961">
        <v>2</v>
      </c>
      <c r="E7961">
        <v>3.75</v>
      </c>
    </row>
    <row r="7962" spans="1:5" x14ac:dyDescent="0.3">
      <c r="A7962">
        <v>3.25</v>
      </c>
      <c r="B7962">
        <v>4.25</v>
      </c>
      <c r="C7962">
        <v>2.75</v>
      </c>
      <c r="D7962">
        <v>2</v>
      </c>
      <c r="E7962">
        <v>3.75</v>
      </c>
    </row>
    <row r="7963" spans="1:5" x14ac:dyDescent="0.3">
      <c r="A7963">
        <v>3.25</v>
      </c>
      <c r="B7963">
        <v>4.25</v>
      </c>
      <c r="C7963">
        <v>2.75</v>
      </c>
      <c r="D7963">
        <v>2</v>
      </c>
      <c r="E7963">
        <v>3.75</v>
      </c>
    </row>
    <row r="7964" spans="1:5" x14ac:dyDescent="0.3">
      <c r="A7964">
        <v>3.25</v>
      </c>
      <c r="B7964">
        <v>4.25</v>
      </c>
      <c r="C7964">
        <v>2.75</v>
      </c>
      <c r="D7964">
        <v>2</v>
      </c>
      <c r="E7964">
        <v>3.75</v>
      </c>
    </row>
    <row r="7965" spans="1:5" x14ac:dyDescent="0.3">
      <c r="A7965">
        <v>3.25</v>
      </c>
      <c r="B7965">
        <v>4.25</v>
      </c>
      <c r="C7965">
        <v>2.75</v>
      </c>
      <c r="D7965">
        <v>2</v>
      </c>
      <c r="E7965">
        <v>3.75</v>
      </c>
    </row>
    <row r="7966" spans="1:5" x14ac:dyDescent="0.3">
      <c r="A7966">
        <v>3.25</v>
      </c>
      <c r="B7966">
        <v>4.25</v>
      </c>
      <c r="C7966">
        <v>2.75</v>
      </c>
      <c r="D7966">
        <v>2</v>
      </c>
      <c r="E7966">
        <v>3.75</v>
      </c>
    </row>
    <row r="7967" spans="1:5" x14ac:dyDescent="0.3">
      <c r="A7967">
        <v>3.25</v>
      </c>
      <c r="B7967">
        <v>4.25</v>
      </c>
      <c r="C7967">
        <v>2.75</v>
      </c>
      <c r="D7967">
        <v>2</v>
      </c>
      <c r="E7967">
        <v>3.75</v>
      </c>
    </row>
    <row r="7968" spans="1:5" x14ac:dyDescent="0.3">
      <c r="A7968">
        <v>3.25</v>
      </c>
      <c r="B7968">
        <v>4.25</v>
      </c>
      <c r="C7968">
        <v>2.75</v>
      </c>
      <c r="D7968">
        <v>2</v>
      </c>
      <c r="E7968">
        <v>3.75</v>
      </c>
    </row>
    <row r="7969" spans="1:5" x14ac:dyDescent="0.3">
      <c r="A7969">
        <v>3.25</v>
      </c>
      <c r="B7969">
        <v>4.25</v>
      </c>
      <c r="C7969">
        <v>2.75</v>
      </c>
      <c r="D7969">
        <v>2</v>
      </c>
      <c r="E7969">
        <v>3.75</v>
      </c>
    </row>
    <row r="7970" spans="1:5" x14ac:dyDescent="0.3">
      <c r="A7970">
        <v>3.25</v>
      </c>
      <c r="B7970">
        <v>4.25</v>
      </c>
      <c r="C7970">
        <v>2.75</v>
      </c>
      <c r="D7970">
        <v>2</v>
      </c>
      <c r="E7970">
        <v>3.75</v>
      </c>
    </row>
    <row r="7971" spans="1:5" x14ac:dyDescent="0.3">
      <c r="A7971">
        <v>3.25</v>
      </c>
      <c r="B7971">
        <v>4.25</v>
      </c>
      <c r="C7971">
        <v>2.75</v>
      </c>
      <c r="D7971">
        <v>2</v>
      </c>
      <c r="E7971">
        <v>3.75</v>
      </c>
    </row>
    <row r="7972" spans="1:5" x14ac:dyDescent="0.3">
      <c r="A7972">
        <v>3.25</v>
      </c>
      <c r="B7972">
        <v>4.25</v>
      </c>
      <c r="C7972">
        <v>2.75</v>
      </c>
      <c r="D7972">
        <v>2</v>
      </c>
      <c r="E7972">
        <v>3.75</v>
      </c>
    </row>
    <row r="7973" spans="1:5" x14ac:dyDescent="0.3">
      <c r="A7973">
        <v>3.25</v>
      </c>
      <c r="B7973">
        <v>4.25</v>
      </c>
      <c r="C7973">
        <v>2.75</v>
      </c>
      <c r="D7973">
        <v>2</v>
      </c>
      <c r="E7973">
        <v>3.75</v>
      </c>
    </row>
    <row r="7974" spans="1:5" x14ac:dyDescent="0.3">
      <c r="A7974">
        <v>3.25</v>
      </c>
      <c r="B7974">
        <v>4.25</v>
      </c>
      <c r="C7974">
        <v>2.75</v>
      </c>
      <c r="D7974">
        <v>2</v>
      </c>
      <c r="E7974">
        <v>3.75</v>
      </c>
    </row>
    <row r="7975" spans="1:5" x14ac:dyDescent="0.3">
      <c r="A7975">
        <v>3.25</v>
      </c>
      <c r="B7975">
        <v>4.25</v>
      </c>
      <c r="C7975">
        <v>2.75</v>
      </c>
      <c r="D7975">
        <v>2</v>
      </c>
      <c r="E7975">
        <v>3.75</v>
      </c>
    </row>
    <row r="7976" spans="1:5" x14ac:dyDescent="0.3">
      <c r="A7976">
        <v>3.25</v>
      </c>
      <c r="B7976">
        <v>4.25</v>
      </c>
      <c r="C7976">
        <v>2.75</v>
      </c>
      <c r="D7976">
        <v>2</v>
      </c>
      <c r="E7976">
        <v>3.75</v>
      </c>
    </row>
    <row r="7977" spans="1:5" x14ac:dyDescent="0.3">
      <c r="A7977">
        <v>3.25</v>
      </c>
      <c r="B7977">
        <v>4.25</v>
      </c>
      <c r="C7977">
        <v>2.75</v>
      </c>
      <c r="D7977">
        <v>2</v>
      </c>
      <c r="E7977">
        <v>3.75</v>
      </c>
    </row>
    <row r="7978" spans="1:5" x14ac:dyDescent="0.3">
      <c r="A7978">
        <v>3.25</v>
      </c>
      <c r="B7978">
        <v>4.25</v>
      </c>
      <c r="C7978">
        <v>2.75</v>
      </c>
      <c r="D7978">
        <v>2</v>
      </c>
      <c r="E7978">
        <v>3.75</v>
      </c>
    </row>
    <row r="7979" spans="1:5" x14ac:dyDescent="0.3">
      <c r="A7979">
        <v>3.25</v>
      </c>
      <c r="B7979">
        <v>4.25</v>
      </c>
      <c r="C7979">
        <v>2.75</v>
      </c>
      <c r="D7979">
        <v>2</v>
      </c>
      <c r="E7979">
        <v>3.75</v>
      </c>
    </row>
    <row r="7980" spans="1:5" x14ac:dyDescent="0.3">
      <c r="A7980">
        <v>3.25</v>
      </c>
      <c r="B7980">
        <v>4.25</v>
      </c>
      <c r="C7980">
        <v>2.75</v>
      </c>
      <c r="D7980">
        <v>2</v>
      </c>
      <c r="E7980">
        <v>3.75</v>
      </c>
    </row>
    <row r="7981" spans="1:5" x14ac:dyDescent="0.3">
      <c r="A7981">
        <v>3.25</v>
      </c>
      <c r="B7981">
        <v>4.25</v>
      </c>
      <c r="C7981">
        <v>2.75</v>
      </c>
      <c r="D7981">
        <v>2</v>
      </c>
      <c r="E7981">
        <v>3.75</v>
      </c>
    </row>
    <row r="7982" spans="1:5" x14ac:dyDescent="0.3">
      <c r="A7982">
        <v>3.25</v>
      </c>
      <c r="B7982">
        <v>4.25</v>
      </c>
      <c r="C7982">
        <v>2.75</v>
      </c>
      <c r="D7982">
        <v>2</v>
      </c>
      <c r="E7982">
        <v>3.75</v>
      </c>
    </row>
    <row r="7983" spans="1:5" x14ac:dyDescent="0.3">
      <c r="A7983">
        <v>3.25</v>
      </c>
      <c r="B7983">
        <v>4.25</v>
      </c>
      <c r="C7983">
        <v>2.75</v>
      </c>
      <c r="D7983">
        <v>2</v>
      </c>
      <c r="E7983">
        <v>3.75</v>
      </c>
    </row>
    <row r="7984" spans="1:5" x14ac:dyDescent="0.3">
      <c r="A7984">
        <v>3.25</v>
      </c>
      <c r="B7984">
        <v>4.25</v>
      </c>
      <c r="C7984">
        <v>2.75</v>
      </c>
      <c r="D7984">
        <v>2</v>
      </c>
      <c r="E7984">
        <v>3.75</v>
      </c>
    </row>
    <row r="7985" spans="1:5" x14ac:dyDescent="0.3">
      <c r="A7985">
        <v>3.25</v>
      </c>
      <c r="B7985">
        <v>4.25</v>
      </c>
      <c r="C7985">
        <v>2.75</v>
      </c>
      <c r="D7985">
        <v>2</v>
      </c>
      <c r="E7985">
        <v>3.75</v>
      </c>
    </row>
    <row r="7986" spans="1:5" x14ac:dyDescent="0.3">
      <c r="A7986">
        <v>3.25</v>
      </c>
      <c r="B7986">
        <v>4.25</v>
      </c>
      <c r="C7986">
        <v>2.75</v>
      </c>
      <c r="D7986">
        <v>2</v>
      </c>
      <c r="E7986">
        <v>3.75</v>
      </c>
    </row>
    <row r="7987" spans="1:5" x14ac:dyDescent="0.3">
      <c r="A7987">
        <v>3.25</v>
      </c>
      <c r="B7987">
        <v>4.25</v>
      </c>
      <c r="C7987">
        <v>2.75</v>
      </c>
      <c r="D7987">
        <v>2</v>
      </c>
      <c r="E7987">
        <v>3.75</v>
      </c>
    </row>
    <row r="7988" spans="1:5" x14ac:dyDescent="0.3">
      <c r="A7988">
        <v>3.25</v>
      </c>
      <c r="B7988">
        <v>4.25</v>
      </c>
      <c r="C7988">
        <v>2.75</v>
      </c>
      <c r="D7988">
        <v>2</v>
      </c>
      <c r="E7988">
        <v>3.75</v>
      </c>
    </row>
    <row r="7989" spans="1:5" x14ac:dyDescent="0.3">
      <c r="A7989">
        <v>3.25</v>
      </c>
      <c r="B7989">
        <v>4.25</v>
      </c>
      <c r="C7989">
        <v>2.75</v>
      </c>
      <c r="D7989">
        <v>2</v>
      </c>
      <c r="E7989">
        <v>3.75</v>
      </c>
    </row>
    <row r="7990" spans="1:5" x14ac:dyDescent="0.3">
      <c r="A7990">
        <v>3.25</v>
      </c>
      <c r="B7990">
        <v>4.25</v>
      </c>
      <c r="C7990">
        <v>2.75</v>
      </c>
      <c r="D7990">
        <v>2</v>
      </c>
      <c r="E7990">
        <v>3.75</v>
      </c>
    </row>
    <row r="7991" spans="1:5" x14ac:dyDescent="0.3">
      <c r="A7991">
        <v>3.25</v>
      </c>
      <c r="B7991">
        <v>4.25</v>
      </c>
      <c r="C7991">
        <v>2.75</v>
      </c>
      <c r="D7991">
        <v>2</v>
      </c>
      <c r="E7991">
        <v>3.75</v>
      </c>
    </row>
    <row r="7992" spans="1:5" x14ac:dyDescent="0.3">
      <c r="A7992">
        <v>3.25</v>
      </c>
      <c r="B7992">
        <v>4.25</v>
      </c>
      <c r="C7992">
        <v>2.75</v>
      </c>
      <c r="D7992">
        <v>2</v>
      </c>
      <c r="E7992">
        <v>3.75</v>
      </c>
    </row>
    <row r="7993" spans="1:5" x14ac:dyDescent="0.3">
      <c r="A7993">
        <v>3.25</v>
      </c>
      <c r="B7993">
        <v>4.25</v>
      </c>
      <c r="C7993">
        <v>2.75</v>
      </c>
      <c r="D7993">
        <v>2</v>
      </c>
      <c r="E7993">
        <v>3.75</v>
      </c>
    </row>
    <row r="7994" spans="1:5" x14ac:dyDescent="0.3">
      <c r="A7994">
        <v>3.25</v>
      </c>
      <c r="B7994">
        <v>4.25</v>
      </c>
      <c r="C7994">
        <v>2.75</v>
      </c>
      <c r="D7994">
        <v>2</v>
      </c>
      <c r="E7994">
        <v>3.75</v>
      </c>
    </row>
    <row r="7995" spans="1:5" x14ac:dyDescent="0.3">
      <c r="A7995">
        <v>3.25</v>
      </c>
      <c r="B7995">
        <v>4.25</v>
      </c>
      <c r="C7995">
        <v>2.75</v>
      </c>
      <c r="D7995">
        <v>2</v>
      </c>
      <c r="E7995">
        <v>3.75</v>
      </c>
    </row>
    <row r="7996" spans="1:5" x14ac:dyDescent="0.3">
      <c r="A7996">
        <v>3.25</v>
      </c>
      <c r="B7996">
        <v>4.25</v>
      </c>
      <c r="C7996">
        <v>2.75</v>
      </c>
      <c r="D7996">
        <v>2</v>
      </c>
      <c r="E7996">
        <v>3.75</v>
      </c>
    </row>
    <row r="7997" spans="1:5" x14ac:dyDescent="0.3">
      <c r="A7997">
        <v>3.25</v>
      </c>
      <c r="B7997">
        <v>4.25</v>
      </c>
      <c r="C7997">
        <v>2.75</v>
      </c>
      <c r="D7997">
        <v>2</v>
      </c>
      <c r="E7997">
        <v>3.75</v>
      </c>
    </row>
    <row r="7998" spans="1:5" x14ac:dyDescent="0.3">
      <c r="A7998">
        <v>3.25</v>
      </c>
      <c r="B7998">
        <v>4.25</v>
      </c>
      <c r="C7998">
        <v>2.75</v>
      </c>
      <c r="D7998">
        <v>2</v>
      </c>
      <c r="E7998">
        <v>3.75</v>
      </c>
    </row>
    <row r="7999" spans="1:5" x14ac:dyDescent="0.3">
      <c r="A7999">
        <v>3.25</v>
      </c>
      <c r="B7999">
        <v>4.25</v>
      </c>
      <c r="C7999">
        <v>2.75</v>
      </c>
      <c r="D7999">
        <v>2</v>
      </c>
      <c r="E7999">
        <v>3.75</v>
      </c>
    </row>
    <row r="8000" spans="1:5" x14ac:dyDescent="0.3">
      <c r="A8000">
        <v>3.25</v>
      </c>
      <c r="B8000">
        <v>4.25</v>
      </c>
      <c r="C8000">
        <v>2.75</v>
      </c>
      <c r="D8000">
        <v>2</v>
      </c>
      <c r="E8000">
        <v>3.75</v>
      </c>
    </row>
    <row r="8001" spans="1:5" x14ac:dyDescent="0.3">
      <c r="A8001">
        <v>3.25</v>
      </c>
      <c r="B8001">
        <v>4.25</v>
      </c>
      <c r="C8001">
        <v>2.75</v>
      </c>
      <c r="D8001">
        <v>2</v>
      </c>
      <c r="E8001">
        <v>3.75</v>
      </c>
    </row>
    <row r="8002" spans="1:5" x14ac:dyDescent="0.3">
      <c r="A8002">
        <v>3.25</v>
      </c>
      <c r="B8002">
        <v>4.25</v>
      </c>
      <c r="C8002">
        <v>2.75</v>
      </c>
      <c r="D8002">
        <v>2</v>
      </c>
      <c r="E8002">
        <v>3.75</v>
      </c>
    </row>
    <row r="8003" spans="1:5" x14ac:dyDescent="0.3">
      <c r="A8003">
        <v>3.25</v>
      </c>
      <c r="B8003">
        <v>4.25</v>
      </c>
      <c r="C8003">
        <v>2.75</v>
      </c>
      <c r="D8003">
        <v>2</v>
      </c>
      <c r="E8003">
        <v>3.75</v>
      </c>
    </row>
    <row r="8004" spans="1:5" x14ac:dyDescent="0.3">
      <c r="A8004">
        <v>3.25</v>
      </c>
      <c r="B8004">
        <v>4.25</v>
      </c>
      <c r="C8004">
        <v>2.75</v>
      </c>
      <c r="D8004">
        <v>2</v>
      </c>
      <c r="E8004">
        <v>3.75</v>
      </c>
    </row>
    <row r="8005" spans="1:5" x14ac:dyDescent="0.3">
      <c r="A8005">
        <v>3.25</v>
      </c>
      <c r="B8005">
        <v>4.25</v>
      </c>
      <c r="C8005">
        <v>2.75</v>
      </c>
      <c r="D8005">
        <v>2</v>
      </c>
      <c r="E8005">
        <v>3.75</v>
      </c>
    </row>
    <row r="8006" spans="1:5" x14ac:dyDescent="0.3">
      <c r="A8006">
        <v>3.25</v>
      </c>
      <c r="B8006">
        <v>4.25</v>
      </c>
      <c r="C8006">
        <v>2.75</v>
      </c>
      <c r="D8006">
        <v>2</v>
      </c>
      <c r="E8006">
        <v>3.75</v>
      </c>
    </row>
    <row r="8007" spans="1:5" x14ac:dyDescent="0.3">
      <c r="A8007">
        <v>3.25</v>
      </c>
      <c r="B8007">
        <v>4.25</v>
      </c>
      <c r="C8007">
        <v>2.75</v>
      </c>
      <c r="D8007">
        <v>2</v>
      </c>
      <c r="E8007">
        <v>3.75</v>
      </c>
    </row>
    <row r="8008" spans="1:5" x14ac:dyDescent="0.3">
      <c r="A8008">
        <v>3.25</v>
      </c>
      <c r="B8008">
        <v>4.25</v>
      </c>
      <c r="C8008">
        <v>2.75</v>
      </c>
      <c r="D8008">
        <v>2</v>
      </c>
      <c r="E8008">
        <v>3.75</v>
      </c>
    </row>
    <row r="8009" spans="1:5" x14ac:dyDescent="0.3">
      <c r="A8009">
        <v>3.25</v>
      </c>
      <c r="B8009">
        <v>4.25</v>
      </c>
      <c r="C8009">
        <v>2.75</v>
      </c>
      <c r="D8009">
        <v>2</v>
      </c>
      <c r="E8009">
        <v>3.75</v>
      </c>
    </row>
    <row r="8010" spans="1:5" x14ac:dyDescent="0.3">
      <c r="A8010">
        <v>3.25</v>
      </c>
      <c r="B8010">
        <v>4.25</v>
      </c>
      <c r="C8010">
        <v>2.75</v>
      </c>
      <c r="D8010">
        <v>2</v>
      </c>
      <c r="E8010">
        <v>3.75</v>
      </c>
    </row>
    <row r="8011" spans="1:5" x14ac:dyDescent="0.3">
      <c r="A8011">
        <v>3.25</v>
      </c>
      <c r="B8011">
        <v>4.25</v>
      </c>
      <c r="C8011">
        <v>2.75</v>
      </c>
      <c r="D8011">
        <v>2</v>
      </c>
      <c r="E8011">
        <v>3.75</v>
      </c>
    </row>
    <row r="8012" spans="1:5" x14ac:dyDescent="0.3">
      <c r="A8012">
        <v>3.25</v>
      </c>
      <c r="B8012">
        <v>4.25</v>
      </c>
      <c r="C8012">
        <v>2.75</v>
      </c>
      <c r="D8012">
        <v>2</v>
      </c>
      <c r="E8012">
        <v>3.75</v>
      </c>
    </row>
    <row r="8013" spans="1:5" x14ac:dyDescent="0.3">
      <c r="A8013">
        <v>3.25</v>
      </c>
      <c r="B8013">
        <v>4.25</v>
      </c>
      <c r="C8013">
        <v>2.75</v>
      </c>
      <c r="D8013">
        <v>2</v>
      </c>
      <c r="E8013">
        <v>3.75</v>
      </c>
    </row>
    <row r="8014" spans="1:5" x14ac:dyDescent="0.3">
      <c r="A8014">
        <v>3.25</v>
      </c>
      <c r="B8014">
        <v>4.25</v>
      </c>
      <c r="C8014">
        <v>2.75</v>
      </c>
      <c r="D8014">
        <v>2</v>
      </c>
      <c r="E8014">
        <v>3.75</v>
      </c>
    </row>
    <row r="8015" spans="1:5" x14ac:dyDescent="0.3">
      <c r="A8015">
        <v>3.25</v>
      </c>
      <c r="B8015">
        <v>4.25</v>
      </c>
      <c r="C8015">
        <v>2.75</v>
      </c>
      <c r="D8015">
        <v>2</v>
      </c>
      <c r="E8015">
        <v>3.75</v>
      </c>
    </row>
    <row r="8016" spans="1:5" x14ac:dyDescent="0.3">
      <c r="A8016">
        <v>3.25</v>
      </c>
      <c r="B8016">
        <v>4.25</v>
      </c>
      <c r="C8016">
        <v>2.75</v>
      </c>
      <c r="D8016">
        <v>2</v>
      </c>
      <c r="E8016">
        <v>3.75</v>
      </c>
    </row>
    <row r="8017" spans="1:5" x14ac:dyDescent="0.3">
      <c r="A8017">
        <v>3.25</v>
      </c>
      <c r="B8017">
        <v>4.25</v>
      </c>
      <c r="C8017">
        <v>2.75</v>
      </c>
      <c r="D8017">
        <v>2</v>
      </c>
      <c r="E8017">
        <v>3.75</v>
      </c>
    </row>
    <row r="8018" spans="1:5" x14ac:dyDescent="0.3">
      <c r="A8018">
        <v>3.25</v>
      </c>
      <c r="B8018">
        <v>4.25</v>
      </c>
      <c r="C8018">
        <v>2.75</v>
      </c>
      <c r="D8018">
        <v>2</v>
      </c>
      <c r="E8018">
        <v>3.75</v>
      </c>
    </row>
    <row r="8019" spans="1:5" x14ac:dyDescent="0.3">
      <c r="A8019">
        <v>3.25</v>
      </c>
      <c r="B8019">
        <v>4.25</v>
      </c>
      <c r="C8019">
        <v>2.75</v>
      </c>
      <c r="D8019">
        <v>2</v>
      </c>
      <c r="E8019">
        <v>3.75</v>
      </c>
    </row>
    <row r="8020" spans="1:5" x14ac:dyDescent="0.3">
      <c r="A8020">
        <v>3.25</v>
      </c>
      <c r="B8020">
        <v>4.25</v>
      </c>
      <c r="C8020">
        <v>2.75</v>
      </c>
      <c r="D8020">
        <v>2</v>
      </c>
      <c r="E8020">
        <v>3.75</v>
      </c>
    </row>
    <row r="8021" spans="1:5" x14ac:dyDescent="0.3">
      <c r="A8021">
        <v>3.25</v>
      </c>
      <c r="B8021">
        <v>4.25</v>
      </c>
      <c r="C8021">
        <v>2.75</v>
      </c>
      <c r="D8021">
        <v>2</v>
      </c>
      <c r="E8021">
        <v>3.75</v>
      </c>
    </row>
    <row r="8022" spans="1:5" x14ac:dyDescent="0.3">
      <c r="A8022">
        <v>3.25</v>
      </c>
      <c r="B8022">
        <v>4.25</v>
      </c>
      <c r="C8022">
        <v>2.75</v>
      </c>
      <c r="D8022">
        <v>2</v>
      </c>
      <c r="E8022">
        <v>3.75</v>
      </c>
    </row>
    <row r="8023" spans="1:5" x14ac:dyDescent="0.3">
      <c r="A8023">
        <v>3.25</v>
      </c>
      <c r="B8023">
        <v>4.25</v>
      </c>
      <c r="C8023">
        <v>2.75</v>
      </c>
      <c r="D8023">
        <v>2</v>
      </c>
      <c r="E8023">
        <v>3.75</v>
      </c>
    </row>
    <row r="8024" spans="1:5" x14ac:dyDescent="0.3">
      <c r="A8024">
        <v>3.25</v>
      </c>
      <c r="B8024">
        <v>4.25</v>
      </c>
      <c r="C8024">
        <v>2.75</v>
      </c>
      <c r="D8024">
        <v>2</v>
      </c>
      <c r="E8024">
        <v>3.75</v>
      </c>
    </row>
    <row r="8025" spans="1:5" x14ac:dyDescent="0.3">
      <c r="A8025">
        <v>3.25</v>
      </c>
      <c r="B8025">
        <v>4.25</v>
      </c>
      <c r="C8025">
        <v>2.75</v>
      </c>
      <c r="D8025">
        <v>2</v>
      </c>
      <c r="E8025">
        <v>3.75</v>
      </c>
    </row>
    <row r="8026" spans="1:5" x14ac:dyDescent="0.3">
      <c r="A8026">
        <v>3.25</v>
      </c>
      <c r="B8026">
        <v>4.25</v>
      </c>
      <c r="C8026">
        <v>2.75</v>
      </c>
      <c r="D8026">
        <v>2</v>
      </c>
      <c r="E8026">
        <v>3.75</v>
      </c>
    </row>
    <row r="8027" spans="1:5" x14ac:dyDescent="0.3">
      <c r="A8027">
        <v>3.25</v>
      </c>
      <c r="B8027">
        <v>4.25</v>
      </c>
      <c r="C8027">
        <v>2.75</v>
      </c>
      <c r="D8027">
        <v>2</v>
      </c>
      <c r="E8027">
        <v>3.75</v>
      </c>
    </row>
    <row r="8028" spans="1:5" x14ac:dyDescent="0.3">
      <c r="A8028">
        <v>3.25</v>
      </c>
      <c r="B8028">
        <v>4.25</v>
      </c>
      <c r="C8028">
        <v>2.75</v>
      </c>
      <c r="D8028">
        <v>2</v>
      </c>
      <c r="E8028">
        <v>3.75</v>
      </c>
    </row>
    <row r="8029" spans="1:5" x14ac:dyDescent="0.3">
      <c r="A8029">
        <v>3.25</v>
      </c>
      <c r="B8029">
        <v>4.25</v>
      </c>
      <c r="C8029">
        <v>2.75</v>
      </c>
      <c r="D8029">
        <v>2</v>
      </c>
      <c r="E8029">
        <v>3.75</v>
      </c>
    </row>
    <row r="8030" spans="1:5" x14ac:dyDescent="0.3">
      <c r="A8030">
        <v>3.25</v>
      </c>
      <c r="B8030">
        <v>4.25</v>
      </c>
      <c r="C8030">
        <v>2.75</v>
      </c>
      <c r="D8030">
        <v>2</v>
      </c>
      <c r="E8030">
        <v>3.75</v>
      </c>
    </row>
    <row r="8031" spans="1:5" x14ac:dyDescent="0.3">
      <c r="A8031">
        <v>3.25</v>
      </c>
      <c r="B8031">
        <v>4.25</v>
      </c>
      <c r="C8031">
        <v>2.75</v>
      </c>
      <c r="D8031">
        <v>2</v>
      </c>
      <c r="E8031">
        <v>3.75</v>
      </c>
    </row>
    <row r="8032" spans="1:5" x14ac:dyDescent="0.3">
      <c r="A8032">
        <v>3.25</v>
      </c>
      <c r="B8032">
        <v>4.25</v>
      </c>
      <c r="C8032">
        <v>2.75</v>
      </c>
      <c r="D8032">
        <v>2</v>
      </c>
      <c r="E8032">
        <v>3.75</v>
      </c>
    </row>
    <row r="8033" spans="1:5" x14ac:dyDescent="0.3">
      <c r="A8033">
        <v>3.25</v>
      </c>
      <c r="B8033">
        <v>4.25</v>
      </c>
      <c r="C8033">
        <v>2.75</v>
      </c>
      <c r="D8033">
        <v>2</v>
      </c>
      <c r="E8033">
        <v>3.75</v>
      </c>
    </row>
    <row r="8034" spans="1:5" x14ac:dyDescent="0.3">
      <c r="A8034">
        <v>3.25</v>
      </c>
      <c r="B8034">
        <v>4.25</v>
      </c>
      <c r="C8034">
        <v>2.75</v>
      </c>
      <c r="D8034">
        <v>2</v>
      </c>
      <c r="E8034">
        <v>3.75</v>
      </c>
    </row>
    <row r="8035" spans="1:5" x14ac:dyDescent="0.3">
      <c r="A8035">
        <v>3.25</v>
      </c>
      <c r="B8035">
        <v>4.25</v>
      </c>
      <c r="C8035">
        <v>2.75</v>
      </c>
      <c r="D8035">
        <v>2</v>
      </c>
      <c r="E8035">
        <v>3.75</v>
      </c>
    </row>
    <row r="8036" spans="1:5" x14ac:dyDescent="0.3">
      <c r="A8036">
        <v>3.25</v>
      </c>
      <c r="B8036">
        <v>4.25</v>
      </c>
      <c r="C8036">
        <v>2.75</v>
      </c>
      <c r="D8036">
        <v>2</v>
      </c>
      <c r="E8036">
        <v>3.75</v>
      </c>
    </row>
    <row r="8037" spans="1:5" x14ac:dyDescent="0.3">
      <c r="A8037">
        <v>3.25</v>
      </c>
      <c r="B8037">
        <v>4.25</v>
      </c>
      <c r="C8037">
        <v>2.75</v>
      </c>
      <c r="D8037">
        <v>2</v>
      </c>
      <c r="E8037">
        <v>3.75</v>
      </c>
    </row>
    <row r="8038" spans="1:5" x14ac:dyDescent="0.3">
      <c r="A8038">
        <v>3.25</v>
      </c>
      <c r="B8038">
        <v>4.25</v>
      </c>
      <c r="C8038">
        <v>2.75</v>
      </c>
      <c r="D8038">
        <v>2</v>
      </c>
      <c r="E8038">
        <v>3.75</v>
      </c>
    </row>
    <row r="8039" spans="1:5" x14ac:dyDescent="0.3">
      <c r="A8039">
        <v>3.25</v>
      </c>
      <c r="B8039">
        <v>4.25</v>
      </c>
      <c r="C8039">
        <v>2.75</v>
      </c>
      <c r="D8039">
        <v>2</v>
      </c>
      <c r="E8039">
        <v>3.75</v>
      </c>
    </row>
    <row r="8040" spans="1:5" x14ac:dyDescent="0.3">
      <c r="A8040">
        <v>3.25</v>
      </c>
      <c r="B8040">
        <v>4.25</v>
      </c>
      <c r="C8040">
        <v>2.75</v>
      </c>
      <c r="D8040">
        <v>2</v>
      </c>
      <c r="E8040">
        <v>3.75</v>
      </c>
    </row>
    <row r="8041" spans="1:5" x14ac:dyDescent="0.3">
      <c r="A8041">
        <v>3.25</v>
      </c>
      <c r="B8041">
        <v>4.25</v>
      </c>
      <c r="C8041">
        <v>2.75</v>
      </c>
      <c r="D8041">
        <v>2</v>
      </c>
      <c r="E8041">
        <v>3.75</v>
      </c>
    </row>
    <row r="8042" spans="1:5" x14ac:dyDescent="0.3">
      <c r="A8042">
        <v>3.25</v>
      </c>
      <c r="B8042">
        <v>4.25</v>
      </c>
      <c r="C8042">
        <v>2.75</v>
      </c>
      <c r="D8042">
        <v>2</v>
      </c>
      <c r="E8042">
        <v>3.75</v>
      </c>
    </row>
    <row r="8043" spans="1:5" x14ac:dyDescent="0.3">
      <c r="A8043">
        <v>3.25</v>
      </c>
      <c r="B8043">
        <v>4.25</v>
      </c>
      <c r="C8043">
        <v>2.75</v>
      </c>
      <c r="D8043">
        <v>2</v>
      </c>
      <c r="E8043">
        <v>3.75</v>
      </c>
    </row>
    <row r="8044" spans="1:5" x14ac:dyDescent="0.3">
      <c r="A8044">
        <v>3.25</v>
      </c>
      <c r="B8044">
        <v>4.25</v>
      </c>
      <c r="C8044">
        <v>2.75</v>
      </c>
      <c r="D8044">
        <v>2</v>
      </c>
      <c r="E8044">
        <v>3.75</v>
      </c>
    </row>
    <row r="8045" spans="1:5" x14ac:dyDescent="0.3">
      <c r="A8045">
        <v>3.25</v>
      </c>
      <c r="B8045">
        <v>4.25</v>
      </c>
      <c r="C8045">
        <v>2.75</v>
      </c>
      <c r="D8045">
        <v>2</v>
      </c>
      <c r="E8045">
        <v>3.75</v>
      </c>
    </row>
    <row r="8046" spans="1:5" x14ac:dyDescent="0.3">
      <c r="A8046">
        <v>3.25</v>
      </c>
      <c r="B8046">
        <v>4.25</v>
      </c>
      <c r="C8046">
        <v>2.75</v>
      </c>
      <c r="D8046">
        <v>2</v>
      </c>
      <c r="E8046">
        <v>3.75</v>
      </c>
    </row>
    <row r="8047" spans="1:5" x14ac:dyDescent="0.3">
      <c r="A8047">
        <v>3.25</v>
      </c>
      <c r="B8047">
        <v>4.25</v>
      </c>
      <c r="C8047">
        <v>2.75</v>
      </c>
      <c r="D8047">
        <v>2</v>
      </c>
      <c r="E8047">
        <v>3.75</v>
      </c>
    </row>
    <row r="8048" spans="1:5" x14ac:dyDescent="0.3">
      <c r="A8048">
        <v>3.25</v>
      </c>
      <c r="B8048">
        <v>4.25</v>
      </c>
      <c r="C8048">
        <v>2.75</v>
      </c>
      <c r="D8048">
        <v>2</v>
      </c>
      <c r="E8048">
        <v>3.75</v>
      </c>
    </row>
    <row r="8049" spans="1:5" x14ac:dyDescent="0.3">
      <c r="A8049">
        <v>3.25</v>
      </c>
      <c r="B8049">
        <v>4.25</v>
      </c>
      <c r="C8049">
        <v>2.75</v>
      </c>
      <c r="D8049">
        <v>2</v>
      </c>
      <c r="E8049">
        <v>3.75</v>
      </c>
    </row>
    <row r="8050" spans="1:5" x14ac:dyDescent="0.3">
      <c r="A8050">
        <v>3.25</v>
      </c>
      <c r="B8050">
        <v>4.25</v>
      </c>
      <c r="C8050">
        <v>2.75</v>
      </c>
      <c r="D8050">
        <v>2</v>
      </c>
      <c r="E8050">
        <v>3.75</v>
      </c>
    </row>
    <row r="8051" spans="1:5" x14ac:dyDescent="0.3">
      <c r="A8051">
        <v>3.25</v>
      </c>
      <c r="B8051">
        <v>4.25</v>
      </c>
      <c r="C8051">
        <v>2.75</v>
      </c>
      <c r="D8051">
        <v>2</v>
      </c>
      <c r="E8051">
        <v>3.75</v>
      </c>
    </row>
    <row r="8052" spans="1:5" x14ac:dyDescent="0.3">
      <c r="A8052">
        <v>3.25</v>
      </c>
      <c r="B8052">
        <v>4.25</v>
      </c>
      <c r="C8052">
        <v>2.75</v>
      </c>
      <c r="D8052">
        <v>2</v>
      </c>
      <c r="E8052">
        <v>3.75</v>
      </c>
    </row>
    <row r="8053" spans="1:5" x14ac:dyDescent="0.3">
      <c r="A8053">
        <v>3.25</v>
      </c>
      <c r="B8053">
        <v>4.25</v>
      </c>
      <c r="C8053">
        <v>2.75</v>
      </c>
      <c r="D8053">
        <v>2</v>
      </c>
      <c r="E8053">
        <v>3.75</v>
      </c>
    </row>
    <row r="8054" spans="1:5" x14ac:dyDescent="0.3">
      <c r="A8054">
        <v>3.25</v>
      </c>
      <c r="B8054">
        <v>4.25</v>
      </c>
      <c r="C8054">
        <v>2.75</v>
      </c>
      <c r="D8054">
        <v>2</v>
      </c>
      <c r="E8054">
        <v>3.75</v>
      </c>
    </row>
    <row r="8055" spans="1:5" x14ac:dyDescent="0.3">
      <c r="A8055">
        <v>3.25</v>
      </c>
      <c r="B8055">
        <v>4.25</v>
      </c>
      <c r="C8055">
        <v>2.75</v>
      </c>
      <c r="D8055">
        <v>2</v>
      </c>
      <c r="E8055">
        <v>3.75</v>
      </c>
    </row>
    <row r="8056" spans="1:5" x14ac:dyDescent="0.3">
      <c r="A8056">
        <v>3.25</v>
      </c>
      <c r="B8056">
        <v>4.25</v>
      </c>
      <c r="C8056">
        <v>2.75</v>
      </c>
      <c r="D8056">
        <v>2</v>
      </c>
      <c r="E8056">
        <v>3.75</v>
      </c>
    </row>
    <row r="8057" spans="1:5" x14ac:dyDescent="0.3">
      <c r="A8057">
        <v>3.25</v>
      </c>
      <c r="B8057">
        <v>4.25</v>
      </c>
      <c r="C8057">
        <v>2.75</v>
      </c>
      <c r="D8057">
        <v>2</v>
      </c>
      <c r="E8057">
        <v>3.75</v>
      </c>
    </row>
    <row r="8058" spans="1:5" x14ac:dyDescent="0.3">
      <c r="A8058">
        <v>3.25</v>
      </c>
      <c r="B8058">
        <v>4.25</v>
      </c>
      <c r="C8058">
        <v>2.75</v>
      </c>
      <c r="D8058">
        <v>2</v>
      </c>
      <c r="E8058">
        <v>3.75</v>
      </c>
    </row>
    <row r="8059" spans="1:5" x14ac:dyDescent="0.3">
      <c r="A8059">
        <v>3.25</v>
      </c>
      <c r="B8059">
        <v>4.25</v>
      </c>
      <c r="C8059">
        <v>2.75</v>
      </c>
      <c r="D8059">
        <v>2</v>
      </c>
      <c r="E8059">
        <v>3.75</v>
      </c>
    </row>
    <row r="8060" spans="1:5" x14ac:dyDescent="0.3">
      <c r="A8060">
        <v>3.25</v>
      </c>
      <c r="B8060">
        <v>4.25</v>
      </c>
      <c r="C8060">
        <v>2.75</v>
      </c>
      <c r="D8060">
        <v>2</v>
      </c>
      <c r="E8060">
        <v>3.75</v>
      </c>
    </row>
    <row r="8061" spans="1:5" x14ac:dyDescent="0.3">
      <c r="A8061">
        <v>3.25</v>
      </c>
      <c r="B8061">
        <v>4.25</v>
      </c>
      <c r="C8061">
        <v>2.75</v>
      </c>
      <c r="D8061">
        <v>2</v>
      </c>
      <c r="E8061">
        <v>3.75</v>
      </c>
    </row>
    <row r="8062" spans="1:5" x14ac:dyDescent="0.3">
      <c r="A8062">
        <v>3.25</v>
      </c>
      <c r="B8062">
        <v>4.25</v>
      </c>
      <c r="C8062">
        <v>2.75</v>
      </c>
      <c r="D8062">
        <v>2</v>
      </c>
      <c r="E8062">
        <v>3.75</v>
      </c>
    </row>
    <row r="8063" spans="1:5" x14ac:dyDescent="0.3">
      <c r="A8063">
        <v>3.25</v>
      </c>
      <c r="B8063">
        <v>4.25</v>
      </c>
      <c r="C8063">
        <v>2.75</v>
      </c>
      <c r="D8063">
        <v>2</v>
      </c>
      <c r="E8063">
        <v>3.75</v>
      </c>
    </row>
    <row r="8064" spans="1:5" x14ac:dyDescent="0.3">
      <c r="A8064">
        <v>3.25</v>
      </c>
      <c r="B8064">
        <v>4.25</v>
      </c>
      <c r="C8064">
        <v>2.75</v>
      </c>
      <c r="D8064">
        <v>2</v>
      </c>
      <c r="E8064">
        <v>3.75</v>
      </c>
    </row>
    <row r="8065" spans="1:5" x14ac:dyDescent="0.3">
      <c r="A8065">
        <v>3.25</v>
      </c>
      <c r="B8065">
        <v>4.25</v>
      </c>
      <c r="C8065">
        <v>2.75</v>
      </c>
      <c r="D8065">
        <v>2</v>
      </c>
      <c r="E8065">
        <v>3.75</v>
      </c>
    </row>
    <row r="8066" spans="1:5" x14ac:dyDescent="0.3">
      <c r="A8066">
        <v>3.25</v>
      </c>
      <c r="B8066">
        <v>4.25</v>
      </c>
      <c r="C8066">
        <v>2.75</v>
      </c>
      <c r="D8066">
        <v>2</v>
      </c>
      <c r="E8066">
        <v>3.75</v>
      </c>
    </row>
    <row r="8067" spans="1:5" x14ac:dyDescent="0.3">
      <c r="A8067">
        <v>3.25</v>
      </c>
      <c r="B8067">
        <v>4.25</v>
      </c>
      <c r="C8067">
        <v>2.75</v>
      </c>
      <c r="D8067">
        <v>2</v>
      </c>
      <c r="E8067">
        <v>3.75</v>
      </c>
    </row>
    <row r="8068" spans="1:5" x14ac:dyDescent="0.3">
      <c r="A8068">
        <v>3.25</v>
      </c>
      <c r="B8068">
        <v>4.25</v>
      </c>
      <c r="C8068">
        <v>2.75</v>
      </c>
      <c r="D8068">
        <v>2</v>
      </c>
      <c r="E8068">
        <v>3.75</v>
      </c>
    </row>
    <row r="8069" spans="1:5" x14ac:dyDescent="0.3">
      <c r="A8069">
        <v>3.25</v>
      </c>
      <c r="B8069">
        <v>4.25</v>
      </c>
      <c r="C8069">
        <v>2.75</v>
      </c>
      <c r="D8069">
        <v>2</v>
      </c>
      <c r="E8069">
        <v>3.75</v>
      </c>
    </row>
    <row r="8070" spans="1:5" x14ac:dyDescent="0.3">
      <c r="A8070">
        <v>3.25</v>
      </c>
      <c r="B8070">
        <v>4.25</v>
      </c>
      <c r="C8070">
        <v>2.75</v>
      </c>
      <c r="D8070">
        <v>2</v>
      </c>
      <c r="E8070">
        <v>3.75</v>
      </c>
    </row>
    <row r="8071" spans="1:5" x14ac:dyDescent="0.3">
      <c r="A8071">
        <v>3.25</v>
      </c>
      <c r="B8071">
        <v>4.25</v>
      </c>
      <c r="C8071">
        <v>2.75</v>
      </c>
      <c r="D8071">
        <v>2</v>
      </c>
      <c r="E8071">
        <v>3.75</v>
      </c>
    </row>
    <row r="8072" spans="1:5" x14ac:dyDescent="0.3">
      <c r="A8072">
        <v>3.25</v>
      </c>
      <c r="B8072">
        <v>4.25</v>
      </c>
      <c r="C8072">
        <v>2.75</v>
      </c>
      <c r="D8072">
        <v>2</v>
      </c>
      <c r="E8072">
        <v>3.75</v>
      </c>
    </row>
    <row r="8073" spans="1:5" x14ac:dyDescent="0.3">
      <c r="A8073">
        <v>3.25</v>
      </c>
      <c r="B8073">
        <v>4.25</v>
      </c>
      <c r="C8073">
        <v>2.75</v>
      </c>
      <c r="D8073">
        <v>2</v>
      </c>
      <c r="E8073">
        <v>3.75</v>
      </c>
    </row>
    <row r="8074" spans="1:5" x14ac:dyDescent="0.3">
      <c r="A8074">
        <v>3.25</v>
      </c>
      <c r="B8074">
        <v>4.25</v>
      </c>
      <c r="C8074">
        <v>2.75</v>
      </c>
      <c r="D8074">
        <v>2</v>
      </c>
      <c r="E8074">
        <v>3.75</v>
      </c>
    </row>
    <row r="8075" spans="1:5" x14ac:dyDescent="0.3">
      <c r="A8075">
        <v>3.25</v>
      </c>
      <c r="B8075">
        <v>4.25</v>
      </c>
      <c r="C8075">
        <v>2.75</v>
      </c>
      <c r="D8075">
        <v>2</v>
      </c>
      <c r="E8075">
        <v>3.75</v>
      </c>
    </row>
    <row r="8076" spans="1:5" x14ac:dyDescent="0.3">
      <c r="A8076">
        <v>3.25</v>
      </c>
      <c r="B8076">
        <v>4.25</v>
      </c>
      <c r="C8076">
        <v>2.75</v>
      </c>
      <c r="D8076">
        <v>2</v>
      </c>
      <c r="E8076">
        <v>3.75</v>
      </c>
    </row>
    <row r="8077" spans="1:5" x14ac:dyDescent="0.3">
      <c r="A8077">
        <v>3.25</v>
      </c>
      <c r="B8077">
        <v>4.25</v>
      </c>
      <c r="C8077">
        <v>2.75</v>
      </c>
      <c r="D8077">
        <v>2</v>
      </c>
      <c r="E8077">
        <v>3.75</v>
      </c>
    </row>
    <row r="8078" spans="1:5" x14ac:dyDescent="0.3">
      <c r="A8078">
        <v>3.25</v>
      </c>
      <c r="B8078">
        <v>4.25</v>
      </c>
      <c r="C8078">
        <v>2.75</v>
      </c>
      <c r="D8078">
        <v>2</v>
      </c>
      <c r="E8078">
        <v>3.75</v>
      </c>
    </row>
    <row r="8079" spans="1:5" x14ac:dyDescent="0.3">
      <c r="A8079">
        <v>3.25</v>
      </c>
      <c r="B8079">
        <v>4.25</v>
      </c>
      <c r="C8079">
        <v>2.75</v>
      </c>
      <c r="D8079">
        <v>2</v>
      </c>
      <c r="E8079">
        <v>3.75</v>
      </c>
    </row>
    <row r="8080" spans="1:5" x14ac:dyDescent="0.3">
      <c r="A8080">
        <v>3.25</v>
      </c>
      <c r="B8080">
        <v>4.25</v>
      </c>
      <c r="C8080">
        <v>2.75</v>
      </c>
      <c r="D8080">
        <v>2</v>
      </c>
      <c r="E8080">
        <v>3.75</v>
      </c>
    </row>
    <row r="8081" spans="1:5" x14ac:dyDescent="0.3">
      <c r="A8081">
        <v>3.25</v>
      </c>
      <c r="B8081">
        <v>4.25</v>
      </c>
      <c r="C8081">
        <v>2.75</v>
      </c>
      <c r="D8081">
        <v>2</v>
      </c>
      <c r="E8081">
        <v>3.75</v>
      </c>
    </row>
    <row r="8082" spans="1:5" x14ac:dyDescent="0.3">
      <c r="A8082">
        <v>3.25</v>
      </c>
      <c r="B8082">
        <v>4.25</v>
      </c>
      <c r="C8082">
        <v>2.75</v>
      </c>
      <c r="D8082">
        <v>2</v>
      </c>
      <c r="E8082">
        <v>3.75</v>
      </c>
    </row>
    <row r="8083" spans="1:5" x14ac:dyDescent="0.3">
      <c r="A8083">
        <v>3.25</v>
      </c>
      <c r="B8083">
        <v>4.25</v>
      </c>
      <c r="C8083">
        <v>2.75</v>
      </c>
      <c r="D8083">
        <v>2</v>
      </c>
      <c r="E8083">
        <v>3.75</v>
      </c>
    </row>
    <row r="8084" spans="1:5" x14ac:dyDescent="0.3">
      <c r="A8084">
        <v>3.25</v>
      </c>
      <c r="B8084">
        <v>4.25</v>
      </c>
      <c r="C8084">
        <v>2.75</v>
      </c>
      <c r="D8084">
        <v>2</v>
      </c>
      <c r="E8084">
        <v>3.75</v>
      </c>
    </row>
    <row r="8085" spans="1:5" x14ac:dyDescent="0.3">
      <c r="A8085">
        <v>3.25</v>
      </c>
      <c r="B8085">
        <v>4.25</v>
      </c>
      <c r="C8085">
        <v>2.75</v>
      </c>
      <c r="D8085">
        <v>2</v>
      </c>
      <c r="E8085">
        <v>3.75</v>
      </c>
    </row>
    <row r="8086" spans="1:5" x14ac:dyDescent="0.3">
      <c r="A8086">
        <v>3.25</v>
      </c>
      <c r="B8086">
        <v>4.25</v>
      </c>
      <c r="C8086">
        <v>2.75</v>
      </c>
      <c r="D8086">
        <v>2</v>
      </c>
      <c r="E8086">
        <v>3.75</v>
      </c>
    </row>
    <row r="8087" spans="1:5" x14ac:dyDescent="0.3">
      <c r="A8087">
        <v>3.25</v>
      </c>
      <c r="B8087">
        <v>4.25</v>
      </c>
      <c r="C8087">
        <v>2.75</v>
      </c>
      <c r="D8087">
        <v>2</v>
      </c>
      <c r="E8087">
        <v>3.75</v>
      </c>
    </row>
    <row r="8088" spans="1:5" x14ac:dyDescent="0.3">
      <c r="A8088">
        <v>3.25</v>
      </c>
      <c r="B8088">
        <v>4.25</v>
      </c>
      <c r="C8088">
        <v>2.75</v>
      </c>
      <c r="D8088">
        <v>2</v>
      </c>
      <c r="E8088">
        <v>3.75</v>
      </c>
    </row>
    <row r="8089" spans="1:5" x14ac:dyDescent="0.3">
      <c r="A8089">
        <v>3.25</v>
      </c>
      <c r="B8089">
        <v>4.25</v>
      </c>
      <c r="C8089">
        <v>2.75</v>
      </c>
      <c r="D8089">
        <v>2</v>
      </c>
      <c r="E8089">
        <v>3.75</v>
      </c>
    </row>
    <row r="8090" spans="1:5" x14ac:dyDescent="0.3">
      <c r="A8090">
        <v>3.25</v>
      </c>
      <c r="B8090">
        <v>4.25</v>
      </c>
      <c r="C8090">
        <v>2.75</v>
      </c>
      <c r="D8090">
        <v>2</v>
      </c>
      <c r="E8090">
        <v>3.75</v>
      </c>
    </row>
    <row r="8091" spans="1:5" x14ac:dyDescent="0.3">
      <c r="A8091">
        <v>3.25</v>
      </c>
      <c r="B8091">
        <v>4.25</v>
      </c>
      <c r="C8091">
        <v>2.75</v>
      </c>
      <c r="D8091">
        <v>2</v>
      </c>
      <c r="E8091">
        <v>3.75</v>
      </c>
    </row>
    <row r="8092" spans="1:5" x14ac:dyDescent="0.3">
      <c r="A8092">
        <v>3.25</v>
      </c>
      <c r="B8092">
        <v>4.25</v>
      </c>
      <c r="C8092">
        <v>2.75</v>
      </c>
      <c r="D8092">
        <v>2</v>
      </c>
      <c r="E8092">
        <v>3.75</v>
      </c>
    </row>
    <row r="8093" spans="1:5" x14ac:dyDescent="0.3">
      <c r="A8093">
        <v>3.25</v>
      </c>
      <c r="B8093">
        <v>4.25</v>
      </c>
      <c r="C8093">
        <v>2.75</v>
      </c>
      <c r="D8093">
        <v>2</v>
      </c>
      <c r="E8093">
        <v>3.75</v>
      </c>
    </row>
    <row r="8094" spans="1:5" x14ac:dyDescent="0.3">
      <c r="A8094">
        <v>3.25</v>
      </c>
      <c r="B8094">
        <v>4.25</v>
      </c>
      <c r="C8094">
        <v>2.75</v>
      </c>
      <c r="D8094">
        <v>2</v>
      </c>
      <c r="E8094">
        <v>3.75</v>
      </c>
    </row>
    <row r="8095" spans="1:5" x14ac:dyDescent="0.3">
      <c r="A8095">
        <v>3.25</v>
      </c>
      <c r="B8095">
        <v>4.25</v>
      </c>
      <c r="C8095">
        <v>2.75</v>
      </c>
      <c r="D8095">
        <v>2</v>
      </c>
      <c r="E8095">
        <v>3.75</v>
      </c>
    </row>
    <row r="8096" spans="1:5" x14ac:dyDescent="0.3">
      <c r="A8096">
        <v>3.25</v>
      </c>
      <c r="B8096">
        <v>4.25</v>
      </c>
      <c r="C8096">
        <v>2.75</v>
      </c>
      <c r="D8096">
        <v>2</v>
      </c>
      <c r="E8096">
        <v>3.75</v>
      </c>
    </row>
    <row r="8097" spans="1:5" x14ac:dyDescent="0.3">
      <c r="A8097">
        <v>3.25</v>
      </c>
      <c r="B8097">
        <v>4.25</v>
      </c>
      <c r="C8097">
        <v>2.75</v>
      </c>
      <c r="D8097">
        <v>2</v>
      </c>
      <c r="E8097">
        <v>3.75</v>
      </c>
    </row>
    <row r="8098" spans="1:5" x14ac:dyDescent="0.3">
      <c r="A8098">
        <v>3.25</v>
      </c>
      <c r="B8098">
        <v>4.25</v>
      </c>
      <c r="C8098">
        <v>2.75</v>
      </c>
      <c r="D8098">
        <v>2</v>
      </c>
      <c r="E8098">
        <v>3.75</v>
      </c>
    </row>
    <row r="8099" spans="1:5" x14ac:dyDescent="0.3">
      <c r="A8099">
        <v>3.25</v>
      </c>
      <c r="B8099">
        <v>4.25</v>
      </c>
      <c r="C8099">
        <v>2.75</v>
      </c>
      <c r="D8099">
        <v>2</v>
      </c>
      <c r="E8099">
        <v>3.75</v>
      </c>
    </row>
    <row r="8100" spans="1:5" x14ac:dyDescent="0.3">
      <c r="A8100">
        <v>3.25</v>
      </c>
      <c r="B8100">
        <v>4.25</v>
      </c>
      <c r="C8100">
        <v>2.75</v>
      </c>
      <c r="D8100">
        <v>2</v>
      </c>
      <c r="E8100">
        <v>3.75</v>
      </c>
    </row>
    <row r="8101" spans="1:5" x14ac:dyDescent="0.3">
      <c r="A8101">
        <v>3.25</v>
      </c>
      <c r="B8101">
        <v>4.25</v>
      </c>
      <c r="C8101">
        <v>2.75</v>
      </c>
      <c r="D8101">
        <v>2</v>
      </c>
      <c r="E8101">
        <v>3.75</v>
      </c>
    </row>
    <row r="8102" spans="1:5" x14ac:dyDescent="0.3">
      <c r="A8102">
        <v>3.25</v>
      </c>
      <c r="B8102">
        <v>4.25</v>
      </c>
      <c r="C8102">
        <v>2.75</v>
      </c>
      <c r="D8102">
        <v>2</v>
      </c>
      <c r="E8102">
        <v>3.75</v>
      </c>
    </row>
    <row r="8103" spans="1:5" x14ac:dyDescent="0.3">
      <c r="A8103">
        <v>3.25</v>
      </c>
      <c r="B8103">
        <v>4.25</v>
      </c>
      <c r="C8103">
        <v>2.75</v>
      </c>
      <c r="D8103">
        <v>2</v>
      </c>
      <c r="E8103">
        <v>3.75</v>
      </c>
    </row>
    <row r="8104" spans="1:5" x14ac:dyDescent="0.3">
      <c r="A8104">
        <v>3.25</v>
      </c>
      <c r="B8104">
        <v>4.25</v>
      </c>
      <c r="C8104">
        <v>2.75</v>
      </c>
      <c r="D8104">
        <v>2</v>
      </c>
      <c r="E8104">
        <v>3.75</v>
      </c>
    </row>
    <row r="8105" spans="1:5" x14ac:dyDescent="0.3">
      <c r="A8105">
        <v>3.25</v>
      </c>
      <c r="B8105">
        <v>4.25</v>
      </c>
      <c r="C8105">
        <v>2.75</v>
      </c>
      <c r="D8105">
        <v>2</v>
      </c>
      <c r="E8105">
        <v>3.75</v>
      </c>
    </row>
    <row r="8106" spans="1:5" x14ac:dyDescent="0.3">
      <c r="A8106">
        <v>3.25</v>
      </c>
      <c r="B8106">
        <v>4.25</v>
      </c>
      <c r="C8106">
        <v>2.75</v>
      </c>
      <c r="D8106">
        <v>2</v>
      </c>
      <c r="E8106">
        <v>3.75</v>
      </c>
    </row>
    <row r="8107" spans="1:5" x14ac:dyDescent="0.3">
      <c r="A8107">
        <v>3.25</v>
      </c>
      <c r="B8107">
        <v>4.25</v>
      </c>
      <c r="C8107">
        <v>2.75</v>
      </c>
      <c r="D8107">
        <v>2</v>
      </c>
      <c r="E8107">
        <v>3.75</v>
      </c>
    </row>
    <row r="8108" spans="1:5" x14ac:dyDescent="0.3">
      <c r="A8108">
        <v>3.25</v>
      </c>
      <c r="B8108">
        <v>4.25</v>
      </c>
      <c r="C8108">
        <v>2.75</v>
      </c>
      <c r="D8108">
        <v>2</v>
      </c>
      <c r="E8108">
        <v>3.75</v>
      </c>
    </row>
    <row r="8109" spans="1:5" x14ac:dyDescent="0.3">
      <c r="A8109">
        <v>3.25</v>
      </c>
      <c r="B8109">
        <v>4.25</v>
      </c>
      <c r="C8109">
        <v>2.75</v>
      </c>
      <c r="D8109">
        <v>2</v>
      </c>
      <c r="E8109">
        <v>3.75</v>
      </c>
    </row>
    <row r="8110" spans="1:5" x14ac:dyDescent="0.3">
      <c r="A8110">
        <v>3.25</v>
      </c>
      <c r="B8110">
        <v>4.25</v>
      </c>
      <c r="C8110">
        <v>2.75</v>
      </c>
      <c r="D8110">
        <v>2</v>
      </c>
      <c r="E8110">
        <v>3.75</v>
      </c>
    </row>
    <row r="8111" spans="1:5" x14ac:dyDescent="0.3">
      <c r="A8111">
        <v>3.25</v>
      </c>
      <c r="B8111">
        <v>4.25</v>
      </c>
      <c r="C8111">
        <v>2.75</v>
      </c>
      <c r="D8111">
        <v>2</v>
      </c>
      <c r="E8111">
        <v>3.75</v>
      </c>
    </row>
    <row r="8112" spans="1:5" x14ac:dyDescent="0.3">
      <c r="A8112">
        <v>3.25</v>
      </c>
      <c r="B8112">
        <v>4.25</v>
      </c>
      <c r="C8112">
        <v>2.75</v>
      </c>
      <c r="D8112">
        <v>2</v>
      </c>
      <c r="E8112">
        <v>3.75</v>
      </c>
    </row>
    <row r="8113" spans="1:5" x14ac:dyDescent="0.3">
      <c r="A8113">
        <v>3.25</v>
      </c>
      <c r="B8113">
        <v>4.25</v>
      </c>
      <c r="C8113">
        <v>2.75</v>
      </c>
      <c r="D8113">
        <v>2</v>
      </c>
      <c r="E8113">
        <v>3.75</v>
      </c>
    </row>
    <row r="8114" spans="1:5" x14ac:dyDescent="0.3">
      <c r="A8114">
        <v>3.25</v>
      </c>
      <c r="B8114">
        <v>4.25</v>
      </c>
      <c r="C8114">
        <v>2.75</v>
      </c>
      <c r="D8114">
        <v>2</v>
      </c>
      <c r="E8114">
        <v>3.75</v>
      </c>
    </row>
    <row r="8115" spans="1:5" x14ac:dyDescent="0.3">
      <c r="A8115">
        <v>3.25</v>
      </c>
      <c r="B8115">
        <v>4.25</v>
      </c>
      <c r="C8115">
        <v>2.75</v>
      </c>
      <c r="D8115">
        <v>2</v>
      </c>
      <c r="E8115">
        <v>3.75</v>
      </c>
    </row>
    <row r="8116" spans="1:5" x14ac:dyDescent="0.3">
      <c r="A8116">
        <v>3.25</v>
      </c>
      <c r="B8116">
        <v>4.25</v>
      </c>
      <c r="C8116">
        <v>2.75</v>
      </c>
      <c r="D8116">
        <v>2</v>
      </c>
      <c r="E8116">
        <v>3.75</v>
      </c>
    </row>
    <row r="8117" spans="1:5" x14ac:dyDescent="0.3">
      <c r="A8117">
        <v>3.25</v>
      </c>
      <c r="B8117">
        <v>4.25</v>
      </c>
      <c r="C8117">
        <v>2.75</v>
      </c>
      <c r="D8117">
        <v>2</v>
      </c>
      <c r="E8117">
        <v>3.75</v>
      </c>
    </row>
    <row r="8118" spans="1:5" x14ac:dyDescent="0.3">
      <c r="A8118">
        <v>3.25</v>
      </c>
      <c r="B8118">
        <v>4.25</v>
      </c>
      <c r="C8118">
        <v>2.75</v>
      </c>
      <c r="D8118">
        <v>2</v>
      </c>
      <c r="E8118">
        <v>3.75</v>
      </c>
    </row>
    <row r="8119" spans="1:5" x14ac:dyDescent="0.3">
      <c r="A8119">
        <v>3.25</v>
      </c>
      <c r="B8119">
        <v>4.25</v>
      </c>
      <c r="C8119">
        <v>2.75</v>
      </c>
      <c r="D8119">
        <v>2</v>
      </c>
      <c r="E8119">
        <v>3.75</v>
      </c>
    </row>
    <row r="8120" spans="1:5" x14ac:dyDescent="0.3">
      <c r="A8120">
        <v>3.25</v>
      </c>
      <c r="B8120">
        <v>4.25</v>
      </c>
      <c r="C8120">
        <v>2.75</v>
      </c>
      <c r="D8120">
        <v>2</v>
      </c>
      <c r="E8120">
        <v>3.75</v>
      </c>
    </row>
    <row r="8121" spans="1:5" x14ac:dyDescent="0.3">
      <c r="A8121">
        <v>3.25</v>
      </c>
      <c r="B8121">
        <v>4.25</v>
      </c>
      <c r="C8121">
        <v>2.75</v>
      </c>
      <c r="D8121">
        <v>2</v>
      </c>
      <c r="E8121">
        <v>3.75</v>
      </c>
    </row>
    <row r="8122" spans="1:5" x14ac:dyDescent="0.3">
      <c r="A8122">
        <v>3.25</v>
      </c>
      <c r="B8122">
        <v>4.25</v>
      </c>
      <c r="C8122">
        <v>2.75</v>
      </c>
      <c r="D8122">
        <v>2</v>
      </c>
      <c r="E8122">
        <v>3.75</v>
      </c>
    </row>
    <row r="8123" spans="1:5" x14ac:dyDescent="0.3">
      <c r="A8123">
        <v>3.25</v>
      </c>
      <c r="B8123">
        <v>4.25</v>
      </c>
      <c r="C8123">
        <v>2.75</v>
      </c>
      <c r="D8123">
        <v>2</v>
      </c>
      <c r="E8123">
        <v>3.75</v>
      </c>
    </row>
    <row r="8124" spans="1:5" x14ac:dyDescent="0.3">
      <c r="A8124">
        <v>3.25</v>
      </c>
      <c r="B8124">
        <v>4.25</v>
      </c>
      <c r="C8124">
        <v>2.75</v>
      </c>
      <c r="D8124">
        <v>2</v>
      </c>
      <c r="E8124">
        <v>3.75</v>
      </c>
    </row>
    <row r="8125" spans="1:5" x14ac:dyDescent="0.3">
      <c r="A8125">
        <v>3.25</v>
      </c>
      <c r="B8125">
        <v>4.25</v>
      </c>
      <c r="C8125">
        <v>2.75</v>
      </c>
      <c r="D8125">
        <v>2</v>
      </c>
      <c r="E8125">
        <v>3.75</v>
      </c>
    </row>
    <row r="8126" spans="1:5" x14ac:dyDescent="0.3">
      <c r="A8126">
        <v>3.25</v>
      </c>
      <c r="B8126">
        <v>4.25</v>
      </c>
      <c r="C8126">
        <v>2.75</v>
      </c>
      <c r="D8126">
        <v>2</v>
      </c>
      <c r="E8126">
        <v>3.75</v>
      </c>
    </row>
    <row r="8127" spans="1:5" x14ac:dyDescent="0.3">
      <c r="A8127">
        <v>3.25</v>
      </c>
      <c r="B8127">
        <v>4.25</v>
      </c>
      <c r="C8127">
        <v>2.75</v>
      </c>
      <c r="D8127">
        <v>2</v>
      </c>
      <c r="E8127">
        <v>3.75</v>
      </c>
    </row>
    <row r="8128" spans="1:5" x14ac:dyDescent="0.3">
      <c r="A8128">
        <v>3.25</v>
      </c>
      <c r="B8128">
        <v>4.25</v>
      </c>
      <c r="C8128">
        <v>2.75</v>
      </c>
      <c r="D8128">
        <v>2</v>
      </c>
      <c r="E8128">
        <v>3.75</v>
      </c>
    </row>
    <row r="8129" spans="1:5" x14ac:dyDescent="0.3">
      <c r="A8129">
        <v>3.25</v>
      </c>
      <c r="B8129">
        <v>4.25</v>
      </c>
      <c r="C8129">
        <v>2.75</v>
      </c>
      <c r="D8129">
        <v>2</v>
      </c>
      <c r="E8129">
        <v>3.75</v>
      </c>
    </row>
    <row r="8130" spans="1:5" x14ac:dyDescent="0.3">
      <c r="A8130">
        <v>3.25</v>
      </c>
      <c r="B8130">
        <v>4.25</v>
      </c>
      <c r="C8130">
        <v>2.75</v>
      </c>
      <c r="D8130">
        <v>2</v>
      </c>
      <c r="E8130">
        <v>3.75</v>
      </c>
    </row>
    <row r="8131" spans="1:5" x14ac:dyDescent="0.3">
      <c r="A8131">
        <v>3.25</v>
      </c>
      <c r="B8131">
        <v>4.25</v>
      </c>
      <c r="C8131">
        <v>2.75</v>
      </c>
      <c r="D8131">
        <v>2</v>
      </c>
      <c r="E8131">
        <v>3.75</v>
      </c>
    </row>
    <row r="8132" spans="1:5" x14ac:dyDescent="0.3">
      <c r="A8132">
        <v>3.65</v>
      </c>
      <c r="B8132">
        <v>2</v>
      </c>
      <c r="C8132">
        <v>4.25</v>
      </c>
      <c r="D8132">
        <v>3.05</v>
      </c>
      <c r="E8132">
        <v>4.7</v>
      </c>
    </row>
    <row r="8133" spans="1:5" x14ac:dyDescent="0.3">
      <c r="A8133">
        <v>3.65</v>
      </c>
      <c r="B8133">
        <v>2</v>
      </c>
      <c r="C8133">
        <v>4.25</v>
      </c>
      <c r="D8133">
        <v>3.05</v>
      </c>
      <c r="E8133">
        <v>4.7</v>
      </c>
    </row>
    <row r="8134" spans="1:5" x14ac:dyDescent="0.3">
      <c r="A8134">
        <v>3.65</v>
      </c>
      <c r="B8134">
        <v>2</v>
      </c>
      <c r="C8134">
        <v>4.25</v>
      </c>
      <c r="D8134">
        <v>3.05</v>
      </c>
      <c r="E8134">
        <v>4.7</v>
      </c>
    </row>
    <row r="8135" spans="1:5" x14ac:dyDescent="0.3">
      <c r="A8135">
        <v>3.65</v>
      </c>
      <c r="B8135">
        <v>2</v>
      </c>
      <c r="C8135">
        <v>4.25</v>
      </c>
      <c r="D8135">
        <v>3.05</v>
      </c>
      <c r="E8135">
        <v>4.7</v>
      </c>
    </row>
    <row r="8136" spans="1:5" x14ac:dyDescent="0.3">
      <c r="A8136">
        <v>3.65</v>
      </c>
      <c r="B8136">
        <v>2</v>
      </c>
      <c r="C8136">
        <v>4.25</v>
      </c>
      <c r="D8136">
        <v>3.05</v>
      </c>
      <c r="E8136">
        <v>4.7</v>
      </c>
    </row>
    <row r="8137" spans="1:5" x14ac:dyDescent="0.3">
      <c r="A8137">
        <v>3.65</v>
      </c>
      <c r="B8137">
        <v>2</v>
      </c>
      <c r="C8137">
        <v>4.25</v>
      </c>
      <c r="D8137">
        <v>3.05</v>
      </c>
      <c r="E8137">
        <v>4.7</v>
      </c>
    </row>
    <row r="8138" spans="1:5" x14ac:dyDescent="0.3">
      <c r="A8138">
        <v>3.65</v>
      </c>
      <c r="B8138">
        <v>2</v>
      </c>
      <c r="C8138">
        <v>4.25</v>
      </c>
      <c r="D8138">
        <v>3.05</v>
      </c>
      <c r="E8138">
        <v>4.7</v>
      </c>
    </row>
    <row r="8139" spans="1:5" x14ac:dyDescent="0.3">
      <c r="A8139">
        <v>3.65</v>
      </c>
      <c r="B8139">
        <v>2</v>
      </c>
      <c r="C8139">
        <v>4.25</v>
      </c>
      <c r="D8139">
        <v>3.05</v>
      </c>
      <c r="E8139">
        <v>4.7</v>
      </c>
    </row>
    <row r="8140" spans="1:5" x14ac:dyDescent="0.3">
      <c r="A8140">
        <v>3.65</v>
      </c>
      <c r="B8140">
        <v>2</v>
      </c>
      <c r="C8140">
        <v>4.25</v>
      </c>
      <c r="D8140">
        <v>3.05</v>
      </c>
      <c r="E8140">
        <v>4.7</v>
      </c>
    </row>
    <row r="8141" spans="1:5" x14ac:dyDescent="0.3">
      <c r="A8141">
        <v>3.65</v>
      </c>
      <c r="B8141">
        <v>2</v>
      </c>
      <c r="C8141">
        <v>4.25</v>
      </c>
      <c r="D8141">
        <v>3.05</v>
      </c>
      <c r="E8141">
        <v>4.7</v>
      </c>
    </row>
    <row r="8142" spans="1:5" x14ac:dyDescent="0.3">
      <c r="A8142">
        <v>3.65</v>
      </c>
      <c r="B8142">
        <v>2</v>
      </c>
      <c r="C8142">
        <v>4.25</v>
      </c>
      <c r="D8142">
        <v>3.05</v>
      </c>
      <c r="E8142">
        <v>4.7</v>
      </c>
    </row>
    <row r="8143" spans="1:5" x14ac:dyDescent="0.3">
      <c r="A8143">
        <v>3.65</v>
      </c>
      <c r="B8143">
        <v>2</v>
      </c>
      <c r="C8143">
        <v>4.25</v>
      </c>
      <c r="D8143">
        <v>3.05</v>
      </c>
      <c r="E8143">
        <v>4.7</v>
      </c>
    </row>
    <row r="8144" spans="1:5" x14ac:dyDescent="0.3">
      <c r="A8144">
        <v>3.65</v>
      </c>
      <c r="B8144">
        <v>2</v>
      </c>
      <c r="C8144">
        <v>4.25</v>
      </c>
      <c r="D8144">
        <v>3.05</v>
      </c>
      <c r="E8144">
        <v>4.7</v>
      </c>
    </row>
    <row r="8145" spans="1:5" x14ac:dyDescent="0.3">
      <c r="A8145">
        <v>3.65</v>
      </c>
      <c r="B8145">
        <v>2</v>
      </c>
      <c r="C8145">
        <v>4.25</v>
      </c>
      <c r="D8145">
        <v>3.05</v>
      </c>
      <c r="E8145">
        <v>4.7</v>
      </c>
    </row>
    <row r="8146" spans="1:5" x14ac:dyDescent="0.3">
      <c r="A8146">
        <v>3.65</v>
      </c>
      <c r="B8146">
        <v>2</v>
      </c>
      <c r="C8146">
        <v>4.25</v>
      </c>
      <c r="D8146">
        <v>3.05</v>
      </c>
      <c r="E8146">
        <v>4.7</v>
      </c>
    </row>
    <row r="8147" spans="1:5" x14ac:dyDescent="0.3">
      <c r="A8147">
        <v>3.65</v>
      </c>
      <c r="B8147">
        <v>2</v>
      </c>
      <c r="C8147">
        <v>4.25</v>
      </c>
      <c r="D8147">
        <v>3.05</v>
      </c>
      <c r="E8147">
        <v>4.7</v>
      </c>
    </row>
    <row r="8148" spans="1:5" x14ac:dyDescent="0.3">
      <c r="A8148">
        <v>3.65</v>
      </c>
      <c r="B8148">
        <v>2</v>
      </c>
      <c r="C8148">
        <v>4.25</v>
      </c>
      <c r="D8148">
        <v>3.05</v>
      </c>
      <c r="E8148">
        <v>4.7</v>
      </c>
    </row>
    <row r="8149" spans="1:5" x14ac:dyDescent="0.3">
      <c r="A8149">
        <v>3.65</v>
      </c>
      <c r="B8149">
        <v>2</v>
      </c>
      <c r="C8149">
        <v>4.25</v>
      </c>
      <c r="D8149">
        <v>3.05</v>
      </c>
      <c r="E8149">
        <v>4.7</v>
      </c>
    </row>
    <row r="8150" spans="1:5" x14ac:dyDescent="0.3">
      <c r="A8150">
        <v>3.65</v>
      </c>
      <c r="B8150">
        <v>2</v>
      </c>
      <c r="C8150">
        <v>4.25</v>
      </c>
      <c r="D8150">
        <v>3.05</v>
      </c>
      <c r="E8150">
        <v>4.7</v>
      </c>
    </row>
    <row r="8151" spans="1:5" x14ac:dyDescent="0.3">
      <c r="A8151">
        <v>3.65</v>
      </c>
      <c r="B8151">
        <v>2</v>
      </c>
      <c r="C8151">
        <v>4.25</v>
      </c>
      <c r="D8151">
        <v>3.05</v>
      </c>
      <c r="E8151">
        <v>4.7</v>
      </c>
    </row>
    <row r="8152" spans="1:5" x14ac:dyDescent="0.3">
      <c r="A8152">
        <v>3.65</v>
      </c>
      <c r="B8152">
        <v>2</v>
      </c>
      <c r="C8152">
        <v>4.25</v>
      </c>
      <c r="D8152">
        <v>3.05</v>
      </c>
      <c r="E8152">
        <v>4.7</v>
      </c>
    </row>
    <row r="8153" spans="1:5" x14ac:dyDescent="0.3">
      <c r="A8153">
        <v>3.65</v>
      </c>
      <c r="B8153">
        <v>2</v>
      </c>
      <c r="C8153">
        <v>4.25</v>
      </c>
      <c r="D8153">
        <v>3.05</v>
      </c>
      <c r="E8153">
        <v>4.7</v>
      </c>
    </row>
    <row r="8154" spans="1:5" x14ac:dyDescent="0.3">
      <c r="A8154">
        <v>3.65</v>
      </c>
      <c r="B8154">
        <v>2</v>
      </c>
      <c r="C8154">
        <v>4.25</v>
      </c>
      <c r="D8154">
        <v>3.05</v>
      </c>
      <c r="E8154">
        <v>4.7</v>
      </c>
    </row>
    <row r="8155" spans="1:5" x14ac:dyDescent="0.3">
      <c r="A8155">
        <v>3.65</v>
      </c>
      <c r="B8155">
        <v>2</v>
      </c>
      <c r="C8155">
        <v>4.25</v>
      </c>
      <c r="D8155">
        <v>3.05</v>
      </c>
      <c r="E8155">
        <v>4.7</v>
      </c>
    </row>
    <row r="8156" spans="1:5" x14ac:dyDescent="0.3">
      <c r="A8156">
        <v>3.65</v>
      </c>
      <c r="B8156">
        <v>2</v>
      </c>
      <c r="C8156">
        <v>4.25</v>
      </c>
      <c r="D8156">
        <v>3.05</v>
      </c>
      <c r="E8156">
        <v>4.7</v>
      </c>
    </row>
    <row r="8157" spans="1:5" x14ac:dyDescent="0.3">
      <c r="A8157">
        <v>3.65</v>
      </c>
      <c r="B8157">
        <v>2</v>
      </c>
      <c r="C8157">
        <v>4.25</v>
      </c>
      <c r="D8157">
        <v>3.05</v>
      </c>
      <c r="E8157">
        <v>4.7</v>
      </c>
    </row>
    <row r="8158" spans="1:5" x14ac:dyDescent="0.3">
      <c r="A8158">
        <v>3.65</v>
      </c>
      <c r="B8158">
        <v>2</v>
      </c>
      <c r="C8158">
        <v>4.25</v>
      </c>
      <c r="D8158">
        <v>3.05</v>
      </c>
      <c r="E8158">
        <v>4.7</v>
      </c>
    </row>
    <row r="8159" spans="1:5" x14ac:dyDescent="0.3">
      <c r="A8159">
        <v>3.65</v>
      </c>
      <c r="B8159">
        <v>2</v>
      </c>
      <c r="C8159">
        <v>4.25</v>
      </c>
      <c r="D8159">
        <v>3.05</v>
      </c>
      <c r="E8159">
        <v>4.7</v>
      </c>
    </row>
    <row r="8160" spans="1:5" x14ac:dyDescent="0.3">
      <c r="A8160">
        <v>3.65</v>
      </c>
      <c r="B8160">
        <v>2</v>
      </c>
      <c r="C8160">
        <v>4.25</v>
      </c>
      <c r="D8160">
        <v>3.05</v>
      </c>
      <c r="E8160">
        <v>4.7</v>
      </c>
    </row>
    <row r="8161" spans="1:5" x14ac:dyDescent="0.3">
      <c r="A8161">
        <v>3.65</v>
      </c>
      <c r="B8161">
        <v>2</v>
      </c>
      <c r="C8161">
        <v>4.25</v>
      </c>
      <c r="D8161">
        <v>3.05</v>
      </c>
      <c r="E8161">
        <v>4.7</v>
      </c>
    </row>
    <row r="8162" spans="1:5" x14ac:dyDescent="0.3">
      <c r="A8162">
        <v>3.65</v>
      </c>
      <c r="B8162">
        <v>2</v>
      </c>
      <c r="C8162">
        <v>4.25</v>
      </c>
      <c r="D8162">
        <v>3.05</v>
      </c>
      <c r="E8162">
        <v>4.7</v>
      </c>
    </row>
    <row r="8163" spans="1:5" x14ac:dyDescent="0.3">
      <c r="A8163">
        <v>3.65</v>
      </c>
      <c r="B8163">
        <v>2</v>
      </c>
      <c r="C8163">
        <v>4.25</v>
      </c>
      <c r="D8163">
        <v>3.05</v>
      </c>
      <c r="E8163">
        <v>4.7</v>
      </c>
    </row>
    <row r="8164" spans="1:5" x14ac:dyDescent="0.3">
      <c r="A8164">
        <v>3.65</v>
      </c>
      <c r="B8164">
        <v>2</v>
      </c>
      <c r="C8164">
        <v>4.25</v>
      </c>
      <c r="D8164">
        <v>3.05</v>
      </c>
      <c r="E8164">
        <v>4.7</v>
      </c>
    </row>
    <row r="8165" spans="1:5" x14ac:dyDescent="0.3">
      <c r="A8165">
        <v>3.65</v>
      </c>
      <c r="B8165">
        <v>2</v>
      </c>
      <c r="C8165">
        <v>4.25</v>
      </c>
      <c r="D8165">
        <v>3.05</v>
      </c>
      <c r="E8165">
        <v>4.7</v>
      </c>
    </row>
    <row r="8166" spans="1:5" x14ac:dyDescent="0.3">
      <c r="A8166">
        <v>3.65</v>
      </c>
      <c r="B8166">
        <v>2</v>
      </c>
      <c r="C8166">
        <v>4.25</v>
      </c>
      <c r="D8166">
        <v>3.05</v>
      </c>
      <c r="E8166">
        <v>4.7</v>
      </c>
    </row>
    <row r="8167" spans="1:5" x14ac:dyDescent="0.3">
      <c r="A8167">
        <v>3.65</v>
      </c>
      <c r="B8167">
        <v>2</v>
      </c>
      <c r="C8167">
        <v>4.25</v>
      </c>
      <c r="D8167">
        <v>3.05</v>
      </c>
      <c r="E8167">
        <v>4.7</v>
      </c>
    </row>
    <row r="8168" spans="1:5" x14ac:dyDescent="0.3">
      <c r="A8168">
        <v>3.65</v>
      </c>
      <c r="B8168">
        <v>2</v>
      </c>
      <c r="C8168">
        <v>4.25</v>
      </c>
      <c r="D8168">
        <v>3.05</v>
      </c>
      <c r="E8168">
        <v>4.7</v>
      </c>
    </row>
    <row r="8169" spans="1:5" x14ac:dyDescent="0.3">
      <c r="A8169">
        <v>3.65</v>
      </c>
      <c r="B8169">
        <v>2</v>
      </c>
      <c r="C8169">
        <v>4.25</v>
      </c>
      <c r="D8169">
        <v>3.05</v>
      </c>
      <c r="E8169">
        <v>4.7</v>
      </c>
    </row>
    <row r="8170" spans="1:5" x14ac:dyDescent="0.3">
      <c r="A8170">
        <v>3.65</v>
      </c>
      <c r="B8170">
        <v>2</v>
      </c>
      <c r="C8170">
        <v>4.25</v>
      </c>
      <c r="D8170">
        <v>3.05</v>
      </c>
      <c r="E8170">
        <v>4.7</v>
      </c>
    </row>
    <row r="8171" spans="1:5" x14ac:dyDescent="0.3">
      <c r="A8171">
        <v>3.65</v>
      </c>
      <c r="B8171">
        <v>2</v>
      </c>
      <c r="C8171">
        <v>4.25</v>
      </c>
      <c r="D8171">
        <v>3.05</v>
      </c>
      <c r="E8171">
        <v>4.7</v>
      </c>
    </row>
    <row r="8172" spans="1:5" x14ac:dyDescent="0.3">
      <c r="A8172">
        <v>3.65</v>
      </c>
      <c r="B8172">
        <v>2</v>
      </c>
      <c r="C8172">
        <v>4.25</v>
      </c>
      <c r="D8172">
        <v>3.05</v>
      </c>
      <c r="E8172">
        <v>4.7</v>
      </c>
    </row>
    <row r="8173" spans="1:5" x14ac:dyDescent="0.3">
      <c r="A8173">
        <v>3.65</v>
      </c>
      <c r="B8173">
        <v>2</v>
      </c>
      <c r="C8173">
        <v>4.25</v>
      </c>
      <c r="D8173">
        <v>3.05</v>
      </c>
      <c r="E8173">
        <v>4.7</v>
      </c>
    </row>
    <row r="8174" spans="1:5" x14ac:dyDescent="0.3">
      <c r="A8174">
        <v>3.65</v>
      </c>
      <c r="B8174">
        <v>2</v>
      </c>
      <c r="C8174">
        <v>4.25</v>
      </c>
      <c r="D8174">
        <v>3.05</v>
      </c>
      <c r="E8174">
        <v>4.7</v>
      </c>
    </row>
    <row r="8175" spans="1:5" x14ac:dyDescent="0.3">
      <c r="A8175">
        <v>3.65</v>
      </c>
      <c r="B8175">
        <v>2</v>
      </c>
      <c r="C8175">
        <v>4.25</v>
      </c>
      <c r="D8175">
        <v>3.05</v>
      </c>
      <c r="E8175">
        <v>4.7</v>
      </c>
    </row>
    <row r="8176" spans="1:5" x14ac:dyDescent="0.3">
      <c r="A8176">
        <v>3.65</v>
      </c>
      <c r="B8176">
        <v>2</v>
      </c>
      <c r="C8176">
        <v>4.25</v>
      </c>
      <c r="D8176">
        <v>3.05</v>
      </c>
      <c r="E8176">
        <v>4.7</v>
      </c>
    </row>
    <row r="8177" spans="1:5" x14ac:dyDescent="0.3">
      <c r="A8177">
        <v>3.65</v>
      </c>
      <c r="B8177">
        <v>2</v>
      </c>
      <c r="C8177">
        <v>4.25</v>
      </c>
      <c r="D8177">
        <v>3.05</v>
      </c>
      <c r="E8177">
        <v>4.7</v>
      </c>
    </row>
    <row r="8178" spans="1:5" x14ac:dyDescent="0.3">
      <c r="A8178">
        <v>3.65</v>
      </c>
      <c r="B8178">
        <v>2</v>
      </c>
      <c r="C8178">
        <v>4.25</v>
      </c>
      <c r="D8178">
        <v>3.05</v>
      </c>
      <c r="E8178">
        <v>4.7</v>
      </c>
    </row>
    <row r="8179" spans="1:5" x14ac:dyDescent="0.3">
      <c r="A8179">
        <v>3.65</v>
      </c>
      <c r="B8179">
        <v>2</v>
      </c>
      <c r="C8179">
        <v>4.25</v>
      </c>
      <c r="D8179">
        <v>3.05</v>
      </c>
      <c r="E8179">
        <v>4.7</v>
      </c>
    </row>
    <row r="8180" spans="1:5" x14ac:dyDescent="0.3">
      <c r="A8180">
        <v>2.5499999999999998</v>
      </c>
      <c r="B8180">
        <v>2.65</v>
      </c>
      <c r="C8180">
        <v>4</v>
      </c>
      <c r="D8180">
        <v>2.95</v>
      </c>
      <c r="E8180">
        <v>4.05</v>
      </c>
    </row>
    <row r="8181" spans="1:5" x14ac:dyDescent="0.3">
      <c r="A8181">
        <v>2.5499999999999998</v>
      </c>
      <c r="B8181">
        <v>2.65</v>
      </c>
      <c r="C8181">
        <v>4</v>
      </c>
      <c r="D8181">
        <v>2.95</v>
      </c>
      <c r="E8181">
        <v>4.05</v>
      </c>
    </row>
    <row r="8182" spans="1:5" x14ac:dyDescent="0.3">
      <c r="A8182">
        <v>2.5499999999999998</v>
      </c>
      <c r="B8182">
        <v>2.65</v>
      </c>
      <c r="C8182">
        <v>4</v>
      </c>
      <c r="D8182">
        <v>2.95</v>
      </c>
      <c r="E8182">
        <v>4.05</v>
      </c>
    </row>
    <row r="8183" spans="1:5" x14ac:dyDescent="0.3">
      <c r="A8183">
        <v>2.5499999999999998</v>
      </c>
      <c r="B8183">
        <v>2.65</v>
      </c>
      <c r="C8183">
        <v>4</v>
      </c>
      <c r="D8183">
        <v>2.95</v>
      </c>
      <c r="E8183">
        <v>4.05</v>
      </c>
    </row>
    <row r="8184" spans="1:5" x14ac:dyDescent="0.3">
      <c r="A8184">
        <v>2.5499999999999998</v>
      </c>
      <c r="B8184">
        <v>2.65</v>
      </c>
      <c r="C8184">
        <v>4</v>
      </c>
      <c r="D8184">
        <v>2.95</v>
      </c>
      <c r="E8184">
        <v>4.05</v>
      </c>
    </row>
    <row r="8185" spans="1:5" x14ac:dyDescent="0.3">
      <c r="A8185">
        <v>2.5499999999999998</v>
      </c>
      <c r="B8185">
        <v>2.65</v>
      </c>
      <c r="C8185">
        <v>4</v>
      </c>
      <c r="D8185">
        <v>2.95</v>
      </c>
      <c r="E8185">
        <v>4.05</v>
      </c>
    </row>
    <row r="8186" spans="1:5" x14ac:dyDescent="0.3">
      <c r="A8186">
        <v>2.5499999999999998</v>
      </c>
      <c r="B8186">
        <v>2.65</v>
      </c>
      <c r="C8186">
        <v>4</v>
      </c>
      <c r="D8186">
        <v>2.95</v>
      </c>
      <c r="E8186">
        <v>4.05</v>
      </c>
    </row>
    <row r="8187" spans="1:5" x14ac:dyDescent="0.3">
      <c r="A8187">
        <v>2.5499999999999998</v>
      </c>
      <c r="B8187">
        <v>2.65</v>
      </c>
      <c r="C8187">
        <v>4</v>
      </c>
      <c r="D8187">
        <v>2.95</v>
      </c>
      <c r="E8187">
        <v>4.05</v>
      </c>
    </row>
    <row r="8188" spans="1:5" x14ac:dyDescent="0.3">
      <c r="A8188">
        <v>2.5499999999999998</v>
      </c>
      <c r="B8188">
        <v>2.65</v>
      </c>
      <c r="C8188">
        <v>4</v>
      </c>
      <c r="D8188">
        <v>2.95</v>
      </c>
      <c r="E8188">
        <v>4.05</v>
      </c>
    </row>
    <row r="8189" spans="1:5" x14ac:dyDescent="0.3">
      <c r="A8189">
        <v>2.5499999999999998</v>
      </c>
      <c r="B8189">
        <v>2.65</v>
      </c>
      <c r="C8189">
        <v>4</v>
      </c>
      <c r="D8189">
        <v>2.95</v>
      </c>
      <c r="E8189">
        <v>4.05</v>
      </c>
    </row>
    <row r="8190" spans="1:5" x14ac:dyDescent="0.3">
      <c r="A8190">
        <v>2.5499999999999998</v>
      </c>
      <c r="B8190">
        <v>2.65</v>
      </c>
      <c r="C8190">
        <v>4</v>
      </c>
      <c r="D8190">
        <v>2.95</v>
      </c>
      <c r="E8190">
        <v>4.05</v>
      </c>
    </row>
    <row r="8191" spans="1:5" x14ac:dyDescent="0.3">
      <c r="A8191">
        <v>2.5499999999999998</v>
      </c>
      <c r="B8191">
        <v>2.65</v>
      </c>
      <c r="C8191">
        <v>4</v>
      </c>
      <c r="D8191">
        <v>2.95</v>
      </c>
      <c r="E8191">
        <v>4.05</v>
      </c>
    </row>
    <row r="8192" spans="1:5" x14ac:dyDescent="0.3">
      <c r="A8192">
        <v>2.5499999999999998</v>
      </c>
      <c r="B8192">
        <v>2.65</v>
      </c>
      <c r="C8192">
        <v>4</v>
      </c>
      <c r="D8192">
        <v>2.95</v>
      </c>
      <c r="E8192">
        <v>4.05</v>
      </c>
    </row>
    <row r="8193" spans="1:5" x14ac:dyDescent="0.3">
      <c r="A8193">
        <v>2.5499999999999998</v>
      </c>
      <c r="B8193">
        <v>2.65</v>
      </c>
      <c r="C8193">
        <v>4</v>
      </c>
      <c r="D8193">
        <v>2.95</v>
      </c>
      <c r="E8193">
        <v>4.05</v>
      </c>
    </row>
    <row r="8194" spans="1:5" x14ac:dyDescent="0.3">
      <c r="A8194">
        <v>2.5499999999999998</v>
      </c>
      <c r="B8194">
        <v>2.65</v>
      </c>
      <c r="C8194">
        <v>4</v>
      </c>
      <c r="D8194">
        <v>2.95</v>
      </c>
      <c r="E8194">
        <v>4.05</v>
      </c>
    </row>
    <row r="8195" spans="1:5" x14ac:dyDescent="0.3">
      <c r="A8195">
        <v>2.5499999999999998</v>
      </c>
      <c r="B8195">
        <v>2.65</v>
      </c>
      <c r="C8195">
        <v>4</v>
      </c>
      <c r="D8195">
        <v>2.95</v>
      </c>
      <c r="E8195">
        <v>4.05</v>
      </c>
    </row>
    <row r="8196" spans="1:5" x14ac:dyDescent="0.3">
      <c r="A8196">
        <v>2.5499999999999998</v>
      </c>
      <c r="B8196">
        <v>2.65</v>
      </c>
      <c r="C8196">
        <v>4</v>
      </c>
      <c r="D8196">
        <v>2.95</v>
      </c>
      <c r="E8196">
        <v>4.05</v>
      </c>
    </row>
    <row r="8197" spans="1:5" x14ac:dyDescent="0.3">
      <c r="A8197">
        <v>2.5499999999999998</v>
      </c>
      <c r="B8197">
        <v>2.65</v>
      </c>
      <c r="C8197">
        <v>4</v>
      </c>
      <c r="D8197">
        <v>2.95</v>
      </c>
      <c r="E8197">
        <v>4.05</v>
      </c>
    </row>
    <row r="8198" spans="1:5" x14ac:dyDescent="0.3">
      <c r="A8198">
        <v>2.5499999999999998</v>
      </c>
      <c r="B8198">
        <v>2.65</v>
      </c>
      <c r="C8198">
        <v>4</v>
      </c>
      <c r="D8198">
        <v>2.95</v>
      </c>
      <c r="E8198">
        <v>4.05</v>
      </c>
    </row>
    <row r="8199" spans="1:5" x14ac:dyDescent="0.3">
      <c r="A8199">
        <v>2.5499999999999998</v>
      </c>
      <c r="B8199">
        <v>2.65</v>
      </c>
      <c r="C8199">
        <v>4</v>
      </c>
      <c r="D8199">
        <v>2.95</v>
      </c>
      <c r="E8199">
        <v>4.05</v>
      </c>
    </row>
    <row r="8200" spans="1:5" x14ac:dyDescent="0.3">
      <c r="A8200">
        <v>2.5499999999999998</v>
      </c>
      <c r="B8200">
        <v>2.65</v>
      </c>
      <c r="C8200">
        <v>4</v>
      </c>
      <c r="D8200">
        <v>2.95</v>
      </c>
      <c r="E8200">
        <v>4.05</v>
      </c>
    </row>
    <row r="8201" spans="1:5" x14ac:dyDescent="0.3">
      <c r="A8201">
        <v>2.5499999999999998</v>
      </c>
      <c r="B8201">
        <v>2.65</v>
      </c>
      <c r="C8201">
        <v>4</v>
      </c>
      <c r="D8201">
        <v>2.95</v>
      </c>
      <c r="E8201">
        <v>4.05</v>
      </c>
    </row>
    <row r="8202" spans="1:5" x14ac:dyDescent="0.3">
      <c r="A8202">
        <v>2.5499999999999998</v>
      </c>
      <c r="B8202">
        <v>2.65</v>
      </c>
      <c r="C8202">
        <v>4</v>
      </c>
      <c r="D8202">
        <v>2.95</v>
      </c>
      <c r="E8202">
        <v>4.05</v>
      </c>
    </row>
    <row r="8203" spans="1:5" x14ac:dyDescent="0.3">
      <c r="A8203">
        <v>2.5499999999999998</v>
      </c>
      <c r="B8203">
        <v>2.65</v>
      </c>
      <c r="C8203">
        <v>4</v>
      </c>
      <c r="D8203">
        <v>2.95</v>
      </c>
      <c r="E8203">
        <v>4.05</v>
      </c>
    </row>
    <row r="8204" spans="1:5" x14ac:dyDescent="0.3">
      <c r="A8204">
        <v>2.5499999999999998</v>
      </c>
      <c r="B8204">
        <v>2.65</v>
      </c>
      <c r="C8204">
        <v>4</v>
      </c>
      <c r="D8204">
        <v>2.95</v>
      </c>
      <c r="E8204">
        <v>4.05</v>
      </c>
    </row>
    <row r="8205" spans="1:5" x14ac:dyDescent="0.3">
      <c r="A8205">
        <v>2.5499999999999998</v>
      </c>
      <c r="B8205">
        <v>2.65</v>
      </c>
      <c r="C8205">
        <v>4</v>
      </c>
      <c r="D8205">
        <v>2.95</v>
      </c>
      <c r="E8205">
        <v>4.05</v>
      </c>
    </row>
    <row r="8206" spans="1:5" x14ac:dyDescent="0.3">
      <c r="A8206">
        <v>2.5499999999999998</v>
      </c>
      <c r="B8206">
        <v>2.65</v>
      </c>
      <c r="C8206">
        <v>4</v>
      </c>
      <c r="D8206">
        <v>2.95</v>
      </c>
      <c r="E8206">
        <v>4.05</v>
      </c>
    </row>
    <row r="8207" spans="1:5" x14ac:dyDescent="0.3">
      <c r="A8207">
        <v>2.5499999999999998</v>
      </c>
      <c r="B8207">
        <v>2.65</v>
      </c>
      <c r="C8207">
        <v>4</v>
      </c>
      <c r="D8207">
        <v>2.95</v>
      </c>
      <c r="E8207">
        <v>4.05</v>
      </c>
    </row>
    <row r="8208" spans="1:5" x14ac:dyDescent="0.3">
      <c r="A8208">
        <v>2.75</v>
      </c>
      <c r="B8208">
        <v>2.5</v>
      </c>
      <c r="C8208">
        <v>3.5</v>
      </c>
      <c r="D8208">
        <v>3.75</v>
      </c>
      <c r="E8208">
        <v>3.5</v>
      </c>
    </row>
    <row r="8209" spans="1:5" x14ac:dyDescent="0.3">
      <c r="A8209">
        <v>2.75</v>
      </c>
      <c r="B8209">
        <v>2.5</v>
      </c>
      <c r="C8209">
        <v>3.5</v>
      </c>
      <c r="D8209">
        <v>3.75</v>
      </c>
      <c r="E8209">
        <v>3.5</v>
      </c>
    </row>
    <row r="8210" spans="1:5" x14ac:dyDescent="0.3">
      <c r="A8210">
        <v>2.75</v>
      </c>
      <c r="B8210">
        <v>2.5</v>
      </c>
      <c r="C8210">
        <v>3.5</v>
      </c>
      <c r="D8210">
        <v>3.75</v>
      </c>
      <c r="E8210">
        <v>3.5</v>
      </c>
    </row>
    <row r="8211" spans="1:5" x14ac:dyDescent="0.3">
      <c r="A8211">
        <v>3</v>
      </c>
      <c r="B8211">
        <v>1.85</v>
      </c>
      <c r="C8211">
        <v>4.0999999999999996</v>
      </c>
      <c r="D8211">
        <v>3.7</v>
      </c>
      <c r="E8211">
        <v>3.95</v>
      </c>
    </row>
    <row r="8212" spans="1:5" x14ac:dyDescent="0.3">
      <c r="A8212">
        <v>3</v>
      </c>
      <c r="B8212">
        <v>1.85</v>
      </c>
      <c r="C8212">
        <v>4.0999999999999996</v>
      </c>
      <c r="D8212">
        <v>3.7</v>
      </c>
      <c r="E8212">
        <v>3.95</v>
      </c>
    </row>
    <row r="8213" spans="1:5" x14ac:dyDescent="0.3">
      <c r="A8213">
        <v>3</v>
      </c>
      <c r="B8213">
        <v>1.85</v>
      </c>
      <c r="C8213">
        <v>4.0999999999999996</v>
      </c>
      <c r="D8213">
        <v>3.7</v>
      </c>
      <c r="E8213">
        <v>3.95</v>
      </c>
    </row>
    <row r="8214" spans="1:5" x14ac:dyDescent="0.3">
      <c r="A8214">
        <v>3</v>
      </c>
      <c r="B8214">
        <v>1.85</v>
      </c>
      <c r="C8214">
        <v>4.0999999999999996</v>
      </c>
      <c r="D8214">
        <v>3.7</v>
      </c>
      <c r="E8214">
        <v>3.95</v>
      </c>
    </row>
    <row r="8215" spans="1:5" x14ac:dyDescent="0.3">
      <c r="A8215">
        <v>3</v>
      </c>
      <c r="B8215">
        <v>1.85</v>
      </c>
      <c r="C8215">
        <v>4.0999999999999996</v>
      </c>
      <c r="D8215">
        <v>3.7</v>
      </c>
      <c r="E8215">
        <v>3.95</v>
      </c>
    </row>
    <row r="8216" spans="1:5" x14ac:dyDescent="0.3">
      <c r="A8216">
        <v>3</v>
      </c>
      <c r="B8216">
        <v>1.85</v>
      </c>
      <c r="C8216">
        <v>4.0999999999999996</v>
      </c>
      <c r="D8216">
        <v>3.7</v>
      </c>
      <c r="E8216">
        <v>3.95</v>
      </c>
    </row>
    <row r="8217" spans="1:5" x14ac:dyDescent="0.3">
      <c r="A8217">
        <v>3</v>
      </c>
      <c r="B8217">
        <v>1.85</v>
      </c>
      <c r="C8217">
        <v>4.0999999999999996</v>
      </c>
      <c r="D8217">
        <v>3.7</v>
      </c>
      <c r="E8217">
        <v>3.95</v>
      </c>
    </row>
    <row r="8218" spans="1:5" x14ac:dyDescent="0.3">
      <c r="A8218">
        <v>3</v>
      </c>
      <c r="B8218">
        <v>1.85</v>
      </c>
      <c r="C8218">
        <v>4.0999999999999996</v>
      </c>
      <c r="D8218">
        <v>3.7</v>
      </c>
      <c r="E8218">
        <v>3.95</v>
      </c>
    </row>
    <row r="8219" spans="1:5" x14ac:dyDescent="0.3">
      <c r="A8219">
        <v>3</v>
      </c>
      <c r="B8219">
        <v>1.85</v>
      </c>
      <c r="C8219">
        <v>4.0999999999999996</v>
      </c>
      <c r="D8219">
        <v>3.7</v>
      </c>
      <c r="E8219">
        <v>3.95</v>
      </c>
    </row>
    <row r="8220" spans="1:5" x14ac:dyDescent="0.3">
      <c r="A8220">
        <v>3</v>
      </c>
      <c r="B8220">
        <v>1.85</v>
      </c>
      <c r="C8220">
        <v>4.0999999999999996</v>
      </c>
      <c r="D8220">
        <v>3.7</v>
      </c>
      <c r="E8220">
        <v>3.95</v>
      </c>
    </row>
    <row r="8221" spans="1:5" x14ac:dyDescent="0.3">
      <c r="A8221">
        <v>3</v>
      </c>
      <c r="B8221">
        <v>1.85</v>
      </c>
      <c r="C8221">
        <v>4.0999999999999996</v>
      </c>
      <c r="D8221">
        <v>3.7</v>
      </c>
      <c r="E8221">
        <v>3.95</v>
      </c>
    </row>
    <row r="8222" spans="1:5" x14ac:dyDescent="0.3">
      <c r="A8222">
        <v>3</v>
      </c>
      <c r="B8222">
        <v>1.85</v>
      </c>
      <c r="C8222">
        <v>4.0999999999999996</v>
      </c>
      <c r="D8222">
        <v>3.7</v>
      </c>
      <c r="E8222">
        <v>3.95</v>
      </c>
    </row>
    <row r="8223" spans="1:5" x14ac:dyDescent="0.3">
      <c r="A8223">
        <v>3</v>
      </c>
      <c r="B8223">
        <v>1.85</v>
      </c>
      <c r="C8223">
        <v>4.0999999999999996</v>
      </c>
      <c r="D8223">
        <v>3.7</v>
      </c>
      <c r="E8223">
        <v>3.95</v>
      </c>
    </row>
    <row r="8224" spans="1:5" x14ac:dyDescent="0.3">
      <c r="A8224">
        <v>3</v>
      </c>
      <c r="B8224">
        <v>1.85</v>
      </c>
      <c r="C8224">
        <v>4.0999999999999996</v>
      </c>
      <c r="D8224">
        <v>3.7</v>
      </c>
      <c r="E8224">
        <v>3.95</v>
      </c>
    </row>
    <row r="8225" spans="1:5" x14ac:dyDescent="0.3">
      <c r="A8225">
        <v>3</v>
      </c>
      <c r="B8225">
        <v>1.85</v>
      </c>
      <c r="C8225">
        <v>4.0999999999999996</v>
      </c>
      <c r="D8225">
        <v>3.7</v>
      </c>
      <c r="E8225">
        <v>3.95</v>
      </c>
    </row>
    <row r="8226" spans="1:5" x14ac:dyDescent="0.3">
      <c r="A8226">
        <v>3</v>
      </c>
      <c r="B8226">
        <v>1.85</v>
      </c>
      <c r="C8226">
        <v>4.0999999999999996</v>
      </c>
      <c r="D8226">
        <v>3.7</v>
      </c>
      <c r="E8226">
        <v>3.95</v>
      </c>
    </row>
    <row r="8227" spans="1:5" x14ac:dyDescent="0.3">
      <c r="A8227">
        <v>3</v>
      </c>
      <c r="B8227">
        <v>1.85</v>
      </c>
      <c r="C8227">
        <v>4.0999999999999996</v>
      </c>
      <c r="D8227">
        <v>3.7</v>
      </c>
      <c r="E8227">
        <v>3.95</v>
      </c>
    </row>
    <row r="8228" spans="1:5" x14ac:dyDescent="0.3">
      <c r="A8228">
        <v>3</v>
      </c>
      <c r="B8228">
        <v>1.85</v>
      </c>
      <c r="C8228">
        <v>4.0999999999999996</v>
      </c>
      <c r="D8228">
        <v>3.7</v>
      </c>
      <c r="E8228">
        <v>3.95</v>
      </c>
    </row>
    <row r="8229" spans="1:5" x14ac:dyDescent="0.3">
      <c r="A8229">
        <v>3</v>
      </c>
      <c r="B8229">
        <v>1.85</v>
      </c>
      <c r="C8229">
        <v>4.0999999999999996</v>
      </c>
      <c r="D8229">
        <v>3.7</v>
      </c>
      <c r="E8229">
        <v>3.95</v>
      </c>
    </row>
    <row r="8230" spans="1:5" x14ac:dyDescent="0.3">
      <c r="A8230">
        <v>3</v>
      </c>
      <c r="B8230">
        <v>1.85</v>
      </c>
      <c r="C8230">
        <v>4.0999999999999996</v>
      </c>
      <c r="D8230">
        <v>3.7</v>
      </c>
      <c r="E8230">
        <v>3.95</v>
      </c>
    </row>
    <row r="8231" spans="1:5" x14ac:dyDescent="0.3">
      <c r="A8231">
        <v>2.9</v>
      </c>
      <c r="B8231">
        <v>3.35</v>
      </c>
      <c r="C8231">
        <v>2.8</v>
      </c>
      <c r="D8231">
        <v>3</v>
      </c>
      <c r="E8231">
        <v>3.95</v>
      </c>
    </row>
    <row r="8232" spans="1:5" x14ac:dyDescent="0.3">
      <c r="A8232">
        <v>2.9</v>
      </c>
      <c r="B8232">
        <v>3.35</v>
      </c>
      <c r="C8232">
        <v>2.8</v>
      </c>
      <c r="D8232">
        <v>3</v>
      </c>
      <c r="E8232">
        <v>3.95</v>
      </c>
    </row>
    <row r="8233" spans="1:5" x14ac:dyDescent="0.3">
      <c r="A8233">
        <v>2.9</v>
      </c>
      <c r="B8233">
        <v>3.35</v>
      </c>
      <c r="C8233">
        <v>2.8</v>
      </c>
      <c r="D8233">
        <v>3</v>
      </c>
      <c r="E8233">
        <v>3.95</v>
      </c>
    </row>
    <row r="8234" spans="1:5" x14ac:dyDescent="0.3">
      <c r="A8234">
        <v>2.9</v>
      </c>
      <c r="B8234">
        <v>3.35</v>
      </c>
      <c r="C8234">
        <v>2.8</v>
      </c>
      <c r="D8234">
        <v>3</v>
      </c>
      <c r="E8234">
        <v>3.95</v>
      </c>
    </row>
    <row r="8235" spans="1:5" x14ac:dyDescent="0.3">
      <c r="A8235">
        <v>2.9</v>
      </c>
      <c r="B8235">
        <v>3.35</v>
      </c>
      <c r="C8235">
        <v>2.8</v>
      </c>
      <c r="D8235">
        <v>3</v>
      </c>
      <c r="E8235">
        <v>3.95</v>
      </c>
    </row>
    <row r="8236" spans="1:5" x14ac:dyDescent="0.3">
      <c r="A8236">
        <v>2.9</v>
      </c>
      <c r="B8236">
        <v>3.35</v>
      </c>
      <c r="C8236">
        <v>2.8</v>
      </c>
      <c r="D8236">
        <v>3</v>
      </c>
      <c r="E8236">
        <v>3.95</v>
      </c>
    </row>
    <row r="8237" spans="1:5" x14ac:dyDescent="0.3">
      <c r="A8237">
        <v>2.9</v>
      </c>
      <c r="B8237">
        <v>3.35</v>
      </c>
      <c r="C8237">
        <v>2.8</v>
      </c>
      <c r="D8237">
        <v>3</v>
      </c>
      <c r="E8237">
        <v>3.95</v>
      </c>
    </row>
    <row r="8238" spans="1:5" x14ac:dyDescent="0.3">
      <c r="A8238">
        <v>2.9</v>
      </c>
      <c r="B8238">
        <v>3.35</v>
      </c>
      <c r="C8238">
        <v>2.8</v>
      </c>
      <c r="D8238">
        <v>3</v>
      </c>
      <c r="E8238">
        <v>3.95</v>
      </c>
    </row>
    <row r="8239" spans="1:5" x14ac:dyDescent="0.3">
      <c r="A8239">
        <v>2.9</v>
      </c>
      <c r="B8239">
        <v>3.35</v>
      </c>
      <c r="C8239">
        <v>2.8</v>
      </c>
      <c r="D8239">
        <v>3</v>
      </c>
      <c r="E8239">
        <v>3.95</v>
      </c>
    </row>
    <row r="8240" spans="1:5" x14ac:dyDescent="0.3">
      <c r="A8240">
        <v>2.9</v>
      </c>
      <c r="B8240">
        <v>3.35</v>
      </c>
      <c r="C8240">
        <v>2.8</v>
      </c>
      <c r="D8240">
        <v>3</v>
      </c>
      <c r="E8240">
        <v>3.95</v>
      </c>
    </row>
    <row r="8241" spans="1:5" x14ac:dyDescent="0.3">
      <c r="A8241">
        <v>3.2</v>
      </c>
      <c r="B8241">
        <v>1.85</v>
      </c>
      <c r="C8241">
        <v>3.85</v>
      </c>
      <c r="D8241">
        <v>3.15</v>
      </c>
      <c r="E8241">
        <v>4.25</v>
      </c>
    </row>
    <row r="8242" spans="1:5" x14ac:dyDescent="0.3">
      <c r="A8242">
        <v>3.2</v>
      </c>
      <c r="B8242">
        <v>1.85</v>
      </c>
      <c r="C8242">
        <v>3.85</v>
      </c>
      <c r="D8242">
        <v>3.15</v>
      </c>
      <c r="E8242">
        <v>4.25</v>
      </c>
    </row>
    <row r="8243" spans="1:5" x14ac:dyDescent="0.3">
      <c r="A8243">
        <v>3.2</v>
      </c>
      <c r="B8243">
        <v>1.85</v>
      </c>
      <c r="C8243">
        <v>3.85</v>
      </c>
      <c r="D8243">
        <v>3.15</v>
      </c>
      <c r="E8243">
        <v>4.25</v>
      </c>
    </row>
    <row r="8244" spans="1:5" x14ac:dyDescent="0.3">
      <c r="A8244">
        <v>3.2</v>
      </c>
      <c r="B8244">
        <v>1.85</v>
      </c>
      <c r="C8244">
        <v>3.85</v>
      </c>
      <c r="D8244">
        <v>3.15</v>
      </c>
      <c r="E8244">
        <v>4.25</v>
      </c>
    </row>
    <row r="8245" spans="1:5" x14ac:dyDescent="0.3">
      <c r="A8245">
        <v>3.2</v>
      </c>
      <c r="B8245">
        <v>1.85</v>
      </c>
      <c r="C8245">
        <v>3.85</v>
      </c>
      <c r="D8245">
        <v>3.15</v>
      </c>
      <c r="E8245">
        <v>4.25</v>
      </c>
    </row>
    <row r="8246" spans="1:5" x14ac:dyDescent="0.3">
      <c r="A8246">
        <v>3.2</v>
      </c>
      <c r="B8246">
        <v>1.85</v>
      </c>
      <c r="C8246">
        <v>3.85</v>
      </c>
      <c r="D8246">
        <v>3.15</v>
      </c>
      <c r="E8246">
        <v>4.25</v>
      </c>
    </row>
    <row r="8247" spans="1:5" x14ac:dyDescent="0.3">
      <c r="A8247">
        <v>3.2</v>
      </c>
      <c r="B8247">
        <v>1.85</v>
      </c>
      <c r="C8247">
        <v>3.85</v>
      </c>
      <c r="D8247">
        <v>3.15</v>
      </c>
      <c r="E8247">
        <v>4.25</v>
      </c>
    </row>
    <row r="8248" spans="1:5" x14ac:dyDescent="0.3">
      <c r="A8248">
        <v>3.2</v>
      </c>
      <c r="B8248">
        <v>1.85</v>
      </c>
      <c r="C8248">
        <v>3.85</v>
      </c>
      <c r="D8248">
        <v>3.15</v>
      </c>
      <c r="E8248">
        <v>4.25</v>
      </c>
    </row>
    <row r="8249" spans="1:5" x14ac:dyDescent="0.3">
      <c r="A8249">
        <v>3.2</v>
      </c>
      <c r="B8249">
        <v>1.85</v>
      </c>
      <c r="C8249">
        <v>3.85</v>
      </c>
      <c r="D8249">
        <v>3.15</v>
      </c>
      <c r="E8249">
        <v>4.25</v>
      </c>
    </row>
    <row r="8250" spans="1:5" x14ac:dyDescent="0.3">
      <c r="A8250">
        <v>3.2</v>
      </c>
      <c r="B8250">
        <v>1.85</v>
      </c>
      <c r="C8250">
        <v>3.85</v>
      </c>
      <c r="D8250">
        <v>3.15</v>
      </c>
      <c r="E8250">
        <v>4.25</v>
      </c>
    </row>
    <row r="8251" spans="1:5" x14ac:dyDescent="0.3">
      <c r="A8251">
        <v>3.2</v>
      </c>
      <c r="B8251">
        <v>1.85</v>
      </c>
      <c r="C8251">
        <v>3.85</v>
      </c>
      <c r="D8251">
        <v>3.15</v>
      </c>
      <c r="E8251">
        <v>4.25</v>
      </c>
    </row>
    <row r="8252" spans="1:5" x14ac:dyDescent="0.3">
      <c r="A8252">
        <v>3.2</v>
      </c>
      <c r="B8252">
        <v>1.85</v>
      </c>
      <c r="C8252">
        <v>3.85</v>
      </c>
      <c r="D8252">
        <v>3.15</v>
      </c>
      <c r="E8252">
        <v>4.25</v>
      </c>
    </row>
    <row r="8253" spans="1:5" x14ac:dyDescent="0.3">
      <c r="A8253">
        <v>3.2</v>
      </c>
      <c r="B8253">
        <v>1.85</v>
      </c>
      <c r="C8253">
        <v>3.85</v>
      </c>
      <c r="D8253">
        <v>3.15</v>
      </c>
      <c r="E8253">
        <v>4.25</v>
      </c>
    </row>
    <row r="8254" spans="1:5" x14ac:dyDescent="0.3">
      <c r="A8254">
        <v>3.2</v>
      </c>
      <c r="B8254">
        <v>1.85</v>
      </c>
      <c r="C8254">
        <v>3.85</v>
      </c>
      <c r="D8254">
        <v>3.15</v>
      </c>
      <c r="E8254">
        <v>4.25</v>
      </c>
    </row>
    <row r="8255" spans="1:5" x14ac:dyDescent="0.3">
      <c r="A8255">
        <v>3.2</v>
      </c>
      <c r="B8255">
        <v>1.85</v>
      </c>
      <c r="C8255">
        <v>3.85</v>
      </c>
      <c r="D8255">
        <v>3.15</v>
      </c>
      <c r="E8255">
        <v>4.25</v>
      </c>
    </row>
    <row r="8256" spans="1:5" x14ac:dyDescent="0.3">
      <c r="A8256">
        <v>3.2</v>
      </c>
      <c r="B8256">
        <v>1.85</v>
      </c>
      <c r="C8256">
        <v>3.85</v>
      </c>
      <c r="D8256">
        <v>3.15</v>
      </c>
      <c r="E8256">
        <v>4.25</v>
      </c>
    </row>
    <row r="8257" spans="1:5" x14ac:dyDescent="0.3">
      <c r="A8257">
        <v>3.2</v>
      </c>
      <c r="B8257">
        <v>1.85</v>
      </c>
      <c r="C8257">
        <v>3.85</v>
      </c>
      <c r="D8257">
        <v>3.15</v>
      </c>
      <c r="E8257">
        <v>4.25</v>
      </c>
    </row>
    <row r="8258" spans="1:5" x14ac:dyDescent="0.3">
      <c r="A8258">
        <v>3.2</v>
      </c>
      <c r="B8258">
        <v>1.85</v>
      </c>
      <c r="C8258">
        <v>3.85</v>
      </c>
      <c r="D8258">
        <v>3.15</v>
      </c>
      <c r="E8258">
        <v>4.25</v>
      </c>
    </row>
    <row r="8259" spans="1:5" x14ac:dyDescent="0.3">
      <c r="A8259">
        <v>3.2</v>
      </c>
      <c r="B8259">
        <v>1.85</v>
      </c>
      <c r="C8259">
        <v>3.85</v>
      </c>
      <c r="D8259">
        <v>3.15</v>
      </c>
      <c r="E8259">
        <v>4.25</v>
      </c>
    </row>
    <row r="8260" spans="1:5" x14ac:dyDescent="0.3">
      <c r="A8260">
        <v>3.2</v>
      </c>
      <c r="B8260">
        <v>1.85</v>
      </c>
      <c r="C8260">
        <v>3.85</v>
      </c>
      <c r="D8260">
        <v>3.15</v>
      </c>
      <c r="E8260">
        <v>4.25</v>
      </c>
    </row>
    <row r="8261" spans="1:5" x14ac:dyDescent="0.3">
      <c r="A8261">
        <v>3.2</v>
      </c>
      <c r="B8261">
        <v>1.85</v>
      </c>
      <c r="C8261">
        <v>3.85</v>
      </c>
      <c r="D8261">
        <v>3.15</v>
      </c>
      <c r="E8261">
        <v>4.25</v>
      </c>
    </row>
    <row r="8262" spans="1:5" x14ac:dyDescent="0.3">
      <c r="A8262">
        <v>3.2</v>
      </c>
      <c r="B8262">
        <v>1.85</v>
      </c>
      <c r="C8262">
        <v>3.85</v>
      </c>
      <c r="D8262">
        <v>3.15</v>
      </c>
      <c r="E8262">
        <v>4.25</v>
      </c>
    </row>
    <row r="8263" spans="1:5" x14ac:dyDescent="0.3">
      <c r="A8263">
        <v>3.2</v>
      </c>
      <c r="B8263">
        <v>1.85</v>
      </c>
      <c r="C8263">
        <v>3.85</v>
      </c>
      <c r="D8263">
        <v>3.15</v>
      </c>
      <c r="E8263">
        <v>4.25</v>
      </c>
    </row>
    <row r="8264" spans="1:5" x14ac:dyDescent="0.3">
      <c r="A8264">
        <v>3.2</v>
      </c>
      <c r="B8264">
        <v>1.85</v>
      </c>
      <c r="C8264">
        <v>3.85</v>
      </c>
      <c r="D8264">
        <v>3.15</v>
      </c>
      <c r="E8264">
        <v>4.25</v>
      </c>
    </row>
    <row r="8265" spans="1:5" x14ac:dyDescent="0.3">
      <c r="A8265">
        <v>3.2</v>
      </c>
      <c r="B8265">
        <v>1.85</v>
      </c>
      <c r="C8265">
        <v>3.85</v>
      </c>
      <c r="D8265">
        <v>3.15</v>
      </c>
      <c r="E8265">
        <v>4.25</v>
      </c>
    </row>
    <row r="8266" spans="1:5" x14ac:dyDescent="0.3">
      <c r="A8266">
        <v>3.2</v>
      </c>
      <c r="B8266">
        <v>1.85</v>
      </c>
      <c r="C8266">
        <v>3.85</v>
      </c>
      <c r="D8266">
        <v>3.15</v>
      </c>
      <c r="E8266">
        <v>4.25</v>
      </c>
    </row>
    <row r="8267" spans="1:5" x14ac:dyDescent="0.3">
      <c r="A8267">
        <v>3.2</v>
      </c>
      <c r="B8267">
        <v>1.85</v>
      </c>
      <c r="C8267">
        <v>3.85</v>
      </c>
      <c r="D8267">
        <v>3.15</v>
      </c>
      <c r="E8267">
        <v>4.25</v>
      </c>
    </row>
    <row r="8268" spans="1:5" x14ac:dyDescent="0.3">
      <c r="A8268">
        <v>3.2</v>
      </c>
      <c r="B8268">
        <v>1.85</v>
      </c>
      <c r="C8268">
        <v>3.85</v>
      </c>
      <c r="D8268">
        <v>3.15</v>
      </c>
      <c r="E8268">
        <v>4.25</v>
      </c>
    </row>
    <row r="8269" spans="1:5" x14ac:dyDescent="0.3">
      <c r="A8269">
        <v>3.2</v>
      </c>
      <c r="B8269">
        <v>1.85</v>
      </c>
      <c r="C8269">
        <v>3.85</v>
      </c>
      <c r="D8269">
        <v>3.15</v>
      </c>
      <c r="E8269">
        <v>4.25</v>
      </c>
    </row>
    <row r="8270" spans="1:5" x14ac:dyDescent="0.3">
      <c r="A8270">
        <v>3.2</v>
      </c>
      <c r="B8270">
        <v>1.85</v>
      </c>
      <c r="C8270">
        <v>3.85</v>
      </c>
      <c r="D8270">
        <v>3.15</v>
      </c>
      <c r="E8270">
        <v>4.25</v>
      </c>
    </row>
    <row r="8271" spans="1:5" x14ac:dyDescent="0.3">
      <c r="A8271">
        <v>3.2</v>
      </c>
      <c r="B8271">
        <v>1.85</v>
      </c>
      <c r="C8271">
        <v>3.85</v>
      </c>
      <c r="D8271">
        <v>3.15</v>
      </c>
      <c r="E8271">
        <v>4.25</v>
      </c>
    </row>
    <row r="8272" spans="1:5" x14ac:dyDescent="0.3">
      <c r="A8272">
        <v>3.2</v>
      </c>
      <c r="B8272">
        <v>1.85</v>
      </c>
      <c r="C8272">
        <v>3.85</v>
      </c>
      <c r="D8272">
        <v>3.15</v>
      </c>
      <c r="E8272">
        <v>4.25</v>
      </c>
    </row>
    <row r="8273" spans="1:5" x14ac:dyDescent="0.3">
      <c r="A8273">
        <v>3.2</v>
      </c>
      <c r="B8273">
        <v>1.85</v>
      </c>
      <c r="C8273">
        <v>3.85</v>
      </c>
      <c r="D8273">
        <v>3.15</v>
      </c>
      <c r="E8273">
        <v>4.25</v>
      </c>
    </row>
    <row r="8274" spans="1:5" x14ac:dyDescent="0.3">
      <c r="A8274">
        <v>3.2</v>
      </c>
      <c r="B8274">
        <v>1.85</v>
      </c>
      <c r="C8274">
        <v>3.85</v>
      </c>
      <c r="D8274">
        <v>3.15</v>
      </c>
      <c r="E8274">
        <v>4.25</v>
      </c>
    </row>
    <row r="8275" spans="1:5" x14ac:dyDescent="0.3">
      <c r="A8275">
        <v>3.2</v>
      </c>
      <c r="B8275">
        <v>1.85</v>
      </c>
      <c r="C8275">
        <v>3.85</v>
      </c>
      <c r="D8275">
        <v>3.15</v>
      </c>
      <c r="E8275">
        <v>4.25</v>
      </c>
    </row>
    <row r="8276" spans="1:5" x14ac:dyDescent="0.3">
      <c r="A8276">
        <v>3.2</v>
      </c>
      <c r="B8276">
        <v>1.85</v>
      </c>
      <c r="C8276">
        <v>3.85</v>
      </c>
      <c r="D8276">
        <v>3.15</v>
      </c>
      <c r="E8276">
        <v>4.25</v>
      </c>
    </row>
    <row r="8277" spans="1:5" x14ac:dyDescent="0.3">
      <c r="A8277">
        <v>3.2</v>
      </c>
      <c r="B8277">
        <v>1.85</v>
      </c>
      <c r="C8277">
        <v>3.85</v>
      </c>
      <c r="D8277">
        <v>3.15</v>
      </c>
      <c r="E8277">
        <v>4.25</v>
      </c>
    </row>
    <row r="8278" spans="1:5" x14ac:dyDescent="0.3">
      <c r="A8278">
        <v>3.2</v>
      </c>
      <c r="B8278">
        <v>1.85</v>
      </c>
      <c r="C8278">
        <v>3.85</v>
      </c>
      <c r="D8278">
        <v>3.15</v>
      </c>
      <c r="E8278">
        <v>4.25</v>
      </c>
    </row>
    <row r="8279" spans="1:5" x14ac:dyDescent="0.3">
      <c r="A8279">
        <v>3.2</v>
      </c>
      <c r="B8279">
        <v>1.85</v>
      </c>
      <c r="C8279">
        <v>3.85</v>
      </c>
      <c r="D8279">
        <v>3.15</v>
      </c>
      <c r="E8279">
        <v>4.25</v>
      </c>
    </row>
    <row r="8280" spans="1:5" x14ac:dyDescent="0.3">
      <c r="A8280">
        <v>2.5</v>
      </c>
      <c r="B8280">
        <v>2.4500000000000002</v>
      </c>
      <c r="C8280">
        <v>3.17</v>
      </c>
      <c r="D8280">
        <v>3.75</v>
      </c>
      <c r="E8280">
        <v>3.25</v>
      </c>
    </row>
    <row r="8281" spans="1:5" x14ac:dyDescent="0.3">
      <c r="A8281">
        <v>2.5</v>
      </c>
      <c r="B8281">
        <v>2.4500000000000002</v>
      </c>
      <c r="C8281">
        <v>3.17</v>
      </c>
      <c r="D8281">
        <v>3.75</v>
      </c>
      <c r="E8281">
        <v>3.25</v>
      </c>
    </row>
    <row r="8282" spans="1:5" x14ac:dyDescent="0.3">
      <c r="A8282">
        <v>2.5</v>
      </c>
      <c r="B8282">
        <v>2.4500000000000002</v>
      </c>
      <c r="C8282">
        <v>3.17</v>
      </c>
      <c r="D8282">
        <v>3.75</v>
      </c>
      <c r="E8282">
        <v>3.25</v>
      </c>
    </row>
    <row r="8283" spans="1:5" x14ac:dyDescent="0.3">
      <c r="A8283">
        <v>2.5</v>
      </c>
      <c r="B8283">
        <v>2.4500000000000002</v>
      </c>
      <c r="C8283">
        <v>3.17</v>
      </c>
      <c r="D8283">
        <v>3.75</v>
      </c>
      <c r="E8283">
        <v>3.25</v>
      </c>
    </row>
    <row r="8284" spans="1:5" x14ac:dyDescent="0.3">
      <c r="A8284">
        <v>2.5</v>
      </c>
      <c r="B8284">
        <v>2.4500000000000002</v>
      </c>
      <c r="C8284">
        <v>3.17</v>
      </c>
      <c r="D8284">
        <v>3.75</v>
      </c>
      <c r="E8284">
        <v>3.25</v>
      </c>
    </row>
    <row r="8285" spans="1:5" x14ac:dyDescent="0.3">
      <c r="A8285">
        <v>2.5</v>
      </c>
      <c r="B8285">
        <v>2.4500000000000002</v>
      </c>
      <c r="C8285">
        <v>3.17</v>
      </c>
      <c r="D8285">
        <v>3.75</v>
      </c>
      <c r="E8285">
        <v>3.25</v>
      </c>
    </row>
    <row r="8286" spans="1:5" x14ac:dyDescent="0.3">
      <c r="A8286">
        <v>2.5</v>
      </c>
      <c r="B8286">
        <v>2.4500000000000002</v>
      </c>
      <c r="C8286">
        <v>3.17</v>
      </c>
      <c r="D8286">
        <v>3.75</v>
      </c>
      <c r="E8286">
        <v>3.25</v>
      </c>
    </row>
    <row r="8287" spans="1:5" x14ac:dyDescent="0.3">
      <c r="A8287">
        <v>2.5</v>
      </c>
      <c r="B8287">
        <v>2.4500000000000002</v>
      </c>
      <c r="C8287">
        <v>3.17</v>
      </c>
      <c r="D8287">
        <v>3.75</v>
      </c>
      <c r="E8287">
        <v>3.25</v>
      </c>
    </row>
    <row r="8288" spans="1:5" x14ac:dyDescent="0.3">
      <c r="A8288">
        <v>2.5</v>
      </c>
      <c r="B8288">
        <v>2.4500000000000002</v>
      </c>
      <c r="C8288">
        <v>3.17</v>
      </c>
      <c r="D8288">
        <v>3.75</v>
      </c>
      <c r="E8288">
        <v>3.25</v>
      </c>
    </row>
    <row r="8289" spans="1:5" x14ac:dyDescent="0.3">
      <c r="A8289">
        <v>2.5</v>
      </c>
      <c r="B8289">
        <v>2.4500000000000002</v>
      </c>
      <c r="C8289">
        <v>3.17</v>
      </c>
      <c r="D8289">
        <v>3.75</v>
      </c>
      <c r="E8289">
        <v>3.25</v>
      </c>
    </row>
    <row r="8290" spans="1:5" x14ac:dyDescent="0.3">
      <c r="A8290">
        <v>2.5</v>
      </c>
      <c r="B8290">
        <v>2.4500000000000002</v>
      </c>
      <c r="C8290">
        <v>3.17</v>
      </c>
      <c r="D8290">
        <v>3.75</v>
      </c>
      <c r="E8290">
        <v>3.25</v>
      </c>
    </row>
    <row r="8291" spans="1:5" x14ac:dyDescent="0.3">
      <c r="A8291">
        <v>2.5</v>
      </c>
      <c r="B8291">
        <v>2.4500000000000002</v>
      </c>
      <c r="C8291">
        <v>3.17</v>
      </c>
      <c r="D8291">
        <v>3.75</v>
      </c>
      <c r="E8291">
        <v>3.25</v>
      </c>
    </row>
    <row r="8292" spans="1:5" x14ac:dyDescent="0.3">
      <c r="A8292">
        <v>2.5</v>
      </c>
      <c r="B8292">
        <v>2.4500000000000002</v>
      </c>
      <c r="C8292">
        <v>3.17</v>
      </c>
      <c r="D8292">
        <v>3.75</v>
      </c>
      <c r="E8292">
        <v>3.25</v>
      </c>
    </row>
    <row r="8293" spans="1:5" x14ac:dyDescent="0.3">
      <c r="A8293">
        <v>2.5</v>
      </c>
      <c r="B8293">
        <v>2.4500000000000002</v>
      </c>
      <c r="C8293">
        <v>3.17</v>
      </c>
      <c r="D8293">
        <v>3.75</v>
      </c>
      <c r="E8293">
        <v>3.25</v>
      </c>
    </row>
    <row r="8294" spans="1:5" x14ac:dyDescent="0.3">
      <c r="A8294">
        <v>2.5</v>
      </c>
      <c r="B8294">
        <v>2.4500000000000002</v>
      </c>
      <c r="C8294">
        <v>3.17</v>
      </c>
      <c r="D8294">
        <v>3.75</v>
      </c>
      <c r="E8294">
        <v>3.25</v>
      </c>
    </row>
    <row r="8295" spans="1:5" x14ac:dyDescent="0.3">
      <c r="A8295">
        <v>2.5</v>
      </c>
      <c r="B8295">
        <v>2.4500000000000002</v>
      </c>
      <c r="C8295">
        <v>3.17</v>
      </c>
      <c r="D8295">
        <v>3.75</v>
      </c>
      <c r="E8295">
        <v>3.25</v>
      </c>
    </row>
    <row r="8296" spans="1:5" x14ac:dyDescent="0.3">
      <c r="A8296">
        <v>2.5</v>
      </c>
      <c r="B8296">
        <v>2.4500000000000002</v>
      </c>
      <c r="C8296">
        <v>3.17</v>
      </c>
      <c r="D8296">
        <v>3.75</v>
      </c>
      <c r="E8296">
        <v>3.25</v>
      </c>
    </row>
    <row r="8297" spans="1:5" x14ac:dyDescent="0.3">
      <c r="A8297">
        <v>2.5</v>
      </c>
      <c r="B8297">
        <v>2.4500000000000002</v>
      </c>
      <c r="C8297">
        <v>3.17</v>
      </c>
      <c r="D8297">
        <v>3.75</v>
      </c>
      <c r="E8297">
        <v>3.25</v>
      </c>
    </row>
    <row r="8298" spans="1:5" x14ac:dyDescent="0.3">
      <c r="A8298">
        <v>2.5</v>
      </c>
      <c r="B8298">
        <v>2.4500000000000002</v>
      </c>
      <c r="C8298">
        <v>3.17</v>
      </c>
      <c r="D8298">
        <v>3.75</v>
      </c>
      <c r="E8298">
        <v>3.25</v>
      </c>
    </row>
    <row r="8299" spans="1:5" x14ac:dyDescent="0.3">
      <c r="A8299">
        <v>2.5</v>
      </c>
      <c r="B8299">
        <v>2.4500000000000002</v>
      </c>
      <c r="C8299">
        <v>3.17</v>
      </c>
      <c r="D8299">
        <v>3.75</v>
      </c>
      <c r="E8299">
        <v>3.25</v>
      </c>
    </row>
    <row r="8300" spans="1:5" x14ac:dyDescent="0.3">
      <c r="A8300">
        <v>2.5</v>
      </c>
      <c r="B8300">
        <v>2.4500000000000002</v>
      </c>
      <c r="C8300">
        <v>3.17</v>
      </c>
      <c r="D8300">
        <v>3.75</v>
      </c>
      <c r="E8300">
        <v>3.25</v>
      </c>
    </row>
    <row r="8301" spans="1:5" x14ac:dyDescent="0.3">
      <c r="A8301">
        <v>2.5</v>
      </c>
      <c r="B8301">
        <v>2.4500000000000002</v>
      </c>
      <c r="C8301">
        <v>3.17</v>
      </c>
      <c r="D8301">
        <v>3.75</v>
      </c>
      <c r="E8301">
        <v>3.25</v>
      </c>
    </row>
    <row r="8302" spans="1:5" x14ac:dyDescent="0.3">
      <c r="A8302">
        <v>2.5</v>
      </c>
      <c r="B8302">
        <v>2.4500000000000002</v>
      </c>
      <c r="C8302">
        <v>3.17</v>
      </c>
      <c r="D8302">
        <v>3.75</v>
      </c>
      <c r="E8302">
        <v>3.25</v>
      </c>
    </row>
    <row r="8303" spans="1:5" x14ac:dyDescent="0.3">
      <c r="A8303">
        <v>2.5</v>
      </c>
      <c r="B8303">
        <v>2.4500000000000002</v>
      </c>
      <c r="C8303">
        <v>3.17</v>
      </c>
      <c r="D8303">
        <v>3.75</v>
      </c>
      <c r="E8303">
        <v>3.25</v>
      </c>
    </row>
    <row r="8304" spans="1:5" x14ac:dyDescent="0.3">
      <c r="A8304">
        <v>2.5</v>
      </c>
      <c r="B8304">
        <v>2.4500000000000002</v>
      </c>
      <c r="C8304">
        <v>3.17</v>
      </c>
      <c r="D8304">
        <v>3.75</v>
      </c>
      <c r="E8304">
        <v>3.25</v>
      </c>
    </row>
    <row r="8305" spans="1:5" x14ac:dyDescent="0.3">
      <c r="A8305">
        <v>2.5</v>
      </c>
      <c r="B8305">
        <v>2.4500000000000002</v>
      </c>
      <c r="C8305">
        <v>3.17</v>
      </c>
      <c r="D8305">
        <v>3.75</v>
      </c>
      <c r="E8305">
        <v>3.25</v>
      </c>
    </row>
    <row r="8306" spans="1:5" x14ac:dyDescent="0.3">
      <c r="A8306">
        <v>2.5</v>
      </c>
      <c r="B8306">
        <v>2.4500000000000002</v>
      </c>
      <c r="C8306">
        <v>3.17</v>
      </c>
      <c r="D8306">
        <v>3.75</v>
      </c>
      <c r="E8306">
        <v>3.25</v>
      </c>
    </row>
    <row r="8307" spans="1:5" x14ac:dyDescent="0.3">
      <c r="A8307">
        <v>2.5</v>
      </c>
      <c r="B8307">
        <v>2.4500000000000002</v>
      </c>
      <c r="C8307">
        <v>3.17</v>
      </c>
      <c r="D8307">
        <v>3.75</v>
      </c>
      <c r="E8307">
        <v>3.25</v>
      </c>
    </row>
    <row r="8308" spans="1:5" x14ac:dyDescent="0.3">
      <c r="A8308">
        <v>2.5</v>
      </c>
      <c r="B8308">
        <v>2.4500000000000002</v>
      </c>
      <c r="C8308">
        <v>3.17</v>
      </c>
      <c r="D8308">
        <v>3.75</v>
      </c>
      <c r="E8308">
        <v>3.25</v>
      </c>
    </row>
    <row r="8309" spans="1:5" x14ac:dyDescent="0.3">
      <c r="A8309">
        <v>2.5</v>
      </c>
      <c r="B8309">
        <v>2.4500000000000002</v>
      </c>
      <c r="C8309">
        <v>3.17</v>
      </c>
      <c r="D8309">
        <v>3.75</v>
      </c>
      <c r="E8309">
        <v>3.25</v>
      </c>
    </row>
    <row r="8310" spans="1:5" x14ac:dyDescent="0.3">
      <c r="A8310">
        <v>2.5</v>
      </c>
      <c r="B8310">
        <v>2.4500000000000002</v>
      </c>
      <c r="C8310">
        <v>3.17</v>
      </c>
      <c r="D8310">
        <v>3.75</v>
      </c>
      <c r="E8310">
        <v>3.25</v>
      </c>
    </row>
    <row r="8311" spans="1:5" x14ac:dyDescent="0.3">
      <c r="A8311">
        <v>2.5</v>
      </c>
      <c r="B8311">
        <v>2.4500000000000002</v>
      </c>
      <c r="C8311">
        <v>3.17</v>
      </c>
      <c r="D8311">
        <v>3.75</v>
      </c>
      <c r="E8311">
        <v>3.25</v>
      </c>
    </row>
    <row r="8312" spans="1:5" x14ac:dyDescent="0.3">
      <c r="A8312">
        <v>2.5</v>
      </c>
      <c r="B8312">
        <v>2.4500000000000002</v>
      </c>
      <c r="C8312">
        <v>3.17</v>
      </c>
      <c r="D8312">
        <v>3.75</v>
      </c>
      <c r="E8312">
        <v>3.25</v>
      </c>
    </row>
    <row r="8313" spans="1:5" x14ac:dyDescent="0.3">
      <c r="A8313">
        <v>2.5</v>
      </c>
      <c r="B8313">
        <v>2.4500000000000002</v>
      </c>
      <c r="C8313">
        <v>3.17</v>
      </c>
      <c r="D8313">
        <v>3.75</v>
      </c>
      <c r="E8313">
        <v>3.25</v>
      </c>
    </row>
    <row r="8314" spans="1:5" x14ac:dyDescent="0.3">
      <c r="A8314">
        <v>2.5</v>
      </c>
      <c r="B8314">
        <v>2.4500000000000002</v>
      </c>
      <c r="C8314">
        <v>3.17</v>
      </c>
      <c r="D8314">
        <v>3.75</v>
      </c>
      <c r="E8314">
        <v>3.25</v>
      </c>
    </row>
    <row r="8315" spans="1:5" x14ac:dyDescent="0.3">
      <c r="A8315">
        <v>2.5</v>
      </c>
      <c r="B8315">
        <v>2.4500000000000002</v>
      </c>
      <c r="C8315">
        <v>3.17</v>
      </c>
      <c r="D8315">
        <v>3.75</v>
      </c>
      <c r="E8315">
        <v>3.25</v>
      </c>
    </row>
    <row r="8316" spans="1:5" x14ac:dyDescent="0.3">
      <c r="A8316">
        <v>2.5</v>
      </c>
      <c r="B8316">
        <v>2.4500000000000002</v>
      </c>
      <c r="C8316">
        <v>3.17</v>
      </c>
      <c r="D8316">
        <v>3.75</v>
      </c>
      <c r="E8316">
        <v>3.25</v>
      </c>
    </row>
    <row r="8317" spans="1:5" x14ac:dyDescent="0.3">
      <c r="A8317">
        <v>2.5</v>
      </c>
      <c r="B8317">
        <v>2.4500000000000002</v>
      </c>
      <c r="C8317">
        <v>3.17</v>
      </c>
      <c r="D8317">
        <v>3.75</v>
      </c>
      <c r="E8317">
        <v>3.25</v>
      </c>
    </row>
    <row r="8318" spans="1:5" x14ac:dyDescent="0.3">
      <c r="A8318">
        <v>2.5</v>
      </c>
      <c r="B8318">
        <v>2.4500000000000002</v>
      </c>
      <c r="C8318">
        <v>3.17</v>
      </c>
      <c r="D8318">
        <v>3.75</v>
      </c>
      <c r="E8318">
        <v>3.25</v>
      </c>
    </row>
    <row r="8319" spans="1:5" x14ac:dyDescent="0.3">
      <c r="A8319">
        <v>2.5</v>
      </c>
      <c r="B8319">
        <v>2.4500000000000002</v>
      </c>
      <c r="C8319">
        <v>3.17</v>
      </c>
      <c r="D8319">
        <v>3.75</v>
      </c>
      <c r="E8319">
        <v>3.25</v>
      </c>
    </row>
    <row r="8320" spans="1:5" x14ac:dyDescent="0.3">
      <c r="A8320">
        <v>2.5</v>
      </c>
      <c r="B8320">
        <v>2.4500000000000002</v>
      </c>
      <c r="C8320">
        <v>3.17</v>
      </c>
      <c r="D8320">
        <v>3.75</v>
      </c>
      <c r="E8320">
        <v>3.25</v>
      </c>
    </row>
    <row r="8321" spans="1:5" x14ac:dyDescent="0.3">
      <c r="A8321">
        <v>2.5</v>
      </c>
      <c r="B8321">
        <v>2.4500000000000002</v>
      </c>
      <c r="C8321">
        <v>3.17</v>
      </c>
      <c r="D8321">
        <v>3.75</v>
      </c>
      <c r="E8321">
        <v>3.25</v>
      </c>
    </row>
    <row r="8322" spans="1:5" x14ac:dyDescent="0.3">
      <c r="A8322">
        <v>2.5</v>
      </c>
      <c r="B8322">
        <v>2.4500000000000002</v>
      </c>
      <c r="C8322">
        <v>3.17</v>
      </c>
      <c r="D8322">
        <v>3.75</v>
      </c>
      <c r="E8322">
        <v>3.25</v>
      </c>
    </row>
    <row r="8323" spans="1:5" x14ac:dyDescent="0.3">
      <c r="A8323">
        <v>2.5</v>
      </c>
      <c r="B8323">
        <v>2.4500000000000002</v>
      </c>
      <c r="C8323">
        <v>3.17</v>
      </c>
      <c r="D8323">
        <v>3.75</v>
      </c>
      <c r="E8323">
        <v>3.25</v>
      </c>
    </row>
    <row r="8324" spans="1:5" x14ac:dyDescent="0.3">
      <c r="A8324">
        <v>2.5</v>
      </c>
      <c r="B8324">
        <v>2.4500000000000002</v>
      </c>
      <c r="C8324">
        <v>3.17</v>
      </c>
      <c r="D8324">
        <v>3.75</v>
      </c>
      <c r="E8324">
        <v>3.25</v>
      </c>
    </row>
    <row r="8325" spans="1:5" x14ac:dyDescent="0.3">
      <c r="A8325">
        <v>2.5</v>
      </c>
      <c r="B8325">
        <v>2.4500000000000002</v>
      </c>
      <c r="C8325">
        <v>3.17</v>
      </c>
      <c r="D8325">
        <v>3.75</v>
      </c>
      <c r="E8325">
        <v>3.25</v>
      </c>
    </row>
    <row r="8326" spans="1:5" x14ac:dyDescent="0.3">
      <c r="A8326">
        <v>2.5</v>
      </c>
      <c r="B8326">
        <v>2.4500000000000002</v>
      </c>
      <c r="C8326">
        <v>3.17</v>
      </c>
      <c r="D8326">
        <v>3.75</v>
      </c>
      <c r="E8326">
        <v>3.25</v>
      </c>
    </row>
    <row r="8327" spans="1:5" x14ac:dyDescent="0.3">
      <c r="A8327">
        <v>2.5</v>
      </c>
      <c r="B8327">
        <v>2.4500000000000002</v>
      </c>
      <c r="C8327">
        <v>3.17</v>
      </c>
      <c r="D8327">
        <v>3.75</v>
      </c>
      <c r="E8327">
        <v>3.25</v>
      </c>
    </row>
    <row r="8328" spans="1:5" x14ac:dyDescent="0.3">
      <c r="A8328">
        <v>2.5</v>
      </c>
      <c r="B8328">
        <v>2.4500000000000002</v>
      </c>
      <c r="C8328">
        <v>3.17</v>
      </c>
      <c r="D8328">
        <v>3.75</v>
      </c>
      <c r="E8328">
        <v>3.25</v>
      </c>
    </row>
    <row r="8329" spans="1:5" x14ac:dyDescent="0.3">
      <c r="A8329">
        <v>2.5</v>
      </c>
      <c r="B8329">
        <v>2.4500000000000002</v>
      </c>
      <c r="C8329">
        <v>3.17</v>
      </c>
      <c r="D8329">
        <v>3.75</v>
      </c>
      <c r="E8329">
        <v>3.25</v>
      </c>
    </row>
    <row r="8330" spans="1:5" x14ac:dyDescent="0.3">
      <c r="A8330">
        <v>2.5</v>
      </c>
      <c r="B8330">
        <v>2.4500000000000002</v>
      </c>
      <c r="C8330">
        <v>3.17</v>
      </c>
      <c r="D8330">
        <v>3.75</v>
      </c>
      <c r="E8330">
        <v>3.25</v>
      </c>
    </row>
    <row r="8331" spans="1:5" x14ac:dyDescent="0.3">
      <c r="A8331">
        <v>2.5</v>
      </c>
      <c r="B8331">
        <v>2.4500000000000002</v>
      </c>
      <c r="C8331">
        <v>3.17</v>
      </c>
      <c r="D8331">
        <v>3.75</v>
      </c>
      <c r="E8331">
        <v>3.25</v>
      </c>
    </row>
    <row r="8332" spans="1:5" x14ac:dyDescent="0.3">
      <c r="A8332">
        <v>2.5</v>
      </c>
      <c r="B8332">
        <v>2.4500000000000002</v>
      </c>
      <c r="C8332">
        <v>3.17</v>
      </c>
      <c r="D8332">
        <v>3.75</v>
      </c>
      <c r="E8332">
        <v>3.25</v>
      </c>
    </row>
    <row r="8333" spans="1:5" x14ac:dyDescent="0.3">
      <c r="A8333">
        <v>2.5</v>
      </c>
      <c r="B8333">
        <v>2.4500000000000002</v>
      </c>
      <c r="C8333">
        <v>3.17</v>
      </c>
      <c r="D8333">
        <v>3.75</v>
      </c>
      <c r="E8333">
        <v>3.25</v>
      </c>
    </row>
    <row r="8334" spans="1:5" x14ac:dyDescent="0.3">
      <c r="A8334">
        <v>2.5</v>
      </c>
      <c r="B8334">
        <v>2.4500000000000002</v>
      </c>
      <c r="C8334">
        <v>3.17</v>
      </c>
      <c r="D8334">
        <v>3.75</v>
      </c>
      <c r="E8334">
        <v>3.25</v>
      </c>
    </row>
    <row r="8335" spans="1:5" x14ac:dyDescent="0.3">
      <c r="A8335">
        <v>2.5</v>
      </c>
      <c r="B8335">
        <v>2.4500000000000002</v>
      </c>
      <c r="C8335">
        <v>3.17</v>
      </c>
      <c r="D8335">
        <v>3.75</v>
      </c>
      <c r="E8335">
        <v>3.25</v>
      </c>
    </row>
    <row r="8336" spans="1:5" x14ac:dyDescent="0.3">
      <c r="A8336">
        <v>2.5</v>
      </c>
      <c r="B8336">
        <v>2.4500000000000002</v>
      </c>
      <c r="C8336">
        <v>3.17</v>
      </c>
      <c r="D8336">
        <v>3.75</v>
      </c>
      <c r="E8336">
        <v>3.25</v>
      </c>
    </row>
    <row r="8337" spans="1:5" x14ac:dyDescent="0.3">
      <c r="A8337">
        <v>2.5</v>
      </c>
      <c r="B8337">
        <v>2.4500000000000002</v>
      </c>
      <c r="C8337">
        <v>3.17</v>
      </c>
      <c r="D8337">
        <v>3.75</v>
      </c>
      <c r="E8337">
        <v>3.25</v>
      </c>
    </row>
    <row r="8338" spans="1:5" x14ac:dyDescent="0.3">
      <c r="A8338">
        <v>2.5</v>
      </c>
      <c r="B8338">
        <v>2.4500000000000002</v>
      </c>
      <c r="C8338">
        <v>3.17</v>
      </c>
      <c r="D8338">
        <v>3.75</v>
      </c>
      <c r="E8338">
        <v>3.25</v>
      </c>
    </row>
    <row r="8339" spans="1:5" x14ac:dyDescent="0.3">
      <c r="A8339">
        <v>2.5</v>
      </c>
      <c r="B8339">
        <v>2.4500000000000002</v>
      </c>
      <c r="C8339">
        <v>3.17</v>
      </c>
      <c r="D8339">
        <v>3.75</v>
      </c>
      <c r="E8339">
        <v>3.25</v>
      </c>
    </row>
    <row r="8340" spans="1:5" x14ac:dyDescent="0.3">
      <c r="A8340">
        <v>2.5</v>
      </c>
      <c r="B8340">
        <v>2.4500000000000002</v>
      </c>
      <c r="C8340">
        <v>3.17</v>
      </c>
      <c r="D8340">
        <v>3.75</v>
      </c>
      <c r="E8340">
        <v>3.25</v>
      </c>
    </row>
    <row r="8341" spans="1:5" x14ac:dyDescent="0.3">
      <c r="A8341">
        <v>2.5</v>
      </c>
      <c r="B8341">
        <v>2.4500000000000002</v>
      </c>
      <c r="C8341">
        <v>3.17</v>
      </c>
      <c r="D8341">
        <v>3.75</v>
      </c>
      <c r="E8341">
        <v>3.25</v>
      </c>
    </row>
    <row r="8342" spans="1:5" x14ac:dyDescent="0.3">
      <c r="A8342">
        <v>2.5</v>
      </c>
      <c r="B8342">
        <v>2.4500000000000002</v>
      </c>
      <c r="C8342">
        <v>3.17</v>
      </c>
      <c r="D8342">
        <v>3.75</v>
      </c>
      <c r="E8342">
        <v>3.25</v>
      </c>
    </row>
    <row r="8343" spans="1:5" x14ac:dyDescent="0.3">
      <c r="A8343">
        <v>2.5</v>
      </c>
      <c r="B8343">
        <v>2.4500000000000002</v>
      </c>
      <c r="C8343">
        <v>3.17</v>
      </c>
      <c r="D8343">
        <v>3.75</v>
      </c>
      <c r="E8343">
        <v>3.25</v>
      </c>
    </row>
    <row r="8344" spans="1:5" x14ac:dyDescent="0.3">
      <c r="A8344">
        <v>2.5</v>
      </c>
      <c r="B8344">
        <v>2.4500000000000002</v>
      </c>
      <c r="C8344">
        <v>3.17</v>
      </c>
      <c r="D8344">
        <v>3.75</v>
      </c>
      <c r="E8344">
        <v>3.25</v>
      </c>
    </row>
    <row r="8345" spans="1:5" x14ac:dyDescent="0.3">
      <c r="A8345">
        <v>2.5</v>
      </c>
      <c r="B8345">
        <v>2.4500000000000002</v>
      </c>
      <c r="C8345">
        <v>3.17</v>
      </c>
      <c r="D8345">
        <v>3.75</v>
      </c>
      <c r="E8345">
        <v>3.25</v>
      </c>
    </row>
    <row r="8346" spans="1:5" x14ac:dyDescent="0.3">
      <c r="A8346">
        <v>2.5</v>
      </c>
      <c r="B8346">
        <v>2.4500000000000002</v>
      </c>
      <c r="C8346">
        <v>3.17</v>
      </c>
      <c r="D8346">
        <v>3.75</v>
      </c>
      <c r="E8346">
        <v>3.25</v>
      </c>
    </row>
    <row r="8347" spans="1:5" x14ac:dyDescent="0.3">
      <c r="A8347">
        <v>2.5</v>
      </c>
      <c r="B8347">
        <v>2.4500000000000002</v>
      </c>
      <c r="C8347">
        <v>3.17</v>
      </c>
      <c r="D8347">
        <v>3.75</v>
      </c>
      <c r="E8347">
        <v>3.25</v>
      </c>
    </row>
    <row r="8348" spans="1:5" x14ac:dyDescent="0.3">
      <c r="A8348">
        <v>2.5</v>
      </c>
      <c r="B8348">
        <v>2.4500000000000002</v>
      </c>
      <c r="C8348">
        <v>3.17</v>
      </c>
      <c r="D8348">
        <v>3.75</v>
      </c>
      <c r="E8348">
        <v>3.25</v>
      </c>
    </row>
    <row r="8349" spans="1:5" x14ac:dyDescent="0.3">
      <c r="A8349">
        <v>2.5</v>
      </c>
      <c r="B8349">
        <v>2.4500000000000002</v>
      </c>
      <c r="C8349">
        <v>3.17</v>
      </c>
      <c r="D8349">
        <v>3.75</v>
      </c>
      <c r="E8349">
        <v>3.25</v>
      </c>
    </row>
    <row r="8350" spans="1:5" x14ac:dyDescent="0.3">
      <c r="A8350">
        <v>2.5</v>
      </c>
      <c r="B8350">
        <v>2.4500000000000002</v>
      </c>
      <c r="C8350">
        <v>3.17</v>
      </c>
      <c r="D8350">
        <v>3.75</v>
      </c>
      <c r="E8350">
        <v>3.25</v>
      </c>
    </row>
    <row r="8351" spans="1:5" x14ac:dyDescent="0.3">
      <c r="A8351">
        <v>2.5</v>
      </c>
      <c r="B8351">
        <v>2.4500000000000002</v>
      </c>
      <c r="C8351">
        <v>3.17</v>
      </c>
      <c r="D8351">
        <v>3.75</v>
      </c>
      <c r="E8351">
        <v>3.25</v>
      </c>
    </row>
    <row r="8352" spans="1:5" x14ac:dyDescent="0.3">
      <c r="A8352">
        <v>2.5</v>
      </c>
      <c r="B8352">
        <v>2.4500000000000002</v>
      </c>
      <c r="C8352">
        <v>3.17</v>
      </c>
      <c r="D8352">
        <v>3.75</v>
      </c>
      <c r="E8352">
        <v>3.25</v>
      </c>
    </row>
    <row r="8353" spans="1:5" x14ac:dyDescent="0.3">
      <c r="A8353">
        <v>2.5</v>
      </c>
      <c r="B8353">
        <v>2.4500000000000002</v>
      </c>
      <c r="C8353">
        <v>3.17</v>
      </c>
      <c r="D8353">
        <v>3.75</v>
      </c>
      <c r="E8353">
        <v>3.25</v>
      </c>
    </row>
    <row r="8354" spans="1:5" x14ac:dyDescent="0.3">
      <c r="A8354">
        <v>2.5</v>
      </c>
      <c r="B8354">
        <v>2.4500000000000002</v>
      </c>
      <c r="C8354">
        <v>3.17</v>
      </c>
      <c r="D8354">
        <v>3.75</v>
      </c>
      <c r="E8354">
        <v>3.25</v>
      </c>
    </row>
    <row r="8355" spans="1:5" x14ac:dyDescent="0.3">
      <c r="A8355">
        <v>2.5</v>
      </c>
      <c r="B8355">
        <v>2.4500000000000002</v>
      </c>
      <c r="C8355">
        <v>3.17</v>
      </c>
      <c r="D8355">
        <v>3.75</v>
      </c>
      <c r="E8355">
        <v>3.25</v>
      </c>
    </row>
    <row r="8356" spans="1:5" x14ac:dyDescent="0.3">
      <c r="A8356">
        <v>2.5</v>
      </c>
      <c r="B8356">
        <v>2.4500000000000002</v>
      </c>
      <c r="C8356">
        <v>3.17</v>
      </c>
      <c r="D8356">
        <v>3.75</v>
      </c>
      <c r="E8356">
        <v>3.25</v>
      </c>
    </row>
    <row r="8357" spans="1:5" x14ac:dyDescent="0.3">
      <c r="A8357">
        <v>2.5</v>
      </c>
      <c r="B8357">
        <v>2.4500000000000002</v>
      </c>
      <c r="C8357">
        <v>3.17</v>
      </c>
      <c r="D8357">
        <v>3.75</v>
      </c>
      <c r="E8357">
        <v>3.25</v>
      </c>
    </row>
    <row r="8358" spans="1:5" x14ac:dyDescent="0.3">
      <c r="A8358">
        <v>2.5</v>
      </c>
      <c r="B8358">
        <v>2.4500000000000002</v>
      </c>
      <c r="C8358">
        <v>3.17</v>
      </c>
      <c r="D8358">
        <v>3.75</v>
      </c>
      <c r="E8358">
        <v>3.25</v>
      </c>
    </row>
    <row r="8359" spans="1:5" x14ac:dyDescent="0.3">
      <c r="A8359">
        <v>2.5</v>
      </c>
      <c r="B8359">
        <v>2.4500000000000002</v>
      </c>
      <c r="C8359">
        <v>3.17</v>
      </c>
      <c r="D8359">
        <v>3.75</v>
      </c>
      <c r="E8359">
        <v>3.25</v>
      </c>
    </row>
    <row r="8360" spans="1:5" x14ac:dyDescent="0.3">
      <c r="A8360">
        <v>2.5</v>
      </c>
      <c r="B8360">
        <v>2.4500000000000002</v>
      </c>
      <c r="C8360">
        <v>3.17</v>
      </c>
      <c r="D8360">
        <v>3.75</v>
      </c>
      <c r="E8360">
        <v>3.25</v>
      </c>
    </row>
    <row r="8361" spans="1:5" x14ac:dyDescent="0.3">
      <c r="A8361">
        <v>2.5</v>
      </c>
      <c r="B8361">
        <v>2.4500000000000002</v>
      </c>
      <c r="C8361">
        <v>3.17</v>
      </c>
      <c r="D8361">
        <v>3.75</v>
      </c>
      <c r="E8361">
        <v>3.25</v>
      </c>
    </row>
    <row r="8362" spans="1:5" x14ac:dyDescent="0.3">
      <c r="A8362">
        <v>2.5</v>
      </c>
      <c r="B8362">
        <v>2.4500000000000002</v>
      </c>
      <c r="C8362">
        <v>3.17</v>
      </c>
      <c r="D8362">
        <v>3.75</v>
      </c>
      <c r="E8362">
        <v>3.25</v>
      </c>
    </row>
    <row r="8363" spans="1:5" x14ac:dyDescent="0.3">
      <c r="A8363">
        <v>2.5</v>
      </c>
      <c r="B8363">
        <v>2.4500000000000002</v>
      </c>
      <c r="C8363">
        <v>3.17</v>
      </c>
      <c r="D8363">
        <v>3.75</v>
      </c>
      <c r="E8363">
        <v>3.25</v>
      </c>
    </row>
    <row r="8364" spans="1:5" x14ac:dyDescent="0.3">
      <c r="A8364">
        <v>2.5</v>
      </c>
      <c r="B8364">
        <v>2.4500000000000002</v>
      </c>
      <c r="C8364">
        <v>3.17</v>
      </c>
      <c r="D8364">
        <v>3.75</v>
      </c>
      <c r="E8364">
        <v>3.25</v>
      </c>
    </row>
    <row r="8365" spans="1:5" x14ac:dyDescent="0.3">
      <c r="A8365">
        <v>2.5</v>
      </c>
      <c r="B8365">
        <v>2.4500000000000002</v>
      </c>
      <c r="C8365">
        <v>3.17</v>
      </c>
      <c r="D8365">
        <v>3.75</v>
      </c>
      <c r="E8365">
        <v>3.25</v>
      </c>
    </row>
    <row r="8366" spans="1:5" x14ac:dyDescent="0.3">
      <c r="A8366">
        <v>2.5</v>
      </c>
      <c r="B8366">
        <v>2.4500000000000002</v>
      </c>
      <c r="C8366">
        <v>3.17</v>
      </c>
      <c r="D8366">
        <v>3.75</v>
      </c>
      <c r="E8366">
        <v>3.25</v>
      </c>
    </row>
    <row r="8367" spans="1:5" x14ac:dyDescent="0.3">
      <c r="A8367">
        <v>2.5</v>
      </c>
      <c r="B8367">
        <v>2.4500000000000002</v>
      </c>
      <c r="C8367">
        <v>3.17</v>
      </c>
      <c r="D8367">
        <v>3.75</v>
      </c>
      <c r="E8367">
        <v>3.25</v>
      </c>
    </row>
    <row r="8368" spans="1:5" x14ac:dyDescent="0.3">
      <c r="A8368">
        <v>2.5</v>
      </c>
      <c r="B8368">
        <v>2.4500000000000002</v>
      </c>
      <c r="C8368">
        <v>3.17</v>
      </c>
      <c r="D8368">
        <v>3.75</v>
      </c>
      <c r="E8368">
        <v>3.25</v>
      </c>
    </row>
    <row r="8369" spans="1:5" x14ac:dyDescent="0.3">
      <c r="A8369">
        <v>2.5</v>
      </c>
      <c r="B8369">
        <v>2.4500000000000002</v>
      </c>
      <c r="C8369">
        <v>3.17</v>
      </c>
      <c r="D8369">
        <v>3.75</v>
      </c>
      <c r="E8369">
        <v>3.25</v>
      </c>
    </row>
    <row r="8370" spans="1:5" x14ac:dyDescent="0.3">
      <c r="A8370">
        <v>2.5</v>
      </c>
      <c r="B8370">
        <v>2.4500000000000002</v>
      </c>
      <c r="C8370">
        <v>3.17</v>
      </c>
      <c r="D8370">
        <v>3.75</v>
      </c>
      <c r="E8370">
        <v>3.25</v>
      </c>
    </row>
    <row r="8371" spans="1:5" x14ac:dyDescent="0.3">
      <c r="A8371">
        <v>2.5</v>
      </c>
      <c r="B8371">
        <v>2.4500000000000002</v>
      </c>
      <c r="C8371">
        <v>3.17</v>
      </c>
      <c r="D8371">
        <v>3.75</v>
      </c>
      <c r="E8371">
        <v>3.25</v>
      </c>
    </row>
    <row r="8372" spans="1:5" x14ac:dyDescent="0.3">
      <c r="A8372">
        <v>2.5</v>
      </c>
      <c r="B8372">
        <v>2.4500000000000002</v>
      </c>
      <c r="C8372">
        <v>3.17</v>
      </c>
      <c r="D8372">
        <v>3.75</v>
      </c>
      <c r="E8372">
        <v>3.25</v>
      </c>
    </row>
    <row r="8373" spans="1:5" x14ac:dyDescent="0.3">
      <c r="A8373">
        <v>2.5</v>
      </c>
      <c r="B8373">
        <v>2.4500000000000002</v>
      </c>
      <c r="C8373">
        <v>3.17</v>
      </c>
      <c r="D8373">
        <v>3.75</v>
      </c>
      <c r="E8373">
        <v>3.25</v>
      </c>
    </row>
    <row r="8374" spans="1:5" x14ac:dyDescent="0.3">
      <c r="A8374">
        <v>2.5</v>
      </c>
      <c r="B8374">
        <v>2.4500000000000002</v>
      </c>
      <c r="C8374">
        <v>3.17</v>
      </c>
      <c r="D8374">
        <v>3.75</v>
      </c>
      <c r="E8374">
        <v>3.25</v>
      </c>
    </row>
    <row r="8375" spans="1:5" x14ac:dyDescent="0.3">
      <c r="A8375">
        <v>2.5</v>
      </c>
      <c r="B8375">
        <v>2.4500000000000002</v>
      </c>
      <c r="C8375">
        <v>3.17</v>
      </c>
      <c r="D8375">
        <v>3.75</v>
      </c>
      <c r="E8375">
        <v>3.25</v>
      </c>
    </row>
    <row r="8376" spans="1:5" x14ac:dyDescent="0.3">
      <c r="A8376">
        <v>2.5</v>
      </c>
      <c r="B8376">
        <v>2.4500000000000002</v>
      </c>
      <c r="C8376">
        <v>3.17</v>
      </c>
      <c r="D8376">
        <v>3.75</v>
      </c>
      <c r="E8376">
        <v>3.25</v>
      </c>
    </row>
    <row r="8377" spans="1:5" x14ac:dyDescent="0.3">
      <c r="A8377">
        <v>2.5</v>
      </c>
      <c r="B8377">
        <v>2.4500000000000002</v>
      </c>
      <c r="C8377">
        <v>3.17</v>
      </c>
      <c r="D8377">
        <v>3.75</v>
      </c>
      <c r="E8377">
        <v>3.25</v>
      </c>
    </row>
    <row r="8378" spans="1:5" x14ac:dyDescent="0.3">
      <c r="A8378">
        <v>2.5</v>
      </c>
      <c r="B8378">
        <v>2.4500000000000002</v>
      </c>
      <c r="C8378">
        <v>3.17</v>
      </c>
      <c r="D8378">
        <v>3.75</v>
      </c>
      <c r="E8378">
        <v>3.25</v>
      </c>
    </row>
    <row r="8379" spans="1:5" x14ac:dyDescent="0.3">
      <c r="A8379">
        <v>4.5999999999999996</v>
      </c>
      <c r="B8379">
        <v>1.6</v>
      </c>
      <c r="C8379">
        <v>4.0999999999999996</v>
      </c>
      <c r="D8379">
        <v>3.9</v>
      </c>
      <c r="E8379">
        <v>4.9000000000000004</v>
      </c>
    </row>
    <row r="8380" spans="1:5" x14ac:dyDescent="0.3">
      <c r="A8380">
        <v>4.5999999999999996</v>
      </c>
      <c r="B8380">
        <v>1.6</v>
      </c>
      <c r="C8380">
        <v>4.0999999999999996</v>
      </c>
      <c r="D8380">
        <v>3.9</v>
      </c>
      <c r="E8380">
        <v>4.9000000000000004</v>
      </c>
    </row>
    <row r="8381" spans="1:5" x14ac:dyDescent="0.3">
      <c r="A8381">
        <v>4.5999999999999996</v>
      </c>
      <c r="B8381">
        <v>1.6</v>
      </c>
      <c r="C8381">
        <v>4.0999999999999996</v>
      </c>
      <c r="D8381">
        <v>3.9</v>
      </c>
      <c r="E8381">
        <v>4.9000000000000004</v>
      </c>
    </row>
    <row r="8382" spans="1:5" x14ac:dyDescent="0.3">
      <c r="A8382">
        <v>4.5999999999999996</v>
      </c>
      <c r="B8382">
        <v>1.6</v>
      </c>
      <c r="C8382">
        <v>4.0999999999999996</v>
      </c>
      <c r="D8382">
        <v>3.9</v>
      </c>
      <c r="E8382">
        <v>4.9000000000000004</v>
      </c>
    </row>
    <row r="8383" spans="1:5" x14ac:dyDescent="0.3">
      <c r="A8383">
        <v>4.5999999999999996</v>
      </c>
      <c r="B8383">
        <v>1.6</v>
      </c>
      <c r="C8383">
        <v>4.0999999999999996</v>
      </c>
      <c r="D8383">
        <v>3.9</v>
      </c>
      <c r="E8383">
        <v>4.9000000000000004</v>
      </c>
    </row>
    <row r="8384" spans="1:5" x14ac:dyDescent="0.3">
      <c r="A8384">
        <v>4.5999999999999996</v>
      </c>
      <c r="B8384">
        <v>1.6</v>
      </c>
      <c r="C8384">
        <v>4.0999999999999996</v>
      </c>
      <c r="D8384">
        <v>3.9</v>
      </c>
      <c r="E8384">
        <v>4.9000000000000004</v>
      </c>
    </row>
    <row r="8385" spans="1:5" x14ac:dyDescent="0.3">
      <c r="A8385">
        <v>4.5999999999999996</v>
      </c>
      <c r="B8385">
        <v>1.6</v>
      </c>
      <c r="C8385">
        <v>4.0999999999999996</v>
      </c>
      <c r="D8385">
        <v>3.9</v>
      </c>
      <c r="E8385">
        <v>4.9000000000000004</v>
      </c>
    </row>
    <row r="8386" spans="1:5" x14ac:dyDescent="0.3">
      <c r="A8386">
        <v>4.5</v>
      </c>
      <c r="B8386">
        <v>1.5</v>
      </c>
      <c r="C8386">
        <v>3.25</v>
      </c>
      <c r="D8386">
        <v>3.5</v>
      </c>
      <c r="E8386">
        <v>4.75</v>
      </c>
    </row>
    <row r="8387" spans="1:5" x14ac:dyDescent="0.3">
      <c r="A8387">
        <v>4.5</v>
      </c>
      <c r="B8387">
        <v>1.5</v>
      </c>
      <c r="C8387">
        <v>3.25</v>
      </c>
      <c r="D8387">
        <v>3.5</v>
      </c>
      <c r="E8387">
        <v>4.75</v>
      </c>
    </row>
    <row r="8388" spans="1:5" x14ac:dyDescent="0.3">
      <c r="A8388">
        <v>4.5</v>
      </c>
      <c r="B8388">
        <v>1.5</v>
      </c>
      <c r="C8388">
        <v>3.25</v>
      </c>
      <c r="D8388">
        <v>3.5</v>
      </c>
      <c r="E8388">
        <v>4.75</v>
      </c>
    </row>
    <row r="8389" spans="1:5" x14ac:dyDescent="0.3">
      <c r="A8389">
        <v>4.5</v>
      </c>
      <c r="B8389">
        <v>1.5</v>
      </c>
      <c r="C8389">
        <v>3.25</v>
      </c>
      <c r="D8389">
        <v>3.5</v>
      </c>
      <c r="E8389">
        <v>4.75</v>
      </c>
    </row>
    <row r="8390" spans="1:5" x14ac:dyDescent="0.3">
      <c r="A8390">
        <v>4.5</v>
      </c>
      <c r="B8390">
        <v>1.5</v>
      </c>
      <c r="C8390">
        <v>3.25</v>
      </c>
      <c r="D8390">
        <v>3.5</v>
      </c>
      <c r="E8390">
        <v>4.75</v>
      </c>
    </row>
    <row r="8391" spans="1:5" x14ac:dyDescent="0.3">
      <c r="A8391">
        <v>4.5</v>
      </c>
      <c r="B8391">
        <v>1.5</v>
      </c>
      <c r="C8391">
        <v>3.25</v>
      </c>
      <c r="D8391">
        <v>3.5</v>
      </c>
      <c r="E8391">
        <v>4.75</v>
      </c>
    </row>
    <row r="8392" spans="1:5" x14ac:dyDescent="0.3">
      <c r="A8392">
        <v>4.5</v>
      </c>
      <c r="B8392">
        <v>1.5</v>
      </c>
      <c r="C8392">
        <v>3.25</v>
      </c>
      <c r="D8392">
        <v>3.5</v>
      </c>
      <c r="E8392">
        <v>4.75</v>
      </c>
    </row>
    <row r="8393" spans="1:5" x14ac:dyDescent="0.3">
      <c r="A8393">
        <v>4.5</v>
      </c>
      <c r="B8393">
        <v>1.5</v>
      </c>
      <c r="C8393">
        <v>3.25</v>
      </c>
      <c r="D8393">
        <v>3.5</v>
      </c>
      <c r="E8393">
        <v>4.75</v>
      </c>
    </row>
    <row r="8394" spans="1:5" x14ac:dyDescent="0.3">
      <c r="A8394">
        <v>4.5</v>
      </c>
      <c r="B8394">
        <v>1.5</v>
      </c>
      <c r="C8394">
        <v>3.25</v>
      </c>
      <c r="D8394">
        <v>3.5</v>
      </c>
      <c r="E8394">
        <v>4.75</v>
      </c>
    </row>
    <row r="8395" spans="1:5" x14ac:dyDescent="0.3">
      <c r="A8395">
        <v>4.5</v>
      </c>
      <c r="B8395">
        <v>1.5</v>
      </c>
      <c r="C8395">
        <v>3.25</v>
      </c>
      <c r="D8395">
        <v>3.5</v>
      </c>
      <c r="E8395">
        <v>4.75</v>
      </c>
    </row>
    <row r="8396" spans="1:5" x14ac:dyDescent="0.3">
      <c r="A8396">
        <v>4.5</v>
      </c>
      <c r="B8396">
        <v>1.5</v>
      </c>
      <c r="C8396">
        <v>3.25</v>
      </c>
      <c r="D8396">
        <v>3.5</v>
      </c>
      <c r="E8396">
        <v>4.75</v>
      </c>
    </row>
    <row r="8397" spans="1:5" x14ac:dyDescent="0.3">
      <c r="A8397">
        <v>4.5</v>
      </c>
      <c r="B8397">
        <v>1.5</v>
      </c>
      <c r="C8397">
        <v>3.25</v>
      </c>
      <c r="D8397">
        <v>3.5</v>
      </c>
      <c r="E8397">
        <v>4.75</v>
      </c>
    </row>
    <row r="8398" spans="1:5" x14ac:dyDescent="0.3">
      <c r="A8398">
        <v>4.5</v>
      </c>
      <c r="B8398">
        <v>1.5</v>
      </c>
      <c r="C8398">
        <v>3.25</v>
      </c>
      <c r="D8398">
        <v>3.5</v>
      </c>
      <c r="E8398">
        <v>4.75</v>
      </c>
    </row>
    <row r="8399" spans="1:5" x14ac:dyDescent="0.3">
      <c r="A8399">
        <v>4.5</v>
      </c>
      <c r="B8399">
        <v>1.5</v>
      </c>
      <c r="C8399">
        <v>3.25</v>
      </c>
      <c r="D8399">
        <v>3.5</v>
      </c>
      <c r="E8399">
        <v>4.75</v>
      </c>
    </row>
    <row r="8400" spans="1:5" x14ac:dyDescent="0.3">
      <c r="A8400">
        <v>4.5</v>
      </c>
      <c r="B8400">
        <v>1.5</v>
      </c>
      <c r="C8400">
        <v>3.25</v>
      </c>
      <c r="D8400">
        <v>3.5</v>
      </c>
      <c r="E8400">
        <v>4.75</v>
      </c>
    </row>
    <row r="8401" spans="1:5" x14ac:dyDescent="0.3">
      <c r="A8401">
        <v>4.5</v>
      </c>
      <c r="B8401">
        <v>1.5</v>
      </c>
      <c r="C8401">
        <v>3.25</v>
      </c>
      <c r="D8401">
        <v>3.5</v>
      </c>
      <c r="E8401">
        <v>4.75</v>
      </c>
    </row>
    <row r="8402" spans="1:5" x14ac:dyDescent="0.3">
      <c r="A8402">
        <v>4.5</v>
      </c>
      <c r="B8402">
        <v>1.5</v>
      </c>
      <c r="C8402">
        <v>3.25</v>
      </c>
      <c r="D8402">
        <v>3.5</v>
      </c>
      <c r="E8402">
        <v>4.75</v>
      </c>
    </row>
    <row r="8403" spans="1:5" x14ac:dyDescent="0.3">
      <c r="A8403">
        <v>4.5</v>
      </c>
      <c r="B8403">
        <v>1.5</v>
      </c>
      <c r="C8403">
        <v>3.25</v>
      </c>
      <c r="D8403">
        <v>3.5</v>
      </c>
      <c r="E8403">
        <v>4.75</v>
      </c>
    </row>
    <row r="8404" spans="1:5" x14ac:dyDescent="0.3">
      <c r="A8404">
        <v>4.5</v>
      </c>
      <c r="B8404">
        <v>1.5</v>
      </c>
      <c r="C8404">
        <v>3.25</v>
      </c>
      <c r="D8404">
        <v>3.5</v>
      </c>
      <c r="E8404">
        <v>4.75</v>
      </c>
    </row>
    <row r="8405" spans="1:5" x14ac:dyDescent="0.3">
      <c r="A8405">
        <v>4.5</v>
      </c>
      <c r="B8405">
        <v>1.5</v>
      </c>
      <c r="C8405">
        <v>3.25</v>
      </c>
      <c r="D8405">
        <v>3.5</v>
      </c>
      <c r="E8405">
        <v>4.75</v>
      </c>
    </row>
    <row r="8406" spans="1:5" x14ac:dyDescent="0.3">
      <c r="A8406">
        <v>4.6500000000000004</v>
      </c>
      <c r="B8406">
        <v>2.2000000000000002</v>
      </c>
      <c r="C8406">
        <v>3.7</v>
      </c>
      <c r="D8406">
        <v>2.1</v>
      </c>
      <c r="E8406">
        <v>3.85</v>
      </c>
    </row>
    <row r="8407" spans="1:5" x14ac:dyDescent="0.3">
      <c r="A8407">
        <v>4.6500000000000004</v>
      </c>
      <c r="B8407">
        <v>2.2000000000000002</v>
      </c>
      <c r="C8407">
        <v>3.7</v>
      </c>
      <c r="D8407">
        <v>2.1</v>
      </c>
      <c r="E8407">
        <v>3.85</v>
      </c>
    </row>
    <row r="8408" spans="1:5" x14ac:dyDescent="0.3">
      <c r="A8408">
        <v>4.6500000000000004</v>
      </c>
      <c r="B8408">
        <v>2.2000000000000002</v>
      </c>
      <c r="C8408">
        <v>3.7</v>
      </c>
      <c r="D8408">
        <v>2.1</v>
      </c>
      <c r="E8408">
        <v>3.85</v>
      </c>
    </row>
    <row r="8409" spans="1:5" x14ac:dyDescent="0.3">
      <c r="A8409">
        <v>4.6500000000000004</v>
      </c>
      <c r="B8409">
        <v>2.2000000000000002</v>
      </c>
      <c r="C8409">
        <v>3.7</v>
      </c>
      <c r="D8409">
        <v>2.1</v>
      </c>
      <c r="E8409">
        <v>3.85</v>
      </c>
    </row>
    <row r="8410" spans="1:5" x14ac:dyDescent="0.3">
      <c r="A8410">
        <v>4.6500000000000004</v>
      </c>
      <c r="B8410">
        <v>2.2000000000000002</v>
      </c>
      <c r="C8410">
        <v>3.7</v>
      </c>
      <c r="D8410">
        <v>2.1</v>
      </c>
      <c r="E8410">
        <v>3.85</v>
      </c>
    </row>
    <row r="8411" spans="1:5" x14ac:dyDescent="0.3">
      <c r="A8411">
        <v>4.6500000000000004</v>
      </c>
      <c r="B8411">
        <v>2.2000000000000002</v>
      </c>
      <c r="C8411">
        <v>3.7</v>
      </c>
      <c r="D8411">
        <v>2.1</v>
      </c>
      <c r="E8411">
        <v>3.85</v>
      </c>
    </row>
    <row r="8412" spans="1:5" x14ac:dyDescent="0.3">
      <c r="A8412">
        <v>4.6500000000000004</v>
      </c>
      <c r="B8412">
        <v>2.2000000000000002</v>
      </c>
      <c r="C8412">
        <v>3.7</v>
      </c>
      <c r="D8412">
        <v>2.1</v>
      </c>
      <c r="E8412">
        <v>3.85</v>
      </c>
    </row>
    <row r="8413" spans="1:5" x14ac:dyDescent="0.3">
      <c r="A8413">
        <v>4.6500000000000004</v>
      </c>
      <c r="B8413">
        <v>2.2000000000000002</v>
      </c>
      <c r="C8413">
        <v>3.7</v>
      </c>
      <c r="D8413">
        <v>2.1</v>
      </c>
      <c r="E8413">
        <v>3.85</v>
      </c>
    </row>
    <row r="8414" spans="1:5" x14ac:dyDescent="0.3">
      <c r="A8414">
        <v>4.6500000000000004</v>
      </c>
      <c r="B8414">
        <v>2.2000000000000002</v>
      </c>
      <c r="C8414">
        <v>3.7</v>
      </c>
      <c r="D8414">
        <v>2.1</v>
      </c>
      <c r="E8414">
        <v>3.85</v>
      </c>
    </row>
    <row r="8415" spans="1:5" x14ac:dyDescent="0.3">
      <c r="A8415">
        <v>4.6500000000000004</v>
      </c>
      <c r="B8415">
        <v>2.2000000000000002</v>
      </c>
      <c r="C8415">
        <v>3.7</v>
      </c>
      <c r="D8415">
        <v>2.1</v>
      </c>
      <c r="E8415">
        <v>3.85</v>
      </c>
    </row>
    <row r="8416" spans="1:5" x14ac:dyDescent="0.3">
      <c r="A8416">
        <v>4.6500000000000004</v>
      </c>
      <c r="B8416">
        <v>2.2000000000000002</v>
      </c>
      <c r="C8416">
        <v>3.7</v>
      </c>
      <c r="D8416">
        <v>2.1</v>
      </c>
      <c r="E8416">
        <v>3.85</v>
      </c>
    </row>
    <row r="8417" spans="1:5" x14ac:dyDescent="0.3">
      <c r="A8417">
        <v>4.6500000000000004</v>
      </c>
      <c r="B8417">
        <v>2.2000000000000002</v>
      </c>
      <c r="C8417">
        <v>3.7</v>
      </c>
      <c r="D8417">
        <v>2.1</v>
      </c>
      <c r="E8417">
        <v>3.85</v>
      </c>
    </row>
    <row r="8418" spans="1:5" x14ac:dyDescent="0.3">
      <c r="A8418">
        <v>4.6500000000000004</v>
      </c>
      <c r="B8418">
        <v>2.2000000000000002</v>
      </c>
      <c r="C8418">
        <v>3.7</v>
      </c>
      <c r="D8418">
        <v>2.1</v>
      </c>
      <c r="E8418">
        <v>3.85</v>
      </c>
    </row>
    <row r="8419" spans="1:5" x14ac:dyDescent="0.3">
      <c r="A8419">
        <v>4.6500000000000004</v>
      </c>
      <c r="B8419">
        <v>2.2000000000000002</v>
      </c>
      <c r="C8419">
        <v>3.7</v>
      </c>
      <c r="D8419">
        <v>2.1</v>
      </c>
      <c r="E8419">
        <v>3.85</v>
      </c>
    </row>
    <row r="8420" spans="1:5" x14ac:dyDescent="0.3">
      <c r="A8420">
        <v>4.6500000000000004</v>
      </c>
      <c r="B8420">
        <v>2.2000000000000002</v>
      </c>
      <c r="C8420">
        <v>3.7</v>
      </c>
      <c r="D8420">
        <v>2.1</v>
      </c>
      <c r="E8420">
        <v>3.85</v>
      </c>
    </row>
    <row r="8421" spans="1:5" x14ac:dyDescent="0.3">
      <c r="A8421">
        <v>4.6500000000000004</v>
      </c>
      <c r="B8421">
        <v>2.2000000000000002</v>
      </c>
      <c r="C8421">
        <v>3.7</v>
      </c>
      <c r="D8421">
        <v>2.1</v>
      </c>
      <c r="E8421">
        <v>3.85</v>
      </c>
    </row>
    <row r="8422" spans="1:5" x14ac:dyDescent="0.3">
      <c r="A8422">
        <v>4.6500000000000004</v>
      </c>
      <c r="B8422">
        <v>2.2000000000000002</v>
      </c>
      <c r="C8422">
        <v>3.7</v>
      </c>
      <c r="D8422">
        <v>2.1</v>
      </c>
      <c r="E8422">
        <v>3.85</v>
      </c>
    </row>
    <row r="8423" spans="1:5" x14ac:dyDescent="0.3">
      <c r="A8423">
        <v>3.25</v>
      </c>
      <c r="B8423">
        <v>1.95</v>
      </c>
      <c r="C8423">
        <v>3.8</v>
      </c>
      <c r="D8423">
        <v>4.25</v>
      </c>
      <c r="E8423">
        <v>4.3</v>
      </c>
    </row>
    <row r="8424" spans="1:5" x14ac:dyDescent="0.3">
      <c r="A8424">
        <v>3.25</v>
      </c>
      <c r="B8424">
        <v>1.95</v>
      </c>
      <c r="C8424">
        <v>3.8</v>
      </c>
      <c r="D8424">
        <v>4.25</v>
      </c>
      <c r="E8424">
        <v>4.3</v>
      </c>
    </row>
    <row r="8425" spans="1:5" x14ac:dyDescent="0.3">
      <c r="A8425">
        <v>3.25</v>
      </c>
      <c r="B8425">
        <v>1.95</v>
      </c>
      <c r="C8425">
        <v>3.8</v>
      </c>
      <c r="D8425">
        <v>4.25</v>
      </c>
      <c r="E8425">
        <v>4.3</v>
      </c>
    </row>
    <row r="8426" spans="1:5" x14ac:dyDescent="0.3">
      <c r="A8426">
        <v>3.25</v>
      </c>
      <c r="B8426">
        <v>1.95</v>
      </c>
      <c r="C8426">
        <v>3.8</v>
      </c>
      <c r="D8426">
        <v>4.25</v>
      </c>
      <c r="E8426">
        <v>4.3</v>
      </c>
    </row>
    <row r="8427" spans="1:5" x14ac:dyDescent="0.3">
      <c r="A8427">
        <v>3.25</v>
      </c>
      <c r="B8427">
        <v>1.95</v>
      </c>
      <c r="C8427">
        <v>3.8</v>
      </c>
      <c r="D8427">
        <v>4.25</v>
      </c>
      <c r="E8427">
        <v>4.3</v>
      </c>
    </row>
    <row r="8428" spans="1:5" x14ac:dyDescent="0.3">
      <c r="A8428">
        <v>3.25</v>
      </c>
      <c r="B8428">
        <v>1.95</v>
      </c>
      <c r="C8428">
        <v>3.8</v>
      </c>
      <c r="D8428">
        <v>4.25</v>
      </c>
      <c r="E8428">
        <v>4.3</v>
      </c>
    </row>
    <row r="8429" spans="1:5" x14ac:dyDescent="0.3">
      <c r="A8429">
        <v>3.25</v>
      </c>
      <c r="B8429">
        <v>1.95</v>
      </c>
      <c r="C8429">
        <v>3.8</v>
      </c>
      <c r="D8429">
        <v>4.25</v>
      </c>
      <c r="E8429">
        <v>4.3</v>
      </c>
    </row>
    <row r="8430" spans="1:5" x14ac:dyDescent="0.3">
      <c r="A8430">
        <v>3.25</v>
      </c>
      <c r="B8430">
        <v>1.95</v>
      </c>
      <c r="C8430">
        <v>3.8</v>
      </c>
      <c r="D8430">
        <v>4.25</v>
      </c>
      <c r="E8430">
        <v>4.3</v>
      </c>
    </row>
    <row r="8431" spans="1:5" x14ac:dyDescent="0.3">
      <c r="A8431">
        <v>3.25</v>
      </c>
      <c r="B8431">
        <v>1.95</v>
      </c>
      <c r="C8431">
        <v>3.8</v>
      </c>
      <c r="D8431">
        <v>4.25</v>
      </c>
      <c r="E8431">
        <v>4.3</v>
      </c>
    </row>
    <row r="8432" spans="1:5" x14ac:dyDescent="0.3">
      <c r="A8432">
        <v>3.25</v>
      </c>
      <c r="B8432">
        <v>1.95</v>
      </c>
      <c r="C8432">
        <v>3.8</v>
      </c>
      <c r="D8432">
        <v>4.25</v>
      </c>
      <c r="E8432">
        <v>4.3</v>
      </c>
    </row>
    <row r="8433" spans="1:5" x14ac:dyDescent="0.3">
      <c r="A8433">
        <v>3.25</v>
      </c>
      <c r="B8433">
        <v>1.95</v>
      </c>
      <c r="C8433">
        <v>3.8</v>
      </c>
      <c r="D8433">
        <v>4.25</v>
      </c>
      <c r="E8433">
        <v>4.3</v>
      </c>
    </row>
    <row r="8434" spans="1:5" x14ac:dyDescent="0.3">
      <c r="A8434">
        <v>3.25</v>
      </c>
      <c r="B8434">
        <v>1.95</v>
      </c>
      <c r="C8434">
        <v>3.8</v>
      </c>
      <c r="D8434">
        <v>4.25</v>
      </c>
      <c r="E8434">
        <v>4.3</v>
      </c>
    </row>
    <row r="8435" spans="1:5" x14ac:dyDescent="0.3">
      <c r="A8435">
        <v>3.25</v>
      </c>
      <c r="B8435">
        <v>1.95</v>
      </c>
      <c r="C8435">
        <v>3.8</v>
      </c>
      <c r="D8435">
        <v>4.25</v>
      </c>
      <c r="E8435">
        <v>4.3</v>
      </c>
    </row>
    <row r="8436" spans="1:5" x14ac:dyDescent="0.3">
      <c r="A8436">
        <v>3.25</v>
      </c>
      <c r="B8436">
        <v>1.95</v>
      </c>
      <c r="C8436">
        <v>3.8</v>
      </c>
      <c r="D8436">
        <v>4.25</v>
      </c>
      <c r="E8436">
        <v>4.3</v>
      </c>
    </row>
    <row r="8437" spans="1:5" x14ac:dyDescent="0.3">
      <c r="A8437">
        <v>3.25</v>
      </c>
      <c r="B8437">
        <v>1.95</v>
      </c>
      <c r="C8437">
        <v>3.8</v>
      </c>
      <c r="D8437">
        <v>4.25</v>
      </c>
      <c r="E8437">
        <v>4.3</v>
      </c>
    </row>
    <row r="8438" spans="1:5" x14ac:dyDescent="0.3">
      <c r="A8438">
        <v>3.25</v>
      </c>
      <c r="B8438">
        <v>1.95</v>
      </c>
      <c r="C8438">
        <v>3.8</v>
      </c>
      <c r="D8438">
        <v>4.25</v>
      </c>
      <c r="E8438">
        <v>4.3</v>
      </c>
    </row>
    <row r="8439" spans="1:5" x14ac:dyDescent="0.3">
      <c r="A8439">
        <v>3.25</v>
      </c>
      <c r="B8439">
        <v>1.95</v>
      </c>
      <c r="C8439">
        <v>3.8</v>
      </c>
      <c r="D8439">
        <v>4.25</v>
      </c>
      <c r="E8439">
        <v>4.3</v>
      </c>
    </row>
    <row r="8440" spans="1:5" x14ac:dyDescent="0.3">
      <c r="A8440">
        <v>3.25</v>
      </c>
      <c r="B8440">
        <v>1.95</v>
      </c>
      <c r="C8440">
        <v>3.8</v>
      </c>
      <c r="D8440">
        <v>4.25</v>
      </c>
      <c r="E8440">
        <v>4.3</v>
      </c>
    </row>
    <row r="8441" spans="1:5" x14ac:dyDescent="0.3">
      <c r="A8441">
        <v>3.25</v>
      </c>
      <c r="B8441">
        <v>1.95</v>
      </c>
      <c r="C8441">
        <v>3.8</v>
      </c>
      <c r="D8441">
        <v>4.25</v>
      </c>
      <c r="E8441">
        <v>4.3</v>
      </c>
    </row>
    <row r="8442" spans="1:5" x14ac:dyDescent="0.3">
      <c r="A8442">
        <v>3.25</v>
      </c>
      <c r="B8442">
        <v>1.95</v>
      </c>
      <c r="C8442">
        <v>3.8</v>
      </c>
      <c r="D8442">
        <v>4.25</v>
      </c>
      <c r="E8442">
        <v>4.3</v>
      </c>
    </row>
    <row r="8443" spans="1:5" x14ac:dyDescent="0.3">
      <c r="A8443">
        <v>3.25</v>
      </c>
      <c r="B8443">
        <v>1.95</v>
      </c>
      <c r="C8443">
        <v>3.8</v>
      </c>
      <c r="D8443">
        <v>4.25</v>
      </c>
      <c r="E8443">
        <v>4.3</v>
      </c>
    </row>
    <row r="8444" spans="1:5" x14ac:dyDescent="0.3">
      <c r="A8444">
        <v>3.25</v>
      </c>
      <c r="B8444">
        <v>1.95</v>
      </c>
      <c r="C8444">
        <v>3.8</v>
      </c>
      <c r="D8444">
        <v>4.25</v>
      </c>
      <c r="E8444">
        <v>4.3</v>
      </c>
    </row>
    <row r="8445" spans="1:5" x14ac:dyDescent="0.3">
      <c r="A8445">
        <v>3.25</v>
      </c>
      <c r="B8445">
        <v>1.95</v>
      </c>
      <c r="C8445">
        <v>3.8</v>
      </c>
      <c r="D8445">
        <v>4.25</v>
      </c>
      <c r="E8445">
        <v>4.3</v>
      </c>
    </row>
    <row r="8446" spans="1:5" x14ac:dyDescent="0.3">
      <c r="A8446">
        <v>3.25</v>
      </c>
      <c r="B8446">
        <v>1.95</v>
      </c>
      <c r="C8446">
        <v>3.8</v>
      </c>
      <c r="D8446">
        <v>4.25</v>
      </c>
      <c r="E8446">
        <v>4.3</v>
      </c>
    </row>
    <row r="8447" spans="1:5" x14ac:dyDescent="0.3">
      <c r="A8447">
        <v>3.25</v>
      </c>
      <c r="B8447">
        <v>1.95</v>
      </c>
      <c r="C8447">
        <v>3.8</v>
      </c>
      <c r="D8447">
        <v>4.25</v>
      </c>
      <c r="E8447">
        <v>4.3</v>
      </c>
    </row>
    <row r="8448" spans="1:5" x14ac:dyDescent="0.3">
      <c r="A8448">
        <v>3.25</v>
      </c>
      <c r="B8448">
        <v>1.95</v>
      </c>
      <c r="C8448">
        <v>3.8</v>
      </c>
      <c r="D8448">
        <v>4.25</v>
      </c>
      <c r="E8448">
        <v>4.3</v>
      </c>
    </row>
    <row r="8449" spans="1:5" x14ac:dyDescent="0.3">
      <c r="A8449">
        <v>3.25</v>
      </c>
      <c r="B8449">
        <v>1.95</v>
      </c>
      <c r="C8449">
        <v>3.8</v>
      </c>
      <c r="D8449">
        <v>4.25</v>
      </c>
      <c r="E8449">
        <v>4.3</v>
      </c>
    </row>
    <row r="8450" spans="1:5" x14ac:dyDescent="0.3">
      <c r="A8450">
        <v>3.25</v>
      </c>
      <c r="B8450">
        <v>1.95</v>
      </c>
      <c r="C8450">
        <v>3.8</v>
      </c>
      <c r="D8450">
        <v>4.25</v>
      </c>
      <c r="E8450">
        <v>4.3</v>
      </c>
    </row>
    <row r="8451" spans="1:5" x14ac:dyDescent="0.3">
      <c r="A8451">
        <v>3.25</v>
      </c>
      <c r="B8451">
        <v>1.95</v>
      </c>
      <c r="C8451">
        <v>3.8</v>
      </c>
      <c r="D8451">
        <v>4.25</v>
      </c>
      <c r="E8451">
        <v>4.3</v>
      </c>
    </row>
    <row r="8452" spans="1:5" x14ac:dyDescent="0.3">
      <c r="A8452">
        <v>3.25</v>
      </c>
      <c r="B8452">
        <v>1.95</v>
      </c>
      <c r="C8452">
        <v>3.8</v>
      </c>
      <c r="D8452">
        <v>4.25</v>
      </c>
      <c r="E8452">
        <v>4.3</v>
      </c>
    </row>
    <row r="8453" spans="1:5" x14ac:dyDescent="0.3">
      <c r="A8453">
        <v>3.25</v>
      </c>
      <c r="B8453">
        <v>1.95</v>
      </c>
      <c r="C8453">
        <v>3.8</v>
      </c>
      <c r="D8453">
        <v>4.25</v>
      </c>
      <c r="E8453">
        <v>4.3</v>
      </c>
    </row>
    <row r="8454" spans="1:5" x14ac:dyDescent="0.3">
      <c r="A8454">
        <v>3.25</v>
      </c>
      <c r="B8454">
        <v>1.95</v>
      </c>
      <c r="C8454">
        <v>3.8</v>
      </c>
      <c r="D8454">
        <v>4.25</v>
      </c>
      <c r="E8454">
        <v>4.3</v>
      </c>
    </row>
    <row r="8455" spans="1:5" x14ac:dyDescent="0.3">
      <c r="A8455">
        <v>3.25</v>
      </c>
      <c r="B8455">
        <v>1.95</v>
      </c>
      <c r="C8455">
        <v>3.8</v>
      </c>
      <c r="D8455">
        <v>4.25</v>
      </c>
      <c r="E8455">
        <v>4.3</v>
      </c>
    </row>
    <row r="8456" spans="1:5" x14ac:dyDescent="0.3">
      <c r="A8456">
        <v>3.25</v>
      </c>
      <c r="B8456">
        <v>1.95</v>
      </c>
      <c r="C8456">
        <v>3.8</v>
      </c>
      <c r="D8456">
        <v>4.25</v>
      </c>
      <c r="E8456">
        <v>4.3</v>
      </c>
    </row>
    <row r="8457" spans="1:5" x14ac:dyDescent="0.3">
      <c r="A8457">
        <v>3.25</v>
      </c>
      <c r="B8457">
        <v>1.95</v>
      </c>
      <c r="C8457">
        <v>3.8</v>
      </c>
      <c r="D8457">
        <v>4.25</v>
      </c>
      <c r="E8457">
        <v>4.3</v>
      </c>
    </row>
    <row r="8458" spans="1:5" x14ac:dyDescent="0.3">
      <c r="A8458">
        <v>3.25</v>
      </c>
      <c r="B8458">
        <v>1.95</v>
      </c>
      <c r="C8458">
        <v>3.8</v>
      </c>
      <c r="D8458">
        <v>4.25</v>
      </c>
      <c r="E8458">
        <v>4.3</v>
      </c>
    </row>
    <row r="8459" spans="1:5" x14ac:dyDescent="0.3">
      <c r="A8459">
        <v>3.25</v>
      </c>
      <c r="B8459">
        <v>1.95</v>
      </c>
      <c r="C8459">
        <v>3.8</v>
      </c>
      <c r="D8459">
        <v>4.25</v>
      </c>
      <c r="E8459">
        <v>4.3</v>
      </c>
    </row>
    <row r="8460" spans="1:5" x14ac:dyDescent="0.3">
      <c r="A8460">
        <v>3.25</v>
      </c>
      <c r="B8460">
        <v>1.95</v>
      </c>
      <c r="C8460">
        <v>3.8</v>
      </c>
      <c r="D8460">
        <v>4.25</v>
      </c>
      <c r="E8460">
        <v>4.3</v>
      </c>
    </row>
    <row r="8461" spans="1:5" x14ac:dyDescent="0.3">
      <c r="A8461">
        <v>3.25</v>
      </c>
      <c r="B8461">
        <v>1.95</v>
      </c>
      <c r="C8461">
        <v>3.8</v>
      </c>
      <c r="D8461">
        <v>4.25</v>
      </c>
      <c r="E8461">
        <v>4.3</v>
      </c>
    </row>
    <row r="8462" spans="1:5" x14ac:dyDescent="0.3">
      <c r="A8462">
        <v>3.25</v>
      </c>
      <c r="B8462">
        <v>1.95</v>
      </c>
      <c r="C8462">
        <v>3.8</v>
      </c>
      <c r="D8462">
        <v>4.25</v>
      </c>
      <c r="E8462">
        <v>4.3</v>
      </c>
    </row>
    <row r="8463" spans="1:5" x14ac:dyDescent="0.3">
      <c r="A8463">
        <v>3.25</v>
      </c>
      <c r="B8463">
        <v>1.95</v>
      </c>
      <c r="C8463">
        <v>3.8</v>
      </c>
      <c r="D8463">
        <v>4.25</v>
      </c>
      <c r="E8463">
        <v>4.3</v>
      </c>
    </row>
    <row r="8464" spans="1:5" x14ac:dyDescent="0.3">
      <c r="A8464">
        <v>3.25</v>
      </c>
      <c r="B8464">
        <v>1.95</v>
      </c>
      <c r="C8464">
        <v>3.8</v>
      </c>
      <c r="D8464">
        <v>4.25</v>
      </c>
      <c r="E8464">
        <v>4.3</v>
      </c>
    </row>
    <row r="8465" spans="1:5" x14ac:dyDescent="0.3">
      <c r="A8465">
        <v>3.25</v>
      </c>
      <c r="B8465">
        <v>1.95</v>
      </c>
      <c r="C8465">
        <v>3.8</v>
      </c>
      <c r="D8465">
        <v>4.25</v>
      </c>
      <c r="E8465">
        <v>4.3</v>
      </c>
    </row>
    <row r="8466" spans="1:5" x14ac:dyDescent="0.3">
      <c r="A8466">
        <v>3.25</v>
      </c>
      <c r="B8466">
        <v>1.95</v>
      </c>
      <c r="C8466">
        <v>3.8</v>
      </c>
      <c r="D8466">
        <v>4.25</v>
      </c>
      <c r="E8466">
        <v>4.3</v>
      </c>
    </row>
    <row r="8467" spans="1:5" x14ac:dyDescent="0.3">
      <c r="A8467">
        <v>3.25</v>
      </c>
      <c r="B8467">
        <v>1.95</v>
      </c>
      <c r="C8467">
        <v>3.8</v>
      </c>
      <c r="D8467">
        <v>4.25</v>
      </c>
      <c r="E8467">
        <v>4.3</v>
      </c>
    </row>
    <row r="8468" spans="1:5" x14ac:dyDescent="0.3">
      <c r="A8468">
        <v>3.25</v>
      </c>
      <c r="B8468">
        <v>1.95</v>
      </c>
      <c r="C8468">
        <v>3.8</v>
      </c>
      <c r="D8468">
        <v>4.25</v>
      </c>
      <c r="E8468">
        <v>4.3</v>
      </c>
    </row>
    <row r="8469" spans="1:5" x14ac:dyDescent="0.3">
      <c r="A8469">
        <v>3.25</v>
      </c>
      <c r="B8469">
        <v>1.95</v>
      </c>
      <c r="C8469">
        <v>3.8</v>
      </c>
      <c r="D8469">
        <v>4.25</v>
      </c>
      <c r="E8469">
        <v>4.3</v>
      </c>
    </row>
    <row r="8470" spans="1:5" x14ac:dyDescent="0.3">
      <c r="A8470">
        <v>3.25</v>
      </c>
      <c r="B8470">
        <v>1.95</v>
      </c>
      <c r="C8470">
        <v>3.8</v>
      </c>
      <c r="D8470">
        <v>4.25</v>
      </c>
      <c r="E8470">
        <v>4.3</v>
      </c>
    </row>
    <row r="8471" spans="1:5" x14ac:dyDescent="0.3">
      <c r="A8471">
        <v>3.25</v>
      </c>
      <c r="B8471">
        <v>1.95</v>
      </c>
      <c r="C8471">
        <v>3.8</v>
      </c>
      <c r="D8471">
        <v>4.25</v>
      </c>
      <c r="E8471">
        <v>4.3</v>
      </c>
    </row>
    <row r="8472" spans="1:5" x14ac:dyDescent="0.3">
      <c r="A8472">
        <v>3.25</v>
      </c>
      <c r="B8472">
        <v>1.95</v>
      </c>
      <c r="C8472">
        <v>3.8</v>
      </c>
      <c r="D8472">
        <v>4.25</v>
      </c>
      <c r="E8472">
        <v>4.3</v>
      </c>
    </row>
    <row r="8473" spans="1:5" x14ac:dyDescent="0.3">
      <c r="A8473">
        <v>3.25</v>
      </c>
      <c r="B8473">
        <v>1.95</v>
      </c>
      <c r="C8473">
        <v>3.8</v>
      </c>
      <c r="D8473">
        <v>4.25</v>
      </c>
      <c r="E8473">
        <v>4.3</v>
      </c>
    </row>
    <row r="8474" spans="1:5" x14ac:dyDescent="0.3">
      <c r="A8474">
        <v>3.25</v>
      </c>
      <c r="B8474">
        <v>1.95</v>
      </c>
      <c r="C8474">
        <v>3.8</v>
      </c>
      <c r="D8474">
        <v>4.25</v>
      </c>
      <c r="E8474">
        <v>4.3</v>
      </c>
    </row>
    <row r="8475" spans="1:5" x14ac:dyDescent="0.3">
      <c r="A8475">
        <v>3.25</v>
      </c>
      <c r="B8475">
        <v>1.95</v>
      </c>
      <c r="C8475">
        <v>3.8</v>
      </c>
      <c r="D8475">
        <v>4.25</v>
      </c>
      <c r="E8475">
        <v>4.3</v>
      </c>
    </row>
    <row r="8476" spans="1:5" x14ac:dyDescent="0.3">
      <c r="A8476">
        <v>3.25</v>
      </c>
      <c r="B8476">
        <v>1.95</v>
      </c>
      <c r="C8476">
        <v>3.8</v>
      </c>
      <c r="D8476">
        <v>4.25</v>
      </c>
      <c r="E8476">
        <v>4.3</v>
      </c>
    </row>
    <row r="8477" spans="1:5" x14ac:dyDescent="0.3">
      <c r="A8477">
        <v>4</v>
      </c>
      <c r="B8477">
        <v>2.5</v>
      </c>
      <c r="C8477">
        <v>4.5</v>
      </c>
      <c r="D8477">
        <v>3.75</v>
      </c>
      <c r="E8477">
        <v>5</v>
      </c>
    </row>
    <row r="8478" spans="1:5" x14ac:dyDescent="0.3">
      <c r="A8478">
        <v>4</v>
      </c>
      <c r="B8478">
        <v>2.5</v>
      </c>
      <c r="C8478">
        <v>4.5</v>
      </c>
      <c r="D8478">
        <v>3.75</v>
      </c>
      <c r="E8478">
        <v>5</v>
      </c>
    </row>
    <row r="8479" spans="1:5" x14ac:dyDescent="0.3">
      <c r="A8479">
        <v>4</v>
      </c>
      <c r="B8479">
        <v>2.5</v>
      </c>
      <c r="C8479">
        <v>4.5</v>
      </c>
      <c r="D8479">
        <v>3.75</v>
      </c>
      <c r="E8479">
        <v>5</v>
      </c>
    </row>
    <row r="8480" spans="1:5" x14ac:dyDescent="0.3">
      <c r="A8480">
        <v>4</v>
      </c>
      <c r="B8480">
        <v>2.5</v>
      </c>
      <c r="C8480">
        <v>4.5</v>
      </c>
      <c r="D8480">
        <v>3.75</v>
      </c>
      <c r="E8480">
        <v>5</v>
      </c>
    </row>
    <row r="8481" spans="1:5" x14ac:dyDescent="0.3">
      <c r="A8481">
        <v>4</v>
      </c>
      <c r="B8481">
        <v>2.5</v>
      </c>
      <c r="C8481">
        <v>4.5</v>
      </c>
      <c r="D8481">
        <v>3.75</v>
      </c>
      <c r="E8481">
        <v>5</v>
      </c>
    </row>
    <row r="8482" spans="1:5" x14ac:dyDescent="0.3">
      <c r="A8482">
        <v>4</v>
      </c>
      <c r="B8482">
        <v>2.5</v>
      </c>
      <c r="C8482">
        <v>4.5</v>
      </c>
      <c r="D8482">
        <v>3.75</v>
      </c>
      <c r="E8482">
        <v>5</v>
      </c>
    </row>
    <row r="8483" spans="1:5" x14ac:dyDescent="0.3">
      <c r="A8483">
        <v>4</v>
      </c>
      <c r="B8483">
        <v>2.5</v>
      </c>
      <c r="C8483">
        <v>4.5</v>
      </c>
      <c r="D8483">
        <v>3.75</v>
      </c>
      <c r="E8483">
        <v>5</v>
      </c>
    </row>
    <row r="8484" spans="1:5" x14ac:dyDescent="0.3">
      <c r="A8484">
        <v>4</v>
      </c>
      <c r="B8484">
        <v>2.5</v>
      </c>
      <c r="C8484">
        <v>4.5</v>
      </c>
      <c r="D8484">
        <v>3.75</v>
      </c>
      <c r="E8484">
        <v>5</v>
      </c>
    </row>
    <row r="8485" spans="1:5" x14ac:dyDescent="0.3">
      <c r="A8485">
        <v>4</v>
      </c>
      <c r="B8485">
        <v>2.5</v>
      </c>
      <c r="C8485">
        <v>4.5</v>
      </c>
      <c r="D8485">
        <v>3.75</v>
      </c>
      <c r="E8485">
        <v>5</v>
      </c>
    </row>
    <row r="8486" spans="1:5" x14ac:dyDescent="0.3">
      <c r="A8486">
        <v>4</v>
      </c>
      <c r="B8486">
        <v>2.5</v>
      </c>
      <c r="C8486">
        <v>4.5</v>
      </c>
      <c r="D8486">
        <v>3.75</v>
      </c>
      <c r="E8486">
        <v>5</v>
      </c>
    </row>
    <row r="8487" spans="1:5" x14ac:dyDescent="0.3">
      <c r="A8487">
        <v>4</v>
      </c>
      <c r="B8487">
        <v>2.5</v>
      </c>
      <c r="C8487">
        <v>4.5</v>
      </c>
      <c r="D8487">
        <v>3.75</v>
      </c>
      <c r="E8487">
        <v>5</v>
      </c>
    </row>
    <row r="8488" spans="1:5" x14ac:dyDescent="0.3">
      <c r="A8488">
        <v>4</v>
      </c>
      <c r="B8488">
        <v>2.5</v>
      </c>
      <c r="C8488">
        <v>4.5</v>
      </c>
      <c r="D8488">
        <v>3.75</v>
      </c>
      <c r="E8488">
        <v>5</v>
      </c>
    </row>
    <row r="8489" spans="1:5" x14ac:dyDescent="0.3">
      <c r="A8489">
        <v>4</v>
      </c>
      <c r="B8489">
        <v>2.5</v>
      </c>
      <c r="C8489">
        <v>4.5</v>
      </c>
      <c r="D8489">
        <v>3.75</v>
      </c>
      <c r="E8489">
        <v>5</v>
      </c>
    </row>
    <row r="8490" spans="1:5" x14ac:dyDescent="0.3">
      <c r="A8490">
        <v>4</v>
      </c>
      <c r="B8490">
        <v>2.5</v>
      </c>
      <c r="C8490">
        <v>4.5</v>
      </c>
      <c r="D8490">
        <v>3.75</v>
      </c>
      <c r="E8490">
        <v>5</v>
      </c>
    </row>
    <row r="8491" spans="1:5" x14ac:dyDescent="0.3">
      <c r="A8491">
        <v>4</v>
      </c>
      <c r="B8491">
        <v>2.5</v>
      </c>
      <c r="C8491">
        <v>4.5</v>
      </c>
      <c r="D8491">
        <v>3.75</v>
      </c>
      <c r="E8491">
        <v>5</v>
      </c>
    </row>
    <row r="8492" spans="1:5" x14ac:dyDescent="0.3">
      <c r="A8492">
        <v>4</v>
      </c>
      <c r="B8492">
        <v>2.5</v>
      </c>
      <c r="C8492">
        <v>4.5</v>
      </c>
      <c r="D8492">
        <v>3.75</v>
      </c>
      <c r="E8492">
        <v>5</v>
      </c>
    </row>
    <row r="8493" spans="1:5" x14ac:dyDescent="0.3">
      <c r="A8493">
        <v>4</v>
      </c>
      <c r="B8493">
        <v>2.5</v>
      </c>
      <c r="C8493">
        <v>4.5</v>
      </c>
      <c r="D8493">
        <v>3.75</v>
      </c>
      <c r="E8493">
        <v>5</v>
      </c>
    </row>
    <row r="8494" spans="1:5" x14ac:dyDescent="0.3">
      <c r="A8494">
        <v>4</v>
      </c>
      <c r="B8494">
        <v>2.5</v>
      </c>
      <c r="C8494">
        <v>4.5</v>
      </c>
      <c r="D8494">
        <v>3.75</v>
      </c>
      <c r="E8494">
        <v>5</v>
      </c>
    </row>
    <row r="8495" spans="1:5" x14ac:dyDescent="0.3">
      <c r="A8495">
        <v>4</v>
      </c>
      <c r="B8495">
        <v>2.5</v>
      </c>
      <c r="C8495">
        <v>4.5</v>
      </c>
      <c r="D8495">
        <v>3.75</v>
      </c>
      <c r="E8495">
        <v>5</v>
      </c>
    </row>
    <row r="8496" spans="1:5" x14ac:dyDescent="0.3">
      <c r="A8496">
        <v>4</v>
      </c>
      <c r="B8496">
        <v>2.5</v>
      </c>
      <c r="C8496">
        <v>4.5</v>
      </c>
      <c r="D8496">
        <v>3.75</v>
      </c>
      <c r="E8496">
        <v>5</v>
      </c>
    </row>
    <row r="8497" spans="1:5" x14ac:dyDescent="0.3">
      <c r="A8497">
        <v>4</v>
      </c>
      <c r="B8497">
        <v>2.5</v>
      </c>
      <c r="C8497">
        <v>4.5</v>
      </c>
      <c r="D8497">
        <v>3.75</v>
      </c>
      <c r="E8497">
        <v>5</v>
      </c>
    </row>
    <row r="8498" spans="1:5" x14ac:dyDescent="0.3">
      <c r="A8498">
        <v>4</v>
      </c>
      <c r="B8498">
        <v>2.5</v>
      </c>
      <c r="C8498">
        <v>4.5</v>
      </c>
      <c r="D8498">
        <v>3.75</v>
      </c>
      <c r="E8498">
        <v>5</v>
      </c>
    </row>
    <row r="8499" spans="1:5" x14ac:dyDescent="0.3">
      <c r="A8499">
        <v>4</v>
      </c>
      <c r="B8499">
        <v>2.5</v>
      </c>
      <c r="C8499">
        <v>4.5</v>
      </c>
      <c r="D8499">
        <v>3.75</v>
      </c>
      <c r="E8499">
        <v>5</v>
      </c>
    </row>
    <row r="8500" spans="1:5" x14ac:dyDescent="0.3">
      <c r="A8500">
        <v>4</v>
      </c>
      <c r="B8500">
        <v>2.5</v>
      </c>
      <c r="C8500">
        <v>4.5</v>
      </c>
      <c r="D8500">
        <v>3.75</v>
      </c>
      <c r="E8500">
        <v>5</v>
      </c>
    </row>
    <row r="8501" spans="1:5" x14ac:dyDescent="0.3">
      <c r="A8501">
        <v>4</v>
      </c>
      <c r="B8501">
        <v>2.5</v>
      </c>
      <c r="C8501">
        <v>4.5</v>
      </c>
      <c r="D8501">
        <v>3.75</v>
      </c>
      <c r="E8501">
        <v>5</v>
      </c>
    </row>
    <row r="8502" spans="1:5" x14ac:dyDescent="0.3">
      <c r="A8502">
        <v>4</v>
      </c>
      <c r="B8502">
        <v>2.5</v>
      </c>
      <c r="C8502">
        <v>4.5</v>
      </c>
      <c r="D8502">
        <v>3.75</v>
      </c>
      <c r="E8502">
        <v>5</v>
      </c>
    </row>
    <row r="8503" spans="1:5" x14ac:dyDescent="0.3">
      <c r="A8503">
        <v>4</v>
      </c>
      <c r="B8503">
        <v>2.5</v>
      </c>
      <c r="C8503">
        <v>4.5</v>
      </c>
      <c r="D8503">
        <v>3.75</v>
      </c>
      <c r="E8503">
        <v>5</v>
      </c>
    </row>
    <row r="8504" spans="1:5" x14ac:dyDescent="0.3">
      <c r="A8504">
        <v>4</v>
      </c>
      <c r="B8504">
        <v>2.5</v>
      </c>
      <c r="C8504">
        <v>4.5</v>
      </c>
      <c r="D8504">
        <v>3.75</v>
      </c>
      <c r="E8504">
        <v>5</v>
      </c>
    </row>
    <row r="8505" spans="1:5" x14ac:dyDescent="0.3">
      <c r="A8505">
        <v>4</v>
      </c>
      <c r="B8505">
        <v>2.5</v>
      </c>
      <c r="C8505">
        <v>4.5</v>
      </c>
      <c r="D8505">
        <v>3.75</v>
      </c>
      <c r="E8505">
        <v>5</v>
      </c>
    </row>
    <row r="8506" spans="1:5" x14ac:dyDescent="0.3">
      <c r="A8506">
        <v>4</v>
      </c>
      <c r="B8506">
        <v>2.5</v>
      </c>
      <c r="C8506">
        <v>4.5</v>
      </c>
      <c r="D8506">
        <v>3.75</v>
      </c>
      <c r="E8506">
        <v>5</v>
      </c>
    </row>
    <row r="8507" spans="1:5" x14ac:dyDescent="0.3">
      <c r="A8507">
        <v>4</v>
      </c>
      <c r="B8507">
        <v>2.5</v>
      </c>
      <c r="C8507">
        <v>4.5</v>
      </c>
      <c r="D8507">
        <v>3.75</v>
      </c>
      <c r="E8507">
        <v>5</v>
      </c>
    </row>
    <row r="8508" spans="1:5" x14ac:dyDescent="0.3">
      <c r="A8508">
        <v>4</v>
      </c>
      <c r="B8508">
        <v>2.5</v>
      </c>
      <c r="C8508">
        <v>4.5</v>
      </c>
      <c r="D8508">
        <v>3.75</v>
      </c>
      <c r="E8508">
        <v>5</v>
      </c>
    </row>
    <row r="8509" spans="1:5" x14ac:dyDescent="0.3">
      <c r="A8509">
        <v>4</v>
      </c>
      <c r="B8509">
        <v>2.5</v>
      </c>
      <c r="C8509">
        <v>4.5</v>
      </c>
      <c r="D8509">
        <v>3.75</v>
      </c>
      <c r="E8509">
        <v>5</v>
      </c>
    </row>
    <row r="8510" spans="1:5" x14ac:dyDescent="0.3">
      <c r="A8510">
        <v>4</v>
      </c>
      <c r="B8510">
        <v>2.5</v>
      </c>
      <c r="C8510">
        <v>4.5</v>
      </c>
      <c r="D8510">
        <v>3.75</v>
      </c>
      <c r="E8510">
        <v>5</v>
      </c>
    </row>
    <row r="8511" spans="1:5" x14ac:dyDescent="0.3">
      <c r="A8511">
        <v>4</v>
      </c>
      <c r="B8511">
        <v>2.5</v>
      </c>
      <c r="C8511">
        <v>4.5</v>
      </c>
      <c r="D8511">
        <v>3.75</v>
      </c>
      <c r="E8511">
        <v>5</v>
      </c>
    </row>
    <row r="8512" spans="1:5" x14ac:dyDescent="0.3">
      <c r="A8512">
        <v>4</v>
      </c>
      <c r="B8512">
        <v>2.5</v>
      </c>
      <c r="C8512">
        <v>4.5</v>
      </c>
      <c r="D8512">
        <v>3.75</v>
      </c>
      <c r="E8512">
        <v>5</v>
      </c>
    </row>
    <row r="8513" spans="1:5" x14ac:dyDescent="0.3">
      <c r="A8513">
        <v>4</v>
      </c>
      <c r="B8513">
        <v>2.5</v>
      </c>
      <c r="C8513">
        <v>4.5</v>
      </c>
      <c r="D8513">
        <v>3.75</v>
      </c>
      <c r="E8513">
        <v>5</v>
      </c>
    </row>
    <row r="8514" spans="1:5" x14ac:dyDescent="0.3">
      <c r="A8514">
        <v>4</v>
      </c>
      <c r="B8514">
        <v>2.5</v>
      </c>
      <c r="C8514">
        <v>4.5</v>
      </c>
      <c r="D8514">
        <v>3.75</v>
      </c>
      <c r="E8514">
        <v>5</v>
      </c>
    </row>
    <row r="8515" spans="1:5" x14ac:dyDescent="0.3">
      <c r="A8515">
        <v>4</v>
      </c>
      <c r="B8515">
        <v>2.5</v>
      </c>
      <c r="C8515">
        <v>4.5</v>
      </c>
      <c r="D8515">
        <v>3.75</v>
      </c>
      <c r="E8515">
        <v>5</v>
      </c>
    </row>
    <row r="8516" spans="1:5" x14ac:dyDescent="0.3">
      <c r="A8516">
        <v>4</v>
      </c>
      <c r="B8516">
        <v>2.5</v>
      </c>
      <c r="C8516">
        <v>4.5</v>
      </c>
      <c r="D8516">
        <v>3.75</v>
      </c>
      <c r="E8516">
        <v>5</v>
      </c>
    </row>
    <row r="8517" spans="1:5" x14ac:dyDescent="0.3">
      <c r="A8517">
        <v>4</v>
      </c>
      <c r="B8517">
        <v>2.5</v>
      </c>
      <c r="C8517">
        <v>4.5</v>
      </c>
      <c r="D8517">
        <v>3.75</v>
      </c>
      <c r="E8517">
        <v>5</v>
      </c>
    </row>
    <row r="8518" spans="1:5" x14ac:dyDescent="0.3">
      <c r="A8518">
        <v>4</v>
      </c>
      <c r="B8518">
        <v>2.5</v>
      </c>
      <c r="C8518">
        <v>4.5</v>
      </c>
      <c r="D8518">
        <v>3.75</v>
      </c>
      <c r="E8518">
        <v>5</v>
      </c>
    </row>
    <row r="8519" spans="1:5" x14ac:dyDescent="0.3">
      <c r="A8519">
        <v>4</v>
      </c>
      <c r="B8519">
        <v>2.5</v>
      </c>
      <c r="C8519">
        <v>4.5</v>
      </c>
      <c r="D8519">
        <v>3.75</v>
      </c>
      <c r="E8519">
        <v>5</v>
      </c>
    </row>
    <row r="8520" spans="1:5" x14ac:dyDescent="0.3">
      <c r="A8520">
        <v>4</v>
      </c>
      <c r="B8520">
        <v>2.5</v>
      </c>
      <c r="C8520">
        <v>4.5</v>
      </c>
      <c r="D8520">
        <v>3.75</v>
      </c>
      <c r="E8520">
        <v>5</v>
      </c>
    </row>
    <row r="8521" spans="1:5" x14ac:dyDescent="0.3">
      <c r="A8521">
        <v>4</v>
      </c>
      <c r="B8521">
        <v>2.5</v>
      </c>
      <c r="C8521">
        <v>4.5</v>
      </c>
      <c r="D8521">
        <v>3.75</v>
      </c>
      <c r="E8521">
        <v>5</v>
      </c>
    </row>
    <row r="8522" spans="1:5" x14ac:dyDescent="0.3">
      <c r="A8522">
        <v>4</v>
      </c>
      <c r="B8522">
        <v>2.5</v>
      </c>
      <c r="C8522">
        <v>4.5</v>
      </c>
      <c r="D8522">
        <v>3.75</v>
      </c>
      <c r="E8522">
        <v>5</v>
      </c>
    </row>
    <row r="8523" spans="1:5" x14ac:dyDescent="0.3">
      <c r="A8523">
        <v>4</v>
      </c>
      <c r="B8523">
        <v>2.5</v>
      </c>
      <c r="C8523">
        <v>4.5</v>
      </c>
      <c r="D8523">
        <v>3.75</v>
      </c>
      <c r="E8523">
        <v>5</v>
      </c>
    </row>
    <row r="8524" spans="1:5" x14ac:dyDescent="0.3">
      <c r="A8524">
        <v>3.35</v>
      </c>
      <c r="B8524">
        <v>2.35</v>
      </c>
      <c r="C8524">
        <v>2.85</v>
      </c>
      <c r="D8524">
        <v>3.2</v>
      </c>
      <c r="E8524">
        <v>3.7</v>
      </c>
    </row>
    <row r="8525" spans="1:5" x14ac:dyDescent="0.3">
      <c r="A8525">
        <v>3.35</v>
      </c>
      <c r="B8525">
        <v>2.35</v>
      </c>
      <c r="C8525">
        <v>2.85</v>
      </c>
      <c r="D8525">
        <v>3.2</v>
      </c>
      <c r="E8525">
        <v>3.7</v>
      </c>
    </row>
    <row r="8526" spans="1:5" x14ac:dyDescent="0.3">
      <c r="A8526">
        <v>3.35</v>
      </c>
      <c r="B8526">
        <v>2.35</v>
      </c>
      <c r="C8526">
        <v>2.85</v>
      </c>
      <c r="D8526">
        <v>3.2</v>
      </c>
      <c r="E8526">
        <v>3.7</v>
      </c>
    </row>
    <row r="8527" spans="1:5" x14ac:dyDescent="0.3">
      <c r="A8527">
        <v>3.35</v>
      </c>
      <c r="B8527">
        <v>2.35</v>
      </c>
      <c r="C8527">
        <v>2.85</v>
      </c>
      <c r="D8527">
        <v>3.2</v>
      </c>
      <c r="E8527">
        <v>3.7</v>
      </c>
    </row>
    <row r="8528" spans="1:5" x14ac:dyDescent="0.3">
      <c r="A8528">
        <v>3.35</v>
      </c>
      <c r="B8528">
        <v>2.35</v>
      </c>
      <c r="C8528">
        <v>2.85</v>
      </c>
      <c r="D8528">
        <v>3.2</v>
      </c>
      <c r="E8528">
        <v>3.7</v>
      </c>
    </row>
    <row r="8529" spans="1:5" x14ac:dyDescent="0.3">
      <c r="A8529">
        <v>3.35</v>
      </c>
      <c r="B8529">
        <v>2.35</v>
      </c>
      <c r="C8529">
        <v>2.85</v>
      </c>
      <c r="D8529">
        <v>3.2</v>
      </c>
      <c r="E8529">
        <v>3.7</v>
      </c>
    </row>
    <row r="8530" spans="1:5" x14ac:dyDescent="0.3">
      <c r="A8530">
        <v>3.35</v>
      </c>
      <c r="B8530">
        <v>2.35</v>
      </c>
      <c r="C8530">
        <v>2.85</v>
      </c>
      <c r="D8530">
        <v>3.2</v>
      </c>
      <c r="E8530">
        <v>3.7</v>
      </c>
    </row>
    <row r="8531" spans="1:5" x14ac:dyDescent="0.3">
      <c r="A8531">
        <v>3.35</v>
      </c>
      <c r="B8531">
        <v>2.35</v>
      </c>
      <c r="C8531">
        <v>2.85</v>
      </c>
      <c r="D8531">
        <v>3.2</v>
      </c>
      <c r="E8531">
        <v>3.7</v>
      </c>
    </row>
    <row r="8532" spans="1:5" x14ac:dyDescent="0.3">
      <c r="A8532">
        <v>3.35</v>
      </c>
      <c r="B8532">
        <v>2.35</v>
      </c>
      <c r="C8532">
        <v>2.85</v>
      </c>
      <c r="D8532">
        <v>3.2</v>
      </c>
      <c r="E8532">
        <v>3.7</v>
      </c>
    </row>
    <row r="8533" spans="1:5" x14ac:dyDescent="0.3">
      <c r="A8533">
        <v>3.35</v>
      </c>
      <c r="B8533">
        <v>2.35</v>
      </c>
      <c r="C8533">
        <v>2.85</v>
      </c>
      <c r="D8533">
        <v>3.2</v>
      </c>
      <c r="E8533">
        <v>3.7</v>
      </c>
    </row>
    <row r="8534" spans="1:5" x14ac:dyDescent="0.3">
      <c r="A8534">
        <v>3.35</v>
      </c>
      <c r="B8534">
        <v>2.35</v>
      </c>
      <c r="C8534">
        <v>2.85</v>
      </c>
      <c r="D8534">
        <v>3.2</v>
      </c>
      <c r="E8534">
        <v>3.7</v>
      </c>
    </row>
    <row r="8535" spans="1:5" x14ac:dyDescent="0.3">
      <c r="A8535">
        <v>3.35</v>
      </c>
      <c r="B8535">
        <v>2.35</v>
      </c>
      <c r="C8535">
        <v>2.85</v>
      </c>
      <c r="D8535">
        <v>3.2</v>
      </c>
      <c r="E8535">
        <v>3.7</v>
      </c>
    </row>
    <row r="8536" spans="1:5" x14ac:dyDescent="0.3">
      <c r="A8536">
        <v>3.35</v>
      </c>
      <c r="B8536">
        <v>2.35</v>
      </c>
      <c r="C8536">
        <v>2.85</v>
      </c>
      <c r="D8536">
        <v>3.2</v>
      </c>
      <c r="E8536">
        <v>3.7</v>
      </c>
    </row>
    <row r="8537" spans="1:5" x14ac:dyDescent="0.3">
      <c r="A8537">
        <v>3.35</v>
      </c>
      <c r="B8537">
        <v>2.35</v>
      </c>
      <c r="C8537">
        <v>2.85</v>
      </c>
      <c r="D8537">
        <v>3.2</v>
      </c>
      <c r="E8537">
        <v>3.7</v>
      </c>
    </row>
    <row r="8538" spans="1:5" x14ac:dyDescent="0.3">
      <c r="A8538">
        <v>3.35</v>
      </c>
      <c r="B8538">
        <v>2.35</v>
      </c>
      <c r="C8538">
        <v>2.85</v>
      </c>
      <c r="D8538">
        <v>3.2</v>
      </c>
      <c r="E8538">
        <v>3.7</v>
      </c>
    </row>
    <row r="8539" spans="1:5" x14ac:dyDescent="0.3">
      <c r="A8539">
        <v>3.35</v>
      </c>
      <c r="B8539">
        <v>2.35</v>
      </c>
      <c r="C8539">
        <v>2.85</v>
      </c>
      <c r="D8539">
        <v>3.2</v>
      </c>
      <c r="E8539">
        <v>3.7</v>
      </c>
    </row>
    <row r="8540" spans="1:5" x14ac:dyDescent="0.3">
      <c r="A8540">
        <v>3.35</v>
      </c>
      <c r="B8540">
        <v>2.35</v>
      </c>
      <c r="C8540">
        <v>2.85</v>
      </c>
      <c r="D8540">
        <v>3.2</v>
      </c>
      <c r="E8540">
        <v>3.7</v>
      </c>
    </row>
    <row r="8541" spans="1:5" x14ac:dyDescent="0.3">
      <c r="A8541">
        <v>3.35</v>
      </c>
      <c r="B8541">
        <v>2.35</v>
      </c>
      <c r="C8541">
        <v>2.85</v>
      </c>
      <c r="D8541">
        <v>3.2</v>
      </c>
      <c r="E8541">
        <v>3.7</v>
      </c>
    </row>
    <row r="8542" spans="1:5" x14ac:dyDescent="0.3">
      <c r="A8542">
        <v>3.35</v>
      </c>
      <c r="B8542">
        <v>2.35</v>
      </c>
      <c r="C8542">
        <v>2.85</v>
      </c>
      <c r="D8542">
        <v>3.2</v>
      </c>
      <c r="E8542">
        <v>3.7</v>
      </c>
    </row>
    <row r="8543" spans="1:5" x14ac:dyDescent="0.3">
      <c r="A8543">
        <v>3.35</v>
      </c>
      <c r="B8543">
        <v>2.35</v>
      </c>
      <c r="C8543">
        <v>2.85</v>
      </c>
      <c r="D8543">
        <v>3.2</v>
      </c>
      <c r="E8543">
        <v>3.7</v>
      </c>
    </row>
    <row r="8544" spans="1:5" x14ac:dyDescent="0.3">
      <c r="A8544">
        <v>3.35</v>
      </c>
      <c r="B8544">
        <v>2.35</v>
      </c>
      <c r="C8544">
        <v>2.85</v>
      </c>
      <c r="D8544">
        <v>3.2</v>
      </c>
      <c r="E8544">
        <v>3.7</v>
      </c>
    </row>
    <row r="8545" spans="1:5" x14ac:dyDescent="0.3">
      <c r="A8545">
        <v>3.35</v>
      </c>
      <c r="B8545">
        <v>2.35</v>
      </c>
      <c r="C8545">
        <v>2.85</v>
      </c>
      <c r="D8545">
        <v>3.2</v>
      </c>
      <c r="E8545">
        <v>3.7</v>
      </c>
    </row>
    <row r="8546" spans="1:5" x14ac:dyDescent="0.3">
      <c r="A8546">
        <v>3.35</v>
      </c>
      <c r="B8546">
        <v>2.35</v>
      </c>
      <c r="C8546">
        <v>2.85</v>
      </c>
      <c r="D8546">
        <v>3.2</v>
      </c>
      <c r="E8546">
        <v>3.7</v>
      </c>
    </row>
    <row r="8547" spans="1:5" x14ac:dyDescent="0.3">
      <c r="A8547">
        <v>3.35</v>
      </c>
      <c r="B8547">
        <v>2.35</v>
      </c>
      <c r="C8547">
        <v>2.85</v>
      </c>
      <c r="D8547">
        <v>3.2</v>
      </c>
      <c r="E8547">
        <v>3.7</v>
      </c>
    </row>
    <row r="8548" spans="1:5" x14ac:dyDescent="0.3">
      <c r="A8548">
        <v>3.35</v>
      </c>
      <c r="B8548">
        <v>2.35</v>
      </c>
      <c r="C8548">
        <v>2.85</v>
      </c>
      <c r="D8548">
        <v>3.2</v>
      </c>
      <c r="E8548">
        <v>3.7</v>
      </c>
    </row>
    <row r="8549" spans="1:5" x14ac:dyDescent="0.3">
      <c r="A8549">
        <v>3.35</v>
      </c>
      <c r="B8549">
        <v>2.35</v>
      </c>
      <c r="C8549">
        <v>2.85</v>
      </c>
      <c r="D8549">
        <v>3.2</v>
      </c>
      <c r="E8549">
        <v>3.7</v>
      </c>
    </row>
    <row r="8550" spans="1:5" x14ac:dyDescent="0.3">
      <c r="A8550">
        <v>3.35</v>
      </c>
      <c r="B8550">
        <v>2.35</v>
      </c>
      <c r="C8550">
        <v>2.85</v>
      </c>
      <c r="D8550">
        <v>3.2</v>
      </c>
      <c r="E8550">
        <v>3.7</v>
      </c>
    </row>
    <row r="8551" spans="1:5" x14ac:dyDescent="0.3">
      <c r="A8551">
        <v>3.35</v>
      </c>
      <c r="B8551">
        <v>2.35</v>
      </c>
      <c r="C8551">
        <v>2.85</v>
      </c>
      <c r="D8551">
        <v>3.2</v>
      </c>
      <c r="E8551">
        <v>3.7</v>
      </c>
    </row>
    <row r="8552" spans="1:5" x14ac:dyDescent="0.3">
      <c r="A8552">
        <v>3.35</v>
      </c>
      <c r="B8552">
        <v>2.35</v>
      </c>
      <c r="C8552">
        <v>2.85</v>
      </c>
      <c r="D8552">
        <v>3.2</v>
      </c>
      <c r="E8552">
        <v>3.7</v>
      </c>
    </row>
    <row r="8553" spans="1:5" x14ac:dyDescent="0.3">
      <c r="A8553">
        <v>3.35</v>
      </c>
      <c r="B8553">
        <v>2.35</v>
      </c>
      <c r="C8553">
        <v>2.85</v>
      </c>
      <c r="D8553">
        <v>3.2</v>
      </c>
      <c r="E8553">
        <v>3.7</v>
      </c>
    </row>
    <row r="8554" spans="1:5" x14ac:dyDescent="0.3">
      <c r="A8554">
        <v>3.35</v>
      </c>
      <c r="B8554">
        <v>2.35</v>
      </c>
      <c r="C8554">
        <v>2.85</v>
      </c>
      <c r="D8554">
        <v>3.2</v>
      </c>
      <c r="E8554">
        <v>3.7</v>
      </c>
    </row>
    <row r="8555" spans="1:5" x14ac:dyDescent="0.3">
      <c r="A8555">
        <v>3.35</v>
      </c>
      <c r="B8555">
        <v>2.35</v>
      </c>
      <c r="C8555">
        <v>2.85</v>
      </c>
      <c r="D8555">
        <v>3.2</v>
      </c>
      <c r="E8555">
        <v>3.7</v>
      </c>
    </row>
    <row r="8556" spans="1:5" x14ac:dyDescent="0.3">
      <c r="A8556">
        <v>3.35</v>
      </c>
      <c r="B8556">
        <v>2.35</v>
      </c>
      <c r="C8556">
        <v>2.85</v>
      </c>
      <c r="D8556">
        <v>3.2</v>
      </c>
      <c r="E8556">
        <v>3.7</v>
      </c>
    </row>
    <row r="8557" spans="1:5" x14ac:dyDescent="0.3">
      <c r="A8557">
        <v>3.35</v>
      </c>
      <c r="B8557">
        <v>2.35</v>
      </c>
      <c r="C8557">
        <v>2.85</v>
      </c>
      <c r="D8557">
        <v>3.2</v>
      </c>
      <c r="E8557">
        <v>3.7</v>
      </c>
    </row>
    <row r="8558" spans="1:5" x14ac:dyDescent="0.3">
      <c r="A8558">
        <v>3.35</v>
      </c>
      <c r="B8558">
        <v>2.35</v>
      </c>
      <c r="C8558">
        <v>2.85</v>
      </c>
      <c r="D8558">
        <v>3.2</v>
      </c>
      <c r="E8558">
        <v>3.7</v>
      </c>
    </row>
    <row r="8559" spans="1:5" x14ac:dyDescent="0.3">
      <c r="A8559">
        <v>3.35</v>
      </c>
      <c r="B8559">
        <v>2.35</v>
      </c>
      <c r="C8559">
        <v>2.85</v>
      </c>
      <c r="D8559">
        <v>3.2</v>
      </c>
      <c r="E8559">
        <v>3.7</v>
      </c>
    </row>
    <row r="8560" spans="1:5" x14ac:dyDescent="0.3">
      <c r="A8560">
        <v>3.35</v>
      </c>
      <c r="B8560">
        <v>2.35</v>
      </c>
      <c r="C8560">
        <v>2.85</v>
      </c>
      <c r="D8560">
        <v>3.2</v>
      </c>
      <c r="E8560">
        <v>3.7</v>
      </c>
    </row>
    <row r="8561" spans="1:5" x14ac:dyDescent="0.3">
      <c r="A8561">
        <v>3.35</v>
      </c>
      <c r="B8561">
        <v>2.35</v>
      </c>
      <c r="C8561">
        <v>2.85</v>
      </c>
      <c r="D8561">
        <v>3.2</v>
      </c>
      <c r="E8561">
        <v>3.7</v>
      </c>
    </row>
    <row r="8562" spans="1:5" x14ac:dyDescent="0.3">
      <c r="A8562">
        <v>3.35</v>
      </c>
      <c r="B8562">
        <v>2.35</v>
      </c>
      <c r="C8562">
        <v>2.85</v>
      </c>
      <c r="D8562">
        <v>3.2</v>
      </c>
      <c r="E8562">
        <v>3.7</v>
      </c>
    </row>
    <row r="8563" spans="1:5" x14ac:dyDescent="0.3">
      <c r="A8563">
        <v>3.35</v>
      </c>
      <c r="B8563">
        <v>2.35</v>
      </c>
      <c r="C8563">
        <v>2.85</v>
      </c>
      <c r="D8563">
        <v>3.2</v>
      </c>
      <c r="E8563">
        <v>3.7</v>
      </c>
    </row>
    <row r="8564" spans="1:5" x14ac:dyDescent="0.3">
      <c r="A8564">
        <v>3.35</v>
      </c>
      <c r="B8564">
        <v>2.35</v>
      </c>
      <c r="C8564">
        <v>2.85</v>
      </c>
      <c r="D8564">
        <v>3.2</v>
      </c>
      <c r="E8564">
        <v>3.7</v>
      </c>
    </row>
    <row r="8565" spans="1:5" x14ac:dyDescent="0.3">
      <c r="A8565">
        <v>3.35</v>
      </c>
      <c r="B8565">
        <v>2.35</v>
      </c>
      <c r="C8565">
        <v>2.85</v>
      </c>
      <c r="D8565">
        <v>3.2</v>
      </c>
      <c r="E8565">
        <v>3.7</v>
      </c>
    </row>
    <row r="8566" spans="1:5" x14ac:dyDescent="0.3">
      <c r="A8566">
        <v>3.35</v>
      </c>
      <c r="B8566">
        <v>2.35</v>
      </c>
      <c r="C8566">
        <v>2.85</v>
      </c>
      <c r="D8566">
        <v>3.2</v>
      </c>
      <c r="E8566">
        <v>3.7</v>
      </c>
    </row>
    <row r="8567" spans="1:5" x14ac:dyDescent="0.3">
      <c r="A8567">
        <v>3.35</v>
      </c>
      <c r="B8567">
        <v>2.35</v>
      </c>
      <c r="C8567">
        <v>2.85</v>
      </c>
      <c r="D8567">
        <v>3.2</v>
      </c>
      <c r="E8567">
        <v>3.7</v>
      </c>
    </row>
    <row r="8568" spans="1:5" x14ac:dyDescent="0.3">
      <c r="A8568">
        <v>3.35</v>
      </c>
      <c r="B8568">
        <v>2.35</v>
      </c>
      <c r="C8568">
        <v>2.85</v>
      </c>
      <c r="D8568">
        <v>3.2</v>
      </c>
      <c r="E8568">
        <v>3.7</v>
      </c>
    </row>
    <row r="8569" spans="1:5" x14ac:dyDescent="0.3">
      <c r="A8569">
        <v>3.35</v>
      </c>
      <c r="B8569">
        <v>2.35</v>
      </c>
      <c r="C8569">
        <v>2.85</v>
      </c>
      <c r="D8569">
        <v>3.2</v>
      </c>
      <c r="E8569">
        <v>3.7</v>
      </c>
    </row>
    <row r="8570" spans="1:5" x14ac:dyDescent="0.3">
      <c r="A8570">
        <v>3.35</v>
      </c>
      <c r="B8570">
        <v>2.35</v>
      </c>
      <c r="C8570">
        <v>2.85</v>
      </c>
      <c r="D8570">
        <v>3.2</v>
      </c>
      <c r="E8570">
        <v>3.7</v>
      </c>
    </row>
    <row r="8571" spans="1:5" x14ac:dyDescent="0.3">
      <c r="A8571">
        <v>3.35</v>
      </c>
      <c r="B8571">
        <v>2.35</v>
      </c>
      <c r="C8571">
        <v>2.85</v>
      </c>
      <c r="D8571">
        <v>3.2</v>
      </c>
      <c r="E8571">
        <v>3.7</v>
      </c>
    </row>
    <row r="8572" spans="1:5" x14ac:dyDescent="0.3">
      <c r="A8572">
        <v>3.35</v>
      </c>
      <c r="B8572">
        <v>2.35</v>
      </c>
      <c r="C8572">
        <v>2.85</v>
      </c>
      <c r="D8572">
        <v>3.2</v>
      </c>
      <c r="E8572">
        <v>3.7</v>
      </c>
    </row>
    <row r="8573" spans="1:5" x14ac:dyDescent="0.3">
      <c r="A8573">
        <v>3.35</v>
      </c>
      <c r="B8573">
        <v>2.35</v>
      </c>
      <c r="C8573">
        <v>2.85</v>
      </c>
      <c r="D8573">
        <v>3.2</v>
      </c>
      <c r="E8573">
        <v>3.7</v>
      </c>
    </row>
    <row r="8574" spans="1:5" x14ac:dyDescent="0.3">
      <c r="A8574">
        <v>3.35</v>
      </c>
      <c r="B8574">
        <v>2.35</v>
      </c>
      <c r="C8574">
        <v>2.85</v>
      </c>
      <c r="D8574">
        <v>3.2</v>
      </c>
      <c r="E8574">
        <v>3.7</v>
      </c>
    </row>
    <row r="8575" spans="1:5" x14ac:dyDescent="0.3">
      <c r="A8575">
        <v>3.35</v>
      </c>
      <c r="B8575">
        <v>2.35</v>
      </c>
      <c r="C8575">
        <v>2.85</v>
      </c>
      <c r="D8575">
        <v>3.2</v>
      </c>
      <c r="E8575">
        <v>3.7</v>
      </c>
    </row>
    <row r="8576" spans="1:5" x14ac:dyDescent="0.3">
      <c r="A8576">
        <v>3.35</v>
      </c>
      <c r="B8576">
        <v>2.35</v>
      </c>
      <c r="C8576">
        <v>2.85</v>
      </c>
      <c r="D8576">
        <v>3.2</v>
      </c>
      <c r="E8576">
        <v>3.7</v>
      </c>
    </row>
    <row r="8577" spans="1:5" x14ac:dyDescent="0.3">
      <c r="A8577">
        <v>3.35</v>
      </c>
      <c r="B8577">
        <v>2.35</v>
      </c>
      <c r="C8577">
        <v>2.85</v>
      </c>
      <c r="D8577">
        <v>3.2</v>
      </c>
      <c r="E8577">
        <v>3.7</v>
      </c>
    </row>
    <row r="8578" spans="1:5" x14ac:dyDescent="0.3">
      <c r="A8578">
        <v>3.35</v>
      </c>
      <c r="B8578">
        <v>2.35</v>
      </c>
      <c r="C8578">
        <v>2.85</v>
      </c>
      <c r="D8578">
        <v>3.2</v>
      </c>
      <c r="E8578">
        <v>3.7</v>
      </c>
    </row>
    <row r="8579" spans="1:5" x14ac:dyDescent="0.3">
      <c r="A8579">
        <v>3.35</v>
      </c>
      <c r="B8579">
        <v>2.35</v>
      </c>
      <c r="C8579">
        <v>2.85</v>
      </c>
      <c r="D8579">
        <v>3.2</v>
      </c>
      <c r="E8579">
        <v>3.7</v>
      </c>
    </row>
    <row r="8580" spans="1:5" x14ac:dyDescent="0.3">
      <c r="A8580">
        <v>3.35</v>
      </c>
      <c r="B8580">
        <v>2.35</v>
      </c>
      <c r="C8580">
        <v>2.85</v>
      </c>
      <c r="D8580">
        <v>3.2</v>
      </c>
      <c r="E8580">
        <v>3.7</v>
      </c>
    </row>
    <row r="8581" spans="1:5" x14ac:dyDescent="0.3">
      <c r="A8581">
        <v>3.35</v>
      </c>
      <c r="B8581">
        <v>2.35</v>
      </c>
      <c r="C8581">
        <v>2.85</v>
      </c>
      <c r="D8581">
        <v>3.2</v>
      </c>
      <c r="E8581">
        <v>3.7</v>
      </c>
    </row>
    <row r="8582" spans="1:5" x14ac:dyDescent="0.3">
      <c r="A8582">
        <v>3.35</v>
      </c>
      <c r="B8582">
        <v>2.35</v>
      </c>
      <c r="C8582">
        <v>2.85</v>
      </c>
      <c r="D8582">
        <v>3.2</v>
      </c>
      <c r="E8582">
        <v>3.7</v>
      </c>
    </row>
    <row r="8583" spans="1:5" x14ac:dyDescent="0.3">
      <c r="A8583">
        <v>3.35</v>
      </c>
      <c r="B8583">
        <v>2.35</v>
      </c>
      <c r="C8583">
        <v>2.85</v>
      </c>
      <c r="D8583">
        <v>3.2</v>
      </c>
      <c r="E8583">
        <v>3.7</v>
      </c>
    </row>
    <row r="8584" spans="1:5" x14ac:dyDescent="0.3">
      <c r="A8584">
        <v>3.35</v>
      </c>
      <c r="B8584">
        <v>2.35</v>
      </c>
      <c r="C8584">
        <v>2.85</v>
      </c>
      <c r="D8584">
        <v>3.2</v>
      </c>
      <c r="E8584">
        <v>3.7</v>
      </c>
    </row>
    <row r="8585" spans="1:5" x14ac:dyDescent="0.3">
      <c r="A8585">
        <v>3.35</v>
      </c>
      <c r="B8585">
        <v>2.35</v>
      </c>
      <c r="C8585">
        <v>2.85</v>
      </c>
      <c r="D8585">
        <v>3.2</v>
      </c>
      <c r="E8585">
        <v>3.7</v>
      </c>
    </row>
    <row r="8586" spans="1:5" x14ac:dyDescent="0.3">
      <c r="A8586">
        <v>3.35</v>
      </c>
      <c r="B8586">
        <v>2.35</v>
      </c>
      <c r="C8586">
        <v>2.85</v>
      </c>
      <c r="D8586">
        <v>3.2</v>
      </c>
      <c r="E8586">
        <v>3.7</v>
      </c>
    </row>
    <row r="8587" spans="1:5" x14ac:dyDescent="0.3">
      <c r="A8587">
        <v>3.35</v>
      </c>
      <c r="B8587">
        <v>2.35</v>
      </c>
      <c r="C8587">
        <v>2.85</v>
      </c>
      <c r="D8587">
        <v>3.2</v>
      </c>
      <c r="E8587">
        <v>3.7</v>
      </c>
    </row>
    <row r="8588" spans="1:5" x14ac:dyDescent="0.3">
      <c r="A8588">
        <v>3.35</v>
      </c>
      <c r="B8588">
        <v>2.35</v>
      </c>
      <c r="C8588">
        <v>2.85</v>
      </c>
      <c r="D8588">
        <v>3.2</v>
      </c>
      <c r="E8588">
        <v>3.7</v>
      </c>
    </row>
    <row r="8589" spans="1:5" x14ac:dyDescent="0.3">
      <c r="A8589">
        <v>3.35</v>
      </c>
      <c r="B8589">
        <v>2.35</v>
      </c>
      <c r="C8589">
        <v>2.85</v>
      </c>
      <c r="D8589">
        <v>3.2</v>
      </c>
      <c r="E8589">
        <v>3.7</v>
      </c>
    </row>
    <row r="8590" spans="1:5" x14ac:dyDescent="0.3">
      <c r="A8590">
        <v>3.35</v>
      </c>
      <c r="B8590">
        <v>2.35</v>
      </c>
      <c r="C8590">
        <v>2.85</v>
      </c>
      <c r="D8590">
        <v>3.2</v>
      </c>
      <c r="E8590">
        <v>3.7</v>
      </c>
    </row>
    <row r="8591" spans="1:5" x14ac:dyDescent="0.3">
      <c r="A8591">
        <v>3.35</v>
      </c>
      <c r="B8591">
        <v>2.35</v>
      </c>
      <c r="C8591">
        <v>2.85</v>
      </c>
      <c r="D8591">
        <v>3.2</v>
      </c>
      <c r="E8591">
        <v>3.7</v>
      </c>
    </row>
    <row r="8592" spans="1:5" x14ac:dyDescent="0.3">
      <c r="A8592">
        <v>3.35</v>
      </c>
      <c r="B8592">
        <v>2.35</v>
      </c>
      <c r="C8592">
        <v>2.85</v>
      </c>
      <c r="D8592">
        <v>3.2</v>
      </c>
      <c r="E8592">
        <v>3.7</v>
      </c>
    </row>
    <row r="8593" spans="1:5" x14ac:dyDescent="0.3">
      <c r="A8593">
        <v>3.35</v>
      </c>
      <c r="B8593">
        <v>2.35</v>
      </c>
      <c r="C8593">
        <v>2.85</v>
      </c>
      <c r="D8593">
        <v>3.2</v>
      </c>
      <c r="E8593">
        <v>3.7</v>
      </c>
    </row>
    <row r="8594" spans="1:5" x14ac:dyDescent="0.3">
      <c r="A8594">
        <v>3.35</v>
      </c>
      <c r="B8594">
        <v>2.35</v>
      </c>
      <c r="C8594">
        <v>2.85</v>
      </c>
      <c r="D8594">
        <v>3.2</v>
      </c>
      <c r="E8594">
        <v>3.7</v>
      </c>
    </row>
    <row r="8595" spans="1:5" x14ac:dyDescent="0.3">
      <c r="A8595">
        <v>3.35</v>
      </c>
      <c r="B8595">
        <v>2.35</v>
      </c>
      <c r="C8595">
        <v>2.85</v>
      </c>
      <c r="D8595">
        <v>3.2</v>
      </c>
      <c r="E8595">
        <v>3.7</v>
      </c>
    </row>
    <row r="8596" spans="1:5" x14ac:dyDescent="0.3">
      <c r="A8596">
        <v>3.35</v>
      </c>
      <c r="B8596">
        <v>2.35</v>
      </c>
      <c r="C8596">
        <v>2.85</v>
      </c>
      <c r="D8596">
        <v>3.2</v>
      </c>
      <c r="E8596">
        <v>3.7</v>
      </c>
    </row>
    <row r="8597" spans="1:5" x14ac:dyDescent="0.3">
      <c r="A8597">
        <v>3.35</v>
      </c>
      <c r="B8597">
        <v>2.35</v>
      </c>
      <c r="C8597">
        <v>2.85</v>
      </c>
      <c r="D8597">
        <v>3.2</v>
      </c>
      <c r="E8597">
        <v>3.7</v>
      </c>
    </row>
    <row r="8598" spans="1:5" x14ac:dyDescent="0.3">
      <c r="A8598">
        <v>3.35</v>
      </c>
      <c r="B8598">
        <v>2.35</v>
      </c>
      <c r="C8598">
        <v>2.85</v>
      </c>
      <c r="D8598">
        <v>3.2</v>
      </c>
      <c r="E8598">
        <v>3.7</v>
      </c>
    </row>
    <row r="8599" spans="1:5" x14ac:dyDescent="0.3">
      <c r="A8599">
        <v>2.5499999999999998</v>
      </c>
      <c r="B8599">
        <v>1.4</v>
      </c>
      <c r="C8599">
        <v>4.25</v>
      </c>
      <c r="D8599">
        <v>3.9</v>
      </c>
      <c r="E8599">
        <v>4.1500000000000004</v>
      </c>
    </row>
    <row r="8600" spans="1:5" x14ac:dyDescent="0.3">
      <c r="A8600">
        <v>2.5499999999999998</v>
      </c>
      <c r="B8600">
        <v>1.4</v>
      </c>
      <c r="C8600">
        <v>4.25</v>
      </c>
      <c r="D8600">
        <v>3.9</v>
      </c>
      <c r="E8600">
        <v>4.1500000000000004</v>
      </c>
    </row>
    <row r="8601" spans="1:5" x14ac:dyDescent="0.3">
      <c r="A8601">
        <v>2.5499999999999998</v>
      </c>
      <c r="B8601">
        <v>1.4</v>
      </c>
      <c r="C8601">
        <v>4.25</v>
      </c>
      <c r="D8601">
        <v>3.9</v>
      </c>
      <c r="E8601">
        <v>4.1500000000000004</v>
      </c>
    </row>
    <row r="8602" spans="1:5" x14ac:dyDescent="0.3">
      <c r="A8602">
        <v>2.5499999999999998</v>
      </c>
      <c r="B8602">
        <v>1.4</v>
      </c>
      <c r="C8602">
        <v>4.25</v>
      </c>
      <c r="D8602">
        <v>3.9</v>
      </c>
      <c r="E8602">
        <v>4.1500000000000004</v>
      </c>
    </row>
    <row r="8603" spans="1:5" x14ac:dyDescent="0.3">
      <c r="A8603">
        <v>2.5499999999999998</v>
      </c>
      <c r="B8603">
        <v>1.4</v>
      </c>
      <c r="C8603">
        <v>4.25</v>
      </c>
      <c r="D8603">
        <v>3.9</v>
      </c>
      <c r="E8603">
        <v>4.1500000000000004</v>
      </c>
    </row>
    <row r="8604" spans="1:5" x14ac:dyDescent="0.3">
      <c r="A8604">
        <v>2.5499999999999998</v>
      </c>
      <c r="B8604">
        <v>1.4</v>
      </c>
      <c r="C8604">
        <v>4.25</v>
      </c>
      <c r="D8604">
        <v>3.9</v>
      </c>
      <c r="E8604">
        <v>4.1500000000000004</v>
      </c>
    </row>
    <row r="8605" spans="1:5" x14ac:dyDescent="0.3">
      <c r="A8605">
        <v>2.5499999999999998</v>
      </c>
      <c r="B8605">
        <v>1.4</v>
      </c>
      <c r="C8605">
        <v>4.25</v>
      </c>
      <c r="D8605">
        <v>3.9</v>
      </c>
      <c r="E8605">
        <v>4.1500000000000004</v>
      </c>
    </row>
    <row r="8606" spans="1:5" x14ac:dyDescent="0.3">
      <c r="A8606">
        <v>2.5499999999999998</v>
      </c>
      <c r="B8606">
        <v>1.4</v>
      </c>
      <c r="C8606">
        <v>4.25</v>
      </c>
      <c r="D8606">
        <v>3.9</v>
      </c>
      <c r="E8606">
        <v>4.1500000000000004</v>
      </c>
    </row>
    <row r="8607" spans="1:5" x14ac:dyDescent="0.3">
      <c r="A8607">
        <v>2.5499999999999998</v>
      </c>
      <c r="B8607">
        <v>1.4</v>
      </c>
      <c r="C8607">
        <v>4.25</v>
      </c>
      <c r="D8607">
        <v>3.9</v>
      </c>
      <c r="E8607">
        <v>4.1500000000000004</v>
      </c>
    </row>
    <row r="8608" spans="1:5" x14ac:dyDescent="0.3">
      <c r="A8608">
        <v>2.5499999999999998</v>
      </c>
      <c r="B8608">
        <v>1.4</v>
      </c>
      <c r="C8608">
        <v>4.25</v>
      </c>
      <c r="D8608">
        <v>3.9</v>
      </c>
      <c r="E8608">
        <v>4.1500000000000004</v>
      </c>
    </row>
    <row r="8609" spans="1:5" x14ac:dyDescent="0.3">
      <c r="A8609">
        <v>2.5499999999999998</v>
      </c>
      <c r="B8609">
        <v>1.4</v>
      </c>
      <c r="C8609">
        <v>4.25</v>
      </c>
      <c r="D8609">
        <v>3.9</v>
      </c>
      <c r="E8609">
        <v>4.1500000000000004</v>
      </c>
    </row>
    <row r="8610" spans="1:5" x14ac:dyDescent="0.3">
      <c r="A8610">
        <v>2.5499999999999998</v>
      </c>
      <c r="B8610">
        <v>1.4</v>
      </c>
      <c r="C8610">
        <v>4.25</v>
      </c>
      <c r="D8610">
        <v>3.9</v>
      </c>
      <c r="E8610">
        <v>4.1500000000000004</v>
      </c>
    </row>
    <row r="8611" spans="1:5" x14ac:dyDescent="0.3">
      <c r="A8611">
        <v>2.5499999999999998</v>
      </c>
      <c r="B8611">
        <v>1.4</v>
      </c>
      <c r="C8611">
        <v>4.25</v>
      </c>
      <c r="D8611">
        <v>3.9</v>
      </c>
      <c r="E8611">
        <v>4.1500000000000004</v>
      </c>
    </row>
    <row r="8612" spans="1:5" x14ac:dyDescent="0.3">
      <c r="A8612">
        <v>2.5499999999999998</v>
      </c>
      <c r="B8612">
        <v>1.4</v>
      </c>
      <c r="C8612">
        <v>4.25</v>
      </c>
      <c r="D8612">
        <v>3.9</v>
      </c>
      <c r="E8612">
        <v>4.1500000000000004</v>
      </c>
    </row>
    <row r="8613" spans="1:5" x14ac:dyDescent="0.3">
      <c r="A8613">
        <v>2.5499999999999998</v>
      </c>
      <c r="B8613">
        <v>1.4</v>
      </c>
      <c r="C8613">
        <v>4.25</v>
      </c>
      <c r="D8613">
        <v>3.9</v>
      </c>
      <c r="E8613">
        <v>4.1500000000000004</v>
      </c>
    </row>
    <row r="8614" spans="1:5" x14ac:dyDescent="0.3">
      <c r="A8614">
        <v>2.5499999999999998</v>
      </c>
      <c r="B8614">
        <v>1.4</v>
      </c>
      <c r="C8614">
        <v>4.25</v>
      </c>
      <c r="D8614">
        <v>3.9</v>
      </c>
      <c r="E8614">
        <v>4.1500000000000004</v>
      </c>
    </row>
    <row r="8615" spans="1:5" x14ac:dyDescent="0.3">
      <c r="A8615">
        <v>2.5499999999999998</v>
      </c>
      <c r="B8615">
        <v>1.4</v>
      </c>
      <c r="C8615">
        <v>4.25</v>
      </c>
      <c r="D8615">
        <v>3.9</v>
      </c>
      <c r="E8615">
        <v>4.1500000000000004</v>
      </c>
    </row>
    <row r="8616" spans="1:5" x14ac:dyDescent="0.3">
      <c r="A8616">
        <v>2.15</v>
      </c>
      <c r="B8616">
        <v>1.6</v>
      </c>
      <c r="C8616">
        <v>4.5999999999999996</v>
      </c>
      <c r="D8616">
        <v>4.2</v>
      </c>
      <c r="E8616">
        <v>4.05</v>
      </c>
    </row>
    <row r="8617" spans="1:5" x14ac:dyDescent="0.3">
      <c r="A8617">
        <v>2.15</v>
      </c>
      <c r="B8617">
        <v>1.6</v>
      </c>
      <c r="C8617">
        <v>4.5999999999999996</v>
      </c>
      <c r="D8617">
        <v>4.2</v>
      </c>
      <c r="E8617">
        <v>4.05</v>
      </c>
    </row>
    <row r="8618" spans="1:5" x14ac:dyDescent="0.3">
      <c r="A8618">
        <v>2.15</v>
      </c>
      <c r="B8618">
        <v>1.6</v>
      </c>
      <c r="C8618">
        <v>4.5999999999999996</v>
      </c>
      <c r="D8618">
        <v>4.2</v>
      </c>
      <c r="E8618">
        <v>4.05</v>
      </c>
    </row>
    <row r="8619" spans="1:5" x14ac:dyDescent="0.3">
      <c r="A8619">
        <v>2.25</v>
      </c>
      <c r="B8619">
        <v>3.5</v>
      </c>
      <c r="C8619">
        <v>3.25</v>
      </c>
      <c r="D8619">
        <v>2.75</v>
      </c>
      <c r="E8619">
        <v>2.25</v>
      </c>
    </row>
    <row r="8620" spans="1:5" x14ac:dyDescent="0.3">
      <c r="A8620">
        <v>2.25</v>
      </c>
      <c r="B8620">
        <v>3.5</v>
      </c>
      <c r="C8620">
        <v>3.25</v>
      </c>
      <c r="D8620">
        <v>2.75</v>
      </c>
      <c r="E8620">
        <v>2.25</v>
      </c>
    </row>
    <row r="8621" spans="1:5" x14ac:dyDescent="0.3">
      <c r="A8621">
        <v>2.25</v>
      </c>
      <c r="B8621">
        <v>3.5</v>
      </c>
      <c r="C8621">
        <v>3.25</v>
      </c>
      <c r="D8621">
        <v>2.75</v>
      </c>
      <c r="E8621">
        <v>2.25</v>
      </c>
    </row>
    <row r="8622" spans="1:5" x14ac:dyDescent="0.3">
      <c r="A8622">
        <v>2.25</v>
      </c>
      <c r="B8622">
        <v>3.5</v>
      </c>
      <c r="C8622">
        <v>3.25</v>
      </c>
      <c r="D8622">
        <v>2.75</v>
      </c>
      <c r="E8622">
        <v>2.25</v>
      </c>
    </row>
    <row r="8623" spans="1:5" x14ac:dyDescent="0.3">
      <c r="A8623">
        <v>2.25</v>
      </c>
      <c r="B8623">
        <v>3.5</v>
      </c>
      <c r="C8623">
        <v>3.25</v>
      </c>
      <c r="D8623">
        <v>2.75</v>
      </c>
      <c r="E8623">
        <v>2.25</v>
      </c>
    </row>
    <row r="8624" spans="1:5" x14ac:dyDescent="0.3">
      <c r="A8624">
        <v>2.25</v>
      </c>
      <c r="B8624">
        <v>3.5</v>
      </c>
      <c r="C8624">
        <v>3.25</v>
      </c>
      <c r="D8624">
        <v>2.75</v>
      </c>
      <c r="E8624">
        <v>2.25</v>
      </c>
    </row>
    <row r="8625" spans="1:5" x14ac:dyDescent="0.3">
      <c r="A8625">
        <v>2.25</v>
      </c>
      <c r="B8625">
        <v>3.5</v>
      </c>
      <c r="C8625">
        <v>3.25</v>
      </c>
      <c r="D8625">
        <v>2.75</v>
      </c>
      <c r="E8625">
        <v>2.25</v>
      </c>
    </row>
    <row r="8626" spans="1:5" x14ac:dyDescent="0.3">
      <c r="A8626">
        <v>2.25</v>
      </c>
      <c r="B8626">
        <v>3.5</v>
      </c>
      <c r="C8626">
        <v>3.25</v>
      </c>
      <c r="D8626">
        <v>2.75</v>
      </c>
      <c r="E8626">
        <v>2.25</v>
      </c>
    </row>
    <row r="8627" spans="1:5" x14ac:dyDescent="0.3">
      <c r="A8627">
        <v>2.25</v>
      </c>
      <c r="B8627">
        <v>3.5</v>
      </c>
      <c r="C8627">
        <v>3.25</v>
      </c>
      <c r="D8627">
        <v>2.75</v>
      </c>
      <c r="E8627">
        <v>2.25</v>
      </c>
    </row>
    <row r="8628" spans="1:5" x14ac:dyDescent="0.3">
      <c r="A8628">
        <v>2.25</v>
      </c>
      <c r="B8628">
        <v>3.5</v>
      </c>
      <c r="C8628">
        <v>3.25</v>
      </c>
      <c r="D8628">
        <v>2.75</v>
      </c>
      <c r="E8628">
        <v>2.25</v>
      </c>
    </row>
    <row r="8629" spans="1:5" x14ac:dyDescent="0.3">
      <c r="A8629">
        <v>2.25</v>
      </c>
      <c r="B8629">
        <v>3.5</v>
      </c>
      <c r="C8629">
        <v>3.25</v>
      </c>
      <c r="D8629">
        <v>2.75</v>
      </c>
      <c r="E8629">
        <v>2.25</v>
      </c>
    </row>
    <row r="8630" spans="1:5" x14ac:dyDescent="0.3">
      <c r="A8630">
        <v>2.25</v>
      </c>
      <c r="B8630">
        <v>3.5</v>
      </c>
      <c r="C8630">
        <v>3.25</v>
      </c>
      <c r="D8630">
        <v>2.75</v>
      </c>
      <c r="E8630">
        <v>2.25</v>
      </c>
    </row>
    <row r="8631" spans="1:5" x14ac:dyDescent="0.3">
      <c r="A8631">
        <v>2.25</v>
      </c>
      <c r="B8631">
        <v>3.5</v>
      </c>
      <c r="C8631">
        <v>3.25</v>
      </c>
      <c r="D8631">
        <v>2.75</v>
      </c>
      <c r="E8631">
        <v>2.25</v>
      </c>
    </row>
    <row r="8632" spans="1:5" x14ac:dyDescent="0.3">
      <c r="A8632">
        <v>2.25</v>
      </c>
      <c r="B8632">
        <v>3.5</v>
      </c>
      <c r="C8632">
        <v>3.25</v>
      </c>
      <c r="D8632">
        <v>2.75</v>
      </c>
      <c r="E8632">
        <v>2.25</v>
      </c>
    </row>
    <row r="8633" spans="1:5" x14ac:dyDescent="0.3">
      <c r="A8633">
        <v>2.25</v>
      </c>
      <c r="B8633">
        <v>3.5</v>
      </c>
      <c r="C8633">
        <v>3.25</v>
      </c>
      <c r="D8633">
        <v>2.75</v>
      </c>
      <c r="E8633">
        <v>2.25</v>
      </c>
    </row>
    <row r="8634" spans="1:5" x14ac:dyDescent="0.3">
      <c r="A8634">
        <v>2.25</v>
      </c>
      <c r="B8634">
        <v>3.5</v>
      </c>
      <c r="C8634">
        <v>3.25</v>
      </c>
      <c r="D8634">
        <v>2.75</v>
      </c>
      <c r="E8634">
        <v>2.25</v>
      </c>
    </row>
    <row r="8635" spans="1:5" x14ac:dyDescent="0.3">
      <c r="A8635">
        <v>2.25</v>
      </c>
      <c r="B8635">
        <v>3.5</v>
      </c>
      <c r="C8635">
        <v>3.25</v>
      </c>
      <c r="D8635">
        <v>2.75</v>
      </c>
      <c r="E8635">
        <v>2.25</v>
      </c>
    </row>
    <row r="8636" spans="1:5" x14ac:dyDescent="0.3">
      <c r="A8636">
        <v>2.25</v>
      </c>
      <c r="B8636">
        <v>3.5</v>
      </c>
      <c r="C8636">
        <v>3.25</v>
      </c>
      <c r="D8636">
        <v>2.75</v>
      </c>
      <c r="E8636">
        <v>2.25</v>
      </c>
    </row>
    <row r="8637" spans="1:5" x14ac:dyDescent="0.3">
      <c r="A8637">
        <v>2.25</v>
      </c>
      <c r="B8637">
        <v>3.5</v>
      </c>
      <c r="C8637">
        <v>3.25</v>
      </c>
      <c r="D8637">
        <v>2.75</v>
      </c>
      <c r="E8637">
        <v>2.25</v>
      </c>
    </row>
    <row r="8638" spans="1:5" x14ac:dyDescent="0.3">
      <c r="A8638">
        <v>2.25</v>
      </c>
      <c r="B8638">
        <v>3.5</v>
      </c>
      <c r="C8638">
        <v>3.25</v>
      </c>
      <c r="D8638">
        <v>2.75</v>
      </c>
      <c r="E8638">
        <v>2.25</v>
      </c>
    </row>
    <row r="8639" spans="1:5" x14ac:dyDescent="0.3">
      <c r="A8639">
        <v>2.25</v>
      </c>
      <c r="B8639">
        <v>3.5</v>
      </c>
      <c r="C8639">
        <v>3.25</v>
      </c>
      <c r="D8639">
        <v>2.75</v>
      </c>
      <c r="E8639">
        <v>2.25</v>
      </c>
    </row>
    <row r="8640" spans="1:5" x14ac:dyDescent="0.3">
      <c r="A8640">
        <v>2.25</v>
      </c>
      <c r="B8640">
        <v>3.5</v>
      </c>
      <c r="C8640">
        <v>3.25</v>
      </c>
      <c r="D8640">
        <v>2.75</v>
      </c>
      <c r="E8640">
        <v>2.25</v>
      </c>
    </row>
    <row r="8641" spans="1:5" x14ac:dyDescent="0.3">
      <c r="A8641">
        <v>2.25</v>
      </c>
      <c r="B8641">
        <v>3.5</v>
      </c>
      <c r="C8641">
        <v>3.25</v>
      </c>
      <c r="D8641">
        <v>2.75</v>
      </c>
      <c r="E8641">
        <v>2.25</v>
      </c>
    </row>
    <row r="8642" spans="1:5" x14ac:dyDescent="0.3">
      <c r="A8642">
        <v>2.25</v>
      </c>
      <c r="B8642">
        <v>3.5</v>
      </c>
      <c r="C8642">
        <v>3.25</v>
      </c>
      <c r="D8642">
        <v>2.75</v>
      </c>
      <c r="E8642">
        <v>2.25</v>
      </c>
    </row>
    <row r="8643" spans="1:5" x14ac:dyDescent="0.3">
      <c r="A8643">
        <v>2.25</v>
      </c>
      <c r="B8643">
        <v>3.5</v>
      </c>
      <c r="C8643">
        <v>3.25</v>
      </c>
      <c r="D8643">
        <v>2.75</v>
      </c>
      <c r="E8643">
        <v>2.25</v>
      </c>
    </row>
    <row r="8644" spans="1:5" x14ac:dyDescent="0.3">
      <c r="A8644">
        <v>2.25</v>
      </c>
      <c r="B8644">
        <v>3.5</v>
      </c>
      <c r="C8644">
        <v>3.25</v>
      </c>
      <c r="D8644">
        <v>2.75</v>
      </c>
      <c r="E8644">
        <v>2.25</v>
      </c>
    </row>
    <row r="8645" spans="1:5" x14ac:dyDescent="0.3">
      <c r="A8645">
        <v>2.25</v>
      </c>
      <c r="B8645">
        <v>3.5</v>
      </c>
      <c r="C8645">
        <v>3.25</v>
      </c>
      <c r="D8645">
        <v>2.75</v>
      </c>
      <c r="E8645">
        <v>2.25</v>
      </c>
    </row>
    <row r="8646" spans="1:5" x14ac:dyDescent="0.3">
      <c r="A8646">
        <v>2.25</v>
      </c>
      <c r="B8646">
        <v>3.5</v>
      </c>
      <c r="C8646">
        <v>3.25</v>
      </c>
      <c r="D8646">
        <v>2.75</v>
      </c>
      <c r="E8646">
        <v>2.25</v>
      </c>
    </row>
    <row r="8647" spans="1:5" x14ac:dyDescent="0.3">
      <c r="A8647">
        <v>2.25</v>
      </c>
      <c r="B8647">
        <v>3.5</v>
      </c>
      <c r="C8647">
        <v>3.25</v>
      </c>
      <c r="D8647">
        <v>2.75</v>
      </c>
      <c r="E8647">
        <v>2.25</v>
      </c>
    </row>
    <row r="8648" spans="1:5" x14ac:dyDescent="0.3">
      <c r="A8648">
        <v>2.25</v>
      </c>
      <c r="B8648">
        <v>3.5</v>
      </c>
      <c r="C8648">
        <v>3.25</v>
      </c>
      <c r="D8648">
        <v>2.75</v>
      </c>
      <c r="E8648">
        <v>2.25</v>
      </c>
    </row>
    <row r="8649" spans="1:5" x14ac:dyDescent="0.3">
      <c r="A8649">
        <v>2.25</v>
      </c>
      <c r="B8649">
        <v>3.5</v>
      </c>
      <c r="C8649">
        <v>3.25</v>
      </c>
      <c r="D8649">
        <v>2.75</v>
      </c>
      <c r="E8649">
        <v>2.25</v>
      </c>
    </row>
    <row r="8650" spans="1:5" x14ac:dyDescent="0.3">
      <c r="A8650">
        <v>2.25</v>
      </c>
      <c r="B8650">
        <v>3.5</v>
      </c>
      <c r="C8650">
        <v>3.25</v>
      </c>
      <c r="D8650">
        <v>2.75</v>
      </c>
      <c r="E8650">
        <v>2.25</v>
      </c>
    </row>
    <row r="8651" spans="1:5" x14ac:dyDescent="0.3">
      <c r="A8651">
        <v>2.25</v>
      </c>
      <c r="B8651">
        <v>3.5</v>
      </c>
      <c r="C8651">
        <v>3.25</v>
      </c>
      <c r="D8651">
        <v>2.75</v>
      </c>
      <c r="E8651">
        <v>2.25</v>
      </c>
    </row>
    <row r="8652" spans="1:5" x14ac:dyDescent="0.3">
      <c r="A8652">
        <v>2.25</v>
      </c>
      <c r="B8652">
        <v>3.5</v>
      </c>
      <c r="C8652">
        <v>3.25</v>
      </c>
      <c r="D8652">
        <v>2.75</v>
      </c>
      <c r="E8652">
        <v>2.25</v>
      </c>
    </row>
    <row r="8653" spans="1:5" x14ac:dyDescent="0.3">
      <c r="A8653">
        <v>2.25</v>
      </c>
      <c r="B8653">
        <v>3.5</v>
      </c>
      <c r="C8653">
        <v>3.25</v>
      </c>
      <c r="D8653">
        <v>2.75</v>
      </c>
      <c r="E8653">
        <v>2.25</v>
      </c>
    </row>
    <row r="8654" spans="1:5" x14ac:dyDescent="0.3">
      <c r="A8654">
        <v>2.25</v>
      </c>
      <c r="B8654">
        <v>3.5</v>
      </c>
      <c r="C8654">
        <v>3.25</v>
      </c>
      <c r="D8654">
        <v>2.75</v>
      </c>
      <c r="E8654">
        <v>2.25</v>
      </c>
    </row>
    <row r="8655" spans="1:5" x14ac:dyDescent="0.3">
      <c r="A8655">
        <v>2.25</v>
      </c>
      <c r="B8655">
        <v>3.5</v>
      </c>
      <c r="C8655">
        <v>3.25</v>
      </c>
      <c r="D8655">
        <v>2.75</v>
      </c>
      <c r="E8655">
        <v>2.25</v>
      </c>
    </row>
    <row r="8656" spans="1:5" x14ac:dyDescent="0.3">
      <c r="A8656">
        <v>2.25</v>
      </c>
      <c r="B8656">
        <v>3.5</v>
      </c>
      <c r="C8656">
        <v>3.25</v>
      </c>
      <c r="D8656">
        <v>2.75</v>
      </c>
      <c r="E8656">
        <v>2.25</v>
      </c>
    </row>
    <row r="8657" spans="1:5" x14ac:dyDescent="0.3">
      <c r="A8657">
        <v>2.25</v>
      </c>
      <c r="B8657">
        <v>3.5</v>
      </c>
      <c r="C8657">
        <v>3.25</v>
      </c>
      <c r="D8657">
        <v>2.75</v>
      </c>
      <c r="E8657">
        <v>2.25</v>
      </c>
    </row>
    <row r="8658" spans="1:5" x14ac:dyDescent="0.3">
      <c r="A8658">
        <v>2.25</v>
      </c>
      <c r="B8658">
        <v>3.5</v>
      </c>
      <c r="C8658">
        <v>3.25</v>
      </c>
      <c r="D8658">
        <v>2.75</v>
      </c>
      <c r="E8658">
        <v>2.25</v>
      </c>
    </row>
    <row r="8659" spans="1:5" x14ac:dyDescent="0.3">
      <c r="A8659">
        <v>2.25</v>
      </c>
      <c r="B8659">
        <v>3.5</v>
      </c>
      <c r="C8659">
        <v>3.25</v>
      </c>
      <c r="D8659">
        <v>2.75</v>
      </c>
      <c r="E8659">
        <v>2.25</v>
      </c>
    </row>
    <row r="8660" spans="1:5" x14ac:dyDescent="0.3">
      <c r="A8660">
        <v>2.25</v>
      </c>
      <c r="B8660">
        <v>3.5</v>
      </c>
      <c r="C8660">
        <v>3.25</v>
      </c>
      <c r="D8660">
        <v>2.75</v>
      </c>
      <c r="E8660">
        <v>2.25</v>
      </c>
    </row>
    <row r="8661" spans="1:5" x14ac:dyDescent="0.3">
      <c r="A8661">
        <v>2.25</v>
      </c>
      <c r="B8661">
        <v>3.5</v>
      </c>
      <c r="C8661">
        <v>3.25</v>
      </c>
      <c r="D8661">
        <v>2.75</v>
      </c>
      <c r="E8661">
        <v>2.25</v>
      </c>
    </row>
    <row r="8662" spans="1:5" x14ac:dyDescent="0.3">
      <c r="A8662">
        <v>2.25</v>
      </c>
      <c r="B8662">
        <v>3.5</v>
      </c>
      <c r="C8662">
        <v>3.25</v>
      </c>
      <c r="D8662">
        <v>2.75</v>
      </c>
      <c r="E8662">
        <v>2.25</v>
      </c>
    </row>
    <row r="8663" spans="1:5" x14ac:dyDescent="0.3">
      <c r="A8663">
        <v>2.25</v>
      </c>
      <c r="B8663">
        <v>3.5</v>
      </c>
      <c r="C8663">
        <v>3.25</v>
      </c>
      <c r="D8663">
        <v>2.75</v>
      </c>
      <c r="E8663">
        <v>2.25</v>
      </c>
    </row>
    <row r="8664" spans="1:5" x14ac:dyDescent="0.3">
      <c r="A8664">
        <v>2.25</v>
      </c>
      <c r="B8664">
        <v>3.5</v>
      </c>
      <c r="C8664">
        <v>3.25</v>
      </c>
      <c r="D8664">
        <v>2.75</v>
      </c>
      <c r="E8664">
        <v>2.25</v>
      </c>
    </row>
    <row r="8665" spans="1:5" x14ac:dyDescent="0.3">
      <c r="A8665">
        <v>2.25</v>
      </c>
      <c r="B8665">
        <v>3.5</v>
      </c>
      <c r="C8665">
        <v>3.25</v>
      </c>
      <c r="D8665">
        <v>2.75</v>
      </c>
      <c r="E8665">
        <v>2.25</v>
      </c>
    </row>
    <row r="8666" spans="1:5" x14ac:dyDescent="0.3">
      <c r="A8666">
        <v>2.25</v>
      </c>
      <c r="B8666">
        <v>3.5</v>
      </c>
      <c r="C8666">
        <v>3.25</v>
      </c>
      <c r="D8666">
        <v>2.75</v>
      </c>
      <c r="E8666">
        <v>2.25</v>
      </c>
    </row>
    <row r="8667" spans="1:5" x14ac:dyDescent="0.3">
      <c r="A8667">
        <v>2.25</v>
      </c>
      <c r="B8667">
        <v>3.5</v>
      </c>
      <c r="C8667">
        <v>3.25</v>
      </c>
      <c r="D8667">
        <v>2.75</v>
      </c>
      <c r="E8667">
        <v>2.25</v>
      </c>
    </row>
    <row r="8668" spans="1:5" x14ac:dyDescent="0.3">
      <c r="A8668">
        <v>2.25</v>
      </c>
      <c r="B8668">
        <v>3.5</v>
      </c>
      <c r="C8668">
        <v>3.25</v>
      </c>
      <c r="D8668">
        <v>2.75</v>
      </c>
      <c r="E8668">
        <v>2.25</v>
      </c>
    </row>
    <row r="8669" spans="1:5" x14ac:dyDescent="0.3">
      <c r="A8669">
        <v>2.25</v>
      </c>
      <c r="B8669">
        <v>3.5</v>
      </c>
      <c r="C8669">
        <v>3.25</v>
      </c>
      <c r="D8669">
        <v>2.75</v>
      </c>
      <c r="E8669">
        <v>2.25</v>
      </c>
    </row>
    <row r="8670" spans="1:5" x14ac:dyDescent="0.3">
      <c r="A8670">
        <v>2.25</v>
      </c>
      <c r="B8670">
        <v>3.5</v>
      </c>
      <c r="C8670">
        <v>3.25</v>
      </c>
      <c r="D8670">
        <v>2.75</v>
      </c>
      <c r="E8670">
        <v>2.25</v>
      </c>
    </row>
    <row r="8671" spans="1:5" x14ac:dyDescent="0.3">
      <c r="A8671">
        <v>2.25</v>
      </c>
      <c r="B8671">
        <v>3.5</v>
      </c>
      <c r="C8671">
        <v>3.25</v>
      </c>
      <c r="D8671">
        <v>2.75</v>
      </c>
      <c r="E8671">
        <v>2.25</v>
      </c>
    </row>
    <row r="8672" spans="1:5" x14ac:dyDescent="0.3">
      <c r="A8672">
        <v>2.25</v>
      </c>
      <c r="B8672">
        <v>3.5</v>
      </c>
      <c r="C8672">
        <v>3.25</v>
      </c>
      <c r="D8672">
        <v>2.75</v>
      </c>
      <c r="E8672">
        <v>2.25</v>
      </c>
    </row>
    <row r="8673" spans="1:5" x14ac:dyDescent="0.3">
      <c r="A8673">
        <v>2.25</v>
      </c>
      <c r="B8673">
        <v>3.5</v>
      </c>
      <c r="C8673">
        <v>3.25</v>
      </c>
      <c r="D8673">
        <v>2.75</v>
      </c>
      <c r="E8673">
        <v>2.25</v>
      </c>
    </row>
    <row r="8674" spans="1:5" x14ac:dyDescent="0.3">
      <c r="A8674">
        <v>2.25</v>
      </c>
      <c r="B8674">
        <v>3.5</v>
      </c>
      <c r="C8674">
        <v>3.25</v>
      </c>
      <c r="D8674">
        <v>2.75</v>
      </c>
      <c r="E8674">
        <v>2.25</v>
      </c>
    </row>
    <row r="8675" spans="1:5" x14ac:dyDescent="0.3">
      <c r="A8675">
        <v>2.25</v>
      </c>
      <c r="B8675">
        <v>3.5</v>
      </c>
      <c r="C8675">
        <v>3.25</v>
      </c>
      <c r="D8675">
        <v>2.75</v>
      </c>
      <c r="E8675">
        <v>2.25</v>
      </c>
    </row>
    <row r="8676" spans="1:5" x14ac:dyDescent="0.3">
      <c r="A8676">
        <v>2.25</v>
      </c>
      <c r="B8676">
        <v>3.5</v>
      </c>
      <c r="C8676">
        <v>3.25</v>
      </c>
      <c r="D8676">
        <v>2.75</v>
      </c>
      <c r="E8676">
        <v>2.25</v>
      </c>
    </row>
    <row r="8677" spans="1:5" x14ac:dyDescent="0.3">
      <c r="A8677">
        <v>2.25</v>
      </c>
      <c r="B8677">
        <v>3.5</v>
      </c>
      <c r="C8677">
        <v>3.25</v>
      </c>
      <c r="D8677">
        <v>2.75</v>
      </c>
      <c r="E8677">
        <v>2.25</v>
      </c>
    </row>
    <row r="8678" spans="1:5" x14ac:dyDescent="0.3">
      <c r="A8678">
        <v>2.25</v>
      </c>
      <c r="B8678">
        <v>3.5</v>
      </c>
      <c r="C8678">
        <v>3.25</v>
      </c>
      <c r="D8678">
        <v>2.75</v>
      </c>
      <c r="E8678">
        <v>2.25</v>
      </c>
    </row>
    <row r="8679" spans="1:5" x14ac:dyDescent="0.3">
      <c r="A8679">
        <v>2.25</v>
      </c>
      <c r="B8679">
        <v>3.5</v>
      </c>
      <c r="C8679">
        <v>3.25</v>
      </c>
      <c r="D8679">
        <v>2.75</v>
      </c>
      <c r="E8679">
        <v>2.25</v>
      </c>
    </row>
    <row r="8680" spans="1:5" x14ac:dyDescent="0.3">
      <c r="A8680">
        <v>2.25</v>
      </c>
      <c r="B8680">
        <v>3.5</v>
      </c>
      <c r="C8680">
        <v>3.25</v>
      </c>
      <c r="D8680">
        <v>2.75</v>
      </c>
      <c r="E8680">
        <v>2.25</v>
      </c>
    </row>
    <row r="8681" spans="1:5" x14ac:dyDescent="0.3">
      <c r="A8681">
        <v>2.25</v>
      </c>
      <c r="B8681">
        <v>3.5</v>
      </c>
      <c r="C8681">
        <v>3.25</v>
      </c>
      <c r="D8681">
        <v>2.75</v>
      </c>
      <c r="E8681">
        <v>2.25</v>
      </c>
    </row>
    <row r="8682" spans="1:5" x14ac:dyDescent="0.3">
      <c r="A8682">
        <v>2.25</v>
      </c>
      <c r="B8682">
        <v>3.5</v>
      </c>
      <c r="C8682">
        <v>3.25</v>
      </c>
      <c r="D8682">
        <v>2.75</v>
      </c>
      <c r="E8682">
        <v>2.25</v>
      </c>
    </row>
    <row r="8683" spans="1:5" x14ac:dyDescent="0.3">
      <c r="A8683">
        <v>2.25</v>
      </c>
      <c r="B8683">
        <v>3.5</v>
      </c>
      <c r="C8683">
        <v>3.25</v>
      </c>
      <c r="D8683">
        <v>2.75</v>
      </c>
      <c r="E8683">
        <v>2.25</v>
      </c>
    </row>
    <row r="8684" spans="1:5" x14ac:dyDescent="0.3">
      <c r="A8684">
        <v>2.25</v>
      </c>
      <c r="B8684">
        <v>3.5</v>
      </c>
      <c r="C8684">
        <v>3.25</v>
      </c>
      <c r="D8684">
        <v>2.75</v>
      </c>
      <c r="E8684">
        <v>2.25</v>
      </c>
    </row>
    <row r="8685" spans="1:5" x14ac:dyDescent="0.3">
      <c r="A8685">
        <v>2.25</v>
      </c>
      <c r="B8685">
        <v>3.5</v>
      </c>
      <c r="C8685">
        <v>3.25</v>
      </c>
      <c r="D8685">
        <v>2.75</v>
      </c>
      <c r="E8685">
        <v>2.25</v>
      </c>
    </row>
    <row r="8686" spans="1:5" x14ac:dyDescent="0.3">
      <c r="A8686">
        <v>2.25</v>
      </c>
      <c r="B8686">
        <v>3.5</v>
      </c>
      <c r="C8686">
        <v>3.25</v>
      </c>
      <c r="D8686">
        <v>2.75</v>
      </c>
      <c r="E8686">
        <v>2.25</v>
      </c>
    </row>
    <row r="8687" spans="1:5" x14ac:dyDescent="0.3">
      <c r="A8687">
        <v>2.25</v>
      </c>
      <c r="B8687">
        <v>3.5</v>
      </c>
      <c r="C8687">
        <v>3.25</v>
      </c>
      <c r="D8687">
        <v>2.75</v>
      </c>
      <c r="E8687">
        <v>2.25</v>
      </c>
    </row>
    <row r="8688" spans="1:5" x14ac:dyDescent="0.3">
      <c r="A8688">
        <v>2.25</v>
      </c>
      <c r="B8688">
        <v>3.5</v>
      </c>
      <c r="C8688">
        <v>3.25</v>
      </c>
      <c r="D8688">
        <v>2.75</v>
      </c>
      <c r="E8688">
        <v>2.25</v>
      </c>
    </row>
    <row r="8689" spans="1:5" x14ac:dyDescent="0.3">
      <c r="A8689">
        <v>2.25</v>
      </c>
      <c r="B8689">
        <v>3.5</v>
      </c>
      <c r="C8689">
        <v>3.25</v>
      </c>
      <c r="D8689">
        <v>2.75</v>
      </c>
      <c r="E8689">
        <v>2.25</v>
      </c>
    </row>
    <row r="8690" spans="1:5" x14ac:dyDescent="0.3">
      <c r="A8690">
        <v>2.25</v>
      </c>
      <c r="B8690">
        <v>3.5</v>
      </c>
      <c r="C8690">
        <v>3.25</v>
      </c>
      <c r="D8690">
        <v>2.75</v>
      </c>
      <c r="E8690">
        <v>2.25</v>
      </c>
    </row>
    <row r="8691" spans="1:5" x14ac:dyDescent="0.3">
      <c r="A8691">
        <v>2.25</v>
      </c>
      <c r="B8691">
        <v>3.5</v>
      </c>
      <c r="C8691">
        <v>3.25</v>
      </c>
      <c r="D8691">
        <v>2.75</v>
      </c>
      <c r="E8691">
        <v>2.25</v>
      </c>
    </row>
    <row r="8692" spans="1:5" x14ac:dyDescent="0.3">
      <c r="A8692">
        <v>2.25</v>
      </c>
      <c r="B8692">
        <v>3.5</v>
      </c>
      <c r="C8692">
        <v>3.25</v>
      </c>
      <c r="D8692">
        <v>2.75</v>
      </c>
      <c r="E8692">
        <v>2.25</v>
      </c>
    </row>
    <row r="8693" spans="1:5" x14ac:dyDescent="0.3">
      <c r="A8693">
        <v>2.25</v>
      </c>
      <c r="B8693">
        <v>3.5</v>
      </c>
      <c r="C8693">
        <v>3.25</v>
      </c>
      <c r="D8693">
        <v>2.75</v>
      </c>
      <c r="E8693">
        <v>2.25</v>
      </c>
    </row>
    <row r="8694" spans="1:5" x14ac:dyDescent="0.3">
      <c r="A8694">
        <v>2.25</v>
      </c>
      <c r="B8694">
        <v>3.5</v>
      </c>
      <c r="C8694">
        <v>3.25</v>
      </c>
      <c r="D8694">
        <v>2.75</v>
      </c>
      <c r="E8694">
        <v>2.25</v>
      </c>
    </row>
    <row r="8695" spans="1:5" x14ac:dyDescent="0.3">
      <c r="A8695">
        <v>2.25</v>
      </c>
      <c r="B8695">
        <v>3.5</v>
      </c>
      <c r="C8695">
        <v>3.25</v>
      </c>
      <c r="D8695">
        <v>2.75</v>
      </c>
      <c r="E8695">
        <v>2.25</v>
      </c>
    </row>
    <row r="8696" spans="1:5" x14ac:dyDescent="0.3">
      <c r="A8696">
        <v>2.25</v>
      </c>
      <c r="B8696">
        <v>3.5</v>
      </c>
      <c r="C8696">
        <v>3.25</v>
      </c>
      <c r="D8696">
        <v>2.75</v>
      </c>
      <c r="E8696">
        <v>2.25</v>
      </c>
    </row>
    <row r="8697" spans="1:5" x14ac:dyDescent="0.3">
      <c r="A8697">
        <v>2.25</v>
      </c>
      <c r="B8697">
        <v>3.5</v>
      </c>
      <c r="C8697">
        <v>3.25</v>
      </c>
      <c r="D8697">
        <v>2.75</v>
      </c>
      <c r="E8697">
        <v>2.25</v>
      </c>
    </row>
    <row r="8698" spans="1:5" x14ac:dyDescent="0.3">
      <c r="A8698">
        <v>2.25</v>
      </c>
      <c r="B8698">
        <v>3.5</v>
      </c>
      <c r="C8698">
        <v>3.25</v>
      </c>
      <c r="D8698">
        <v>2.75</v>
      </c>
      <c r="E8698">
        <v>2.25</v>
      </c>
    </row>
    <row r="8699" spans="1:5" x14ac:dyDescent="0.3">
      <c r="A8699">
        <v>2.25</v>
      </c>
      <c r="B8699">
        <v>3.5</v>
      </c>
      <c r="C8699">
        <v>3.25</v>
      </c>
      <c r="D8699">
        <v>2.75</v>
      </c>
      <c r="E8699">
        <v>2.25</v>
      </c>
    </row>
    <row r="8700" spans="1:5" x14ac:dyDescent="0.3">
      <c r="A8700">
        <v>2.25</v>
      </c>
      <c r="B8700">
        <v>3.5</v>
      </c>
      <c r="C8700">
        <v>3.25</v>
      </c>
      <c r="D8700">
        <v>2.75</v>
      </c>
      <c r="E8700">
        <v>2.25</v>
      </c>
    </row>
    <row r="8701" spans="1:5" x14ac:dyDescent="0.3">
      <c r="A8701">
        <v>2.25</v>
      </c>
      <c r="B8701">
        <v>3.5</v>
      </c>
      <c r="C8701">
        <v>3.25</v>
      </c>
      <c r="D8701">
        <v>2.75</v>
      </c>
      <c r="E8701">
        <v>2.25</v>
      </c>
    </row>
    <row r="8702" spans="1:5" x14ac:dyDescent="0.3">
      <c r="A8702">
        <v>2.25</v>
      </c>
      <c r="B8702">
        <v>3.5</v>
      </c>
      <c r="C8702">
        <v>3.25</v>
      </c>
      <c r="D8702">
        <v>2.75</v>
      </c>
      <c r="E8702">
        <v>2.25</v>
      </c>
    </row>
    <row r="8703" spans="1:5" x14ac:dyDescent="0.3">
      <c r="A8703">
        <v>2.25</v>
      </c>
      <c r="B8703">
        <v>3.5</v>
      </c>
      <c r="C8703">
        <v>3.25</v>
      </c>
      <c r="D8703">
        <v>2.75</v>
      </c>
      <c r="E8703">
        <v>2.25</v>
      </c>
    </row>
    <row r="8704" spans="1:5" x14ac:dyDescent="0.3">
      <c r="A8704">
        <v>2.25</v>
      </c>
      <c r="B8704">
        <v>3.5</v>
      </c>
      <c r="C8704">
        <v>3.25</v>
      </c>
      <c r="D8704">
        <v>2.75</v>
      </c>
      <c r="E8704">
        <v>2.25</v>
      </c>
    </row>
    <row r="8705" spans="1:5" x14ac:dyDescent="0.3">
      <c r="A8705">
        <v>2.25</v>
      </c>
      <c r="B8705">
        <v>3.5</v>
      </c>
      <c r="C8705">
        <v>3.25</v>
      </c>
      <c r="D8705">
        <v>2.75</v>
      </c>
      <c r="E8705">
        <v>2.25</v>
      </c>
    </row>
    <row r="8706" spans="1:5" x14ac:dyDescent="0.3">
      <c r="A8706">
        <v>2.25</v>
      </c>
      <c r="B8706">
        <v>3.5</v>
      </c>
      <c r="C8706">
        <v>3.25</v>
      </c>
      <c r="D8706">
        <v>2.75</v>
      </c>
      <c r="E8706">
        <v>2.25</v>
      </c>
    </row>
    <row r="8707" spans="1:5" x14ac:dyDescent="0.3">
      <c r="A8707">
        <v>2.25</v>
      </c>
      <c r="B8707">
        <v>3.5</v>
      </c>
      <c r="C8707">
        <v>3.25</v>
      </c>
      <c r="D8707">
        <v>2.75</v>
      </c>
      <c r="E8707">
        <v>2.25</v>
      </c>
    </row>
    <row r="8708" spans="1:5" x14ac:dyDescent="0.3">
      <c r="A8708">
        <v>2.25</v>
      </c>
      <c r="B8708">
        <v>3.5</v>
      </c>
      <c r="C8708">
        <v>3.25</v>
      </c>
      <c r="D8708">
        <v>2.75</v>
      </c>
      <c r="E8708">
        <v>2.25</v>
      </c>
    </row>
    <row r="8709" spans="1:5" x14ac:dyDescent="0.3">
      <c r="A8709">
        <v>2.25</v>
      </c>
      <c r="B8709">
        <v>3.5</v>
      </c>
      <c r="C8709">
        <v>3.25</v>
      </c>
      <c r="D8709">
        <v>2.75</v>
      </c>
      <c r="E8709">
        <v>2.25</v>
      </c>
    </row>
    <row r="8710" spans="1:5" x14ac:dyDescent="0.3">
      <c r="A8710">
        <v>2.65</v>
      </c>
      <c r="B8710">
        <v>1.7</v>
      </c>
      <c r="C8710">
        <v>3.95</v>
      </c>
      <c r="D8710">
        <v>3</v>
      </c>
      <c r="E8710">
        <v>3.15</v>
      </c>
    </row>
    <row r="8711" spans="1:5" x14ac:dyDescent="0.3">
      <c r="A8711">
        <v>2.65</v>
      </c>
      <c r="B8711">
        <v>1.7</v>
      </c>
      <c r="C8711">
        <v>3.95</v>
      </c>
      <c r="D8711">
        <v>3</v>
      </c>
      <c r="E8711">
        <v>3.15</v>
      </c>
    </row>
    <row r="8712" spans="1:5" x14ac:dyDescent="0.3">
      <c r="A8712">
        <v>2.65</v>
      </c>
      <c r="B8712">
        <v>1.7</v>
      </c>
      <c r="C8712">
        <v>3.95</v>
      </c>
      <c r="D8712">
        <v>3</v>
      </c>
      <c r="E8712">
        <v>3.15</v>
      </c>
    </row>
    <row r="8713" spans="1:5" x14ac:dyDescent="0.3">
      <c r="A8713">
        <v>2.65</v>
      </c>
      <c r="B8713">
        <v>1.7</v>
      </c>
      <c r="C8713">
        <v>3.95</v>
      </c>
      <c r="D8713">
        <v>3</v>
      </c>
      <c r="E8713">
        <v>3.15</v>
      </c>
    </row>
    <row r="8714" spans="1:5" x14ac:dyDescent="0.3">
      <c r="A8714">
        <v>2.65</v>
      </c>
      <c r="B8714">
        <v>1.7</v>
      </c>
      <c r="C8714">
        <v>3.95</v>
      </c>
      <c r="D8714">
        <v>3</v>
      </c>
      <c r="E8714">
        <v>3.15</v>
      </c>
    </row>
    <row r="8715" spans="1:5" x14ac:dyDescent="0.3">
      <c r="A8715">
        <v>2.65</v>
      </c>
      <c r="B8715">
        <v>1.7</v>
      </c>
      <c r="C8715">
        <v>3.95</v>
      </c>
      <c r="D8715">
        <v>3</v>
      </c>
      <c r="E8715">
        <v>3.15</v>
      </c>
    </row>
    <row r="8716" spans="1:5" x14ac:dyDescent="0.3">
      <c r="A8716">
        <v>3.25</v>
      </c>
      <c r="B8716">
        <v>1.75</v>
      </c>
      <c r="C8716">
        <v>3.75</v>
      </c>
      <c r="D8716">
        <v>4.75</v>
      </c>
      <c r="E8716">
        <v>4.25</v>
      </c>
    </row>
    <row r="8717" spans="1:5" x14ac:dyDescent="0.3">
      <c r="A8717">
        <v>3.25</v>
      </c>
      <c r="B8717">
        <v>1.75</v>
      </c>
      <c r="C8717">
        <v>3.75</v>
      </c>
      <c r="D8717">
        <v>4.75</v>
      </c>
      <c r="E8717">
        <v>4.25</v>
      </c>
    </row>
    <row r="8718" spans="1:5" x14ac:dyDescent="0.3">
      <c r="A8718">
        <v>3.25</v>
      </c>
      <c r="B8718">
        <v>1.75</v>
      </c>
      <c r="C8718">
        <v>3.75</v>
      </c>
      <c r="D8718">
        <v>4.75</v>
      </c>
      <c r="E8718">
        <v>4.25</v>
      </c>
    </row>
    <row r="8719" spans="1:5" x14ac:dyDescent="0.3">
      <c r="A8719">
        <v>3.25</v>
      </c>
      <c r="B8719">
        <v>1.75</v>
      </c>
      <c r="C8719">
        <v>3.75</v>
      </c>
      <c r="D8719">
        <v>4.75</v>
      </c>
      <c r="E8719">
        <v>4.25</v>
      </c>
    </row>
    <row r="8720" spans="1:5" x14ac:dyDescent="0.3">
      <c r="A8720">
        <v>3.25</v>
      </c>
      <c r="B8720">
        <v>1.75</v>
      </c>
      <c r="C8720">
        <v>3.75</v>
      </c>
      <c r="D8720">
        <v>4.75</v>
      </c>
      <c r="E8720">
        <v>4.25</v>
      </c>
    </row>
    <row r="8721" spans="1:5" x14ac:dyDescent="0.3">
      <c r="A8721">
        <v>3.25</v>
      </c>
      <c r="B8721">
        <v>1.75</v>
      </c>
      <c r="C8721">
        <v>3.75</v>
      </c>
      <c r="D8721">
        <v>4.75</v>
      </c>
      <c r="E8721">
        <v>4.25</v>
      </c>
    </row>
    <row r="8722" spans="1:5" x14ac:dyDescent="0.3">
      <c r="A8722">
        <v>3.25</v>
      </c>
      <c r="B8722">
        <v>1.75</v>
      </c>
      <c r="C8722">
        <v>3.75</v>
      </c>
      <c r="D8722">
        <v>4.75</v>
      </c>
      <c r="E8722">
        <v>4.25</v>
      </c>
    </row>
    <row r="8723" spans="1:5" x14ac:dyDescent="0.3">
      <c r="A8723">
        <v>3.25</v>
      </c>
      <c r="B8723">
        <v>1.75</v>
      </c>
      <c r="C8723">
        <v>3.75</v>
      </c>
      <c r="D8723">
        <v>4.75</v>
      </c>
      <c r="E8723">
        <v>4.25</v>
      </c>
    </row>
    <row r="8724" spans="1:5" x14ac:dyDescent="0.3">
      <c r="A8724">
        <v>3.25</v>
      </c>
      <c r="B8724">
        <v>1.75</v>
      </c>
      <c r="C8724">
        <v>3.75</v>
      </c>
      <c r="D8724">
        <v>4.75</v>
      </c>
      <c r="E8724">
        <v>4.25</v>
      </c>
    </row>
    <row r="8725" spans="1:5" x14ac:dyDescent="0.3">
      <c r="A8725">
        <v>3.25</v>
      </c>
      <c r="B8725">
        <v>1.75</v>
      </c>
      <c r="C8725">
        <v>3.75</v>
      </c>
      <c r="D8725">
        <v>4.75</v>
      </c>
      <c r="E8725">
        <v>4.25</v>
      </c>
    </row>
    <row r="8726" spans="1:5" x14ac:dyDescent="0.3">
      <c r="A8726">
        <v>3.25</v>
      </c>
      <c r="B8726">
        <v>1.75</v>
      </c>
      <c r="C8726">
        <v>3.75</v>
      </c>
      <c r="D8726">
        <v>4.75</v>
      </c>
      <c r="E8726">
        <v>4.25</v>
      </c>
    </row>
    <row r="8727" spans="1:5" x14ac:dyDescent="0.3">
      <c r="A8727">
        <v>3.25</v>
      </c>
      <c r="B8727">
        <v>1.75</v>
      </c>
      <c r="C8727">
        <v>3.75</v>
      </c>
      <c r="D8727">
        <v>4.75</v>
      </c>
      <c r="E8727">
        <v>4.25</v>
      </c>
    </row>
    <row r="8728" spans="1:5" x14ac:dyDescent="0.3">
      <c r="A8728">
        <v>3.25</v>
      </c>
      <c r="B8728">
        <v>1.75</v>
      </c>
      <c r="C8728">
        <v>3.75</v>
      </c>
      <c r="D8728">
        <v>4.75</v>
      </c>
      <c r="E8728">
        <v>4.25</v>
      </c>
    </row>
    <row r="8729" spans="1:5" x14ac:dyDescent="0.3">
      <c r="A8729">
        <v>3.25</v>
      </c>
      <c r="B8729">
        <v>1.75</v>
      </c>
      <c r="C8729">
        <v>3.75</v>
      </c>
      <c r="D8729">
        <v>4.75</v>
      </c>
      <c r="E8729">
        <v>4.25</v>
      </c>
    </row>
    <row r="8730" spans="1:5" x14ac:dyDescent="0.3">
      <c r="A8730">
        <v>3.25</v>
      </c>
      <c r="B8730">
        <v>1.75</v>
      </c>
      <c r="C8730">
        <v>3.75</v>
      </c>
      <c r="D8730">
        <v>4.75</v>
      </c>
      <c r="E8730">
        <v>4.25</v>
      </c>
    </row>
    <row r="8731" spans="1:5" x14ac:dyDescent="0.3">
      <c r="A8731">
        <v>3.25</v>
      </c>
      <c r="B8731">
        <v>1.75</v>
      </c>
      <c r="C8731">
        <v>3.75</v>
      </c>
      <c r="D8731">
        <v>4.75</v>
      </c>
      <c r="E8731">
        <v>4.25</v>
      </c>
    </row>
    <row r="8732" spans="1:5" x14ac:dyDescent="0.3">
      <c r="A8732">
        <v>3.25</v>
      </c>
      <c r="B8732">
        <v>1.75</v>
      </c>
      <c r="C8732">
        <v>3.75</v>
      </c>
      <c r="D8732">
        <v>4.75</v>
      </c>
      <c r="E8732">
        <v>4.25</v>
      </c>
    </row>
    <row r="8733" spans="1:5" x14ac:dyDescent="0.3">
      <c r="A8733">
        <v>3.25</v>
      </c>
      <c r="B8733">
        <v>1.75</v>
      </c>
      <c r="C8733">
        <v>3.75</v>
      </c>
      <c r="D8733">
        <v>4.75</v>
      </c>
      <c r="E8733">
        <v>4.25</v>
      </c>
    </row>
    <row r="8734" spans="1:5" x14ac:dyDescent="0.3">
      <c r="A8734">
        <v>3.25</v>
      </c>
      <c r="B8734">
        <v>1.75</v>
      </c>
      <c r="C8734">
        <v>3.75</v>
      </c>
      <c r="D8734">
        <v>4.75</v>
      </c>
      <c r="E8734">
        <v>4.25</v>
      </c>
    </row>
    <row r="8735" spans="1:5" x14ac:dyDescent="0.3">
      <c r="A8735">
        <v>3.25</v>
      </c>
      <c r="B8735">
        <v>1.75</v>
      </c>
      <c r="C8735">
        <v>3.75</v>
      </c>
      <c r="D8735">
        <v>4.75</v>
      </c>
      <c r="E8735">
        <v>4.25</v>
      </c>
    </row>
    <row r="8736" spans="1:5" x14ac:dyDescent="0.3">
      <c r="A8736">
        <v>3.25</v>
      </c>
      <c r="B8736">
        <v>1.75</v>
      </c>
      <c r="C8736">
        <v>3.75</v>
      </c>
      <c r="D8736">
        <v>4.75</v>
      </c>
      <c r="E8736">
        <v>4.25</v>
      </c>
    </row>
    <row r="8737" spans="1:5" x14ac:dyDescent="0.3">
      <c r="A8737">
        <v>3.25</v>
      </c>
      <c r="B8737">
        <v>1.75</v>
      </c>
      <c r="C8737">
        <v>3.75</v>
      </c>
      <c r="D8737">
        <v>4.75</v>
      </c>
      <c r="E8737">
        <v>4.25</v>
      </c>
    </row>
    <row r="8738" spans="1:5" x14ac:dyDescent="0.3">
      <c r="A8738">
        <v>3.25</v>
      </c>
      <c r="B8738">
        <v>1.75</v>
      </c>
      <c r="C8738">
        <v>3.75</v>
      </c>
      <c r="D8738">
        <v>4.75</v>
      </c>
      <c r="E8738">
        <v>4.25</v>
      </c>
    </row>
    <row r="8739" spans="1:5" x14ac:dyDescent="0.3">
      <c r="A8739">
        <v>3.25</v>
      </c>
      <c r="B8739">
        <v>1.75</v>
      </c>
      <c r="C8739">
        <v>3.75</v>
      </c>
      <c r="D8739">
        <v>4.75</v>
      </c>
      <c r="E8739">
        <v>4.25</v>
      </c>
    </row>
    <row r="8740" spans="1:5" x14ac:dyDescent="0.3">
      <c r="A8740">
        <v>3.25</v>
      </c>
      <c r="B8740">
        <v>1.75</v>
      </c>
      <c r="C8740">
        <v>3.75</v>
      </c>
      <c r="D8740">
        <v>4.75</v>
      </c>
      <c r="E8740">
        <v>4.25</v>
      </c>
    </row>
    <row r="8741" spans="1:5" x14ac:dyDescent="0.3">
      <c r="A8741">
        <v>3.25</v>
      </c>
      <c r="B8741">
        <v>1.75</v>
      </c>
      <c r="C8741">
        <v>3.75</v>
      </c>
      <c r="D8741">
        <v>4.75</v>
      </c>
      <c r="E8741">
        <v>4.25</v>
      </c>
    </row>
    <row r="8742" spans="1:5" x14ac:dyDescent="0.3">
      <c r="A8742">
        <v>3.25</v>
      </c>
      <c r="B8742">
        <v>1.75</v>
      </c>
      <c r="C8742">
        <v>3.75</v>
      </c>
      <c r="D8742">
        <v>4.75</v>
      </c>
      <c r="E8742">
        <v>4.25</v>
      </c>
    </row>
    <row r="8743" spans="1:5" x14ac:dyDescent="0.3">
      <c r="A8743">
        <v>3.25</v>
      </c>
      <c r="B8743">
        <v>1.75</v>
      </c>
      <c r="C8743">
        <v>3.75</v>
      </c>
      <c r="D8743">
        <v>4.75</v>
      </c>
      <c r="E8743">
        <v>4.25</v>
      </c>
    </row>
    <row r="8744" spans="1:5" x14ac:dyDescent="0.3">
      <c r="A8744">
        <v>3.25</v>
      </c>
      <c r="B8744">
        <v>1.75</v>
      </c>
      <c r="C8744">
        <v>3.75</v>
      </c>
      <c r="D8744">
        <v>4.75</v>
      </c>
      <c r="E8744">
        <v>4.25</v>
      </c>
    </row>
    <row r="8745" spans="1:5" x14ac:dyDescent="0.3">
      <c r="A8745">
        <v>3.25</v>
      </c>
      <c r="B8745">
        <v>1.75</v>
      </c>
      <c r="C8745">
        <v>3.75</v>
      </c>
      <c r="D8745">
        <v>4.75</v>
      </c>
      <c r="E8745">
        <v>4.25</v>
      </c>
    </row>
    <row r="8746" spans="1:5" x14ac:dyDescent="0.3">
      <c r="A8746">
        <v>3.25</v>
      </c>
      <c r="B8746">
        <v>1.75</v>
      </c>
      <c r="C8746">
        <v>3.75</v>
      </c>
      <c r="D8746">
        <v>4.75</v>
      </c>
      <c r="E8746">
        <v>4.25</v>
      </c>
    </row>
    <row r="8747" spans="1:5" x14ac:dyDescent="0.3">
      <c r="A8747">
        <v>3.25</v>
      </c>
      <c r="B8747">
        <v>1.75</v>
      </c>
      <c r="C8747">
        <v>3.75</v>
      </c>
      <c r="D8747">
        <v>4.75</v>
      </c>
      <c r="E8747">
        <v>4.25</v>
      </c>
    </row>
    <row r="8748" spans="1:5" x14ac:dyDescent="0.3">
      <c r="A8748">
        <v>3.25</v>
      </c>
      <c r="B8748">
        <v>1.75</v>
      </c>
      <c r="C8748">
        <v>3.75</v>
      </c>
      <c r="D8748">
        <v>4.75</v>
      </c>
      <c r="E8748">
        <v>4.25</v>
      </c>
    </row>
    <row r="8749" spans="1:5" x14ac:dyDescent="0.3">
      <c r="A8749">
        <v>3.25</v>
      </c>
      <c r="B8749">
        <v>1.75</v>
      </c>
      <c r="C8749">
        <v>3.75</v>
      </c>
      <c r="D8749">
        <v>4.75</v>
      </c>
      <c r="E8749">
        <v>4.25</v>
      </c>
    </row>
    <row r="8750" spans="1:5" x14ac:dyDescent="0.3">
      <c r="A8750">
        <v>3.25</v>
      </c>
      <c r="B8750">
        <v>1.75</v>
      </c>
      <c r="C8750">
        <v>3.75</v>
      </c>
      <c r="D8750">
        <v>4.75</v>
      </c>
      <c r="E8750">
        <v>4.25</v>
      </c>
    </row>
    <row r="8751" spans="1:5" x14ac:dyDescent="0.3">
      <c r="A8751">
        <v>3.25</v>
      </c>
      <c r="B8751">
        <v>1.75</v>
      </c>
      <c r="C8751">
        <v>3.75</v>
      </c>
      <c r="D8751">
        <v>4.75</v>
      </c>
      <c r="E8751">
        <v>4.25</v>
      </c>
    </row>
    <row r="8752" spans="1:5" x14ac:dyDescent="0.3">
      <c r="A8752">
        <v>3.25</v>
      </c>
      <c r="B8752">
        <v>1.75</v>
      </c>
      <c r="C8752">
        <v>3.75</v>
      </c>
      <c r="D8752">
        <v>4.75</v>
      </c>
      <c r="E8752">
        <v>4.25</v>
      </c>
    </row>
    <row r="8753" spans="1:5" x14ac:dyDescent="0.3">
      <c r="A8753">
        <v>3.25</v>
      </c>
      <c r="B8753">
        <v>1.75</v>
      </c>
      <c r="C8753">
        <v>3.75</v>
      </c>
      <c r="D8753">
        <v>4.75</v>
      </c>
      <c r="E8753">
        <v>4.25</v>
      </c>
    </row>
    <row r="8754" spans="1:5" x14ac:dyDescent="0.3">
      <c r="A8754">
        <v>3.25</v>
      </c>
      <c r="B8754">
        <v>1.75</v>
      </c>
      <c r="C8754">
        <v>3.75</v>
      </c>
      <c r="D8754">
        <v>4.75</v>
      </c>
      <c r="E8754">
        <v>4.25</v>
      </c>
    </row>
    <row r="8755" spans="1:5" x14ac:dyDescent="0.3">
      <c r="A8755">
        <v>3.25</v>
      </c>
      <c r="B8755">
        <v>1.75</v>
      </c>
      <c r="C8755">
        <v>3.75</v>
      </c>
      <c r="D8755">
        <v>4.75</v>
      </c>
      <c r="E8755">
        <v>4.25</v>
      </c>
    </row>
    <row r="8756" spans="1:5" x14ac:dyDescent="0.3">
      <c r="A8756">
        <v>3.25</v>
      </c>
      <c r="B8756">
        <v>1.75</v>
      </c>
      <c r="C8756">
        <v>3.75</v>
      </c>
      <c r="D8756">
        <v>4.75</v>
      </c>
      <c r="E8756">
        <v>4.25</v>
      </c>
    </row>
    <row r="8757" spans="1:5" x14ac:dyDescent="0.3">
      <c r="A8757">
        <v>3.25</v>
      </c>
      <c r="B8757">
        <v>1.75</v>
      </c>
      <c r="C8757">
        <v>3.75</v>
      </c>
      <c r="D8757">
        <v>4.75</v>
      </c>
      <c r="E8757">
        <v>4.25</v>
      </c>
    </row>
    <row r="8758" spans="1:5" x14ac:dyDescent="0.3">
      <c r="A8758">
        <v>3.25</v>
      </c>
      <c r="B8758">
        <v>1.75</v>
      </c>
      <c r="C8758">
        <v>3.75</v>
      </c>
      <c r="D8758">
        <v>4.75</v>
      </c>
      <c r="E8758">
        <v>4.25</v>
      </c>
    </row>
    <row r="8759" spans="1:5" x14ac:dyDescent="0.3">
      <c r="A8759">
        <v>3.45</v>
      </c>
      <c r="B8759">
        <v>2.5499999999999998</v>
      </c>
      <c r="C8759">
        <v>3.15</v>
      </c>
      <c r="D8759">
        <v>3.5</v>
      </c>
      <c r="E8759">
        <v>2.9</v>
      </c>
    </row>
    <row r="8760" spans="1:5" x14ac:dyDescent="0.3">
      <c r="A8760">
        <v>3.45</v>
      </c>
      <c r="B8760">
        <v>2.5499999999999998</v>
      </c>
      <c r="C8760">
        <v>3.15</v>
      </c>
      <c r="D8760">
        <v>3.5</v>
      </c>
      <c r="E8760">
        <v>2.9</v>
      </c>
    </row>
    <row r="8761" spans="1:5" x14ac:dyDescent="0.3">
      <c r="A8761">
        <v>3.45</v>
      </c>
      <c r="B8761">
        <v>2.5499999999999998</v>
      </c>
      <c r="C8761">
        <v>3.15</v>
      </c>
      <c r="D8761">
        <v>3.5</v>
      </c>
      <c r="E8761">
        <v>2.9</v>
      </c>
    </row>
    <row r="8762" spans="1:5" x14ac:dyDescent="0.3">
      <c r="A8762">
        <v>3.45</v>
      </c>
      <c r="B8762">
        <v>2.5499999999999998</v>
      </c>
      <c r="C8762">
        <v>3.15</v>
      </c>
      <c r="D8762">
        <v>3.5</v>
      </c>
      <c r="E8762">
        <v>2.9</v>
      </c>
    </row>
    <row r="8763" spans="1:5" x14ac:dyDescent="0.3">
      <c r="A8763">
        <v>3.45</v>
      </c>
      <c r="B8763">
        <v>2.5499999999999998</v>
      </c>
      <c r="C8763">
        <v>3.15</v>
      </c>
      <c r="D8763">
        <v>3.5</v>
      </c>
      <c r="E8763">
        <v>2.9</v>
      </c>
    </row>
    <row r="8764" spans="1:5" x14ac:dyDescent="0.3">
      <c r="A8764">
        <v>3.45</v>
      </c>
      <c r="B8764">
        <v>2.5499999999999998</v>
      </c>
      <c r="C8764">
        <v>3.15</v>
      </c>
      <c r="D8764">
        <v>3.5</v>
      </c>
      <c r="E8764">
        <v>2.9</v>
      </c>
    </row>
    <row r="8765" spans="1:5" x14ac:dyDescent="0.3">
      <c r="A8765">
        <v>3.45</v>
      </c>
      <c r="B8765">
        <v>2.5499999999999998</v>
      </c>
      <c r="C8765">
        <v>3.15</v>
      </c>
      <c r="D8765">
        <v>3.5</v>
      </c>
      <c r="E8765">
        <v>2.9</v>
      </c>
    </row>
    <row r="8766" spans="1:5" x14ac:dyDescent="0.3">
      <c r="A8766">
        <v>3.45</v>
      </c>
      <c r="B8766">
        <v>2.5499999999999998</v>
      </c>
      <c r="C8766">
        <v>3.15</v>
      </c>
      <c r="D8766">
        <v>3.5</v>
      </c>
      <c r="E8766">
        <v>2.9</v>
      </c>
    </row>
    <row r="8767" spans="1:5" x14ac:dyDescent="0.3">
      <c r="A8767">
        <v>3.45</v>
      </c>
      <c r="B8767">
        <v>2.5499999999999998</v>
      </c>
      <c r="C8767">
        <v>3.15</v>
      </c>
      <c r="D8767">
        <v>3.5</v>
      </c>
      <c r="E8767">
        <v>2.9</v>
      </c>
    </row>
    <row r="8768" spans="1:5" x14ac:dyDescent="0.3">
      <c r="A8768">
        <v>3.45</v>
      </c>
      <c r="B8768">
        <v>2.5499999999999998</v>
      </c>
      <c r="C8768">
        <v>3.15</v>
      </c>
      <c r="D8768">
        <v>3.5</v>
      </c>
      <c r="E8768">
        <v>2.9</v>
      </c>
    </row>
    <row r="8769" spans="1:5" x14ac:dyDescent="0.3">
      <c r="A8769">
        <v>3.45</v>
      </c>
      <c r="B8769">
        <v>2.5499999999999998</v>
      </c>
      <c r="C8769">
        <v>3.15</v>
      </c>
      <c r="D8769">
        <v>3.5</v>
      </c>
      <c r="E8769">
        <v>2.9</v>
      </c>
    </row>
    <row r="8770" spans="1:5" x14ac:dyDescent="0.3">
      <c r="A8770">
        <v>3.45</v>
      </c>
      <c r="B8770">
        <v>2.5499999999999998</v>
      </c>
      <c r="C8770">
        <v>3.15</v>
      </c>
      <c r="D8770">
        <v>3.5</v>
      </c>
      <c r="E8770">
        <v>2.9</v>
      </c>
    </row>
    <row r="8771" spans="1:5" x14ac:dyDescent="0.3">
      <c r="A8771">
        <v>3.45</v>
      </c>
      <c r="B8771">
        <v>2.5499999999999998</v>
      </c>
      <c r="C8771">
        <v>3.15</v>
      </c>
      <c r="D8771">
        <v>3.5</v>
      </c>
      <c r="E8771">
        <v>2.9</v>
      </c>
    </row>
    <row r="8772" spans="1:5" x14ac:dyDescent="0.3">
      <c r="A8772">
        <v>3.45</v>
      </c>
      <c r="B8772">
        <v>2.5499999999999998</v>
      </c>
      <c r="C8772">
        <v>3.15</v>
      </c>
      <c r="D8772">
        <v>3.5</v>
      </c>
      <c r="E8772">
        <v>2.9</v>
      </c>
    </row>
    <row r="8773" spans="1:5" x14ac:dyDescent="0.3">
      <c r="A8773">
        <v>3.45</v>
      </c>
      <c r="B8773">
        <v>2.5499999999999998</v>
      </c>
      <c r="C8773">
        <v>3.15</v>
      </c>
      <c r="D8773">
        <v>3.5</v>
      </c>
      <c r="E8773">
        <v>2.9</v>
      </c>
    </row>
    <row r="8774" spans="1:5" x14ac:dyDescent="0.3">
      <c r="A8774">
        <v>3.45</v>
      </c>
      <c r="B8774">
        <v>2.5499999999999998</v>
      </c>
      <c r="C8774">
        <v>3.15</v>
      </c>
      <c r="D8774">
        <v>3.5</v>
      </c>
      <c r="E8774">
        <v>2.9</v>
      </c>
    </row>
    <row r="8775" spans="1:5" x14ac:dyDescent="0.3">
      <c r="A8775">
        <v>3.45</v>
      </c>
      <c r="B8775">
        <v>2.5499999999999998</v>
      </c>
      <c r="C8775">
        <v>3.15</v>
      </c>
      <c r="D8775">
        <v>3.5</v>
      </c>
      <c r="E8775">
        <v>2.9</v>
      </c>
    </row>
    <row r="8776" spans="1:5" x14ac:dyDescent="0.3">
      <c r="A8776">
        <v>3.45</v>
      </c>
      <c r="B8776">
        <v>2.5499999999999998</v>
      </c>
      <c r="C8776">
        <v>3.15</v>
      </c>
      <c r="D8776">
        <v>3.5</v>
      </c>
      <c r="E8776">
        <v>2.9</v>
      </c>
    </row>
    <row r="8777" spans="1:5" x14ac:dyDescent="0.3">
      <c r="A8777">
        <v>3.45</v>
      </c>
      <c r="B8777">
        <v>2.5499999999999998</v>
      </c>
      <c r="C8777">
        <v>3.15</v>
      </c>
      <c r="D8777">
        <v>3.5</v>
      </c>
      <c r="E8777">
        <v>2.9</v>
      </c>
    </row>
    <row r="8778" spans="1:5" x14ac:dyDescent="0.3">
      <c r="A8778">
        <v>3.5</v>
      </c>
      <c r="B8778">
        <v>3.25</v>
      </c>
      <c r="C8778">
        <v>3.25</v>
      </c>
      <c r="D8778">
        <v>3</v>
      </c>
      <c r="E8778">
        <v>3.75</v>
      </c>
    </row>
    <row r="8779" spans="1:5" x14ac:dyDescent="0.3">
      <c r="A8779">
        <v>3.5</v>
      </c>
      <c r="B8779">
        <v>3.25</v>
      </c>
      <c r="C8779">
        <v>3.25</v>
      </c>
      <c r="D8779">
        <v>3</v>
      </c>
      <c r="E8779">
        <v>3.75</v>
      </c>
    </row>
    <row r="8780" spans="1:5" x14ac:dyDescent="0.3">
      <c r="A8780">
        <v>3.5</v>
      </c>
      <c r="B8780">
        <v>3.25</v>
      </c>
      <c r="C8780">
        <v>3.25</v>
      </c>
      <c r="D8780">
        <v>3</v>
      </c>
      <c r="E8780">
        <v>3.75</v>
      </c>
    </row>
    <row r="8781" spans="1:5" x14ac:dyDescent="0.3">
      <c r="A8781">
        <v>3.5</v>
      </c>
      <c r="B8781">
        <v>3.25</v>
      </c>
      <c r="C8781">
        <v>3.25</v>
      </c>
      <c r="D8781">
        <v>3</v>
      </c>
      <c r="E8781">
        <v>3.75</v>
      </c>
    </row>
    <row r="8782" spans="1:5" x14ac:dyDescent="0.3">
      <c r="A8782">
        <v>3.5</v>
      </c>
      <c r="B8782">
        <v>3.25</v>
      </c>
      <c r="C8782">
        <v>3.25</v>
      </c>
      <c r="D8782">
        <v>3</v>
      </c>
      <c r="E8782">
        <v>3.75</v>
      </c>
    </row>
    <row r="8783" spans="1:5" x14ac:dyDescent="0.3">
      <c r="A8783">
        <v>3.5</v>
      </c>
      <c r="B8783">
        <v>3.25</v>
      </c>
      <c r="C8783">
        <v>3.25</v>
      </c>
      <c r="D8783">
        <v>3</v>
      </c>
      <c r="E8783">
        <v>3.75</v>
      </c>
    </row>
    <row r="8784" spans="1:5" x14ac:dyDescent="0.3">
      <c r="A8784">
        <v>3.5</v>
      </c>
      <c r="B8784">
        <v>3.25</v>
      </c>
      <c r="C8784">
        <v>3.25</v>
      </c>
      <c r="D8784">
        <v>3</v>
      </c>
      <c r="E8784">
        <v>3.75</v>
      </c>
    </row>
    <row r="8785" spans="1:5" x14ac:dyDescent="0.3">
      <c r="A8785">
        <v>3.5</v>
      </c>
      <c r="B8785">
        <v>3.25</v>
      </c>
      <c r="C8785">
        <v>3.25</v>
      </c>
      <c r="D8785">
        <v>3</v>
      </c>
      <c r="E8785">
        <v>3.75</v>
      </c>
    </row>
    <row r="8786" spans="1:5" x14ac:dyDescent="0.3">
      <c r="A8786">
        <v>3.5</v>
      </c>
      <c r="B8786">
        <v>3.25</v>
      </c>
      <c r="C8786">
        <v>3.25</v>
      </c>
      <c r="D8786">
        <v>3</v>
      </c>
      <c r="E8786">
        <v>3.75</v>
      </c>
    </row>
    <row r="8787" spans="1:5" x14ac:dyDescent="0.3">
      <c r="A8787">
        <v>3.5</v>
      </c>
      <c r="B8787">
        <v>3.25</v>
      </c>
      <c r="C8787">
        <v>3.25</v>
      </c>
      <c r="D8787">
        <v>3</v>
      </c>
      <c r="E8787">
        <v>3.75</v>
      </c>
    </row>
    <row r="8788" spans="1:5" x14ac:dyDescent="0.3">
      <c r="A8788">
        <v>3.5</v>
      </c>
      <c r="B8788">
        <v>3.25</v>
      </c>
      <c r="C8788">
        <v>3.25</v>
      </c>
      <c r="D8788">
        <v>3</v>
      </c>
      <c r="E8788">
        <v>3.75</v>
      </c>
    </row>
    <row r="8789" spans="1:5" x14ac:dyDescent="0.3">
      <c r="A8789">
        <v>3.5</v>
      </c>
      <c r="B8789">
        <v>3.25</v>
      </c>
      <c r="C8789">
        <v>3.25</v>
      </c>
      <c r="D8789">
        <v>3</v>
      </c>
      <c r="E8789">
        <v>3.75</v>
      </c>
    </row>
    <row r="8790" spans="1:5" x14ac:dyDescent="0.3">
      <c r="A8790">
        <v>3.5</v>
      </c>
      <c r="B8790">
        <v>3.25</v>
      </c>
      <c r="C8790">
        <v>3.25</v>
      </c>
      <c r="D8790">
        <v>3</v>
      </c>
      <c r="E8790">
        <v>3.75</v>
      </c>
    </row>
    <row r="8791" spans="1:5" x14ac:dyDescent="0.3">
      <c r="A8791">
        <v>3.5</v>
      </c>
      <c r="B8791">
        <v>3.25</v>
      </c>
      <c r="C8791">
        <v>3.25</v>
      </c>
      <c r="D8791">
        <v>3</v>
      </c>
      <c r="E8791">
        <v>3.75</v>
      </c>
    </row>
    <row r="8792" spans="1:5" x14ac:dyDescent="0.3">
      <c r="A8792">
        <v>3.5</v>
      </c>
      <c r="B8792">
        <v>3.25</v>
      </c>
      <c r="C8792">
        <v>3.25</v>
      </c>
      <c r="D8792">
        <v>3</v>
      </c>
      <c r="E8792">
        <v>3.75</v>
      </c>
    </row>
    <row r="8793" spans="1:5" x14ac:dyDescent="0.3">
      <c r="A8793">
        <v>3.5</v>
      </c>
      <c r="B8793">
        <v>3.25</v>
      </c>
      <c r="C8793">
        <v>3.25</v>
      </c>
      <c r="D8793">
        <v>3</v>
      </c>
      <c r="E8793">
        <v>3.75</v>
      </c>
    </row>
    <row r="8794" spans="1:5" x14ac:dyDescent="0.3">
      <c r="A8794">
        <v>3.5</v>
      </c>
      <c r="B8794">
        <v>3.25</v>
      </c>
      <c r="C8794">
        <v>3.25</v>
      </c>
      <c r="D8794">
        <v>3</v>
      </c>
      <c r="E8794">
        <v>3.75</v>
      </c>
    </row>
    <row r="8795" spans="1:5" x14ac:dyDescent="0.3">
      <c r="A8795">
        <v>3.5</v>
      </c>
      <c r="B8795">
        <v>3.25</v>
      </c>
      <c r="C8795">
        <v>3.25</v>
      </c>
      <c r="D8795">
        <v>3</v>
      </c>
      <c r="E8795">
        <v>3.75</v>
      </c>
    </row>
    <row r="8796" spans="1:5" x14ac:dyDescent="0.3">
      <c r="A8796">
        <v>3.5</v>
      </c>
      <c r="B8796">
        <v>3.25</v>
      </c>
      <c r="C8796">
        <v>3.25</v>
      </c>
      <c r="D8796">
        <v>3</v>
      </c>
      <c r="E8796">
        <v>3.75</v>
      </c>
    </row>
    <row r="8797" spans="1:5" x14ac:dyDescent="0.3">
      <c r="A8797">
        <v>3.5</v>
      </c>
      <c r="B8797">
        <v>3.25</v>
      </c>
      <c r="C8797">
        <v>3.25</v>
      </c>
      <c r="D8797">
        <v>3</v>
      </c>
      <c r="E8797">
        <v>3.75</v>
      </c>
    </row>
    <row r="8798" spans="1:5" x14ac:dyDescent="0.3">
      <c r="A8798">
        <v>3.5</v>
      </c>
      <c r="B8798">
        <v>3.25</v>
      </c>
      <c r="C8798">
        <v>3.25</v>
      </c>
      <c r="D8798">
        <v>3</v>
      </c>
      <c r="E8798">
        <v>3.75</v>
      </c>
    </row>
    <row r="8799" spans="1:5" x14ac:dyDescent="0.3">
      <c r="A8799">
        <v>3.5</v>
      </c>
      <c r="B8799">
        <v>3.25</v>
      </c>
      <c r="C8799">
        <v>3.25</v>
      </c>
      <c r="D8799">
        <v>3</v>
      </c>
      <c r="E8799">
        <v>3.75</v>
      </c>
    </row>
    <row r="8800" spans="1:5" x14ac:dyDescent="0.3">
      <c r="A8800">
        <v>3.5</v>
      </c>
      <c r="B8800">
        <v>3.25</v>
      </c>
      <c r="C8800">
        <v>3.25</v>
      </c>
      <c r="D8800">
        <v>3</v>
      </c>
      <c r="E8800">
        <v>3.75</v>
      </c>
    </row>
    <row r="8801" spans="1:5" x14ac:dyDescent="0.3">
      <c r="A8801">
        <v>3.5</v>
      </c>
      <c r="B8801">
        <v>3.25</v>
      </c>
      <c r="C8801">
        <v>3.25</v>
      </c>
      <c r="D8801">
        <v>3</v>
      </c>
      <c r="E8801">
        <v>3.75</v>
      </c>
    </row>
    <row r="8802" spans="1:5" x14ac:dyDescent="0.3">
      <c r="A8802">
        <v>3.5</v>
      </c>
      <c r="B8802">
        <v>3.25</v>
      </c>
      <c r="C8802">
        <v>3.25</v>
      </c>
      <c r="D8802">
        <v>3</v>
      </c>
      <c r="E8802">
        <v>3.75</v>
      </c>
    </row>
    <row r="8803" spans="1:5" x14ac:dyDescent="0.3">
      <c r="A8803">
        <v>3.5</v>
      </c>
      <c r="B8803">
        <v>3.25</v>
      </c>
      <c r="C8803">
        <v>3.25</v>
      </c>
      <c r="D8803">
        <v>3</v>
      </c>
      <c r="E8803">
        <v>3.75</v>
      </c>
    </row>
    <row r="8804" spans="1:5" x14ac:dyDescent="0.3">
      <c r="A8804">
        <v>3.5</v>
      </c>
      <c r="B8804">
        <v>3.25</v>
      </c>
      <c r="C8804">
        <v>3.25</v>
      </c>
      <c r="D8804">
        <v>3</v>
      </c>
      <c r="E8804">
        <v>3.75</v>
      </c>
    </row>
    <row r="8805" spans="1:5" x14ac:dyDescent="0.3">
      <c r="A8805">
        <v>3.5</v>
      </c>
      <c r="B8805">
        <v>3.25</v>
      </c>
      <c r="C8805">
        <v>3.25</v>
      </c>
      <c r="D8805">
        <v>3</v>
      </c>
      <c r="E8805">
        <v>3.75</v>
      </c>
    </row>
    <row r="8806" spans="1:5" x14ac:dyDescent="0.3">
      <c r="A8806">
        <v>3.5</v>
      </c>
      <c r="B8806">
        <v>3.25</v>
      </c>
      <c r="C8806">
        <v>3.25</v>
      </c>
      <c r="D8806">
        <v>3</v>
      </c>
      <c r="E8806">
        <v>3.75</v>
      </c>
    </row>
    <row r="8807" spans="1:5" x14ac:dyDescent="0.3">
      <c r="A8807">
        <v>3.5</v>
      </c>
      <c r="B8807">
        <v>3.25</v>
      </c>
      <c r="C8807">
        <v>3.25</v>
      </c>
      <c r="D8807">
        <v>3</v>
      </c>
      <c r="E8807">
        <v>3.75</v>
      </c>
    </row>
    <row r="8808" spans="1:5" x14ac:dyDescent="0.3">
      <c r="A8808">
        <v>3.5</v>
      </c>
      <c r="B8808">
        <v>3.25</v>
      </c>
      <c r="C8808">
        <v>3.25</v>
      </c>
      <c r="D8808">
        <v>3</v>
      </c>
      <c r="E8808">
        <v>3.75</v>
      </c>
    </row>
    <row r="8809" spans="1:5" x14ac:dyDescent="0.3">
      <c r="A8809">
        <v>3.5</v>
      </c>
      <c r="B8809">
        <v>3.25</v>
      </c>
      <c r="C8809">
        <v>3.25</v>
      </c>
      <c r="D8809">
        <v>3</v>
      </c>
      <c r="E8809">
        <v>3.75</v>
      </c>
    </row>
    <row r="8810" spans="1:5" x14ac:dyDescent="0.3">
      <c r="A8810">
        <v>3.5</v>
      </c>
      <c r="B8810">
        <v>3.25</v>
      </c>
      <c r="C8810">
        <v>3.25</v>
      </c>
      <c r="D8810">
        <v>3</v>
      </c>
      <c r="E8810">
        <v>3.75</v>
      </c>
    </row>
    <row r="8811" spans="1:5" x14ac:dyDescent="0.3">
      <c r="A8811">
        <v>3.5</v>
      </c>
      <c r="B8811">
        <v>3.25</v>
      </c>
      <c r="C8811">
        <v>3.25</v>
      </c>
      <c r="D8811">
        <v>3</v>
      </c>
      <c r="E8811">
        <v>3.75</v>
      </c>
    </row>
    <row r="8812" spans="1:5" x14ac:dyDescent="0.3">
      <c r="A8812">
        <v>3.5</v>
      </c>
      <c r="B8812">
        <v>3.25</v>
      </c>
      <c r="C8812">
        <v>3.25</v>
      </c>
      <c r="D8812">
        <v>3</v>
      </c>
      <c r="E8812">
        <v>3.75</v>
      </c>
    </row>
    <row r="8813" spans="1:5" x14ac:dyDescent="0.3">
      <c r="A8813">
        <v>3.5</v>
      </c>
      <c r="B8813">
        <v>3.25</v>
      </c>
      <c r="C8813">
        <v>3.25</v>
      </c>
      <c r="D8813">
        <v>3</v>
      </c>
      <c r="E8813">
        <v>3.75</v>
      </c>
    </row>
    <row r="8814" spans="1:5" x14ac:dyDescent="0.3">
      <c r="A8814">
        <v>3.5</v>
      </c>
      <c r="B8814">
        <v>3.25</v>
      </c>
      <c r="C8814">
        <v>3.25</v>
      </c>
      <c r="D8814">
        <v>3</v>
      </c>
      <c r="E8814">
        <v>3.75</v>
      </c>
    </row>
    <row r="8815" spans="1:5" x14ac:dyDescent="0.3">
      <c r="A8815">
        <v>3.5</v>
      </c>
      <c r="B8815">
        <v>3.25</v>
      </c>
      <c r="C8815">
        <v>3.25</v>
      </c>
      <c r="D8815">
        <v>3</v>
      </c>
      <c r="E8815">
        <v>3.75</v>
      </c>
    </row>
    <row r="8816" spans="1:5" x14ac:dyDescent="0.3">
      <c r="A8816">
        <v>3.5</v>
      </c>
      <c r="B8816">
        <v>3.25</v>
      </c>
      <c r="C8816">
        <v>3.25</v>
      </c>
      <c r="D8816">
        <v>3</v>
      </c>
      <c r="E8816">
        <v>3.75</v>
      </c>
    </row>
    <row r="8817" spans="1:5" x14ac:dyDescent="0.3">
      <c r="A8817">
        <v>3.5</v>
      </c>
      <c r="B8817">
        <v>3.25</v>
      </c>
      <c r="C8817">
        <v>3.25</v>
      </c>
      <c r="D8817">
        <v>3</v>
      </c>
      <c r="E8817">
        <v>3.75</v>
      </c>
    </row>
    <row r="8818" spans="1:5" x14ac:dyDescent="0.3">
      <c r="A8818">
        <v>3.5</v>
      </c>
      <c r="B8818">
        <v>3.25</v>
      </c>
      <c r="C8818">
        <v>3.25</v>
      </c>
      <c r="D8818">
        <v>3</v>
      </c>
      <c r="E8818">
        <v>3.75</v>
      </c>
    </row>
    <row r="8819" spans="1:5" x14ac:dyDescent="0.3">
      <c r="A8819">
        <v>3.5</v>
      </c>
      <c r="B8819">
        <v>3.25</v>
      </c>
      <c r="C8819">
        <v>3.25</v>
      </c>
      <c r="D8819">
        <v>3</v>
      </c>
      <c r="E8819">
        <v>3.75</v>
      </c>
    </row>
    <row r="8820" spans="1:5" x14ac:dyDescent="0.3">
      <c r="A8820">
        <v>3.5</v>
      </c>
      <c r="B8820">
        <v>3.25</v>
      </c>
      <c r="C8820">
        <v>3.25</v>
      </c>
      <c r="D8820">
        <v>3</v>
      </c>
      <c r="E8820">
        <v>3.75</v>
      </c>
    </row>
    <row r="8821" spans="1:5" x14ac:dyDescent="0.3">
      <c r="A8821">
        <v>4.5999999999999996</v>
      </c>
      <c r="B8821">
        <v>3.05</v>
      </c>
      <c r="C8821">
        <v>2.5</v>
      </c>
      <c r="D8821">
        <v>3.75</v>
      </c>
      <c r="E8821">
        <v>4.55</v>
      </c>
    </row>
    <row r="8822" spans="1:5" x14ac:dyDescent="0.3">
      <c r="A8822">
        <v>4.5999999999999996</v>
      </c>
      <c r="B8822">
        <v>3.05</v>
      </c>
      <c r="C8822">
        <v>2.5</v>
      </c>
      <c r="D8822">
        <v>3.75</v>
      </c>
      <c r="E8822">
        <v>4.55</v>
      </c>
    </row>
    <row r="8823" spans="1:5" x14ac:dyDescent="0.3">
      <c r="A8823">
        <v>4.5999999999999996</v>
      </c>
      <c r="B8823">
        <v>3.05</v>
      </c>
      <c r="C8823">
        <v>2.5</v>
      </c>
      <c r="D8823">
        <v>3.75</v>
      </c>
      <c r="E8823">
        <v>4.55</v>
      </c>
    </row>
    <row r="8824" spans="1:5" x14ac:dyDescent="0.3">
      <c r="A8824">
        <v>4.5999999999999996</v>
      </c>
      <c r="B8824">
        <v>3.05</v>
      </c>
      <c r="C8824">
        <v>2.5</v>
      </c>
      <c r="D8824">
        <v>3.75</v>
      </c>
      <c r="E8824">
        <v>4.55</v>
      </c>
    </row>
    <row r="8825" spans="1:5" x14ac:dyDescent="0.3">
      <c r="A8825">
        <v>4.5999999999999996</v>
      </c>
      <c r="B8825">
        <v>3.05</v>
      </c>
      <c r="C8825">
        <v>2.5</v>
      </c>
      <c r="D8825">
        <v>3.75</v>
      </c>
      <c r="E8825">
        <v>4.55</v>
      </c>
    </row>
    <row r="8826" spans="1:5" x14ac:dyDescent="0.3">
      <c r="A8826">
        <v>4.5999999999999996</v>
      </c>
      <c r="B8826">
        <v>3.05</v>
      </c>
      <c r="C8826">
        <v>2.5</v>
      </c>
      <c r="D8826">
        <v>3.75</v>
      </c>
      <c r="E8826">
        <v>4.55</v>
      </c>
    </row>
    <row r="8827" spans="1:5" x14ac:dyDescent="0.3">
      <c r="A8827">
        <v>4.5999999999999996</v>
      </c>
      <c r="B8827">
        <v>3.05</v>
      </c>
      <c r="C8827">
        <v>2.5</v>
      </c>
      <c r="D8827">
        <v>3.75</v>
      </c>
      <c r="E8827">
        <v>4.55</v>
      </c>
    </row>
    <row r="8828" spans="1:5" x14ac:dyDescent="0.3">
      <c r="A8828">
        <v>4.5999999999999996</v>
      </c>
      <c r="B8828">
        <v>3.05</v>
      </c>
      <c r="C8828">
        <v>2.5</v>
      </c>
      <c r="D8828">
        <v>3.75</v>
      </c>
      <c r="E8828">
        <v>4.55</v>
      </c>
    </row>
    <row r="8829" spans="1:5" x14ac:dyDescent="0.3">
      <c r="A8829">
        <v>4.5999999999999996</v>
      </c>
      <c r="B8829">
        <v>3.05</v>
      </c>
      <c r="C8829">
        <v>2.5</v>
      </c>
      <c r="D8829">
        <v>3.75</v>
      </c>
      <c r="E8829">
        <v>4.55</v>
      </c>
    </row>
    <row r="8830" spans="1:5" x14ac:dyDescent="0.3">
      <c r="A8830">
        <v>4.5999999999999996</v>
      </c>
      <c r="B8830">
        <v>3.05</v>
      </c>
      <c r="C8830">
        <v>2.5</v>
      </c>
      <c r="D8830">
        <v>3.75</v>
      </c>
      <c r="E8830">
        <v>4.55</v>
      </c>
    </row>
    <row r="8831" spans="1:5" x14ac:dyDescent="0.3">
      <c r="A8831">
        <v>1.33</v>
      </c>
      <c r="B8831">
        <v>2.58</v>
      </c>
      <c r="C8831">
        <v>2.5</v>
      </c>
      <c r="D8831">
        <v>3.83</v>
      </c>
      <c r="E8831">
        <v>3.5</v>
      </c>
    </row>
    <row r="8832" spans="1:5" x14ac:dyDescent="0.3">
      <c r="A8832">
        <v>2.25</v>
      </c>
      <c r="B8832">
        <v>2.75</v>
      </c>
      <c r="C8832">
        <v>3.25</v>
      </c>
      <c r="D8832">
        <v>3.5</v>
      </c>
      <c r="E8832">
        <v>4.5</v>
      </c>
    </row>
    <row r="8833" spans="1:5" x14ac:dyDescent="0.3">
      <c r="A8833">
        <v>2.25</v>
      </c>
      <c r="B8833">
        <v>2.75</v>
      </c>
      <c r="C8833">
        <v>3.25</v>
      </c>
      <c r="D8833">
        <v>3.5</v>
      </c>
      <c r="E8833">
        <v>4.5</v>
      </c>
    </row>
    <row r="8834" spans="1:5" x14ac:dyDescent="0.3">
      <c r="A8834">
        <v>2.25</v>
      </c>
      <c r="B8834">
        <v>2.75</v>
      </c>
      <c r="C8834">
        <v>3.25</v>
      </c>
      <c r="D8834">
        <v>3.5</v>
      </c>
      <c r="E8834">
        <v>4.5</v>
      </c>
    </row>
    <row r="8835" spans="1:5" x14ac:dyDescent="0.3">
      <c r="A8835">
        <v>2.25</v>
      </c>
      <c r="B8835">
        <v>2.75</v>
      </c>
      <c r="C8835">
        <v>3.25</v>
      </c>
      <c r="D8835">
        <v>3.5</v>
      </c>
      <c r="E8835">
        <v>4.5</v>
      </c>
    </row>
    <row r="8836" spans="1:5" x14ac:dyDescent="0.3">
      <c r="A8836">
        <v>2.25</v>
      </c>
      <c r="B8836">
        <v>2.75</v>
      </c>
      <c r="C8836">
        <v>3.25</v>
      </c>
      <c r="D8836">
        <v>3.5</v>
      </c>
      <c r="E8836">
        <v>4.5</v>
      </c>
    </row>
    <row r="8837" spans="1:5" x14ac:dyDescent="0.3">
      <c r="A8837">
        <v>2.25</v>
      </c>
      <c r="B8837">
        <v>2.75</v>
      </c>
      <c r="C8837">
        <v>3.25</v>
      </c>
      <c r="D8837">
        <v>3.5</v>
      </c>
      <c r="E8837">
        <v>4.5</v>
      </c>
    </row>
    <row r="8838" spans="1:5" x14ac:dyDescent="0.3">
      <c r="A8838">
        <v>2.25</v>
      </c>
      <c r="B8838">
        <v>2.75</v>
      </c>
      <c r="C8838">
        <v>3.25</v>
      </c>
      <c r="D8838">
        <v>3.5</v>
      </c>
      <c r="E8838">
        <v>4.5</v>
      </c>
    </row>
    <row r="8839" spans="1:5" x14ac:dyDescent="0.3">
      <c r="A8839">
        <v>2.25</v>
      </c>
      <c r="B8839">
        <v>2.75</v>
      </c>
      <c r="C8839">
        <v>3.25</v>
      </c>
      <c r="D8839">
        <v>3.5</v>
      </c>
      <c r="E8839">
        <v>4.5</v>
      </c>
    </row>
    <row r="8840" spans="1:5" x14ac:dyDescent="0.3">
      <c r="A8840">
        <v>2.25</v>
      </c>
      <c r="B8840">
        <v>2.75</v>
      </c>
      <c r="C8840">
        <v>3.25</v>
      </c>
      <c r="D8840">
        <v>3.5</v>
      </c>
      <c r="E8840">
        <v>4.5</v>
      </c>
    </row>
    <row r="8841" spans="1:5" x14ac:dyDescent="0.3">
      <c r="A8841">
        <v>2.25</v>
      </c>
      <c r="B8841">
        <v>2.75</v>
      </c>
      <c r="C8841">
        <v>3.25</v>
      </c>
      <c r="D8841">
        <v>3.5</v>
      </c>
      <c r="E8841">
        <v>4.5</v>
      </c>
    </row>
    <row r="8842" spans="1:5" x14ac:dyDescent="0.3">
      <c r="A8842">
        <v>2.25</v>
      </c>
      <c r="B8842">
        <v>2.75</v>
      </c>
      <c r="C8842">
        <v>3.25</v>
      </c>
      <c r="D8842">
        <v>3.5</v>
      </c>
      <c r="E8842">
        <v>4.5</v>
      </c>
    </row>
    <row r="8843" spans="1:5" x14ac:dyDescent="0.3">
      <c r="A8843">
        <v>2.25</v>
      </c>
      <c r="B8843">
        <v>2.75</v>
      </c>
      <c r="C8843">
        <v>3.25</v>
      </c>
      <c r="D8843">
        <v>3.5</v>
      </c>
      <c r="E8843">
        <v>4.5</v>
      </c>
    </row>
    <row r="8844" spans="1:5" x14ac:dyDescent="0.3">
      <c r="A8844">
        <v>3.25</v>
      </c>
      <c r="B8844">
        <v>2.1</v>
      </c>
      <c r="C8844">
        <v>3.3</v>
      </c>
      <c r="D8844">
        <v>2.65</v>
      </c>
      <c r="E8844">
        <v>4.45</v>
      </c>
    </row>
    <row r="8845" spans="1:5" x14ac:dyDescent="0.3">
      <c r="A8845">
        <v>3.25</v>
      </c>
      <c r="B8845">
        <v>2.1</v>
      </c>
      <c r="C8845">
        <v>3.3</v>
      </c>
      <c r="D8845">
        <v>2.65</v>
      </c>
      <c r="E8845">
        <v>4.45</v>
      </c>
    </row>
    <row r="8846" spans="1:5" x14ac:dyDescent="0.3">
      <c r="A8846">
        <v>3.25</v>
      </c>
      <c r="B8846">
        <v>2.1</v>
      </c>
      <c r="C8846">
        <v>3.3</v>
      </c>
      <c r="D8846">
        <v>2.65</v>
      </c>
      <c r="E8846">
        <v>4.45</v>
      </c>
    </row>
    <row r="8847" spans="1:5" x14ac:dyDescent="0.3">
      <c r="A8847">
        <v>3.25</v>
      </c>
      <c r="B8847">
        <v>2.1</v>
      </c>
      <c r="C8847">
        <v>3.3</v>
      </c>
      <c r="D8847">
        <v>2.65</v>
      </c>
      <c r="E8847">
        <v>4.45</v>
      </c>
    </row>
    <row r="8848" spans="1:5" x14ac:dyDescent="0.3">
      <c r="A8848">
        <v>3.25</v>
      </c>
      <c r="B8848">
        <v>2.1</v>
      </c>
      <c r="C8848">
        <v>3.3</v>
      </c>
      <c r="D8848">
        <v>2.65</v>
      </c>
      <c r="E8848">
        <v>4.45</v>
      </c>
    </row>
    <row r="8849" spans="1:5" x14ac:dyDescent="0.3">
      <c r="A8849">
        <v>3.25</v>
      </c>
      <c r="B8849">
        <v>2.1</v>
      </c>
      <c r="C8849">
        <v>3.3</v>
      </c>
      <c r="D8849">
        <v>2.65</v>
      </c>
      <c r="E8849">
        <v>4.45</v>
      </c>
    </row>
    <row r="8850" spans="1:5" x14ac:dyDescent="0.3">
      <c r="A8850">
        <v>3.25</v>
      </c>
      <c r="B8850">
        <v>2.1</v>
      </c>
      <c r="C8850">
        <v>3.3</v>
      </c>
      <c r="D8850">
        <v>2.65</v>
      </c>
      <c r="E8850">
        <v>4.45</v>
      </c>
    </row>
    <row r="8851" spans="1:5" x14ac:dyDescent="0.3">
      <c r="A8851">
        <v>3.25</v>
      </c>
      <c r="B8851">
        <v>2.1</v>
      </c>
      <c r="C8851">
        <v>3.3</v>
      </c>
      <c r="D8851">
        <v>2.65</v>
      </c>
      <c r="E8851">
        <v>4.45</v>
      </c>
    </row>
    <row r="8852" spans="1:5" x14ac:dyDescent="0.3">
      <c r="A8852">
        <v>3.25</v>
      </c>
      <c r="B8852">
        <v>2.1</v>
      </c>
      <c r="C8852">
        <v>3.3</v>
      </c>
      <c r="D8852">
        <v>2.65</v>
      </c>
      <c r="E8852">
        <v>4.45</v>
      </c>
    </row>
    <row r="8853" spans="1:5" x14ac:dyDescent="0.3">
      <c r="A8853">
        <v>3.25</v>
      </c>
      <c r="B8853">
        <v>2.1</v>
      </c>
      <c r="C8853">
        <v>3.3</v>
      </c>
      <c r="D8853">
        <v>2.65</v>
      </c>
      <c r="E8853">
        <v>4.45</v>
      </c>
    </row>
    <row r="8854" spans="1:5" x14ac:dyDescent="0.3">
      <c r="A8854">
        <v>3.25</v>
      </c>
      <c r="B8854">
        <v>2.1</v>
      </c>
      <c r="C8854">
        <v>3.3</v>
      </c>
      <c r="D8854">
        <v>2.65</v>
      </c>
      <c r="E8854">
        <v>4.45</v>
      </c>
    </row>
    <row r="8855" spans="1:5" x14ac:dyDescent="0.3">
      <c r="A8855">
        <v>3.25</v>
      </c>
      <c r="B8855">
        <v>2.1</v>
      </c>
      <c r="C8855">
        <v>3.3</v>
      </c>
      <c r="D8855">
        <v>2.65</v>
      </c>
      <c r="E8855">
        <v>4.45</v>
      </c>
    </row>
    <row r="8856" spans="1:5" x14ac:dyDescent="0.3">
      <c r="A8856">
        <v>3.25</v>
      </c>
      <c r="B8856">
        <v>2.1</v>
      </c>
      <c r="C8856">
        <v>3.3</v>
      </c>
      <c r="D8856">
        <v>2.65</v>
      </c>
      <c r="E8856">
        <v>4.45</v>
      </c>
    </row>
    <row r="8857" spans="1:5" x14ac:dyDescent="0.3">
      <c r="A8857">
        <v>3.25</v>
      </c>
      <c r="B8857">
        <v>2.1</v>
      </c>
      <c r="C8857">
        <v>3.3</v>
      </c>
      <c r="D8857">
        <v>2.65</v>
      </c>
      <c r="E8857">
        <v>4.45</v>
      </c>
    </row>
    <row r="8858" spans="1:5" x14ac:dyDescent="0.3">
      <c r="A8858">
        <v>3.25</v>
      </c>
      <c r="B8858">
        <v>2.1</v>
      </c>
      <c r="C8858">
        <v>3.3</v>
      </c>
      <c r="D8858">
        <v>2.65</v>
      </c>
      <c r="E8858">
        <v>4.45</v>
      </c>
    </row>
    <row r="8859" spans="1:5" x14ac:dyDescent="0.3">
      <c r="A8859">
        <v>3.25</v>
      </c>
      <c r="B8859">
        <v>2.1</v>
      </c>
      <c r="C8859">
        <v>3.3</v>
      </c>
      <c r="D8859">
        <v>2.65</v>
      </c>
      <c r="E8859">
        <v>4.45</v>
      </c>
    </row>
    <row r="8860" spans="1:5" x14ac:dyDescent="0.3">
      <c r="A8860">
        <v>3.25</v>
      </c>
      <c r="B8860">
        <v>2.1</v>
      </c>
      <c r="C8860">
        <v>3.3</v>
      </c>
      <c r="D8860">
        <v>2.65</v>
      </c>
      <c r="E8860">
        <v>4.45</v>
      </c>
    </row>
    <row r="8861" spans="1:5" x14ac:dyDescent="0.3">
      <c r="A8861">
        <v>3.25</v>
      </c>
      <c r="B8861">
        <v>2.1</v>
      </c>
      <c r="C8861">
        <v>3.3</v>
      </c>
      <c r="D8861">
        <v>2.65</v>
      </c>
      <c r="E8861">
        <v>4.45</v>
      </c>
    </row>
    <row r="8862" spans="1:5" x14ac:dyDescent="0.3">
      <c r="A8862">
        <v>3.25</v>
      </c>
      <c r="B8862">
        <v>2.1</v>
      </c>
      <c r="C8862">
        <v>3.3</v>
      </c>
      <c r="D8862">
        <v>2.65</v>
      </c>
      <c r="E8862">
        <v>4.45</v>
      </c>
    </row>
    <row r="8863" spans="1:5" x14ac:dyDescent="0.3">
      <c r="A8863">
        <v>3.25</v>
      </c>
      <c r="B8863">
        <v>2.1</v>
      </c>
      <c r="C8863">
        <v>3.3</v>
      </c>
      <c r="D8863">
        <v>2.65</v>
      </c>
      <c r="E8863">
        <v>4.45</v>
      </c>
    </row>
    <row r="8864" spans="1:5" x14ac:dyDescent="0.3">
      <c r="A8864">
        <v>3.25</v>
      </c>
      <c r="B8864">
        <v>2.1</v>
      </c>
      <c r="C8864">
        <v>3.3</v>
      </c>
      <c r="D8864">
        <v>2.65</v>
      </c>
      <c r="E8864">
        <v>4.45</v>
      </c>
    </row>
    <row r="8865" spans="1:5" x14ac:dyDescent="0.3">
      <c r="A8865">
        <v>3.25</v>
      </c>
      <c r="B8865">
        <v>2.1</v>
      </c>
      <c r="C8865">
        <v>3.3</v>
      </c>
      <c r="D8865">
        <v>2.65</v>
      </c>
      <c r="E8865">
        <v>4.45</v>
      </c>
    </row>
    <row r="8866" spans="1:5" x14ac:dyDescent="0.3">
      <c r="A8866">
        <v>3.25</v>
      </c>
      <c r="B8866">
        <v>2.1</v>
      </c>
      <c r="C8866">
        <v>3.3</v>
      </c>
      <c r="D8866">
        <v>2.65</v>
      </c>
      <c r="E8866">
        <v>4.45</v>
      </c>
    </row>
    <row r="8867" spans="1:5" x14ac:dyDescent="0.3">
      <c r="A8867">
        <v>3.25</v>
      </c>
      <c r="B8867">
        <v>2.1</v>
      </c>
      <c r="C8867">
        <v>3.3</v>
      </c>
      <c r="D8867">
        <v>2.65</v>
      </c>
      <c r="E8867">
        <v>4.45</v>
      </c>
    </row>
    <row r="8868" spans="1:5" x14ac:dyDescent="0.3">
      <c r="A8868">
        <v>3.25</v>
      </c>
      <c r="B8868">
        <v>2.1</v>
      </c>
      <c r="C8868">
        <v>3.3</v>
      </c>
      <c r="D8868">
        <v>2.65</v>
      </c>
      <c r="E8868">
        <v>4.45</v>
      </c>
    </row>
    <row r="8869" spans="1:5" x14ac:dyDescent="0.3">
      <c r="A8869">
        <v>3.25</v>
      </c>
      <c r="B8869">
        <v>2.1</v>
      </c>
      <c r="C8869">
        <v>3.3</v>
      </c>
      <c r="D8869">
        <v>2.65</v>
      </c>
      <c r="E8869">
        <v>4.45</v>
      </c>
    </row>
    <row r="8870" spans="1:5" x14ac:dyDescent="0.3">
      <c r="A8870">
        <v>3.25</v>
      </c>
      <c r="B8870">
        <v>2.1</v>
      </c>
      <c r="C8870">
        <v>3.3</v>
      </c>
      <c r="D8870">
        <v>2.65</v>
      </c>
      <c r="E8870">
        <v>4.45</v>
      </c>
    </row>
    <row r="8871" spans="1:5" x14ac:dyDescent="0.3">
      <c r="A8871">
        <v>3.25</v>
      </c>
      <c r="B8871">
        <v>2.1</v>
      </c>
      <c r="C8871">
        <v>3.3</v>
      </c>
      <c r="D8871">
        <v>2.65</v>
      </c>
      <c r="E8871">
        <v>4.45</v>
      </c>
    </row>
    <row r="8872" spans="1:5" x14ac:dyDescent="0.3">
      <c r="A8872">
        <v>3.25</v>
      </c>
      <c r="B8872">
        <v>2.1</v>
      </c>
      <c r="C8872">
        <v>3.3</v>
      </c>
      <c r="D8872">
        <v>2.65</v>
      </c>
      <c r="E8872">
        <v>4.45</v>
      </c>
    </row>
    <row r="8873" spans="1:5" x14ac:dyDescent="0.3">
      <c r="A8873">
        <v>3.25</v>
      </c>
      <c r="B8873">
        <v>2.1</v>
      </c>
      <c r="C8873">
        <v>3.3</v>
      </c>
      <c r="D8873">
        <v>2.65</v>
      </c>
      <c r="E8873">
        <v>4.45</v>
      </c>
    </row>
    <row r="8874" spans="1:5" x14ac:dyDescent="0.3">
      <c r="A8874">
        <v>4.5</v>
      </c>
      <c r="B8874">
        <v>1.75</v>
      </c>
      <c r="C8874">
        <v>4.5</v>
      </c>
      <c r="D8874">
        <v>4.75</v>
      </c>
      <c r="E8874">
        <v>4.75</v>
      </c>
    </row>
    <row r="8875" spans="1:5" x14ac:dyDescent="0.3">
      <c r="A8875">
        <v>4.5</v>
      </c>
      <c r="B8875">
        <v>1.75</v>
      </c>
      <c r="C8875">
        <v>4.5</v>
      </c>
      <c r="D8875">
        <v>4.75</v>
      </c>
      <c r="E8875">
        <v>4.75</v>
      </c>
    </row>
    <row r="8876" spans="1:5" x14ac:dyDescent="0.3">
      <c r="A8876">
        <v>4.5</v>
      </c>
      <c r="B8876">
        <v>1.75</v>
      </c>
      <c r="C8876">
        <v>4.5</v>
      </c>
      <c r="D8876">
        <v>4.75</v>
      </c>
      <c r="E8876">
        <v>4.75</v>
      </c>
    </row>
    <row r="8877" spans="1:5" x14ac:dyDescent="0.3">
      <c r="A8877">
        <v>4.5</v>
      </c>
      <c r="B8877">
        <v>1.75</v>
      </c>
      <c r="C8877">
        <v>4.5</v>
      </c>
      <c r="D8877">
        <v>4.75</v>
      </c>
      <c r="E8877">
        <v>4.75</v>
      </c>
    </row>
    <row r="8878" spans="1:5" x14ac:dyDescent="0.3">
      <c r="A8878">
        <v>4.5</v>
      </c>
      <c r="B8878">
        <v>1.75</v>
      </c>
      <c r="C8878">
        <v>4.5</v>
      </c>
      <c r="D8878">
        <v>4.75</v>
      </c>
      <c r="E8878">
        <v>4.75</v>
      </c>
    </row>
    <row r="8879" spans="1:5" x14ac:dyDescent="0.3">
      <c r="A8879">
        <v>4.5</v>
      </c>
      <c r="B8879">
        <v>1.75</v>
      </c>
      <c r="C8879">
        <v>4.5</v>
      </c>
      <c r="D8879">
        <v>4.75</v>
      </c>
      <c r="E8879">
        <v>4.75</v>
      </c>
    </row>
    <row r="8880" spans="1:5" x14ac:dyDescent="0.3">
      <c r="A8880">
        <v>4.5</v>
      </c>
      <c r="B8880">
        <v>1.75</v>
      </c>
      <c r="C8880">
        <v>4.5</v>
      </c>
      <c r="D8880">
        <v>4.75</v>
      </c>
      <c r="E8880">
        <v>4.75</v>
      </c>
    </row>
    <row r="8881" spans="1:5" x14ac:dyDescent="0.3">
      <c r="A8881">
        <v>4.5</v>
      </c>
      <c r="B8881">
        <v>1.75</v>
      </c>
      <c r="C8881">
        <v>4.5</v>
      </c>
      <c r="D8881">
        <v>4.75</v>
      </c>
      <c r="E8881">
        <v>4.75</v>
      </c>
    </row>
    <row r="8882" spans="1:5" x14ac:dyDescent="0.3">
      <c r="A8882">
        <v>4</v>
      </c>
      <c r="B8882">
        <v>2.75</v>
      </c>
      <c r="C8882">
        <v>3.67</v>
      </c>
      <c r="D8882">
        <v>4.25</v>
      </c>
      <c r="E8882">
        <v>4.5</v>
      </c>
    </row>
    <row r="8883" spans="1:5" x14ac:dyDescent="0.3">
      <c r="A8883">
        <v>4</v>
      </c>
      <c r="B8883">
        <v>2.75</v>
      </c>
      <c r="C8883">
        <v>3.67</v>
      </c>
      <c r="D8883">
        <v>4.25</v>
      </c>
      <c r="E8883">
        <v>4.5</v>
      </c>
    </row>
    <row r="8884" spans="1:5" x14ac:dyDescent="0.3">
      <c r="A8884">
        <v>4</v>
      </c>
      <c r="B8884">
        <v>2.75</v>
      </c>
      <c r="C8884">
        <v>3.67</v>
      </c>
      <c r="D8884">
        <v>4.25</v>
      </c>
      <c r="E8884">
        <v>4.5</v>
      </c>
    </row>
    <row r="8885" spans="1:5" x14ac:dyDescent="0.3">
      <c r="A8885">
        <v>4</v>
      </c>
      <c r="B8885">
        <v>2.75</v>
      </c>
      <c r="C8885">
        <v>3.67</v>
      </c>
      <c r="D8885">
        <v>4.25</v>
      </c>
      <c r="E8885">
        <v>4.5</v>
      </c>
    </row>
    <row r="8886" spans="1:5" x14ac:dyDescent="0.3">
      <c r="A8886">
        <v>4</v>
      </c>
      <c r="B8886">
        <v>2.75</v>
      </c>
      <c r="C8886">
        <v>3.67</v>
      </c>
      <c r="D8886">
        <v>4.25</v>
      </c>
      <c r="E8886">
        <v>4.5</v>
      </c>
    </row>
    <row r="8887" spans="1:5" x14ac:dyDescent="0.3">
      <c r="A8887">
        <v>4</v>
      </c>
      <c r="B8887">
        <v>2.75</v>
      </c>
      <c r="C8887">
        <v>3.67</v>
      </c>
      <c r="D8887">
        <v>4.25</v>
      </c>
      <c r="E8887">
        <v>4.5</v>
      </c>
    </row>
    <row r="8888" spans="1:5" x14ac:dyDescent="0.3">
      <c r="A8888">
        <v>4</v>
      </c>
      <c r="B8888">
        <v>2.75</v>
      </c>
      <c r="C8888">
        <v>3.67</v>
      </c>
      <c r="D8888">
        <v>4.25</v>
      </c>
      <c r="E8888">
        <v>4.5</v>
      </c>
    </row>
    <row r="8889" spans="1:5" x14ac:dyDescent="0.3">
      <c r="A8889">
        <v>4</v>
      </c>
      <c r="B8889">
        <v>2.75</v>
      </c>
      <c r="C8889">
        <v>3.67</v>
      </c>
      <c r="D8889">
        <v>4.25</v>
      </c>
      <c r="E8889">
        <v>4.5</v>
      </c>
    </row>
    <row r="8890" spans="1:5" x14ac:dyDescent="0.3">
      <c r="A8890">
        <v>4</v>
      </c>
      <c r="B8890">
        <v>2.75</v>
      </c>
      <c r="C8890">
        <v>3.67</v>
      </c>
      <c r="D8890">
        <v>4.25</v>
      </c>
      <c r="E8890">
        <v>4.5</v>
      </c>
    </row>
    <row r="8891" spans="1:5" x14ac:dyDescent="0.3">
      <c r="A8891">
        <v>4</v>
      </c>
      <c r="B8891">
        <v>2.75</v>
      </c>
      <c r="C8891">
        <v>3.67</v>
      </c>
      <c r="D8891">
        <v>4.25</v>
      </c>
      <c r="E8891">
        <v>4.5</v>
      </c>
    </row>
    <row r="8892" spans="1:5" x14ac:dyDescent="0.3">
      <c r="A8892">
        <v>4</v>
      </c>
      <c r="B8892">
        <v>2.75</v>
      </c>
      <c r="C8892">
        <v>3.67</v>
      </c>
      <c r="D8892">
        <v>4.25</v>
      </c>
      <c r="E8892">
        <v>4.5</v>
      </c>
    </row>
    <row r="8893" spans="1:5" x14ac:dyDescent="0.3">
      <c r="A8893">
        <v>4</v>
      </c>
      <c r="B8893">
        <v>2.75</v>
      </c>
      <c r="C8893">
        <v>3.67</v>
      </c>
      <c r="D8893">
        <v>4.25</v>
      </c>
      <c r="E8893">
        <v>4.5</v>
      </c>
    </row>
    <row r="8894" spans="1:5" x14ac:dyDescent="0.3">
      <c r="A8894">
        <v>4</v>
      </c>
      <c r="B8894">
        <v>2.75</v>
      </c>
      <c r="C8894">
        <v>3.67</v>
      </c>
      <c r="D8894">
        <v>4.25</v>
      </c>
      <c r="E8894">
        <v>4.5</v>
      </c>
    </row>
    <row r="8895" spans="1:5" x14ac:dyDescent="0.3">
      <c r="A8895">
        <v>4</v>
      </c>
      <c r="B8895">
        <v>2.75</v>
      </c>
      <c r="C8895">
        <v>3.67</v>
      </c>
      <c r="D8895">
        <v>4.25</v>
      </c>
      <c r="E8895">
        <v>4.5</v>
      </c>
    </row>
    <row r="8896" spans="1:5" x14ac:dyDescent="0.3">
      <c r="A8896">
        <v>4</v>
      </c>
      <c r="B8896">
        <v>2.75</v>
      </c>
      <c r="C8896">
        <v>3.67</v>
      </c>
      <c r="D8896">
        <v>4.25</v>
      </c>
      <c r="E8896">
        <v>4.5</v>
      </c>
    </row>
    <row r="8897" spans="1:5" x14ac:dyDescent="0.3">
      <c r="A8897">
        <v>4</v>
      </c>
      <c r="B8897">
        <v>2.75</v>
      </c>
      <c r="C8897">
        <v>3.67</v>
      </c>
      <c r="D8897">
        <v>4.25</v>
      </c>
      <c r="E8897">
        <v>4.5</v>
      </c>
    </row>
    <row r="8898" spans="1:5" x14ac:dyDescent="0.3">
      <c r="A8898">
        <v>4</v>
      </c>
      <c r="B8898">
        <v>2.75</v>
      </c>
      <c r="C8898">
        <v>3.67</v>
      </c>
      <c r="D8898">
        <v>4.25</v>
      </c>
      <c r="E8898">
        <v>4.5</v>
      </c>
    </row>
    <row r="8899" spans="1:5" x14ac:dyDescent="0.3">
      <c r="A8899">
        <v>4</v>
      </c>
      <c r="B8899">
        <v>2.75</v>
      </c>
      <c r="C8899">
        <v>3.67</v>
      </c>
      <c r="D8899">
        <v>4.25</v>
      </c>
      <c r="E8899">
        <v>4.5</v>
      </c>
    </row>
    <row r="8900" spans="1:5" x14ac:dyDescent="0.3">
      <c r="A8900">
        <v>4</v>
      </c>
      <c r="B8900">
        <v>2.75</v>
      </c>
      <c r="C8900">
        <v>3.67</v>
      </c>
      <c r="D8900">
        <v>4.25</v>
      </c>
      <c r="E8900">
        <v>4.5</v>
      </c>
    </row>
    <row r="8901" spans="1:5" x14ac:dyDescent="0.3">
      <c r="A8901">
        <v>4</v>
      </c>
      <c r="B8901">
        <v>2.75</v>
      </c>
      <c r="C8901">
        <v>3.67</v>
      </c>
      <c r="D8901">
        <v>4.25</v>
      </c>
      <c r="E8901">
        <v>4.5</v>
      </c>
    </row>
    <row r="8902" spans="1:5" x14ac:dyDescent="0.3">
      <c r="A8902">
        <v>4</v>
      </c>
      <c r="B8902">
        <v>2.75</v>
      </c>
      <c r="C8902">
        <v>3.67</v>
      </c>
      <c r="D8902">
        <v>4.25</v>
      </c>
      <c r="E8902">
        <v>4.5</v>
      </c>
    </row>
    <row r="8903" spans="1:5" x14ac:dyDescent="0.3">
      <c r="A8903">
        <v>4</v>
      </c>
      <c r="B8903">
        <v>2.75</v>
      </c>
      <c r="C8903">
        <v>3.67</v>
      </c>
      <c r="D8903">
        <v>4.25</v>
      </c>
      <c r="E8903">
        <v>4.5</v>
      </c>
    </row>
    <row r="8904" spans="1:5" x14ac:dyDescent="0.3">
      <c r="A8904">
        <v>3.4</v>
      </c>
      <c r="B8904">
        <v>3.85</v>
      </c>
      <c r="C8904">
        <v>4.5</v>
      </c>
      <c r="D8904">
        <v>2.95</v>
      </c>
      <c r="E8904">
        <v>3.75</v>
      </c>
    </row>
    <row r="8905" spans="1:5" x14ac:dyDescent="0.3">
      <c r="A8905">
        <v>3.4</v>
      </c>
      <c r="B8905">
        <v>3.85</v>
      </c>
      <c r="C8905">
        <v>4.5</v>
      </c>
      <c r="D8905">
        <v>2.95</v>
      </c>
      <c r="E8905">
        <v>3.75</v>
      </c>
    </row>
    <row r="8906" spans="1:5" x14ac:dyDescent="0.3">
      <c r="A8906">
        <v>3.4</v>
      </c>
      <c r="B8906">
        <v>3.85</v>
      </c>
      <c r="C8906">
        <v>4.5</v>
      </c>
      <c r="D8906">
        <v>2.95</v>
      </c>
      <c r="E8906">
        <v>3.75</v>
      </c>
    </row>
    <row r="8907" spans="1:5" x14ac:dyDescent="0.3">
      <c r="A8907">
        <v>3.4</v>
      </c>
      <c r="B8907">
        <v>3.85</v>
      </c>
      <c r="C8907">
        <v>4.5</v>
      </c>
      <c r="D8907">
        <v>2.95</v>
      </c>
      <c r="E8907">
        <v>3.75</v>
      </c>
    </row>
    <row r="8908" spans="1:5" x14ac:dyDescent="0.3">
      <c r="A8908">
        <v>3.4</v>
      </c>
      <c r="B8908">
        <v>3.85</v>
      </c>
      <c r="C8908">
        <v>4.5</v>
      </c>
      <c r="D8908">
        <v>2.95</v>
      </c>
      <c r="E8908">
        <v>3.75</v>
      </c>
    </row>
    <row r="8909" spans="1:5" x14ac:dyDescent="0.3">
      <c r="A8909">
        <v>3.4</v>
      </c>
      <c r="B8909">
        <v>3.85</v>
      </c>
      <c r="C8909">
        <v>4.5</v>
      </c>
      <c r="D8909">
        <v>2.95</v>
      </c>
      <c r="E8909">
        <v>3.75</v>
      </c>
    </row>
    <row r="8910" spans="1:5" x14ac:dyDescent="0.3">
      <c r="A8910">
        <v>3.4</v>
      </c>
      <c r="B8910">
        <v>3.85</v>
      </c>
      <c r="C8910">
        <v>4.5</v>
      </c>
      <c r="D8910">
        <v>2.95</v>
      </c>
      <c r="E8910">
        <v>3.75</v>
      </c>
    </row>
    <row r="8911" spans="1:5" x14ac:dyDescent="0.3">
      <c r="A8911">
        <v>3.4</v>
      </c>
      <c r="B8911">
        <v>3.85</v>
      </c>
      <c r="C8911">
        <v>4.5</v>
      </c>
      <c r="D8911">
        <v>2.95</v>
      </c>
      <c r="E8911">
        <v>3.75</v>
      </c>
    </row>
    <row r="8912" spans="1:5" x14ac:dyDescent="0.3">
      <c r="A8912">
        <v>3.4</v>
      </c>
      <c r="B8912">
        <v>3.85</v>
      </c>
      <c r="C8912">
        <v>4.5</v>
      </c>
      <c r="D8912">
        <v>2.95</v>
      </c>
      <c r="E8912">
        <v>3.75</v>
      </c>
    </row>
    <row r="8913" spans="1:5" x14ac:dyDescent="0.3">
      <c r="A8913">
        <v>3.4</v>
      </c>
      <c r="B8913">
        <v>3.85</v>
      </c>
      <c r="C8913">
        <v>4.5</v>
      </c>
      <c r="D8913">
        <v>2.95</v>
      </c>
      <c r="E8913">
        <v>3.75</v>
      </c>
    </row>
    <row r="8914" spans="1:5" x14ac:dyDescent="0.3">
      <c r="A8914">
        <v>3.4</v>
      </c>
      <c r="B8914">
        <v>3.85</v>
      </c>
      <c r="C8914">
        <v>4.5</v>
      </c>
      <c r="D8914">
        <v>2.95</v>
      </c>
      <c r="E8914">
        <v>3.75</v>
      </c>
    </row>
    <row r="8915" spans="1:5" x14ac:dyDescent="0.3">
      <c r="A8915">
        <v>3.4</v>
      </c>
      <c r="B8915">
        <v>3.85</v>
      </c>
      <c r="C8915">
        <v>4.5</v>
      </c>
      <c r="D8915">
        <v>2.95</v>
      </c>
      <c r="E8915">
        <v>3.75</v>
      </c>
    </row>
    <row r="8916" spans="1:5" x14ac:dyDescent="0.3">
      <c r="A8916">
        <v>3.65</v>
      </c>
      <c r="B8916">
        <v>2.7</v>
      </c>
      <c r="C8916">
        <v>3.1</v>
      </c>
      <c r="D8916">
        <v>3.25</v>
      </c>
      <c r="E8916">
        <v>2.7</v>
      </c>
    </row>
    <row r="8917" spans="1:5" x14ac:dyDescent="0.3">
      <c r="A8917">
        <v>3.65</v>
      </c>
      <c r="B8917">
        <v>2.7</v>
      </c>
      <c r="C8917">
        <v>3.1</v>
      </c>
      <c r="D8917">
        <v>3.25</v>
      </c>
      <c r="E8917">
        <v>2.7</v>
      </c>
    </row>
    <row r="8918" spans="1:5" x14ac:dyDescent="0.3">
      <c r="A8918">
        <v>3.65</v>
      </c>
      <c r="B8918">
        <v>2.7</v>
      </c>
      <c r="C8918">
        <v>3.1</v>
      </c>
      <c r="D8918">
        <v>3.25</v>
      </c>
      <c r="E8918">
        <v>2.7</v>
      </c>
    </row>
    <row r="8919" spans="1:5" x14ac:dyDescent="0.3">
      <c r="A8919">
        <v>3.65</v>
      </c>
      <c r="B8919">
        <v>2.7</v>
      </c>
      <c r="C8919">
        <v>3.1</v>
      </c>
      <c r="D8919">
        <v>3.25</v>
      </c>
      <c r="E8919">
        <v>2.7</v>
      </c>
    </row>
    <row r="8920" spans="1:5" x14ac:dyDescent="0.3">
      <c r="A8920">
        <v>3.65</v>
      </c>
      <c r="B8920">
        <v>2.7</v>
      </c>
      <c r="C8920">
        <v>3.1</v>
      </c>
      <c r="D8920">
        <v>3.25</v>
      </c>
      <c r="E8920">
        <v>2.7</v>
      </c>
    </row>
    <row r="8921" spans="1:5" x14ac:dyDescent="0.3">
      <c r="A8921">
        <v>3.65</v>
      </c>
      <c r="B8921">
        <v>2.7</v>
      </c>
      <c r="C8921">
        <v>3.1</v>
      </c>
      <c r="D8921">
        <v>3.25</v>
      </c>
      <c r="E8921">
        <v>2.7</v>
      </c>
    </row>
    <row r="8922" spans="1:5" x14ac:dyDescent="0.3">
      <c r="A8922">
        <v>3.65</v>
      </c>
      <c r="B8922">
        <v>2.7</v>
      </c>
      <c r="C8922">
        <v>3.1</v>
      </c>
      <c r="D8922">
        <v>3.25</v>
      </c>
      <c r="E8922">
        <v>2.7</v>
      </c>
    </row>
    <row r="8923" spans="1:5" x14ac:dyDescent="0.3">
      <c r="A8923">
        <v>3.65</v>
      </c>
      <c r="B8923">
        <v>2.7</v>
      </c>
      <c r="C8923">
        <v>3.1</v>
      </c>
      <c r="D8923">
        <v>3.25</v>
      </c>
      <c r="E8923">
        <v>2.7</v>
      </c>
    </row>
    <row r="8924" spans="1:5" x14ac:dyDescent="0.3">
      <c r="A8924">
        <v>3.65</v>
      </c>
      <c r="B8924">
        <v>2.7</v>
      </c>
      <c r="C8924">
        <v>3.1</v>
      </c>
      <c r="D8924">
        <v>3.25</v>
      </c>
      <c r="E8924">
        <v>2.7</v>
      </c>
    </row>
    <row r="8925" spans="1:5" x14ac:dyDescent="0.3">
      <c r="A8925">
        <v>3.65</v>
      </c>
      <c r="B8925">
        <v>2.7</v>
      </c>
      <c r="C8925">
        <v>3.1</v>
      </c>
      <c r="D8925">
        <v>3.25</v>
      </c>
      <c r="E8925">
        <v>2.7</v>
      </c>
    </row>
    <row r="8926" spans="1:5" x14ac:dyDescent="0.3">
      <c r="A8926">
        <v>3.65</v>
      </c>
      <c r="B8926">
        <v>2.7</v>
      </c>
      <c r="C8926">
        <v>3.1</v>
      </c>
      <c r="D8926">
        <v>3.25</v>
      </c>
      <c r="E8926">
        <v>2.7</v>
      </c>
    </row>
    <row r="8927" spans="1:5" x14ac:dyDescent="0.3">
      <c r="A8927">
        <v>3.65</v>
      </c>
      <c r="B8927">
        <v>2.7</v>
      </c>
      <c r="C8927">
        <v>3.1</v>
      </c>
      <c r="D8927">
        <v>3.25</v>
      </c>
      <c r="E8927">
        <v>2.7</v>
      </c>
    </row>
    <row r="8928" spans="1:5" x14ac:dyDescent="0.3">
      <c r="A8928">
        <v>3.65</v>
      </c>
      <c r="B8928">
        <v>2.7</v>
      </c>
      <c r="C8928">
        <v>3.1</v>
      </c>
      <c r="D8928">
        <v>3.25</v>
      </c>
      <c r="E8928">
        <v>2.7</v>
      </c>
    </row>
    <row r="8929" spans="1:5" x14ac:dyDescent="0.3">
      <c r="A8929">
        <v>3.65</v>
      </c>
      <c r="B8929">
        <v>2.7</v>
      </c>
      <c r="C8929">
        <v>3.1</v>
      </c>
      <c r="D8929">
        <v>3.25</v>
      </c>
      <c r="E8929">
        <v>2.7</v>
      </c>
    </row>
    <row r="8930" spans="1:5" x14ac:dyDescent="0.3">
      <c r="A8930">
        <v>3.65</v>
      </c>
      <c r="B8930">
        <v>2.7</v>
      </c>
      <c r="C8930">
        <v>3.1</v>
      </c>
      <c r="D8930">
        <v>3.25</v>
      </c>
      <c r="E8930">
        <v>2.7</v>
      </c>
    </row>
    <row r="8931" spans="1:5" x14ac:dyDescent="0.3">
      <c r="A8931">
        <v>3.65</v>
      </c>
      <c r="B8931">
        <v>2.7</v>
      </c>
      <c r="C8931">
        <v>3.1</v>
      </c>
      <c r="D8931">
        <v>3.25</v>
      </c>
      <c r="E8931">
        <v>2.7</v>
      </c>
    </row>
    <row r="8932" spans="1:5" x14ac:dyDescent="0.3">
      <c r="A8932">
        <v>3.65</v>
      </c>
      <c r="B8932">
        <v>2.7</v>
      </c>
      <c r="C8932">
        <v>3.1</v>
      </c>
      <c r="D8932">
        <v>3.25</v>
      </c>
      <c r="E8932">
        <v>2.7</v>
      </c>
    </row>
    <row r="8933" spans="1:5" x14ac:dyDescent="0.3">
      <c r="A8933">
        <v>3.65</v>
      </c>
      <c r="B8933">
        <v>2.7</v>
      </c>
      <c r="C8933">
        <v>3.1</v>
      </c>
      <c r="D8933">
        <v>3.25</v>
      </c>
      <c r="E8933">
        <v>2.7</v>
      </c>
    </row>
    <row r="8934" spans="1:5" x14ac:dyDescent="0.3">
      <c r="A8934">
        <v>3.65</v>
      </c>
      <c r="B8934">
        <v>2.7</v>
      </c>
      <c r="C8934">
        <v>3.1</v>
      </c>
      <c r="D8934">
        <v>3.25</v>
      </c>
      <c r="E8934">
        <v>2.7</v>
      </c>
    </row>
    <row r="8935" spans="1:5" x14ac:dyDescent="0.3">
      <c r="A8935">
        <v>3.65</v>
      </c>
      <c r="B8935">
        <v>2.7</v>
      </c>
      <c r="C8935">
        <v>3.1</v>
      </c>
      <c r="D8935">
        <v>3.25</v>
      </c>
      <c r="E8935">
        <v>2.7</v>
      </c>
    </row>
    <row r="8936" spans="1:5" x14ac:dyDescent="0.3">
      <c r="A8936">
        <v>3.65</v>
      </c>
      <c r="B8936">
        <v>2.7</v>
      </c>
      <c r="C8936">
        <v>3.1</v>
      </c>
      <c r="D8936">
        <v>3.25</v>
      </c>
      <c r="E8936">
        <v>2.7</v>
      </c>
    </row>
    <row r="8937" spans="1:5" x14ac:dyDescent="0.3">
      <c r="A8937">
        <v>3.65</v>
      </c>
      <c r="B8937">
        <v>2.7</v>
      </c>
      <c r="C8937">
        <v>3.1</v>
      </c>
      <c r="D8937">
        <v>3.25</v>
      </c>
      <c r="E8937">
        <v>2.7</v>
      </c>
    </row>
    <row r="8938" spans="1:5" x14ac:dyDescent="0.3">
      <c r="A8938">
        <v>3.65</v>
      </c>
      <c r="B8938">
        <v>2.7</v>
      </c>
      <c r="C8938">
        <v>3.1</v>
      </c>
      <c r="D8938">
        <v>3.25</v>
      </c>
      <c r="E8938">
        <v>2.7</v>
      </c>
    </row>
    <row r="8939" spans="1:5" x14ac:dyDescent="0.3">
      <c r="A8939">
        <v>3.65</v>
      </c>
      <c r="B8939">
        <v>2.7</v>
      </c>
      <c r="C8939">
        <v>3.1</v>
      </c>
      <c r="D8939">
        <v>3.25</v>
      </c>
      <c r="E8939">
        <v>2.7</v>
      </c>
    </row>
    <row r="8940" spans="1:5" x14ac:dyDescent="0.3">
      <c r="A8940">
        <v>3.65</v>
      </c>
      <c r="B8940">
        <v>2.7</v>
      </c>
      <c r="C8940">
        <v>3.1</v>
      </c>
      <c r="D8940">
        <v>3.25</v>
      </c>
      <c r="E8940">
        <v>2.7</v>
      </c>
    </row>
    <row r="8941" spans="1:5" x14ac:dyDescent="0.3">
      <c r="A8941">
        <v>3.65</v>
      </c>
      <c r="B8941">
        <v>2.7</v>
      </c>
      <c r="C8941">
        <v>3.1</v>
      </c>
      <c r="D8941">
        <v>3.25</v>
      </c>
      <c r="E8941">
        <v>2.7</v>
      </c>
    </row>
    <row r="8942" spans="1:5" x14ac:dyDescent="0.3">
      <c r="A8942">
        <v>3.65</v>
      </c>
      <c r="B8942">
        <v>2.7</v>
      </c>
      <c r="C8942">
        <v>3.1</v>
      </c>
      <c r="D8942">
        <v>3.25</v>
      </c>
      <c r="E8942">
        <v>2.7</v>
      </c>
    </row>
    <row r="8943" spans="1:5" x14ac:dyDescent="0.3">
      <c r="A8943">
        <v>3.65</v>
      </c>
      <c r="B8943">
        <v>2.7</v>
      </c>
      <c r="C8943">
        <v>3.1</v>
      </c>
      <c r="D8943">
        <v>3.25</v>
      </c>
      <c r="E8943">
        <v>2.7</v>
      </c>
    </row>
    <row r="8944" spans="1:5" x14ac:dyDescent="0.3">
      <c r="A8944">
        <v>3.65</v>
      </c>
      <c r="B8944">
        <v>2.7</v>
      </c>
      <c r="C8944">
        <v>3.1</v>
      </c>
      <c r="D8944">
        <v>3.25</v>
      </c>
      <c r="E8944">
        <v>2.7</v>
      </c>
    </row>
    <row r="8945" spans="1:5" x14ac:dyDescent="0.3">
      <c r="A8945">
        <v>3.65</v>
      </c>
      <c r="B8945">
        <v>2.7</v>
      </c>
      <c r="C8945">
        <v>3.1</v>
      </c>
      <c r="D8945">
        <v>3.25</v>
      </c>
      <c r="E8945">
        <v>2.7</v>
      </c>
    </row>
    <row r="8946" spans="1:5" x14ac:dyDescent="0.3">
      <c r="A8946">
        <v>3</v>
      </c>
      <c r="B8946">
        <v>3.15</v>
      </c>
      <c r="C8946">
        <v>2.95</v>
      </c>
      <c r="D8946">
        <v>3.55</v>
      </c>
      <c r="E8946">
        <v>4.8</v>
      </c>
    </row>
    <row r="8947" spans="1:5" x14ac:dyDescent="0.3">
      <c r="A8947">
        <v>3</v>
      </c>
      <c r="B8947">
        <v>3.15</v>
      </c>
      <c r="C8947">
        <v>2.95</v>
      </c>
      <c r="D8947">
        <v>3.55</v>
      </c>
      <c r="E8947">
        <v>4.8</v>
      </c>
    </row>
    <row r="8948" spans="1:5" x14ac:dyDescent="0.3">
      <c r="A8948">
        <v>3</v>
      </c>
      <c r="B8948">
        <v>3.15</v>
      </c>
      <c r="C8948">
        <v>2.95</v>
      </c>
      <c r="D8948">
        <v>3.55</v>
      </c>
      <c r="E8948">
        <v>4.8</v>
      </c>
    </row>
    <row r="8949" spans="1:5" x14ac:dyDescent="0.3">
      <c r="A8949">
        <v>3</v>
      </c>
      <c r="B8949">
        <v>3.15</v>
      </c>
      <c r="C8949">
        <v>2.95</v>
      </c>
      <c r="D8949">
        <v>3.55</v>
      </c>
      <c r="E8949">
        <v>4.8</v>
      </c>
    </row>
    <row r="8950" spans="1:5" x14ac:dyDescent="0.3">
      <c r="A8950">
        <v>3</v>
      </c>
      <c r="B8950">
        <v>3.15</v>
      </c>
      <c r="C8950">
        <v>2.95</v>
      </c>
      <c r="D8950">
        <v>3.55</v>
      </c>
      <c r="E8950">
        <v>4.8</v>
      </c>
    </row>
    <row r="8951" spans="1:5" x14ac:dyDescent="0.3">
      <c r="A8951">
        <v>3</v>
      </c>
      <c r="B8951">
        <v>3.15</v>
      </c>
      <c r="C8951">
        <v>2.95</v>
      </c>
      <c r="D8951">
        <v>3.55</v>
      </c>
      <c r="E8951">
        <v>4.8</v>
      </c>
    </row>
    <row r="8952" spans="1:5" x14ac:dyDescent="0.3">
      <c r="A8952">
        <v>3</v>
      </c>
      <c r="B8952">
        <v>3.15</v>
      </c>
      <c r="C8952">
        <v>2.95</v>
      </c>
      <c r="D8952">
        <v>3.55</v>
      </c>
      <c r="E8952">
        <v>4.8</v>
      </c>
    </row>
    <row r="8953" spans="1:5" x14ac:dyDescent="0.3">
      <c r="A8953">
        <v>3</v>
      </c>
      <c r="B8953">
        <v>3.15</v>
      </c>
      <c r="C8953">
        <v>2.95</v>
      </c>
      <c r="D8953">
        <v>3.55</v>
      </c>
      <c r="E8953">
        <v>4.8</v>
      </c>
    </row>
    <row r="8954" spans="1:5" x14ac:dyDescent="0.3">
      <c r="A8954">
        <v>3</v>
      </c>
      <c r="B8954">
        <v>3.15</v>
      </c>
      <c r="C8954">
        <v>2.95</v>
      </c>
      <c r="D8954">
        <v>3.55</v>
      </c>
      <c r="E8954">
        <v>4.8</v>
      </c>
    </row>
    <row r="8955" spans="1:5" x14ac:dyDescent="0.3">
      <c r="A8955">
        <v>3</v>
      </c>
      <c r="B8955">
        <v>3.15</v>
      </c>
      <c r="C8955">
        <v>2.95</v>
      </c>
      <c r="D8955">
        <v>3.55</v>
      </c>
      <c r="E8955">
        <v>4.8</v>
      </c>
    </row>
    <row r="8956" spans="1:5" x14ac:dyDescent="0.3">
      <c r="A8956">
        <v>3</v>
      </c>
      <c r="B8956">
        <v>3.15</v>
      </c>
      <c r="C8956">
        <v>2.95</v>
      </c>
      <c r="D8956">
        <v>3.55</v>
      </c>
      <c r="E8956">
        <v>4.8</v>
      </c>
    </row>
    <row r="8957" spans="1:5" x14ac:dyDescent="0.3">
      <c r="A8957">
        <v>3</v>
      </c>
      <c r="B8957">
        <v>3.15</v>
      </c>
      <c r="C8957">
        <v>2.95</v>
      </c>
      <c r="D8957">
        <v>3.55</v>
      </c>
      <c r="E8957">
        <v>4.8</v>
      </c>
    </row>
    <row r="8958" spans="1:5" x14ac:dyDescent="0.3">
      <c r="A8958">
        <v>3</v>
      </c>
      <c r="B8958">
        <v>3.15</v>
      </c>
      <c r="C8958">
        <v>2.95</v>
      </c>
      <c r="D8958">
        <v>3.55</v>
      </c>
      <c r="E8958">
        <v>4.8</v>
      </c>
    </row>
    <row r="8959" spans="1:5" x14ac:dyDescent="0.3">
      <c r="A8959">
        <v>3</v>
      </c>
      <c r="B8959">
        <v>3.15</v>
      </c>
      <c r="C8959">
        <v>2.95</v>
      </c>
      <c r="D8959">
        <v>3.55</v>
      </c>
      <c r="E8959">
        <v>4.8</v>
      </c>
    </row>
    <row r="8960" spans="1:5" x14ac:dyDescent="0.3">
      <c r="A8960">
        <v>4.5999999999999996</v>
      </c>
      <c r="B8960">
        <v>1.6</v>
      </c>
      <c r="C8960">
        <v>4.3</v>
      </c>
      <c r="D8960">
        <v>4.7</v>
      </c>
      <c r="E8960">
        <v>4.5</v>
      </c>
    </row>
    <row r="8961" spans="1:5" x14ac:dyDescent="0.3">
      <c r="A8961">
        <v>4.5999999999999996</v>
      </c>
      <c r="B8961">
        <v>1.6</v>
      </c>
      <c r="C8961">
        <v>4.3</v>
      </c>
      <c r="D8961">
        <v>4.7</v>
      </c>
      <c r="E8961">
        <v>4.5</v>
      </c>
    </row>
    <row r="8962" spans="1:5" x14ac:dyDescent="0.3">
      <c r="A8962">
        <v>4.5999999999999996</v>
      </c>
      <c r="B8962">
        <v>1.6</v>
      </c>
      <c r="C8962">
        <v>4.3</v>
      </c>
      <c r="D8962">
        <v>4.7</v>
      </c>
      <c r="E8962">
        <v>4.5</v>
      </c>
    </row>
    <row r="8963" spans="1:5" x14ac:dyDescent="0.3">
      <c r="A8963">
        <v>4.5999999999999996</v>
      </c>
      <c r="B8963">
        <v>1.6</v>
      </c>
      <c r="C8963">
        <v>4.3</v>
      </c>
      <c r="D8963">
        <v>4.7</v>
      </c>
      <c r="E8963">
        <v>4.5</v>
      </c>
    </row>
    <row r="8964" spans="1:5" x14ac:dyDescent="0.3">
      <c r="A8964">
        <v>3.7</v>
      </c>
      <c r="B8964">
        <v>1.75</v>
      </c>
      <c r="C8964">
        <v>4</v>
      </c>
      <c r="D8964">
        <v>3.75</v>
      </c>
      <c r="E8964">
        <v>4.5</v>
      </c>
    </row>
    <row r="8965" spans="1:5" x14ac:dyDescent="0.3">
      <c r="A8965">
        <v>3.7</v>
      </c>
      <c r="B8965">
        <v>1.75</v>
      </c>
      <c r="C8965">
        <v>4</v>
      </c>
      <c r="D8965">
        <v>3.75</v>
      </c>
      <c r="E8965">
        <v>4.5</v>
      </c>
    </row>
    <row r="8966" spans="1:5" x14ac:dyDescent="0.3">
      <c r="A8966">
        <v>3.7</v>
      </c>
      <c r="B8966">
        <v>1.75</v>
      </c>
      <c r="C8966">
        <v>4</v>
      </c>
      <c r="D8966">
        <v>3.75</v>
      </c>
      <c r="E8966">
        <v>4.5</v>
      </c>
    </row>
    <row r="8967" spans="1:5" x14ac:dyDescent="0.3">
      <c r="A8967">
        <v>3.7</v>
      </c>
      <c r="B8967">
        <v>1.75</v>
      </c>
      <c r="C8967">
        <v>4</v>
      </c>
      <c r="D8967">
        <v>3.75</v>
      </c>
      <c r="E8967">
        <v>4.5</v>
      </c>
    </row>
    <row r="8968" spans="1:5" x14ac:dyDescent="0.3">
      <c r="A8968">
        <v>3.7</v>
      </c>
      <c r="B8968">
        <v>1.75</v>
      </c>
      <c r="C8968">
        <v>4</v>
      </c>
      <c r="D8968">
        <v>3.75</v>
      </c>
      <c r="E8968">
        <v>4.5</v>
      </c>
    </row>
    <row r="8969" spans="1:5" x14ac:dyDescent="0.3">
      <c r="A8969">
        <v>3.7</v>
      </c>
      <c r="B8969">
        <v>1.75</v>
      </c>
      <c r="C8969">
        <v>4</v>
      </c>
      <c r="D8969">
        <v>3.75</v>
      </c>
      <c r="E8969">
        <v>4.5</v>
      </c>
    </row>
    <row r="8970" spans="1:5" x14ac:dyDescent="0.3">
      <c r="A8970">
        <v>3.7</v>
      </c>
      <c r="B8970">
        <v>1.75</v>
      </c>
      <c r="C8970">
        <v>4</v>
      </c>
      <c r="D8970">
        <v>3.75</v>
      </c>
      <c r="E8970">
        <v>4.5</v>
      </c>
    </row>
    <row r="8971" spans="1:5" x14ac:dyDescent="0.3">
      <c r="A8971">
        <v>3.7</v>
      </c>
      <c r="B8971">
        <v>1.75</v>
      </c>
      <c r="C8971">
        <v>4</v>
      </c>
      <c r="D8971">
        <v>3.75</v>
      </c>
      <c r="E8971">
        <v>4.5</v>
      </c>
    </row>
    <row r="8972" spans="1:5" x14ac:dyDescent="0.3">
      <c r="A8972">
        <v>3.7</v>
      </c>
      <c r="B8972">
        <v>1.75</v>
      </c>
      <c r="C8972">
        <v>4</v>
      </c>
      <c r="D8972">
        <v>3.75</v>
      </c>
      <c r="E8972">
        <v>4.5</v>
      </c>
    </row>
    <row r="8973" spans="1:5" x14ac:dyDescent="0.3">
      <c r="A8973">
        <v>3.7</v>
      </c>
      <c r="B8973">
        <v>1.75</v>
      </c>
      <c r="C8973">
        <v>4</v>
      </c>
      <c r="D8973">
        <v>3.75</v>
      </c>
      <c r="E8973">
        <v>4.5</v>
      </c>
    </row>
    <row r="8974" spans="1:5" x14ac:dyDescent="0.3">
      <c r="A8974">
        <v>3.7</v>
      </c>
      <c r="B8974">
        <v>1.75</v>
      </c>
      <c r="C8974">
        <v>4</v>
      </c>
      <c r="D8974">
        <v>3.75</v>
      </c>
      <c r="E8974">
        <v>4.5</v>
      </c>
    </row>
    <row r="8975" spans="1:5" x14ac:dyDescent="0.3">
      <c r="A8975">
        <v>3.7</v>
      </c>
      <c r="B8975">
        <v>1.75</v>
      </c>
      <c r="C8975">
        <v>4</v>
      </c>
      <c r="D8975">
        <v>3.75</v>
      </c>
      <c r="E8975">
        <v>4.5</v>
      </c>
    </row>
    <row r="8976" spans="1:5" x14ac:dyDescent="0.3">
      <c r="A8976">
        <v>3.7</v>
      </c>
      <c r="B8976">
        <v>1.75</v>
      </c>
      <c r="C8976">
        <v>4</v>
      </c>
      <c r="D8976">
        <v>3.75</v>
      </c>
      <c r="E8976">
        <v>4.5</v>
      </c>
    </row>
    <row r="8977" spans="1:5" x14ac:dyDescent="0.3">
      <c r="A8977">
        <v>3.7</v>
      </c>
      <c r="B8977">
        <v>1.75</v>
      </c>
      <c r="C8977">
        <v>4</v>
      </c>
      <c r="D8977">
        <v>3.75</v>
      </c>
      <c r="E8977">
        <v>4.5</v>
      </c>
    </row>
    <row r="8978" spans="1:5" x14ac:dyDescent="0.3">
      <c r="A8978">
        <v>3.7</v>
      </c>
      <c r="B8978">
        <v>1.75</v>
      </c>
      <c r="C8978">
        <v>4</v>
      </c>
      <c r="D8978">
        <v>3.75</v>
      </c>
      <c r="E8978">
        <v>4.5</v>
      </c>
    </row>
    <row r="8979" spans="1:5" x14ac:dyDescent="0.3">
      <c r="A8979">
        <v>3.7</v>
      </c>
      <c r="B8979">
        <v>1.75</v>
      </c>
      <c r="C8979">
        <v>4</v>
      </c>
      <c r="D8979">
        <v>3.75</v>
      </c>
      <c r="E8979">
        <v>4.5</v>
      </c>
    </row>
    <row r="8980" spans="1:5" x14ac:dyDescent="0.3">
      <c r="A8980">
        <v>3.7</v>
      </c>
      <c r="B8980">
        <v>1.75</v>
      </c>
      <c r="C8980">
        <v>4</v>
      </c>
      <c r="D8980">
        <v>3.75</v>
      </c>
      <c r="E8980">
        <v>4.5</v>
      </c>
    </row>
    <row r="8981" spans="1:5" x14ac:dyDescent="0.3">
      <c r="A8981">
        <v>3.7</v>
      </c>
      <c r="B8981">
        <v>1.75</v>
      </c>
      <c r="C8981">
        <v>4</v>
      </c>
      <c r="D8981">
        <v>3.75</v>
      </c>
      <c r="E8981">
        <v>4.5</v>
      </c>
    </row>
    <row r="8982" spans="1:5" x14ac:dyDescent="0.3">
      <c r="A8982">
        <v>3.7</v>
      </c>
      <c r="B8982">
        <v>1.75</v>
      </c>
      <c r="C8982">
        <v>4</v>
      </c>
      <c r="D8982">
        <v>3.75</v>
      </c>
      <c r="E8982">
        <v>4.5</v>
      </c>
    </row>
    <row r="8983" spans="1:5" x14ac:dyDescent="0.3">
      <c r="A8983">
        <v>3.7</v>
      </c>
      <c r="B8983">
        <v>1.75</v>
      </c>
      <c r="C8983">
        <v>4</v>
      </c>
      <c r="D8983">
        <v>3.75</v>
      </c>
      <c r="E8983">
        <v>4.5</v>
      </c>
    </row>
    <row r="8984" spans="1:5" x14ac:dyDescent="0.3">
      <c r="A8984">
        <v>3.7</v>
      </c>
      <c r="B8984">
        <v>1.75</v>
      </c>
      <c r="C8984">
        <v>4</v>
      </c>
      <c r="D8984">
        <v>3.75</v>
      </c>
      <c r="E8984">
        <v>4.5</v>
      </c>
    </row>
    <row r="8985" spans="1:5" x14ac:dyDescent="0.3">
      <c r="A8985">
        <v>3.7</v>
      </c>
      <c r="B8985">
        <v>1.75</v>
      </c>
      <c r="C8985">
        <v>4</v>
      </c>
      <c r="D8985">
        <v>3.75</v>
      </c>
      <c r="E8985">
        <v>4.5</v>
      </c>
    </row>
    <row r="8986" spans="1:5" x14ac:dyDescent="0.3">
      <c r="A8986">
        <v>3.7</v>
      </c>
      <c r="B8986">
        <v>1.75</v>
      </c>
      <c r="C8986">
        <v>4</v>
      </c>
      <c r="D8986">
        <v>3.75</v>
      </c>
      <c r="E8986">
        <v>4.5</v>
      </c>
    </row>
    <row r="8987" spans="1:5" x14ac:dyDescent="0.3">
      <c r="A8987">
        <v>3.7</v>
      </c>
      <c r="B8987">
        <v>1.75</v>
      </c>
      <c r="C8987">
        <v>4</v>
      </c>
      <c r="D8987">
        <v>3.75</v>
      </c>
      <c r="E8987">
        <v>4.5</v>
      </c>
    </row>
    <row r="8988" spans="1:5" x14ac:dyDescent="0.3">
      <c r="A8988">
        <v>3.7</v>
      </c>
      <c r="B8988">
        <v>1.75</v>
      </c>
      <c r="C8988">
        <v>4</v>
      </c>
      <c r="D8988">
        <v>3.75</v>
      </c>
      <c r="E8988">
        <v>4.5</v>
      </c>
    </row>
    <row r="8989" spans="1:5" x14ac:dyDescent="0.3">
      <c r="A8989">
        <v>3.7</v>
      </c>
      <c r="B8989">
        <v>1.75</v>
      </c>
      <c r="C8989">
        <v>4</v>
      </c>
      <c r="D8989">
        <v>3.75</v>
      </c>
      <c r="E8989">
        <v>4.5</v>
      </c>
    </row>
    <row r="8990" spans="1:5" x14ac:dyDescent="0.3">
      <c r="A8990">
        <v>3.7</v>
      </c>
      <c r="B8990">
        <v>1.75</v>
      </c>
      <c r="C8990">
        <v>4</v>
      </c>
      <c r="D8990">
        <v>3.75</v>
      </c>
      <c r="E8990">
        <v>4.5</v>
      </c>
    </row>
    <row r="8991" spans="1:5" x14ac:dyDescent="0.3">
      <c r="A8991">
        <v>3.7</v>
      </c>
      <c r="B8991">
        <v>1.75</v>
      </c>
      <c r="C8991">
        <v>4</v>
      </c>
      <c r="D8991">
        <v>3.75</v>
      </c>
      <c r="E8991">
        <v>4.5</v>
      </c>
    </row>
    <row r="8992" spans="1:5" x14ac:dyDescent="0.3">
      <c r="A8992">
        <v>3.7</v>
      </c>
      <c r="B8992">
        <v>1.75</v>
      </c>
      <c r="C8992">
        <v>4</v>
      </c>
      <c r="D8992">
        <v>3.75</v>
      </c>
      <c r="E8992">
        <v>4.5</v>
      </c>
    </row>
    <row r="8993" spans="1:5" x14ac:dyDescent="0.3">
      <c r="A8993">
        <v>3.7</v>
      </c>
      <c r="B8993">
        <v>1.75</v>
      </c>
      <c r="C8993">
        <v>4</v>
      </c>
      <c r="D8993">
        <v>3.75</v>
      </c>
      <c r="E8993">
        <v>4.5</v>
      </c>
    </row>
    <row r="8994" spans="1:5" x14ac:dyDescent="0.3">
      <c r="A8994">
        <v>3.7</v>
      </c>
      <c r="B8994">
        <v>1.75</v>
      </c>
      <c r="C8994">
        <v>4</v>
      </c>
      <c r="D8994">
        <v>3.75</v>
      </c>
      <c r="E8994">
        <v>4.5</v>
      </c>
    </row>
    <row r="8995" spans="1:5" x14ac:dyDescent="0.3">
      <c r="A8995">
        <v>3.7</v>
      </c>
      <c r="B8995">
        <v>1.75</v>
      </c>
      <c r="C8995">
        <v>4</v>
      </c>
      <c r="D8995">
        <v>3.75</v>
      </c>
      <c r="E8995">
        <v>4.5</v>
      </c>
    </row>
    <row r="8996" spans="1:5" x14ac:dyDescent="0.3">
      <c r="A8996">
        <v>3.7</v>
      </c>
      <c r="B8996">
        <v>1.75</v>
      </c>
      <c r="C8996">
        <v>4</v>
      </c>
      <c r="D8996">
        <v>3.75</v>
      </c>
      <c r="E8996">
        <v>4.5</v>
      </c>
    </row>
    <row r="8997" spans="1:5" x14ac:dyDescent="0.3">
      <c r="A8997">
        <v>3.7</v>
      </c>
      <c r="B8997">
        <v>1.75</v>
      </c>
      <c r="C8997">
        <v>4</v>
      </c>
      <c r="D8997">
        <v>3.75</v>
      </c>
      <c r="E8997">
        <v>4.5</v>
      </c>
    </row>
    <row r="8998" spans="1:5" x14ac:dyDescent="0.3">
      <c r="A8998">
        <v>3.7</v>
      </c>
      <c r="B8998">
        <v>1.75</v>
      </c>
      <c r="C8998">
        <v>4</v>
      </c>
      <c r="D8998">
        <v>3.75</v>
      </c>
      <c r="E8998">
        <v>4.5</v>
      </c>
    </row>
    <row r="8999" spans="1:5" x14ac:dyDescent="0.3">
      <c r="A8999">
        <v>3.7</v>
      </c>
      <c r="B8999">
        <v>1.75</v>
      </c>
      <c r="C8999">
        <v>4</v>
      </c>
      <c r="D8999">
        <v>3.75</v>
      </c>
      <c r="E8999">
        <v>4.5</v>
      </c>
    </row>
    <row r="9000" spans="1:5" x14ac:dyDescent="0.3">
      <c r="A9000">
        <v>3.7</v>
      </c>
      <c r="B9000">
        <v>1.75</v>
      </c>
      <c r="C9000">
        <v>4</v>
      </c>
      <c r="D9000">
        <v>3.75</v>
      </c>
      <c r="E9000">
        <v>4.5</v>
      </c>
    </row>
    <row r="9001" spans="1:5" x14ac:dyDescent="0.3">
      <c r="A9001">
        <v>3.7</v>
      </c>
      <c r="B9001">
        <v>1.75</v>
      </c>
      <c r="C9001">
        <v>4</v>
      </c>
      <c r="D9001">
        <v>3.75</v>
      </c>
      <c r="E9001">
        <v>4.5</v>
      </c>
    </row>
    <row r="9002" spans="1:5" x14ac:dyDescent="0.3">
      <c r="A9002">
        <v>3.7</v>
      </c>
      <c r="B9002">
        <v>1.75</v>
      </c>
      <c r="C9002">
        <v>4</v>
      </c>
      <c r="D9002">
        <v>3.75</v>
      </c>
      <c r="E9002">
        <v>4.5</v>
      </c>
    </row>
    <row r="9003" spans="1:5" x14ac:dyDescent="0.3">
      <c r="A9003">
        <v>3.7</v>
      </c>
      <c r="B9003">
        <v>1.75</v>
      </c>
      <c r="C9003">
        <v>4</v>
      </c>
      <c r="D9003">
        <v>3.75</v>
      </c>
      <c r="E9003">
        <v>4.5</v>
      </c>
    </row>
    <row r="9004" spans="1:5" x14ac:dyDescent="0.3">
      <c r="A9004">
        <v>3.7</v>
      </c>
      <c r="B9004">
        <v>1.75</v>
      </c>
      <c r="C9004">
        <v>4</v>
      </c>
      <c r="D9004">
        <v>3.75</v>
      </c>
      <c r="E9004">
        <v>4.5</v>
      </c>
    </row>
    <row r="9005" spans="1:5" x14ac:dyDescent="0.3">
      <c r="A9005">
        <v>3.7</v>
      </c>
      <c r="B9005">
        <v>1.75</v>
      </c>
      <c r="C9005">
        <v>4</v>
      </c>
      <c r="D9005">
        <v>3.75</v>
      </c>
      <c r="E9005">
        <v>4.5</v>
      </c>
    </row>
    <row r="9006" spans="1:5" x14ac:dyDescent="0.3">
      <c r="A9006">
        <v>3.7</v>
      </c>
      <c r="B9006">
        <v>1.75</v>
      </c>
      <c r="C9006">
        <v>4</v>
      </c>
      <c r="D9006">
        <v>3.75</v>
      </c>
      <c r="E9006">
        <v>4.5</v>
      </c>
    </row>
    <row r="9007" spans="1:5" x14ac:dyDescent="0.3">
      <c r="A9007">
        <v>3.7</v>
      </c>
      <c r="B9007">
        <v>1.75</v>
      </c>
      <c r="C9007">
        <v>4</v>
      </c>
      <c r="D9007">
        <v>3.75</v>
      </c>
      <c r="E9007">
        <v>4.5</v>
      </c>
    </row>
    <row r="9008" spans="1:5" x14ac:dyDescent="0.3">
      <c r="A9008">
        <v>3.7</v>
      </c>
      <c r="B9008">
        <v>1.75</v>
      </c>
      <c r="C9008">
        <v>4</v>
      </c>
      <c r="D9008">
        <v>3.75</v>
      </c>
      <c r="E9008">
        <v>4.5</v>
      </c>
    </row>
    <row r="9009" spans="1:5" x14ac:dyDescent="0.3">
      <c r="A9009">
        <v>3.7</v>
      </c>
      <c r="B9009">
        <v>1.75</v>
      </c>
      <c r="C9009">
        <v>4</v>
      </c>
      <c r="D9009">
        <v>3.75</v>
      </c>
      <c r="E9009">
        <v>4.5</v>
      </c>
    </row>
    <row r="9010" spans="1:5" x14ac:dyDescent="0.3">
      <c r="A9010">
        <v>3.7</v>
      </c>
      <c r="B9010">
        <v>1.75</v>
      </c>
      <c r="C9010">
        <v>4</v>
      </c>
      <c r="D9010">
        <v>3.75</v>
      </c>
      <c r="E9010">
        <v>4.5</v>
      </c>
    </row>
    <row r="9011" spans="1:5" x14ac:dyDescent="0.3">
      <c r="A9011">
        <v>3.7</v>
      </c>
      <c r="B9011">
        <v>1.75</v>
      </c>
      <c r="C9011">
        <v>4</v>
      </c>
      <c r="D9011">
        <v>3.75</v>
      </c>
      <c r="E9011">
        <v>4.5</v>
      </c>
    </row>
    <row r="9012" spans="1:5" x14ac:dyDescent="0.3">
      <c r="A9012">
        <v>3.7</v>
      </c>
      <c r="B9012">
        <v>1.75</v>
      </c>
      <c r="C9012">
        <v>4</v>
      </c>
      <c r="D9012">
        <v>3.75</v>
      </c>
      <c r="E9012">
        <v>4.5</v>
      </c>
    </row>
    <row r="9013" spans="1:5" x14ac:dyDescent="0.3">
      <c r="A9013">
        <v>3.7</v>
      </c>
      <c r="B9013">
        <v>1.75</v>
      </c>
      <c r="C9013">
        <v>4</v>
      </c>
      <c r="D9013">
        <v>3.75</v>
      </c>
      <c r="E9013">
        <v>4.5</v>
      </c>
    </row>
    <row r="9014" spans="1:5" x14ac:dyDescent="0.3">
      <c r="A9014">
        <v>3.7</v>
      </c>
      <c r="B9014">
        <v>1.75</v>
      </c>
      <c r="C9014">
        <v>4</v>
      </c>
      <c r="D9014">
        <v>3.75</v>
      </c>
      <c r="E9014">
        <v>4.5</v>
      </c>
    </row>
    <row r="9015" spans="1:5" x14ac:dyDescent="0.3">
      <c r="A9015">
        <v>3.7</v>
      </c>
      <c r="B9015">
        <v>1.75</v>
      </c>
      <c r="C9015">
        <v>4</v>
      </c>
      <c r="D9015">
        <v>3.75</v>
      </c>
      <c r="E9015">
        <v>4.5</v>
      </c>
    </row>
    <row r="9016" spans="1:5" x14ac:dyDescent="0.3">
      <c r="A9016">
        <v>3.7</v>
      </c>
      <c r="B9016">
        <v>1.75</v>
      </c>
      <c r="C9016">
        <v>4</v>
      </c>
      <c r="D9016">
        <v>3.75</v>
      </c>
      <c r="E9016">
        <v>4.5</v>
      </c>
    </row>
    <row r="9017" spans="1:5" x14ac:dyDescent="0.3">
      <c r="A9017">
        <v>3.7</v>
      </c>
      <c r="B9017">
        <v>1.75</v>
      </c>
      <c r="C9017">
        <v>4</v>
      </c>
      <c r="D9017">
        <v>3.75</v>
      </c>
      <c r="E9017">
        <v>4.5</v>
      </c>
    </row>
    <row r="9018" spans="1:5" x14ac:dyDescent="0.3">
      <c r="A9018">
        <v>3.7</v>
      </c>
      <c r="B9018">
        <v>1.75</v>
      </c>
      <c r="C9018">
        <v>4</v>
      </c>
      <c r="D9018">
        <v>3.75</v>
      </c>
      <c r="E9018">
        <v>4.5</v>
      </c>
    </row>
    <row r="9019" spans="1:5" x14ac:dyDescent="0.3">
      <c r="A9019">
        <v>4.75</v>
      </c>
      <c r="B9019">
        <v>1.5</v>
      </c>
      <c r="C9019">
        <v>4.5</v>
      </c>
      <c r="D9019">
        <v>3.25</v>
      </c>
      <c r="E9019">
        <v>3.5</v>
      </c>
    </row>
    <row r="9020" spans="1:5" x14ac:dyDescent="0.3">
      <c r="A9020">
        <v>4.75</v>
      </c>
      <c r="B9020">
        <v>1.5</v>
      </c>
      <c r="C9020">
        <v>4.5</v>
      </c>
      <c r="D9020">
        <v>3.25</v>
      </c>
      <c r="E9020">
        <v>3.5</v>
      </c>
    </row>
    <row r="9021" spans="1:5" x14ac:dyDescent="0.3">
      <c r="A9021">
        <v>4.75</v>
      </c>
      <c r="B9021">
        <v>1.5</v>
      </c>
      <c r="C9021">
        <v>4.5</v>
      </c>
      <c r="D9021">
        <v>3.25</v>
      </c>
      <c r="E9021">
        <v>3.5</v>
      </c>
    </row>
    <row r="9022" spans="1:5" x14ac:dyDescent="0.3">
      <c r="A9022">
        <v>4.75</v>
      </c>
      <c r="B9022">
        <v>1.5</v>
      </c>
      <c r="C9022">
        <v>4.5</v>
      </c>
      <c r="D9022">
        <v>3.25</v>
      </c>
      <c r="E9022">
        <v>3.5</v>
      </c>
    </row>
    <row r="9023" spans="1:5" x14ac:dyDescent="0.3">
      <c r="A9023">
        <v>4.75</v>
      </c>
      <c r="B9023">
        <v>1.5</v>
      </c>
      <c r="C9023">
        <v>4.5</v>
      </c>
      <c r="D9023">
        <v>3.25</v>
      </c>
      <c r="E9023">
        <v>3.5</v>
      </c>
    </row>
    <row r="9024" spans="1:5" x14ac:dyDescent="0.3">
      <c r="A9024">
        <v>4.75</v>
      </c>
      <c r="B9024">
        <v>1.5</v>
      </c>
      <c r="C9024">
        <v>4.5</v>
      </c>
      <c r="D9024">
        <v>3.25</v>
      </c>
      <c r="E9024">
        <v>3.5</v>
      </c>
    </row>
    <row r="9025" spans="1:5" x14ac:dyDescent="0.3">
      <c r="A9025">
        <v>4.75</v>
      </c>
      <c r="B9025">
        <v>1.5</v>
      </c>
      <c r="C9025">
        <v>4.5</v>
      </c>
      <c r="D9025">
        <v>3.25</v>
      </c>
      <c r="E9025">
        <v>3.5</v>
      </c>
    </row>
    <row r="9026" spans="1:5" x14ac:dyDescent="0.3">
      <c r="A9026">
        <v>4.75</v>
      </c>
      <c r="B9026">
        <v>1.5</v>
      </c>
      <c r="C9026">
        <v>4.5</v>
      </c>
      <c r="D9026">
        <v>3.25</v>
      </c>
      <c r="E9026">
        <v>3.5</v>
      </c>
    </row>
    <row r="9027" spans="1:5" x14ac:dyDescent="0.3">
      <c r="A9027">
        <v>4.75</v>
      </c>
      <c r="B9027">
        <v>1.5</v>
      </c>
      <c r="C9027">
        <v>4.5</v>
      </c>
      <c r="D9027">
        <v>3.25</v>
      </c>
      <c r="E9027">
        <v>3.5</v>
      </c>
    </row>
    <row r="9028" spans="1:5" x14ac:dyDescent="0.3">
      <c r="A9028">
        <v>4.75</v>
      </c>
      <c r="B9028">
        <v>1.5</v>
      </c>
      <c r="C9028">
        <v>4.5</v>
      </c>
      <c r="D9028">
        <v>3.25</v>
      </c>
      <c r="E9028">
        <v>3.5</v>
      </c>
    </row>
    <row r="9029" spans="1:5" x14ac:dyDescent="0.3">
      <c r="A9029">
        <v>4.75</v>
      </c>
      <c r="B9029">
        <v>1.5</v>
      </c>
      <c r="C9029">
        <v>4.5</v>
      </c>
      <c r="D9029">
        <v>3.25</v>
      </c>
      <c r="E9029">
        <v>3.5</v>
      </c>
    </row>
    <row r="9030" spans="1:5" x14ac:dyDescent="0.3">
      <c r="A9030">
        <v>4.75</v>
      </c>
      <c r="B9030">
        <v>1.5</v>
      </c>
      <c r="C9030">
        <v>4.5</v>
      </c>
      <c r="D9030">
        <v>3.25</v>
      </c>
      <c r="E9030">
        <v>3.5</v>
      </c>
    </row>
    <row r="9031" spans="1:5" x14ac:dyDescent="0.3">
      <c r="A9031">
        <v>2.35</v>
      </c>
      <c r="B9031">
        <v>2.85</v>
      </c>
      <c r="C9031">
        <v>3.4</v>
      </c>
      <c r="D9031">
        <v>2.5499999999999998</v>
      </c>
      <c r="E9031">
        <v>4.8</v>
      </c>
    </row>
    <row r="9032" spans="1:5" x14ac:dyDescent="0.3">
      <c r="A9032">
        <v>2.35</v>
      </c>
      <c r="B9032">
        <v>2.85</v>
      </c>
      <c r="C9032">
        <v>3.4</v>
      </c>
      <c r="D9032">
        <v>2.5499999999999998</v>
      </c>
      <c r="E9032">
        <v>4.8</v>
      </c>
    </row>
    <row r="9033" spans="1:5" x14ac:dyDescent="0.3">
      <c r="A9033">
        <v>2.35</v>
      </c>
      <c r="B9033">
        <v>2.85</v>
      </c>
      <c r="C9033">
        <v>3.4</v>
      </c>
      <c r="D9033">
        <v>2.5499999999999998</v>
      </c>
      <c r="E9033">
        <v>4.8</v>
      </c>
    </row>
    <row r="9034" spans="1:5" x14ac:dyDescent="0.3">
      <c r="A9034">
        <v>2.35</v>
      </c>
      <c r="B9034">
        <v>2.85</v>
      </c>
      <c r="C9034">
        <v>3.4</v>
      </c>
      <c r="D9034">
        <v>2.5499999999999998</v>
      </c>
      <c r="E9034">
        <v>4.8</v>
      </c>
    </row>
    <row r="9035" spans="1:5" x14ac:dyDescent="0.3">
      <c r="A9035">
        <v>2.35</v>
      </c>
      <c r="B9035">
        <v>2.85</v>
      </c>
      <c r="C9035">
        <v>3.4</v>
      </c>
      <c r="D9035">
        <v>2.5499999999999998</v>
      </c>
      <c r="E9035">
        <v>4.8</v>
      </c>
    </row>
    <row r="9036" spans="1:5" x14ac:dyDescent="0.3">
      <c r="A9036">
        <v>2.35</v>
      </c>
      <c r="B9036">
        <v>2.85</v>
      </c>
      <c r="C9036">
        <v>3.4</v>
      </c>
      <c r="D9036">
        <v>2.5499999999999998</v>
      </c>
      <c r="E9036">
        <v>4.8</v>
      </c>
    </row>
    <row r="9037" spans="1:5" x14ac:dyDescent="0.3">
      <c r="A9037">
        <v>2.35</v>
      </c>
      <c r="B9037">
        <v>2.85</v>
      </c>
      <c r="C9037">
        <v>3.4</v>
      </c>
      <c r="D9037">
        <v>2.5499999999999998</v>
      </c>
      <c r="E9037">
        <v>4.8</v>
      </c>
    </row>
    <row r="9038" spans="1:5" x14ac:dyDescent="0.3">
      <c r="A9038">
        <v>2.35</v>
      </c>
      <c r="B9038">
        <v>2.85</v>
      </c>
      <c r="C9038">
        <v>3.4</v>
      </c>
      <c r="D9038">
        <v>2.5499999999999998</v>
      </c>
      <c r="E9038">
        <v>4.8</v>
      </c>
    </row>
    <row r="9039" spans="1:5" x14ac:dyDescent="0.3">
      <c r="A9039">
        <v>2.35</v>
      </c>
      <c r="B9039">
        <v>2.85</v>
      </c>
      <c r="C9039">
        <v>3.4</v>
      </c>
      <c r="D9039">
        <v>2.5499999999999998</v>
      </c>
      <c r="E9039">
        <v>4.8</v>
      </c>
    </row>
    <row r="9040" spans="1:5" x14ac:dyDescent="0.3">
      <c r="A9040">
        <v>2.35</v>
      </c>
      <c r="B9040">
        <v>2.85</v>
      </c>
      <c r="C9040">
        <v>3.4</v>
      </c>
      <c r="D9040">
        <v>2.5499999999999998</v>
      </c>
      <c r="E9040">
        <v>4.8</v>
      </c>
    </row>
    <row r="9041" spans="1:5" x14ac:dyDescent="0.3">
      <c r="A9041">
        <v>2.35</v>
      </c>
      <c r="B9041">
        <v>2.85</v>
      </c>
      <c r="C9041">
        <v>3.4</v>
      </c>
      <c r="D9041">
        <v>2.5499999999999998</v>
      </c>
      <c r="E9041">
        <v>4.8</v>
      </c>
    </row>
    <row r="9042" spans="1:5" x14ac:dyDescent="0.3">
      <c r="A9042">
        <v>2.35</v>
      </c>
      <c r="B9042">
        <v>2.85</v>
      </c>
      <c r="C9042">
        <v>3.4</v>
      </c>
      <c r="D9042">
        <v>2.5499999999999998</v>
      </c>
      <c r="E9042">
        <v>4.8</v>
      </c>
    </row>
    <row r="9043" spans="1:5" x14ac:dyDescent="0.3">
      <c r="A9043">
        <v>2.35</v>
      </c>
      <c r="B9043">
        <v>2.85</v>
      </c>
      <c r="C9043">
        <v>3.4</v>
      </c>
      <c r="D9043">
        <v>2.5499999999999998</v>
      </c>
      <c r="E9043">
        <v>4.8</v>
      </c>
    </row>
    <row r="9044" spans="1:5" x14ac:dyDescent="0.3">
      <c r="A9044">
        <v>2.35</v>
      </c>
      <c r="B9044">
        <v>2.85</v>
      </c>
      <c r="C9044">
        <v>3.4</v>
      </c>
      <c r="D9044">
        <v>2.5499999999999998</v>
      </c>
      <c r="E9044">
        <v>4.8</v>
      </c>
    </row>
    <row r="9045" spans="1:5" x14ac:dyDescent="0.3">
      <c r="A9045">
        <v>2.35</v>
      </c>
      <c r="B9045">
        <v>2.85</v>
      </c>
      <c r="C9045">
        <v>3.4</v>
      </c>
      <c r="D9045">
        <v>2.5499999999999998</v>
      </c>
      <c r="E9045">
        <v>4.8</v>
      </c>
    </row>
    <row r="9046" spans="1:5" x14ac:dyDescent="0.3">
      <c r="A9046">
        <v>2.35</v>
      </c>
      <c r="B9046">
        <v>2.85</v>
      </c>
      <c r="C9046">
        <v>3.4</v>
      </c>
      <c r="D9046">
        <v>2.5499999999999998</v>
      </c>
      <c r="E9046">
        <v>4.8</v>
      </c>
    </row>
    <row r="9047" spans="1:5" x14ac:dyDescent="0.3">
      <c r="A9047">
        <v>2.35</v>
      </c>
      <c r="B9047">
        <v>2.85</v>
      </c>
      <c r="C9047">
        <v>3.4</v>
      </c>
      <c r="D9047">
        <v>2.5499999999999998</v>
      </c>
      <c r="E9047">
        <v>4.8</v>
      </c>
    </row>
    <row r="9048" spans="1:5" x14ac:dyDescent="0.3">
      <c r="A9048">
        <v>2.35</v>
      </c>
      <c r="B9048">
        <v>2.85</v>
      </c>
      <c r="C9048">
        <v>3.4</v>
      </c>
      <c r="D9048">
        <v>2.5499999999999998</v>
      </c>
      <c r="E9048">
        <v>4.8</v>
      </c>
    </row>
    <row r="9049" spans="1:5" x14ac:dyDescent="0.3">
      <c r="A9049">
        <v>2.35</v>
      </c>
      <c r="B9049">
        <v>2.85</v>
      </c>
      <c r="C9049">
        <v>3.4</v>
      </c>
      <c r="D9049">
        <v>2.5499999999999998</v>
      </c>
      <c r="E9049">
        <v>4.8</v>
      </c>
    </row>
    <row r="9050" spans="1:5" x14ac:dyDescent="0.3">
      <c r="A9050">
        <v>2.35</v>
      </c>
      <c r="B9050">
        <v>2.85</v>
      </c>
      <c r="C9050">
        <v>3.4</v>
      </c>
      <c r="D9050">
        <v>2.5499999999999998</v>
      </c>
      <c r="E9050">
        <v>4.8</v>
      </c>
    </row>
    <row r="9051" spans="1:5" x14ac:dyDescent="0.3">
      <c r="A9051">
        <v>2.35</v>
      </c>
      <c r="B9051">
        <v>2.85</v>
      </c>
      <c r="C9051">
        <v>3.4</v>
      </c>
      <c r="D9051">
        <v>2.5499999999999998</v>
      </c>
      <c r="E9051">
        <v>4.8</v>
      </c>
    </row>
    <row r="9052" spans="1:5" x14ac:dyDescent="0.3">
      <c r="A9052">
        <v>3.4</v>
      </c>
      <c r="B9052">
        <v>2.2000000000000002</v>
      </c>
      <c r="C9052">
        <v>3.75</v>
      </c>
      <c r="D9052">
        <v>3.25</v>
      </c>
      <c r="E9052">
        <v>3.47</v>
      </c>
    </row>
    <row r="9053" spans="1:5" x14ac:dyDescent="0.3">
      <c r="A9053">
        <v>3.4</v>
      </c>
      <c r="B9053">
        <v>2.2000000000000002</v>
      </c>
      <c r="C9053">
        <v>3.75</v>
      </c>
      <c r="D9053">
        <v>3.25</v>
      </c>
      <c r="E9053">
        <v>3.47</v>
      </c>
    </row>
    <row r="9054" spans="1:5" x14ac:dyDescent="0.3">
      <c r="A9054">
        <v>3.4</v>
      </c>
      <c r="B9054">
        <v>2.2000000000000002</v>
      </c>
      <c r="C9054">
        <v>3.75</v>
      </c>
      <c r="D9054">
        <v>3.25</v>
      </c>
      <c r="E9054">
        <v>3.47</v>
      </c>
    </row>
    <row r="9055" spans="1:5" x14ac:dyDescent="0.3">
      <c r="A9055">
        <v>1.75</v>
      </c>
      <c r="B9055">
        <v>3.4</v>
      </c>
      <c r="C9055">
        <v>3.2</v>
      </c>
      <c r="D9055">
        <v>2.6</v>
      </c>
      <c r="E9055">
        <v>4.3</v>
      </c>
    </row>
    <row r="9056" spans="1:5" x14ac:dyDescent="0.3">
      <c r="A9056">
        <v>1.75</v>
      </c>
      <c r="B9056">
        <v>3.4</v>
      </c>
      <c r="C9056">
        <v>3.2</v>
      </c>
      <c r="D9056">
        <v>2.6</v>
      </c>
      <c r="E9056">
        <v>4.3</v>
      </c>
    </row>
    <row r="9057" spans="1:5" x14ac:dyDescent="0.3">
      <c r="A9057">
        <v>1.75</v>
      </c>
      <c r="B9057">
        <v>3.4</v>
      </c>
      <c r="C9057">
        <v>3.2</v>
      </c>
      <c r="D9057">
        <v>2.6</v>
      </c>
      <c r="E9057">
        <v>4.3</v>
      </c>
    </row>
    <row r="9058" spans="1:5" x14ac:dyDescent="0.3">
      <c r="A9058">
        <v>1.75</v>
      </c>
      <c r="B9058">
        <v>3.4</v>
      </c>
      <c r="C9058">
        <v>3.2</v>
      </c>
      <c r="D9058">
        <v>2.6</v>
      </c>
      <c r="E9058">
        <v>4.3</v>
      </c>
    </row>
    <row r="9059" spans="1:5" x14ac:dyDescent="0.3">
      <c r="A9059">
        <v>1.75</v>
      </c>
      <c r="B9059">
        <v>3.4</v>
      </c>
      <c r="C9059">
        <v>3.2</v>
      </c>
      <c r="D9059">
        <v>2.6</v>
      </c>
      <c r="E9059">
        <v>4.3</v>
      </c>
    </row>
    <row r="9060" spans="1:5" x14ac:dyDescent="0.3">
      <c r="A9060">
        <v>1.75</v>
      </c>
      <c r="B9060">
        <v>3.4</v>
      </c>
      <c r="C9060">
        <v>3.2</v>
      </c>
      <c r="D9060">
        <v>2.6</v>
      </c>
      <c r="E9060">
        <v>4.3</v>
      </c>
    </row>
    <row r="9061" spans="1:5" x14ac:dyDescent="0.3">
      <c r="A9061">
        <v>1.75</v>
      </c>
      <c r="B9061">
        <v>3.4</v>
      </c>
      <c r="C9061">
        <v>3.2</v>
      </c>
      <c r="D9061">
        <v>2.6</v>
      </c>
      <c r="E9061">
        <v>4.3</v>
      </c>
    </row>
    <row r="9062" spans="1:5" x14ac:dyDescent="0.3">
      <c r="A9062">
        <v>1.75</v>
      </c>
      <c r="B9062">
        <v>3.4</v>
      </c>
      <c r="C9062">
        <v>3.2</v>
      </c>
      <c r="D9062">
        <v>2.6</v>
      </c>
      <c r="E9062">
        <v>4.3</v>
      </c>
    </row>
    <row r="9063" spans="1:5" x14ac:dyDescent="0.3">
      <c r="A9063">
        <v>1.75</v>
      </c>
      <c r="B9063">
        <v>3.4</v>
      </c>
      <c r="C9063">
        <v>3.2</v>
      </c>
      <c r="D9063">
        <v>2.6</v>
      </c>
      <c r="E9063">
        <v>4.3</v>
      </c>
    </row>
    <row r="9064" spans="1:5" x14ac:dyDescent="0.3">
      <c r="A9064">
        <v>1.75</v>
      </c>
      <c r="B9064">
        <v>3.4</v>
      </c>
      <c r="C9064">
        <v>3.2</v>
      </c>
      <c r="D9064">
        <v>2.6</v>
      </c>
      <c r="E9064">
        <v>4.3</v>
      </c>
    </row>
    <row r="9065" spans="1:5" x14ac:dyDescent="0.3">
      <c r="A9065">
        <v>1.75</v>
      </c>
      <c r="B9065">
        <v>3.4</v>
      </c>
      <c r="C9065">
        <v>3.2</v>
      </c>
      <c r="D9065">
        <v>2.6</v>
      </c>
      <c r="E9065">
        <v>4.3</v>
      </c>
    </row>
    <row r="9066" spans="1:5" x14ac:dyDescent="0.3">
      <c r="A9066">
        <v>1.75</v>
      </c>
      <c r="B9066">
        <v>3.4</v>
      </c>
      <c r="C9066">
        <v>3.2</v>
      </c>
      <c r="D9066">
        <v>2.6</v>
      </c>
      <c r="E9066">
        <v>4.3</v>
      </c>
    </row>
    <row r="9067" spans="1:5" x14ac:dyDescent="0.3">
      <c r="A9067">
        <v>1.75</v>
      </c>
      <c r="B9067">
        <v>3.4</v>
      </c>
      <c r="C9067">
        <v>3.2</v>
      </c>
      <c r="D9067">
        <v>2.6</v>
      </c>
      <c r="E9067">
        <v>4.3</v>
      </c>
    </row>
    <row r="9068" spans="1:5" x14ac:dyDescent="0.3">
      <c r="A9068">
        <v>1.75</v>
      </c>
      <c r="B9068">
        <v>3.4</v>
      </c>
      <c r="C9068">
        <v>3.2</v>
      </c>
      <c r="D9068">
        <v>2.6</v>
      </c>
      <c r="E9068">
        <v>4.3</v>
      </c>
    </row>
    <row r="9069" spans="1:5" x14ac:dyDescent="0.3">
      <c r="A9069">
        <v>1.75</v>
      </c>
      <c r="B9069">
        <v>3.4</v>
      </c>
      <c r="C9069">
        <v>3.2</v>
      </c>
      <c r="D9069">
        <v>2.6</v>
      </c>
      <c r="E9069">
        <v>4.3</v>
      </c>
    </row>
    <row r="9070" spans="1:5" x14ac:dyDescent="0.3">
      <c r="A9070">
        <v>1.75</v>
      </c>
      <c r="B9070">
        <v>3.4</v>
      </c>
      <c r="C9070">
        <v>3.2</v>
      </c>
      <c r="D9070">
        <v>2.6</v>
      </c>
      <c r="E9070">
        <v>4.3</v>
      </c>
    </row>
    <row r="9071" spans="1:5" x14ac:dyDescent="0.3">
      <c r="A9071">
        <v>1.75</v>
      </c>
      <c r="B9071">
        <v>3.4</v>
      </c>
      <c r="C9071">
        <v>3.2</v>
      </c>
      <c r="D9071">
        <v>2.6</v>
      </c>
      <c r="E9071">
        <v>4.3</v>
      </c>
    </row>
    <row r="9072" spans="1:5" x14ac:dyDescent="0.3">
      <c r="A9072">
        <v>1.75</v>
      </c>
      <c r="B9072">
        <v>3.4</v>
      </c>
      <c r="C9072">
        <v>3.2</v>
      </c>
      <c r="D9072">
        <v>2.6</v>
      </c>
      <c r="E9072">
        <v>4.3</v>
      </c>
    </row>
    <row r="9073" spans="1:5" x14ac:dyDescent="0.3">
      <c r="A9073">
        <v>1.75</v>
      </c>
      <c r="B9073">
        <v>3.4</v>
      </c>
      <c r="C9073">
        <v>3.2</v>
      </c>
      <c r="D9073">
        <v>2.6</v>
      </c>
      <c r="E9073">
        <v>4.3</v>
      </c>
    </row>
    <row r="9074" spans="1:5" x14ac:dyDescent="0.3">
      <c r="A9074">
        <v>1.75</v>
      </c>
      <c r="B9074">
        <v>3.4</v>
      </c>
      <c r="C9074">
        <v>3.2</v>
      </c>
      <c r="D9074">
        <v>2.6</v>
      </c>
      <c r="E9074">
        <v>4.3</v>
      </c>
    </row>
    <row r="9075" spans="1:5" x14ac:dyDescent="0.3">
      <c r="A9075">
        <v>1.75</v>
      </c>
      <c r="B9075">
        <v>3.4</v>
      </c>
      <c r="C9075">
        <v>3.2</v>
      </c>
      <c r="D9075">
        <v>2.6</v>
      </c>
      <c r="E9075">
        <v>4.3</v>
      </c>
    </row>
    <row r="9076" spans="1:5" x14ac:dyDescent="0.3">
      <c r="A9076">
        <v>1.75</v>
      </c>
      <c r="B9076">
        <v>3.4</v>
      </c>
      <c r="C9076">
        <v>3.2</v>
      </c>
      <c r="D9076">
        <v>2.6</v>
      </c>
      <c r="E9076">
        <v>4.3</v>
      </c>
    </row>
    <row r="9077" spans="1:5" x14ac:dyDescent="0.3">
      <c r="A9077">
        <v>1.75</v>
      </c>
      <c r="B9077">
        <v>3.4</v>
      </c>
      <c r="C9077">
        <v>3.2</v>
      </c>
      <c r="D9077">
        <v>2.6</v>
      </c>
      <c r="E9077">
        <v>4.3</v>
      </c>
    </row>
    <row r="9078" spans="1:5" x14ac:dyDescent="0.3">
      <c r="A9078">
        <v>1.75</v>
      </c>
      <c r="B9078">
        <v>3.4</v>
      </c>
      <c r="C9078">
        <v>3.2</v>
      </c>
      <c r="D9078">
        <v>2.6</v>
      </c>
      <c r="E9078">
        <v>4.3</v>
      </c>
    </row>
    <row r="9079" spans="1:5" x14ac:dyDescent="0.3">
      <c r="A9079">
        <v>1.75</v>
      </c>
      <c r="B9079">
        <v>3.4</v>
      </c>
      <c r="C9079">
        <v>3.2</v>
      </c>
      <c r="D9079">
        <v>2.6</v>
      </c>
      <c r="E9079">
        <v>4.3</v>
      </c>
    </row>
    <row r="9080" spans="1:5" x14ac:dyDescent="0.3">
      <c r="A9080">
        <v>1.75</v>
      </c>
      <c r="B9080">
        <v>3.4</v>
      </c>
      <c r="C9080">
        <v>3.2</v>
      </c>
      <c r="D9080">
        <v>2.6</v>
      </c>
      <c r="E9080">
        <v>4.3</v>
      </c>
    </row>
    <row r="9081" spans="1:5" x14ac:dyDescent="0.3">
      <c r="A9081">
        <v>1.75</v>
      </c>
      <c r="B9081">
        <v>3.4</v>
      </c>
      <c r="C9081">
        <v>3.2</v>
      </c>
      <c r="D9081">
        <v>2.6</v>
      </c>
      <c r="E9081">
        <v>4.3</v>
      </c>
    </row>
    <row r="9082" spans="1:5" x14ac:dyDescent="0.3">
      <c r="A9082">
        <v>1.75</v>
      </c>
      <c r="B9082">
        <v>3.4</v>
      </c>
      <c r="C9082">
        <v>3.2</v>
      </c>
      <c r="D9082">
        <v>2.6</v>
      </c>
      <c r="E9082">
        <v>4.3</v>
      </c>
    </row>
    <row r="9083" spans="1:5" x14ac:dyDescent="0.3">
      <c r="A9083">
        <v>1.75</v>
      </c>
      <c r="B9083">
        <v>3.4</v>
      </c>
      <c r="C9083">
        <v>3.2</v>
      </c>
      <c r="D9083">
        <v>2.6</v>
      </c>
      <c r="E9083">
        <v>4.3</v>
      </c>
    </row>
    <row r="9084" spans="1:5" x14ac:dyDescent="0.3">
      <c r="A9084">
        <v>1.75</v>
      </c>
      <c r="B9084">
        <v>3.4</v>
      </c>
      <c r="C9084">
        <v>3.2</v>
      </c>
      <c r="D9084">
        <v>2.6</v>
      </c>
      <c r="E9084">
        <v>4.3</v>
      </c>
    </row>
    <row r="9085" spans="1:5" x14ac:dyDescent="0.3">
      <c r="A9085">
        <v>3.45</v>
      </c>
      <c r="B9085">
        <v>1.5</v>
      </c>
      <c r="C9085">
        <v>2.4</v>
      </c>
      <c r="D9085">
        <v>4.55</v>
      </c>
      <c r="E9085">
        <v>4.7</v>
      </c>
    </row>
    <row r="9086" spans="1:5" x14ac:dyDescent="0.3">
      <c r="A9086">
        <v>3.45</v>
      </c>
      <c r="B9086">
        <v>1.5</v>
      </c>
      <c r="C9086">
        <v>2.4</v>
      </c>
      <c r="D9086">
        <v>4.55</v>
      </c>
      <c r="E9086">
        <v>4.7</v>
      </c>
    </row>
    <row r="9087" spans="1:5" x14ac:dyDescent="0.3">
      <c r="A9087">
        <v>3.45</v>
      </c>
      <c r="B9087">
        <v>1.5</v>
      </c>
      <c r="C9087">
        <v>2.4</v>
      </c>
      <c r="D9087">
        <v>4.55</v>
      </c>
      <c r="E9087">
        <v>4.7</v>
      </c>
    </row>
    <row r="9088" spans="1:5" x14ac:dyDescent="0.3">
      <c r="A9088">
        <v>3.45</v>
      </c>
      <c r="B9088">
        <v>1.5</v>
      </c>
      <c r="C9088">
        <v>2.4</v>
      </c>
      <c r="D9088">
        <v>4.55</v>
      </c>
      <c r="E9088">
        <v>4.7</v>
      </c>
    </row>
    <row r="9089" spans="1:5" x14ac:dyDescent="0.3">
      <c r="A9089">
        <v>3.45</v>
      </c>
      <c r="B9089">
        <v>1.5</v>
      </c>
      <c r="C9089">
        <v>2.4</v>
      </c>
      <c r="D9089">
        <v>4.55</v>
      </c>
      <c r="E9089">
        <v>4.7</v>
      </c>
    </row>
    <row r="9090" spans="1:5" x14ac:dyDescent="0.3">
      <c r="A9090">
        <v>3.45</v>
      </c>
      <c r="B9090">
        <v>1.5</v>
      </c>
      <c r="C9090">
        <v>2.4</v>
      </c>
      <c r="D9090">
        <v>4.55</v>
      </c>
      <c r="E9090">
        <v>4.7</v>
      </c>
    </row>
    <row r="9091" spans="1:5" x14ac:dyDescent="0.3">
      <c r="A9091">
        <v>3.45</v>
      </c>
      <c r="B9091">
        <v>1.5</v>
      </c>
      <c r="C9091">
        <v>2.4</v>
      </c>
      <c r="D9091">
        <v>4.55</v>
      </c>
      <c r="E9091">
        <v>4.7</v>
      </c>
    </row>
    <row r="9092" spans="1:5" x14ac:dyDescent="0.3">
      <c r="A9092">
        <v>3.45</v>
      </c>
      <c r="B9092">
        <v>1.5</v>
      </c>
      <c r="C9092">
        <v>2.4</v>
      </c>
      <c r="D9092">
        <v>4.55</v>
      </c>
      <c r="E9092">
        <v>4.7</v>
      </c>
    </row>
    <row r="9093" spans="1:5" x14ac:dyDescent="0.3">
      <c r="A9093">
        <v>3.45</v>
      </c>
      <c r="B9093">
        <v>1.5</v>
      </c>
      <c r="C9093">
        <v>2.4</v>
      </c>
      <c r="D9093">
        <v>4.55</v>
      </c>
      <c r="E9093">
        <v>4.7</v>
      </c>
    </row>
    <row r="9094" spans="1:5" x14ac:dyDescent="0.3">
      <c r="A9094">
        <v>3.45</v>
      </c>
      <c r="B9094">
        <v>1.5</v>
      </c>
      <c r="C9094">
        <v>2.4</v>
      </c>
      <c r="D9094">
        <v>4.55</v>
      </c>
      <c r="E9094">
        <v>4.7</v>
      </c>
    </row>
    <row r="9095" spans="1:5" x14ac:dyDescent="0.3">
      <c r="A9095">
        <v>3.45</v>
      </c>
      <c r="B9095">
        <v>1.5</v>
      </c>
      <c r="C9095">
        <v>2.4</v>
      </c>
      <c r="D9095">
        <v>4.55</v>
      </c>
      <c r="E9095">
        <v>4.7</v>
      </c>
    </row>
    <row r="9096" spans="1:5" x14ac:dyDescent="0.3">
      <c r="A9096">
        <v>3.45</v>
      </c>
      <c r="B9096">
        <v>1.5</v>
      </c>
      <c r="C9096">
        <v>2.4</v>
      </c>
      <c r="D9096">
        <v>4.55</v>
      </c>
      <c r="E9096">
        <v>4.7</v>
      </c>
    </row>
    <row r="9097" spans="1:5" x14ac:dyDescent="0.3">
      <c r="A9097">
        <v>3.45</v>
      </c>
      <c r="B9097">
        <v>1.5</v>
      </c>
      <c r="C9097">
        <v>2.4</v>
      </c>
      <c r="D9097">
        <v>4.55</v>
      </c>
      <c r="E9097">
        <v>4.7</v>
      </c>
    </row>
    <row r="9098" spans="1:5" x14ac:dyDescent="0.3">
      <c r="A9098">
        <v>3.45</v>
      </c>
      <c r="B9098">
        <v>1.5</v>
      </c>
      <c r="C9098">
        <v>2.4</v>
      </c>
      <c r="D9098">
        <v>4.55</v>
      </c>
      <c r="E9098">
        <v>4.7</v>
      </c>
    </row>
    <row r="9099" spans="1:5" x14ac:dyDescent="0.3">
      <c r="A9099">
        <v>3.45</v>
      </c>
      <c r="B9099">
        <v>1.5</v>
      </c>
      <c r="C9099">
        <v>2.4</v>
      </c>
      <c r="D9099">
        <v>4.55</v>
      </c>
      <c r="E9099">
        <v>4.7</v>
      </c>
    </row>
    <row r="9100" spans="1:5" x14ac:dyDescent="0.3">
      <c r="A9100">
        <v>3.45</v>
      </c>
      <c r="B9100">
        <v>1.5</v>
      </c>
      <c r="C9100">
        <v>2.4</v>
      </c>
      <c r="D9100">
        <v>4.55</v>
      </c>
      <c r="E9100">
        <v>4.7</v>
      </c>
    </row>
    <row r="9101" spans="1:5" x14ac:dyDescent="0.3">
      <c r="A9101">
        <v>3.45</v>
      </c>
      <c r="B9101">
        <v>1.5</v>
      </c>
      <c r="C9101">
        <v>2.4</v>
      </c>
      <c r="D9101">
        <v>4.55</v>
      </c>
      <c r="E9101">
        <v>4.7</v>
      </c>
    </row>
    <row r="9102" spans="1:5" x14ac:dyDescent="0.3">
      <c r="A9102">
        <v>3.45</v>
      </c>
      <c r="B9102">
        <v>1.5</v>
      </c>
      <c r="C9102">
        <v>2.4</v>
      </c>
      <c r="D9102">
        <v>4.55</v>
      </c>
      <c r="E9102">
        <v>4.7</v>
      </c>
    </row>
    <row r="9103" spans="1:5" x14ac:dyDescent="0.3">
      <c r="A9103">
        <v>3.45</v>
      </c>
      <c r="B9103">
        <v>1.5</v>
      </c>
      <c r="C9103">
        <v>2.4</v>
      </c>
      <c r="D9103">
        <v>4.55</v>
      </c>
      <c r="E9103">
        <v>4.7</v>
      </c>
    </row>
    <row r="9104" spans="1:5" x14ac:dyDescent="0.3">
      <c r="A9104">
        <v>3.45</v>
      </c>
      <c r="B9104">
        <v>1.5</v>
      </c>
      <c r="C9104">
        <v>2.4</v>
      </c>
      <c r="D9104">
        <v>4.55</v>
      </c>
      <c r="E9104">
        <v>4.7</v>
      </c>
    </row>
    <row r="9105" spans="1:5" x14ac:dyDescent="0.3">
      <c r="A9105">
        <v>3.45</v>
      </c>
      <c r="B9105">
        <v>1.5</v>
      </c>
      <c r="C9105">
        <v>2.4</v>
      </c>
      <c r="D9105">
        <v>4.55</v>
      </c>
      <c r="E9105">
        <v>4.7</v>
      </c>
    </row>
    <row r="9106" spans="1:5" x14ac:dyDescent="0.3">
      <c r="A9106">
        <v>3.45</v>
      </c>
      <c r="B9106">
        <v>1.5</v>
      </c>
      <c r="C9106">
        <v>2.4</v>
      </c>
      <c r="D9106">
        <v>4.55</v>
      </c>
      <c r="E9106">
        <v>4.7</v>
      </c>
    </row>
    <row r="9107" spans="1:5" x14ac:dyDescent="0.3">
      <c r="A9107">
        <v>3.45</v>
      </c>
      <c r="B9107">
        <v>1.5</v>
      </c>
      <c r="C9107">
        <v>2.4</v>
      </c>
      <c r="D9107">
        <v>4.55</v>
      </c>
      <c r="E9107">
        <v>4.7</v>
      </c>
    </row>
    <row r="9108" spans="1:5" x14ac:dyDescent="0.3">
      <c r="A9108">
        <v>3.45</v>
      </c>
      <c r="B9108">
        <v>1.5</v>
      </c>
      <c r="C9108">
        <v>2.4</v>
      </c>
      <c r="D9108">
        <v>4.55</v>
      </c>
      <c r="E9108">
        <v>4.7</v>
      </c>
    </row>
    <row r="9109" spans="1:5" x14ac:dyDescent="0.3">
      <c r="A9109">
        <v>3.45</v>
      </c>
      <c r="B9109">
        <v>1.5</v>
      </c>
      <c r="C9109">
        <v>2.4</v>
      </c>
      <c r="D9109">
        <v>4.55</v>
      </c>
      <c r="E9109">
        <v>4.7</v>
      </c>
    </row>
    <row r="9110" spans="1:5" x14ac:dyDescent="0.3">
      <c r="A9110">
        <v>3.45</v>
      </c>
      <c r="B9110">
        <v>1.5</v>
      </c>
      <c r="C9110">
        <v>2.4</v>
      </c>
      <c r="D9110">
        <v>4.55</v>
      </c>
      <c r="E9110">
        <v>4.7</v>
      </c>
    </row>
    <row r="9111" spans="1:5" x14ac:dyDescent="0.3">
      <c r="A9111">
        <v>3.45</v>
      </c>
      <c r="B9111">
        <v>1.5</v>
      </c>
      <c r="C9111">
        <v>2.4</v>
      </c>
      <c r="D9111">
        <v>4.55</v>
      </c>
      <c r="E9111">
        <v>4.7</v>
      </c>
    </row>
    <row r="9112" spans="1:5" x14ac:dyDescent="0.3">
      <c r="A9112">
        <v>3.45</v>
      </c>
      <c r="B9112">
        <v>1.5</v>
      </c>
      <c r="C9112">
        <v>2.4</v>
      </c>
      <c r="D9112">
        <v>4.55</v>
      </c>
      <c r="E9112">
        <v>4.7</v>
      </c>
    </row>
    <row r="9113" spans="1:5" x14ac:dyDescent="0.3">
      <c r="A9113">
        <v>3.45</v>
      </c>
      <c r="B9113">
        <v>1.5</v>
      </c>
      <c r="C9113">
        <v>2.4</v>
      </c>
      <c r="D9113">
        <v>4.55</v>
      </c>
      <c r="E9113">
        <v>4.7</v>
      </c>
    </row>
    <row r="9114" spans="1:5" x14ac:dyDescent="0.3">
      <c r="A9114">
        <v>3.45</v>
      </c>
      <c r="B9114">
        <v>1.5</v>
      </c>
      <c r="C9114">
        <v>2.4</v>
      </c>
      <c r="D9114">
        <v>4.55</v>
      </c>
      <c r="E9114">
        <v>4.7</v>
      </c>
    </row>
    <row r="9115" spans="1:5" x14ac:dyDescent="0.3">
      <c r="A9115">
        <v>3.45</v>
      </c>
      <c r="B9115">
        <v>1.5</v>
      </c>
      <c r="C9115">
        <v>2.4</v>
      </c>
      <c r="D9115">
        <v>4.55</v>
      </c>
      <c r="E9115">
        <v>4.7</v>
      </c>
    </row>
    <row r="9116" spans="1:5" x14ac:dyDescent="0.3">
      <c r="A9116">
        <v>3.45</v>
      </c>
      <c r="B9116">
        <v>1.5</v>
      </c>
      <c r="C9116">
        <v>2.4</v>
      </c>
      <c r="D9116">
        <v>4.55</v>
      </c>
      <c r="E9116">
        <v>4.7</v>
      </c>
    </row>
    <row r="9117" spans="1:5" x14ac:dyDescent="0.3">
      <c r="A9117">
        <v>3.45</v>
      </c>
      <c r="B9117">
        <v>1.5</v>
      </c>
      <c r="C9117">
        <v>2.4</v>
      </c>
      <c r="D9117">
        <v>4.55</v>
      </c>
      <c r="E9117">
        <v>4.7</v>
      </c>
    </row>
    <row r="9118" spans="1:5" x14ac:dyDescent="0.3">
      <c r="A9118">
        <v>3.45</v>
      </c>
      <c r="B9118">
        <v>1.5</v>
      </c>
      <c r="C9118">
        <v>2.4</v>
      </c>
      <c r="D9118">
        <v>4.55</v>
      </c>
      <c r="E9118">
        <v>4.7</v>
      </c>
    </row>
    <row r="9119" spans="1:5" x14ac:dyDescent="0.3">
      <c r="A9119">
        <v>3.45</v>
      </c>
      <c r="B9119">
        <v>1.5</v>
      </c>
      <c r="C9119">
        <v>2.4</v>
      </c>
      <c r="D9119">
        <v>4.55</v>
      </c>
      <c r="E9119">
        <v>4.7</v>
      </c>
    </row>
    <row r="9120" spans="1:5" x14ac:dyDescent="0.3">
      <c r="A9120">
        <v>3.45</v>
      </c>
      <c r="B9120">
        <v>1.5</v>
      </c>
      <c r="C9120">
        <v>2.4</v>
      </c>
      <c r="D9120">
        <v>4.55</v>
      </c>
      <c r="E9120">
        <v>4.7</v>
      </c>
    </row>
    <row r="9121" spans="1:5" x14ac:dyDescent="0.3">
      <c r="A9121">
        <v>3.45</v>
      </c>
      <c r="B9121">
        <v>1.5</v>
      </c>
      <c r="C9121">
        <v>2.4</v>
      </c>
      <c r="D9121">
        <v>4.55</v>
      </c>
      <c r="E9121">
        <v>4.7</v>
      </c>
    </row>
    <row r="9122" spans="1:5" x14ac:dyDescent="0.3">
      <c r="A9122">
        <v>3.45</v>
      </c>
      <c r="B9122">
        <v>1.5</v>
      </c>
      <c r="C9122">
        <v>2.4</v>
      </c>
      <c r="D9122">
        <v>4.55</v>
      </c>
      <c r="E9122">
        <v>4.7</v>
      </c>
    </row>
    <row r="9123" spans="1:5" x14ac:dyDescent="0.3">
      <c r="A9123">
        <v>3.45</v>
      </c>
      <c r="B9123">
        <v>1.5</v>
      </c>
      <c r="C9123">
        <v>2.4</v>
      </c>
      <c r="D9123">
        <v>4.55</v>
      </c>
      <c r="E9123">
        <v>4.7</v>
      </c>
    </row>
    <row r="9124" spans="1:5" x14ac:dyDescent="0.3">
      <c r="A9124">
        <v>3.45</v>
      </c>
      <c r="B9124">
        <v>1.5</v>
      </c>
      <c r="C9124">
        <v>2.4</v>
      </c>
      <c r="D9124">
        <v>4.55</v>
      </c>
      <c r="E9124">
        <v>4.7</v>
      </c>
    </row>
    <row r="9125" spans="1:5" x14ac:dyDescent="0.3">
      <c r="A9125">
        <v>3.45</v>
      </c>
      <c r="B9125">
        <v>1.5</v>
      </c>
      <c r="C9125">
        <v>2.4</v>
      </c>
      <c r="D9125">
        <v>4.55</v>
      </c>
      <c r="E9125">
        <v>4.7</v>
      </c>
    </row>
    <row r="9126" spans="1:5" x14ac:dyDescent="0.3">
      <c r="A9126">
        <v>3.45</v>
      </c>
      <c r="B9126">
        <v>1.5</v>
      </c>
      <c r="C9126">
        <v>2.4</v>
      </c>
      <c r="D9126">
        <v>4.55</v>
      </c>
      <c r="E9126">
        <v>4.7</v>
      </c>
    </row>
    <row r="9127" spans="1:5" x14ac:dyDescent="0.3">
      <c r="A9127">
        <v>3.45</v>
      </c>
      <c r="B9127">
        <v>1.5</v>
      </c>
      <c r="C9127">
        <v>2.4</v>
      </c>
      <c r="D9127">
        <v>4.55</v>
      </c>
      <c r="E9127">
        <v>4.7</v>
      </c>
    </row>
    <row r="9128" spans="1:5" x14ac:dyDescent="0.3">
      <c r="A9128">
        <v>3.45</v>
      </c>
      <c r="B9128">
        <v>1.5</v>
      </c>
      <c r="C9128">
        <v>2.4</v>
      </c>
      <c r="D9128">
        <v>4.55</v>
      </c>
      <c r="E9128">
        <v>4.7</v>
      </c>
    </row>
    <row r="9129" spans="1:5" x14ac:dyDescent="0.3">
      <c r="A9129">
        <v>3.45</v>
      </c>
      <c r="B9129">
        <v>1.5</v>
      </c>
      <c r="C9129">
        <v>2.4</v>
      </c>
      <c r="D9129">
        <v>4.55</v>
      </c>
      <c r="E9129">
        <v>4.7</v>
      </c>
    </row>
    <row r="9130" spans="1:5" x14ac:dyDescent="0.3">
      <c r="A9130">
        <v>3.45</v>
      </c>
      <c r="B9130">
        <v>1.5</v>
      </c>
      <c r="C9130">
        <v>2.4</v>
      </c>
      <c r="D9130">
        <v>4.55</v>
      </c>
      <c r="E9130">
        <v>4.7</v>
      </c>
    </row>
    <row r="9131" spans="1:5" x14ac:dyDescent="0.3">
      <c r="A9131">
        <v>3.45</v>
      </c>
      <c r="B9131">
        <v>1.5</v>
      </c>
      <c r="C9131">
        <v>2.4</v>
      </c>
      <c r="D9131">
        <v>4.55</v>
      </c>
      <c r="E9131">
        <v>4.7</v>
      </c>
    </row>
    <row r="9132" spans="1:5" x14ac:dyDescent="0.3">
      <c r="A9132">
        <v>3.45</v>
      </c>
      <c r="B9132">
        <v>1.5</v>
      </c>
      <c r="C9132">
        <v>2.4</v>
      </c>
      <c r="D9132">
        <v>4.55</v>
      </c>
      <c r="E9132">
        <v>4.7</v>
      </c>
    </row>
    <row r="9133" spans="1:5" x14ac:dyDescent="0.3">
      <c r="A9133">
        <v>3.45</v>
      </c>
      <c r="B9133">
        <v>1.5</v>
      </c>
      <c r="C9133">
        <v>2.4</v>
      </c>
      <c r="D9133">
        <v>4.55</v>
      </c>
      <c r="E9133">
        <v>4.7</v>
      </c>
    </row>
    <row r="9134" spans="1:5" x14ac:dyDescent="0.3">
      <c r="A9134">
        <v>3.45</v>
      </c>
      <c r="B9134">
        <v>1.5</v>
      </c>
      <c r="C9134">
        <v>2.4</v>
      </c>
      <c r="D9134">
        <v>4.55</v>
      </c>
      <c r="E9134">
        <v>4.7</v>
      </c>
    </row>
    <row r="9135" spans="1:5" x14ac:dyDescent="0.3">
      <c r="A9135">
        <v>3.45</v>
      </c>
      <c r="B9135">
        <v>1.5</v>
      </c>
      <c r="C9135">
        <v>2.4</v>
      </c>
      <c r="D9135">
        <v>4.55</v>
      </c>
      <c r="E9135">
        <v>4.7</v>
      </c>
    </row>
    <row r="9136" spans="1:5" x14ac:dyDescent="0.3">
      <c r="A9136">
        <v>3.45</v>
      </c>
      <c r="B9136">
        <v>1.5</v>
      </c>
      <c r="C9136">
        <v>2.4</v>
      </c>
      <c r="D9136">
        <v>4.55</v>
      </c>
      <c r="E9136">
        <v>4.7</v>
      </c>
    </row>
    <row r="9137" spans="1:5" x14ac:dyDescent="0.3">
      <c r="A9137">
        <v>3.45</v>
      </c>
      <c r="B9137">
        <v>1.5</v>
      </c>
      <c r="C9137">
        <v>2.4</v>
      </c>
      <c r="D9137">
        <v>4.55</v>
      </c>
      <c r="E9137">
        <v>4.7</v>
      </c>
    </row>
    <row r="9138" spans="1:5" x14ac:dyDescent="0.3">
      <c r="A9138">
        <v>3.45</v>
      </c>
      <c r="B9138">
        <v>1.5</v>
      </c>
      <c r="C9138">
        <v>2.4</v>
      </c>
      <c r="D9138">
        <v>4.55</v>
      </c>
      <c r="E9138">
        <v>4.7</v>
      </c>
    </row>
    <row r="9139" spans="1:5" x14ac:dyDescent="0.3">
      <c r="A9139">
        <v>3.45</v>
      </c>
      <c r="B9139">
        <v>1.5</v>
      </c>
      <c r="C9139">
        <v>2.4</v>
      </c>
      <c r="D9139">
        <v>4.55</v>
      </c>
      <c r="E9139">
        <v>4.7</v>
      </c>
    </row>
    <row r="9140" spans="1:5" x14ac:dyDescent="0.3">
      <c r="A9140">
        <v>3.45</v>
      </c>
      <c r="B9140">
        <v>1.5</v>
      </c>
      <c r="C9140">
        <v>2.4</v>
      </c>
      <c r="D9140">
        <v>4.55</v>
      </c>
      <c r="E9140">
        <v>4.7</v>
      </c>
    </row>
    <row r="9141" spans="1:5" x14ac:dyDescent="0.3">
      <c r="A9141">
        <v>3.45</v>
      </c>
      <c r="B9141">
        <v>1.5</v>
      </c>
      <c r="C9141">
        <v>2.4</v>
      </c>
      <c r="D9141">
        <v>4.55</v>
      </c>
      <c r="E9141">
        <v>4.7</v>
      </c>
    </row>
    <row r="9142" spans="1:5" x14ac:dyDescent="0.3">
      <c r="A9142">
        <v>3.45</v>
      </c>
      <c r="B9142">
        <v>1.5</v>
      </c>
      <c r="C9142">
        <v>2.4</v>
      </c>
      <c r="D9142">
        <v>4.55</v>
      </c>
      <c r="E9142">
        <v>4.7</v>
      </c>
    </row>
    <row r="9143" spans="1:5" x14ac:dyDescent="0.3">
      <c r="A9143">
        <v>3.45</v>
      </c>
      <c r="B9143">
        <v>1.5</v>
      </c>
      <c r="C9143">
        <v>2.4</v>
      </c>
      <c r="D9143">
        <v>4.55</v>
      </c>
      <c r="E9143">
        <v>4.7</v>
      </c>
    </row>
    <row r="9144" spans="1:5" x14ac:dyDescent="0.3">
      <c r="A9144">
        <v>3.45</v>
      </c>
      <c r="B9144">
        <v>1.5</v>
      </c>
      <c r="C9144">
        <v>2.4</v>
      </c>
      <c r="D9144">
        <v>4.55</v>
      </c>
      <c r="E9144">
        <v>4.7</v>
      </c>
    </row>
    <row r="9145" spans="1:5" x14ac:dyDescent="0.3">
      <c r="A9145">
        <v>3.45</v>
      </c>
      <c r="B9145">
        <v>1.5</v>
      </c>
      <c r="C9145">
        <v>2.4</v>
      </c>
      <c r="D9145">
        <v>4.55</v>
      </c>
      <c r="E9145">
        <v>4.7</v>
      </c>
    </row>
    <row r="9146" spans="1:5" x14ac:dyDescent="0.3">
      <c r="A9146">
        <v>3.45</v>
      </c>
      <c r="B9146">
        <v>1.5</v>
      </c>
      <c r="C9146">
        <v>2.4</v>
      </c>
      <c r="D9146">
        <v>4.55</v>
      </c>
      <c r="E9146">
        <v>4.7</v>
      </c>
    </row>
    <row r="9147" spans="1:5" x14ac:dyDescent="0.3">
      <c r="A9147">
        <v>3.45</v>
      </c>
      <c r="B9147">
        <v>1.5</v>
      </c>
      <c r="C9147">
        <v>2.4</v>
      </c>
      <c r="D9147">
        <v>4.55</v>
      </c>
      <c r="E9147">
        <v>4.7</v>
      </c>
    </row>
    <row r="9148" spans="1:5" x14ac:dyDescent="0.3">
      <c r="A9148">
        <v>3.45</v>
      </c>
      <c r="B9148">
        <v>1.5</v>
      </c>
      <c r="C9148">
        <v>2.4</v>
      </c>
      <c r="D9148">
        <v>4.55</v>
      </c>
      <c r="E9148">
        <v>4.7</v>
      </c>
    </row>
    <row r="9149" spans="1:5" x14ac:dyDescent="0.3">
      <c r="A9149">
        <v>3.45</v>
      </c>
      <c r="B9149">
        <v>1.5</v>
      </c>
      <c r="C9149">
        <v>2.4</v>
      </c>
      <c r="D9149">
        <v>4.55</v>
      </c>
      <c r="E9149">
        <v>4.7</v>
      </c>
    </row>
    <row r="9150" spans="1:5" x14ac:dyDescent="0.3">
      <c r="A9150">
        <v>3.45</v>
      </c>
      <c r="B9150">
        <v>1.5</v>
      </c>
      <c r="C9150">
        <v>2.4</v>
      </c>
      <c r="D9150">
        <v>4.55</v>
      </c>
      <c r="E9150">
        <v>4.7</v>
      </c>
    </row>
    <row r="9151" spans="1:5" x14ac:dyDescent="0.3">
      <c r="A9151">
        <v>3.45</v>
      </c>
      <c r="B9151">
        <v>1.5</v>
      </c>
      <c r="C9151">
        <v>2.4</v>
      </c>
      <c r="D9151">
        <v>4.55</v>
      </c>
      <c r="E9151">
        <v>4.7</v>
      </c>
    </row>
    <row r="9152" spans="1:5" x14ac:dyDescent="0.3">
      <c r="A9152">
        <v>3.45</v>
      </c>
      <c r="B9152">
        <v>1.5</v>
      </c>
      <c r="C9152">
        <v>2.4</v>
      </c>
      <c r="D9152">
        <v>4.55</v>
      </c>
      <c r="E9152">
        <v>4.7</v>
      </c>
    </row>
    <row r="9153" spans="1:5" x14ac:dyDescent="0.3">
      <c r="A9153">
        <v>3.45</v>
      </c>
      <c r="B9153">
        <v>1.5</v>
      </c>
      <c r="C9153">
        <v>2.4</v>
      </c>
      <c r="D9153">
        <v>4.55</v>
      </c>
      <c r="E9153">
        <v>4.7</v>
      </c>
    </row>
    <row r="9154" spans="1:5" x14ac:dyDescent="0.3">
      <c r="A9154">
        <v>3.45</v>
      </c>
      <c r="B9154">
        <v>1.5</v>
      </c>
      <c r="C9154">
        <v>2.4</v>
      </c>
      <c r="D9154">
        <v>4.55</v>
      </c>
      <c r="E9154">
        <v>4.7</v>
      </c>
    </row>
    <row r="9155" spans="1:5" x14ac:dyDescent="0.3">
      <c r="A9155">
        <v>3.45</v>
      </c>
      <c r="B9155">
        <v>1.5</v>
      </c>
      <c r="C9155">
        <v>2.4</v>
      </c>
      <c r="D9155">
        <v>4.55</v>
      </c>
      <c r="E9155">
        <v>4.7</v>
      </c>
    </row>
    <row r="9156" spans="1:5" x14ac:dyDescent="0.3">
      <c r="A9156">
        <v>3.45</v>
      </c>
      <c r="B9156">
        <v>1.5</v>
      </c>
      <c r="C9156">
        <v>2.4</v>
      </c>
      <c r="D9156">
        <v>4.55</v>
      </c>
      <c r="E9156">
        <v>4.7</v>
      </c>
    </row>
    <row r="9157" spans="1:5" x14ac:dyDescent="0.3">
      <c r="A9157">
        <v>3.45</v>
      </c>
      <c r="B9157">
        <v>1.5</v>
      </c>
      <c r="C9157">
        <v>2.4</v>
      </c>
      <c r="D9157">
        <v>4.55</v>
      </c>
      <c r="E9157">
        <v>4.7</v>
      </c>
    </row>
    <row r="9158" spans="1:5" x14ac:dyDescent="0.3">
      <c r="A9158">
        <v>3.45</v>
      </c>
      <c r="B9158">
        <v>1.5</v>
      </c>
      <c r="C9158">
        <v>2.4</v>
      </c>
      <c r="D9158">
        <v>4.55</v>
      </c>
      <c r="E9158">
        <v>4.7</v>
      </c>
    </row>
    <row r="9159" spans="1:5" x14ac:dyDescent="0.3">
      <c r="A9159">
        <v>3.45</v>
      </c>
      <c r="B9159">
        <v>1.5</v>
      </c>
      <c r="C9159">
        <v>2.4</v>
      </c>
      <c r="D9159">
        <v>4.55</v>
      </c>
      <c r="E9159">
        <v>4.7</v>
      </c>
    </row>
    <row r="9160" spans="1:5" x14ac:dyDescent="0.3">
      <c r="A9160">
        <v>3.45</v>
      </c>
      <c r="B9160">
        <v>1.5</v>
      </c>
      <c r="C9160">
        <v>2.4</v>
      </c>
      <c r="D9160">
        <v>4.55</v>
      </c>
      <c r="E9160">
        <v>4.7</v>
      </c>
    </row>
    <row r="9161" spans="1:5" x14ac:dyDescent="0.3">
      <c r="A9161">
        <v>3.45</v>
      </c>
      <c r="B9161">
        <v>1.5</v>
      </c>
      <c r="C9161">
        <v>2.4</v>
      </c>
      <c r="D9161">
        <v>4.55</v>
      </c>
      <c r="E9161">
        <v>4.7</v>
      </c>
    </row>
    <row r="9162" spans="1:5" x14ac:dyDescent="0.3">
      <c r="A9162">
        <v>3.45</v>
      </c>
      <c r="B9162">
        <v>1.5</v>
      </c>
      <c r="C9162">
        <v>2.4</v>
      </c>
      <c r="D9162">
        <v>4.55</v>
      </c>
      <c r="E9162">
        <v>4.7</v>
      </c>
    </row>
    <row r="9163" spans="1:5" x14ac:dyDescent="0.3">
      <c r="A9163">
        <v>3.45</v>
      </c>
      <c r="B9163">
        <v>1.5</v>
      </c>
      <c r="C9163">
        <v>2.4</v>
      </c>
      <c r="D9163">
        <v>4.55</v>
      </c>
      <c r="E9163">
        <v>4.7</v>
      </c>
    </row>
    <row r="9164" spans="1:5" x14ac:dyDescent="0.3">
      <c r="A9164">
        <v>3.45</v>
      </c>
      <c r="B9164">
        <v>1.5</v>
      </c>
      <c r="C9164">
        <v>2.4</v>
      </c>
      <c r="D9164">
        <v>4.55</v>
      </c>
      <c r="E9164">
        <v>4.7</v>
      </c>
    </row>
    <row r="9165" spans="1:5" x14ac:dyDescent="0.3">
      <c r="A9165">
        <v>3.45</v>
      </c>
      <c r="B9165">
        <v>1.5</v>
      </c>
      <c r="C9165">
        <v>2.4</v>
      </c>
      <c r="D9165">
        <v>4.55</v>
      </c>
      <c r="E9165">
        <v>4.7</v>
      </c>
    </row>
    <row r="9166" spans="1:5" x14ac:dyDescent="0.3">
      <c r="A9166">
        <v>3.45</v>
      </c>
      <c r="B9166">
        <v>1.5</v>
      </c>
      <c r="C9166">
        <v>2.4</v>
      </c>
      <c r="D9166">
        <v>4.55</v>
      </c>
      <c r="E9166">
        <v>4.7</v>
      </c>
    </row>
    <row r="9167" spans="1:5" x14ac:dyDescent="0.3">
      <c r="A9167">
        <v>3.45</v>
      </c>
      <c r="B9167">
        <v>1.5</v>
      </c>
      <c r="C9167">
        <v>2.4</v>
      </c>
      <c r="D9167">
        <v>4.55</v>
      </c>
      <c r="E9167">
        <v>4.7</v>
      </c>
    </row>
    <row r="9168" spans="1:5" x14ac:dyDescent="0.3">
      <c r="A9168">
        <v>3.45</v>
      </c>
      <c r="B9168">
        <v>1.5</v>
      </c>
      <c r="C9168">
        <v>2.4</v>
      </c>
      <c r="D9168">
        <v>4.55</v>
      </c>
      <c r="E9168">
        <v>4.7</v>
      </c>
    </row>
    <row r="9169" spans="1:5" x14ac:dyDescent="0.3">
      <c r="A9169">
        <v>3.45</v>
      </c>
      <c r="B9169">
        <v>1.5</v>
      </c>
      <c r="C9169">
        <v>2.4</v>
      </c>
      <c r="D9169">
        <v>4.55</v>
      </c>
      <c r="E9169">
        <v>4.7</v>
      </c>
    </row>
    <row r="9170" spans="1:5" x14ac:dyDescent="0.3">
      <c r="A9170">
        <v>3.45</v>
      </c>
      <c r="B9170">
        <v>1.5</v>
      </c>
      <c r="C9170">
        <v>2.4</v>
      </c>
      <c r="D9170">
        <v>4.55</v>
      </c>
      <c r="E9170">
        <v>4.7</v>
      </c>
    </row>
    <row r="9171" spans="1:5" x14ac:dyDescent="0.3">
      <c r="A9171">
        <v>3.45</v>
      </c>
      <c r="B9171">
        <v>1.5</v>
      </c>
      <c r="C9171">
        <v>2.4</v>
      </c>
      <c r="D9171">
        <v>4.55</v>
      </c>
      <c r="E9171">
        <v>4.7</v>
      </c>
    </row>
    <row r="9172" spans="1:5" x14ac:dyDescent="0.3">
      <c r="A9172">
        <v>3.45</v>
      </c>
      <c r="B9172">
        <v>1.5</v>
      </c>
      <c r="C9172">
        <v>2.4</v>
      </c>
      <c r="D9172">
        <v>4.55</v>
      </c>
      <c r="E9172">
        <v>4.7</v>
      </c>
    </row>
    <row r="9173" spans="1:5" x14ac:dyDescent="0.3">
      <c r="A9173">
        <v>3.45</v>
      </c>
      <c r="B9173">
        <v>1.5</v>
      </c>
      <c r="C9173">
        <v>2.4</v>
      </c>
      <c r="D9173">
        <v>4.55</v>
      </c>
      <c r="E9173">
        <v>4.7</v>
      </c>
    </row>
    <row r="9174" spans="1:5" x14ac:dyDescent="0.3">
      <c r="A9174">
        <v>3.45</v>
      </c>
      <c r="B9174">
        <v>1.5</v>
      </c>
      <c r="C9174">
        <v>2.4</v>
      </c>
      <c r="D9174">
        <v>4.55</v>
      </c>
      <c r="E9174">
        <v>4.7</v>
      </c>
    </row>
    <row r="9175" spans="1:5" x14ac:dyDescent="0.3">
      <c r="A9175">
        <v>3.45</v>
      </c>
      <c r="B9175">
        <v>1.5</v>
      </c>
      <c r="C9175">
        <v>2.4</v>
      </c>
      <c r="D9175">
        <v>4.55</v>
      </c>
      <c r="E9175">
        <v>4.7</v>
      </c>
    </row>
    <row r="9176" spans="1:5" x14ac:dyDescent="0.3">
      <c r="A9176">
        <v>3.45</v>
      </c>
      <c r="B9176">
        <v>1.5</v>
      </c>
      <c r="C9176">
        <v>2.4</v>
      </c>
      <c r="D9176">
        <v>4.55</v>
      </c>
      <c r="E9176">
        <v>4.7</v>
      </c>
    </row>
    <row r="9177" spans="1:5" x14ac:dyDescent="0.3">
      <c r="A9177">
        <v>3.45</v>
      </c>
      <c r="B9177">
        <v>1.5</v>
      </c>
      <c r="C9177">
        <v>2.4</v>
      </c>
      <c r="D9177">
        <v>4.55</v>
      </c>
      <c r="E9177">
        <v>4.7</v>
      </c>
    </row>
    <row r="9178" spans="1:5" x14ac:dyDescent="0.3">
      <c r="A9178">
        <v>3.45</v>
      </c>
      <c r="B9178">
        <v>1.5</v>
      </c>
      <c r="C9178">
        <v>2.4</v>
      </c>
      <c r="D9178">
        <v>4.55</v>
      </c>
      <c r="E9178">
        <v>4.7</v>
      </c>
    </row>
    <row r="9179" spans="1:5" x14ac:dyDescent="0.3">
      <c r="A9179">
        <v>3.45</v>
      </c>
      <c r="B9179">
        <v>1.5</v>
      </c>
      <c r="C9179">
        <v>2.4</v>
      </c>
      <c r="D9179">
        <v>4.55</v>
      </c>
      <c r="E9179">
        <v>4.7</v>
      </c>
    </row>
    <row r="9180" spans="1:5" x14ac:dyDescent="0.3">
      <c r="A9180">
        <v>3.45</v>
      </c>
      <c r="B9180">
        <v>1.5</v>
      </c>
      <c r="C9180">
        <v>2.4</v>
      </c>
      <c r="D9180">
        <v>4.55</v>
      </c>
      <c r="E9180">
        <v>4.7</v>
      </c>
    </row>
    <row r="9181" spans="1:5" x14ac:dyDescent="0.3">
      <c r="A9181">
        <v>3.45</v>
      </c>
      <c r="B9181">
        <v>1.5</v>
      </c>
      <c r="C9181">
        <v>2.4</v>
      </c>
      <c r="D9181">
        <v>4.55</v>
      </c>
      <c r="E9181">
        <v>4.7</v>
      </c>
    </row>
    <row r="9182" spans="1:5" x14ac:dyDescent="0.3">
      <c r="A9182">
        <v>3.45</v>
      </c>
      <c r="B9182">
        <v>1.5</v>
      </c>
      <c r="C9182">
        <v>2.4</v>
      </c>
      <c r="D9182">
        <v>4.55</v>
      </c>
      <c r="E9182">
        <v>4.7</v>
      </c>
    </row>
    <row r="9183" spans="1:5" x14ac:dyDescent="0.3">
      <c r="A9183">
        <v>3.45</v>
      </c>
      <c r="B9183">
        <v>1.5</v>
      </c>
      <c r="C9183">
        <v>2.4</v>
      </c>
      <c r="D9183">
        <v>4.55</v>
      </c>
      <c r="E9183">
        <v>4.7</v>
      </c>
    </row>
    <row r="9184" spans="1:5" x14ac:dyDescent="0.3">
      <c r="A9184">
        <v>3.45</v>
      </c>
      <c r="B9184">
        <v>1.5</v>
      </c>
      <c r="C9184">
        <v>2.4</v>
      </c>
      <c r="D9184">
        <v>4.55</v>
      </c>
      <c r="E9184">
        <v>4.7</v>
      </c>
    </row>
    <row r="9185" spans="1:5" x14ac:dyDescent="0.3">
      <c r="A9185">
        <v>3.45</v>
      </c>
      <c r="B9185">
        <v>1.5</v>
      </c>
      <c r="C9185">
        <v>2.4</v>
      </c>
      <c r="D9185">
        <v>4.55</v>
      </c>
      <c r="E9185">
        <v>4.7</v>
      </c>
    </row>
    <row r="9186" spans="1:5" x14ac:dyDescent="0.3">
      <c r="A9186">
        <v>3.45</v>
      </c>
      <c r="B9186">
        <v>1.5</v>
      </c>
      <c r="C9186">
        <v>2.4</v>
      </c>
      <c r="D9186">
        <v>4.55</v>
      </c>
      <c r="E9186">
        <v>4.7</v>
      </c>
    </row>
    <row r="9187" spans="1:5" x14ac:dyDescent="0.3">
      <c r="A9187">
        <v>3.45</v>
      </c>
      <c r="B9187">
        <v>1.5</v>
      </c>
      <c r="C9187">
        <v>2.4</v>
      </c>
      <c r="D9187">
        <v>4.55</v>
      </c>
      <c r="E9187">
        <v>4.7</v>
      </c>
    </row>
    <row r="9188" spans="1:5" x14ac:dyDescent="0.3">
      <c r="A9188">
        <v>3.45</v>
      </c>
      <c r="B9188">
        <v>1.5</v>
      </c>
      <c r="C9188">
        <v>2.4</v>
      </c>
      <c r="D9188">
        <v>4.55</v>
      </c>
      <c r="E9188">
        <v>4.7</v>
      </c>
    </row>
    <row r="9189" spans="1:5" x14ac:dyDescent="0.3">
      <c r="A9189">
        <v>3.45</v>
      </c>
      <c r="B9189">
        <v>1.5</v>
      </c>
      <c r="C9189">
        <v>2.4</v>
      </c>
      <c r="D9189">
        <v>4.55</v>
      </c>
      <c r="E9189">
        <v>4.7</v>
      </c>
    </row>
    <row r="9190" spans="1:5" x14ac:dyDescent="0.3">
      <c r="A9190">
        <v>3.45</v>
      </c>
      <c r="B9190">
        <v>1.5</v>
      </c>
      <c r="C9190">
        <v>2.4</v>
      </c>
      <c r="D9190">
        <v>4.55</v>
      </c>
      <c r="E9190">
        <v>4.7</v>
      </c>
    </row>
    <row r="9191" spans="1:5" x14ac:dyDescent="0.3">
      <c r="A9191">
        <v>3.45</v>
      </c>
      <c r="B9191">
        <v>1.5</v>
      </c>
      <c r="C9191">
        <v>2.4</v>
      </c>
      <c r="D9191">
        <v>4.55</v>
      </c>
      <c r="E9191">
        <v>4.7</v>
      </c>
    </row>
    <row r="9192" spans="1:5" x14ac:dyDescent="0.3">
      <c r="A9192">
        <v>3.45</v>
      </c>
      <c r="B9192">
        <v>1.5</v>
      </c>
      <c r="C9192">
        <v>2.4</v>
      </c>
      <c r="D9192">
        <v>4.55</v>
      </c>
      <c r="E9192">
        <v>4.7</v>
      </c>
    </row>
    <row r="9193" spans="1:5" x14ac:dyDescent="0.3">
      <c r="A9193">
        <v>3.45</v>
      </c>
      <c r="B9193">
        <v>1.5</v>
      </c>
      <c r="C9193">
        <v>2.4</v>
      </c>
      <c r="D9193">
        <v>4.55</v>
      </c>
      <c r="E9193">
        <v>4.7</v>
      </c>
    </row>
    <row r="9194" spans="1:5" x14ac:dyDescent="0.3">
      <c r="A9194">
        <v>3.45</v>
      </c>
      <c r="B9194">
        <v>1.5</v>
      </c>
      <c r="C9194">
        <v>2.4</v>
      </c>
      <c r="D9194">
        <v>4.55</v>
      </c>
      <c r="E9194">
        <v>4.7</v>
      </c>
    </row>
    <row r="9195" spans="1:5" x14ac:dyDescent="0.3">
      <c r="A9195">
        <v>3.45</v>
      </c>
      <c r="B9195">
        <v>1.5</v>
      </c>
      <c r="C9195">
        <v>2.4</v>
      </c>
      <c r="D9195">
        <v>4.55</v>
      </c>
      <c r="E9195">
        <v>4.7</v>
      </c>
    </row>
    <row r="9196" spans="1:5" x14ac:dyDescent="0.3">
      <c r="A9196">
        <v>3.45</v>
      </c>
      <c r="B9196">
        <v>1.5</v>
      </c>
      <c r="C9196">
        <v>2.4</v>
      </c>
      <c r="D9196">
        <v>4.55</v>
      </c>
      <c r="E9196">
        <v>4.7</v>
      </c>
    </row>
    <row r="9197" spans="1:5" x14ac:dyDescent="0.3">
      <c r="A9197">
        <v>3.45</v>
      </c>
      <c r="B9197">
        <v>1.5</v>
      </c>
      <c r="C9197">
        <v>2.4</v>
      </c>
      <c r="D9197">
        <v>4.55</v>
      </c>
      <c r="E9197">
        <v>4.7</v>
      </c>
    </row>
    <row r="9198" spans="1:5" x14ac:dyDescent="0.3">
      <c r="A9198">
        <v>3.45</v>
      </c>
      <c r="B9198">
        <v>1.5</v>
      </c>
      <c r="C9198">
        <v>2.4</v>
      </c>
      <c r="D9198">
        <v>4.55</v>
      </c>
      <c r="E9198">
        <v>4.7</v>
      </c>
    </row>
    <row r="9199" spans="1:5" x14ac:dyDescent="0.3">
      <c r="A9199">
        <v>3.45</v>
      </c>
      <c r="B9199">
        <v>1.5</v>
      </c>
      <c r="C9199">
        <v>2.4</v>
      </c>
      <c r="D9199">
        <v>4.55</v>
      </c>
      <c r="E9199">
        <v>4.7</v>
      </c>
    </row>
    <row r="9200" spans="1:5" x14ac:dyDescent="0.3">
      <c r="A9200">
        <v>3.45</v>
      </c>
      <c r="B9200">
        <v>1.5</v>
      </c>
      <c r="C9200">
        <v>2.4</v>
      </c>
      <c r="D9200">
        <v>4.55</v>
      </c>
      <c r="E9200">
        <v>4.7</v>
      </c>
    </row>
    <row r="9201" spans="1:5" x14ac:dyDescent="0.3">
      <c r="A9201">
        <v>3.45</v>
      </c>
      <c r="B9201">
        <v>1.5</v>
      </c>
      <c r="C9201">
        <v>2.4</v>
      </c>
      <c r="D9201">
        <v>4.55</v>
      </c>
      <c r="E9201">
        <v>4.7</v>
      </c>
    </row>
    <row r="9202" spans="1:5" x14ac:dyDescent="0.3">
      <c r="A9202">
        <v>3.45</v>
      </c>
      <c r="B9202">
        <v>1.5</v>
      </c>
      <c r="C9202">
        <v>2.4</v>
      </c>
      <c r="D9202">
        <v>4.55</v>
      </c>
      <c r="E9202">
        <v>4.7</v>
      </c>
    </row>
    <row r="9203" spans="1:5" x14ac:dyDescent="0.3">
      <c r="A9203">
        <v>3.45</v>
      </c>
      <c r="B9203">
        <v>1.5</v>
      </c>
      <c r="C9203">
        <v>2.4</v>
      </c>
      <c r="D9203">
        <v>4.55</v>
      </c>
      <c r="E9203">
        <v>4.7</v>
      </c>
    </row>
    <row r="9204" spans="1:5" x14ac:dyDescent="0.3">
      <c r="A9204">
        <v>3.45</v>
      </c>
      <c r="B9204">
        <v>1.5</v>
      </c>
      <c r="C9204">
        <v>2.4</v>
      </c>
      <c r="D9204">
        <v>4.55</v>
      </c>
      <c r="E9204">
        <v>4.7</v>
      </c>
    </row>
    <row r="9205" spans="1:5" x14ac:dyDescent="0.3">
      <c r="A9205">
        <v>3.45</v>
      </c>
      <c r="B9205">
        <v>1.5</v>
      </c>
      <c r="C9205">
        <v>2.4</v>
      </c>
      <c r="D9205">
        <v>4.55</v>
      </c>
      <c r="E9205">
        <v>4.7</v>
      </c>
    </row>
    <row r="9206" spans="1:5" x14ac:dyDescent="0.3">
      <c r="A9206">
        <v>3.45</v>
      </c>
      <c r="B9206">
        <v>1.5</v>
      </c>
      <c r="C9206">
        <v>2.4</v>
      </c>
      <c r="D9206">
        <v>4.55</v>
      </c>
      <c r="E9206">
        <v>4.7</v>
      </c>
    </row>
    <row r="9207" spans="1:5" x14ac:dyDescent="0.3">
      <c r="A9207">
        <v>3.45</v>
      </c>
      <c r="B9207">
        <v>1.5</v>
      </c>
      <c r="C9207">
        <v>2.4</v>
      </c>
      <c r="D9207">
        <v>4.55</v>
      </c>
      <c r="E9207">
        <v>4.7</v>
      </c>
    </row>
    <row r="9208" spans="1:5" x14ac:dyDescent="0.3">
      <c r="A9208">
        <v>3.45</v>
      </c>
      <c r="B9208">
        <v>1.5</v>
      </c>
      <c r="C9208">
        <v>2.4</v>
      </c>
      <c r="D9208">
        <v>4.55</v>
      </c>
      <c r="E9208">
        <v>4.7</v>
      </c>
    </row>
    <row r="9209" spans="1:5" x14ac:dyDescent="0.3">
      <c r="A9209">
        <v>3.45</v>
      </c>
      <c r="B9209">
        <v>1.5</v>
      </c>
      <c r="C9209">
        <v>2.4</v>
      </c>
      <c r="D9209">
        <v>4.55</v>
      </c>
      <c r="E9209">
        <v>4.7</v>
      </c>
    </row>
    <row r="9210" spans="1:5" x14ac:dyDescent="0.3">
      <c r="A9210">
        <v>3.45</v>
      </c>
      <c r="B9210">
        <v>1.5</v>
      </c>
      <c r="C9210">
        <v>2.4</v>
      </c>
      <c r="D9210">
        <v>4.55</v>
      </c>
      <c r="E9210">
        <v>4.7</v>
      </c>
    </row>
    <row r="9211" spans="1:5" x14ac:dyDescent="0.3">
      <c r="A9211">
        <v>3.45</v>
      </c>
      <c r="B9211">
        <v>1.5</v>
      </c>
      <c r="C9211">
        <v>2.4</v>
      </c>
      <c r="D9211">
        <v>4.55</v>
      </c>
      <c r="E9211">
        <v>4.7</v>
      </c>
    </row>
    <row r="9212" spans="1:5" x14ac:dyDescent="0.3">
      <c r="A9212">
        <v>3.45</v>
      </c>
      <c r="B9212">
        <v>1.5</v>
      </c>
      <c r="C9212">
        <v>2.4</v>
      </c>
      <c r="D9212">
        <v>4.55</v>
      </c>
      <c r="E9212">
        <v>4.7</v>
      </c>
    </row>
    <row r="9213" spans="1:5" x14ac:dyDescent="0.3">
      <c r="A9213">
        <v>3.45</v>
      </c>
      <c r="B9213">
        <v>1.5</v>
      </c>
      <c r="C9213">
        <v>2.4</v>
      </c>
      <c r="D9213">
        <v>4.55</v>
      </c>
      <c r="E9213">
        <v>4.7</v>
      </c>
    </row>
    <row r="9214" spans="1:5" x14ac:dyDescent="0.3">
      <c r="A9214">
        <v>3.45</v>
      </c>
      <c r="B9214">
        <v>1.5</v>
      </c>
      <c r="C9214">
        <v>2.4</v>
      </c>
      <c r="D9214">
        <v>4.55</v>
      </c>
      <c r="E9214">
        <v>4.7</v>
      </c>
    </row>
    <row r="9215" spans="1:5" x14ac:dyDescent="0.3">
      <c r="A9215">
        <v>3.45</v>
      </c>
      <c r="B9215">
        <v>1.5</v>
      </c>
      <c r="C9215">
        <v>2.4</v>
      </c>
      <c r="D9215">
        <v>4.55</v>
      </c>
      <c r="E9215">
        <v>4.7</v>
      </c>
    </row>
    <row r="9216" spans="1:5" x14ac:dyDescent="0.3">
      <c r="A9216">
        <v>3.45</v>
      </c>
      <c r="B9216">
        <v>1.5</v>
      </c>
      <c r="C9216">
        <v>2.4</v>
      </c>
      <c r="D9216">
        <v>4.55</v>
      </c>
      <c r="E9216">
        <v>4.7</v>
      </c>
    </row>
    <row r="9217" spans="1:5" x14ac:dyDescent="0.3">
      <c r="A9217">
        <v>3.45</v>
      </c>
      <c r="B9217">
        <v>1.5</v>
      </c>
      <c r="C9217">
        <v>2.4</v>
      </c>
      <c r="D9217">
        <v>4.55</v>
      </c>
      <c r="E9217">
        <v>4.7</v>
      </c>
    </row>
    <row r="9218" spans="1:5" x14ac:dyDescent="0.3">
      <c r="A9218">
        <v>3.45</v>
      </c>
      <c r="B9218">
        <v>1.5</v>
      </c>
      <c r="C9218">
        <v>2.4</v>
      </c>
      <c r="D9218">
        <v>4.55</v>
      </c>
      <c r="E9218">
        <v>4.7</v>
      </c>
    </row>
    <row r="9219" spans="1:5" x14ac:dyDescent="0.3">
      <c r="A9219">
        <v>3.45</v>
      </c>
      <c r="B9219">
        <v>1.5</v>
      </c>
      <c r="C9219">
        <v>2.4</v>
      </c>
      <c r="D9219">
        <v>4.55</v>
      </c>
      <c r="E9219">
        <v>4.7</v>
      </c>
    </row>
    <row r="9220" spans="1:5" x14ac:dyDescent="0.3">
      <c r="A9220">
        <v>3.45</v>
      </c>
      <c r="B9220">
        <v>1.5</v>
      </c>
      <c r="C9220">
        <v>2.4</v>
      </c>
      <c r="D9220">
        <v>4.55</v>
      </c>
      <c r="E9220">
        <v>4.7</v>
      </c>
    </row>
    <row r="9221" spans="1:5" x14ac:dyDescent="0.3">
      <c r="A9221">
        <v>3.45</v>
      </c>
      <c r="B9221">
        <v>1.5</v>
      </c>
      <c r="C9221">
        <v>2.4</v>
      </c>
      <c r="D9221">
        <v>4.55</v>
      </c>
      <c r="E9221">
        <v>4.7</v>
      </c>
    </row>
    <row r="9222" spans="1:5" x14ac:dyDescent="0.3">
      <c r="A9222">
        <v>3.45</v>
      </c>
      <c r="B9222">
        <v>1.5</v>
      </c>
      <c r="C9222">
        <v>2.4</v>
      </c>
      <c r="D9222">
        <v>4.55</v>
      </c>
      <c r="E9222">
        <v>4.7</v>
      </c>
    </row>
    <row r="9223" spans="1:5" x14ac:dyDescent="0.3">
      <c r="A9223">
        <v>3.45</v>
      </c>
      <c r="B9223">
        <v>1.5</v>
      </c>
      <c r="C9223">
        <v>2.4</v>
      </c>
      <c r="D9223">
        <v>4.55</v>
      </c>
      <c r="E9223">
        <v>4.7</v>
      </c>
    </row>
    <row r="9224" spans="1:5" x14ac:dyDescent="0.3">
      <c r="A9224">
        <v>3.45</v>
      </c>
      <c r="B9224">
        <v>1.5</v>
      </c>
      <c r="C9224">
        <v>2.4</v>
      </c>
      <c r="D9224">
        <v>4.55</v>
      </c>
      <c r="E9224">
        <v>4.7</v>
      </c>
    </row>
    <row r="9225" spans="1:5" x14ac:dyDescent="0.3">
      <c r="A9225">
        <v>3.45</v>
      </c>
      <c r="B9225">
        <v>1.5</v>
      </c>
      <c r="C9225">
        <v>2.4</v>
      </c>
      <c r="D9225">
        <v>4.55</v>
      </c>
      <c r="E9225">
        <v>4.7</v>
      </c>
    </row>
    <row r="9226" spans="1:5" x14ac:dyDescent="0.3">
      <c r="A9226">
        <v>3.45</v>
      </c>
      <c r="B9226">
        <v>1.5</v>
      </c>
      <c r="C9226">
        <v>2.4</v>
      </c>
      <c r="D9226">
        <v>4.55</v>
      </c>
      <c r="E9226">
        <v>4.7</v>
      </c>
    </row>
    <row r="9227" spans="1:5" x14ac:dyDescent="0.3">
      <c r="A9227">
        <v>3.45</v>
      </c>
      <c r="B9227">
        <v>1.5</v>
      </c>
      <c r="C9227">
        <v>2.4</v>
      </c>
      <c r="D9227">
        <v>4.55</v>
      </c>
      <c r="E9227">
        <v>4.7</v>
      </c>
    </row>
    <row r="9228" spans="1:5" x14ac:dyDescent="0.3">
      <c r="A9228">
        <v>3.45</v>
      </c>
      <c r="B9228">
        <v>1.5</v>
      </c>
      <c r="C9228">
        <v>2.4</v>
      </c>
      <c r="D9228">
        <v>4.55</v>
      </c>
      <c r="E9228">
        <v>4.7</v>
      </c>
    </row>
    <row r="9229" spans="1:5" x14ac:dyDescent="0.3">
      <c r="A9229">
        <v>3.45</v>
      </c>
      <c r="B9229">
        <v>1.5</v>
      </c>
      <c r="C9229">
        <v>2.4</v>
      </c>
      <c r="D9229">
        <v>4.55</v>
      </c>
      <c r="E9229">
        <v>4.7</v>
      </c>
    </row>
    <row r="9230" spans="1:5" x14ac:dyDescent="0.3">
      <c r="A9230">
        <v>3.45</v>
      </c>
      <c r="B9230">
        <v>1.5</v>
      </c>
      <c r="C9230">
        <v>2.4</v>
      </c>
      <c r="D9230">
        <v>4.55</v>
      </c>
      <c r="E9230">
        <v>4.7</v>
      </c>
    </row>
    <row r="9231" spans="1:5" x14ac:dyDescent="0.3">
      <c r="A9231">
        <v>3.45</v>
      </c>
      <c r="B9231">
        <v>1.5</v>
      </c>
      <c r="C9231">
        <v>2.4</v>
      </c>
      <c r="D9231">
        <v>4.55</v>
      </c>
      <c r="E9231">
        <v>4.7</v>
      </c>
    </row>
    <row r="9232" spans="1:5" x14ac:dyDescent="0.3">
      <c r="A9232">
        <v>3.45</v>
      </c>
      <c r="B9232">
        <v>1.5</v>
      </c>
      <c r="C9232">
        <v>2.4</v>
      </c>
      <c r="D9232">
        <v>4.55</v>
      </c>
      <c r="E9232">
        <v>4.7</v>
      </c>
    </row>
    <row r="9233" spans="1:5" x14ac:dyDescent="0.3">
      <c r="A9233">
        <v>3.45</v>
      </c>
      <c r="B9233">
        <v>1.5</v>
      </c>
      <c r="C9233">
        <v>2.4</v>
      </c>
      <c r="D9233">
        <v>4.55</v>
      </c>
      <c r="E9233">
        <v>4.7</v>
      </c>
    </row>
    <row r="9234" spans="1:5" x14ac:dyDescent="0.3">
      <c r="A9234">
        <v>3.45</v>
      </c>
      <c r="B9234">
        <v>1.5</v>
      </c>
      <c r="C9234">
        <v>2.4</v>
      </c>
      <c r="D9234">
        <v>4.55</v>
      </c>
      <c r="E9234">
        <v>4.7</v>
      </c>
    </row>
    <row r="9235" spans="1:5" x14ac:dyDescent="0.3">
      <c r="A9235">
        <v>3.45</v>
      </c>
      <c r="B9235">
        <v>1.5</v>
      </c>
      <c r="C9235">
        <v>2.4</v>
      </c>
      <c r="D9235">
        <v>4.55</v>
      </c>
      <c r="E9235">
        <v>4.7</v>
      </c>
    </row>
    <row r="9236" spans="1:5" x14ac:dyDescent="0.3">
      <c r="A9236">
        <v>3.4</v>
      </c>
      <c r="B9236">
        <v>2.4500000000000002</v>
      </c>
      <c r="C9236">
        <v>3.95</v>
      </c>
      <c r="D9236">
        <v>3.85</v>
      </c>
      <c r="E9236">
        <v>4.45</v>
      </c>
    </row>
    <row r="9237" spans="1:5" x14ac:dyDescent="0.3">
      <c r="A9237">
        <v>3.4</v>
      </c>
      <c r="B9237">
        <v>2.4500000000000002</v>
      </c>
      <c r="C9237">
        <v>3.95</v>
      </c>
      <c r="D9237">
        <v>3.85</v>
      </c>
      <c r="E9237">
        <v>4.45</v>
      </c>
    </row>
    <row r="9238" spans="1:5" x14ac:dyDescent="0.3">
      <c r="A9238">
        <v>3.4</v>
      </c>
      <c r="B9238">
        <v>2.4500000000000002</v>
      </c>
      <c r="C9238">
        <v>3.95</v>
      </c>
      <c r="D9238">
        <v>3.85</v>
      </c>
      <c r="E9238">
        <v>4.45</v>
      </c>
    </row>
    <row r="9239" spans="1:5" x14ac:dyDescent="0.3">
      <c r="A9239">
        <v>3.4</v>
      </c>
      <c r="B9239">
        <v>2.4500000000000002</v>
      </c>
      <c r="C9239">
        <v>3.95</v>
      </c>
      <c r="D9239">
        <v>3.85</v>
      </c>
      <c r="E9239">
        <v>4.45</v>
      </c>
    </row>
    <row r="9240" spans="1:5" x14ac:dyDescent="0.3">
      <c r="A9240">
        <v>3.4</v>
      </c>
      <c r="B9240">
        <v>2.4500000000000002</v>
      </c>
      <c r="C9240">
        <v>3.95</v>
      </c>
      <c r="D9240">
        <v>3.85</v>
      </c>
      <c r="E9240">
        <v>4.45</v>
      </c>
    </row>
    <row r="9241" spans="1:5" x14ac:dyDescent="0.3">
      <c r="A9241">
        <v>3.4</v>
      </c>
      <c r="B9241">
        <v>2.4500000000000002</v>
      </c>
      <c r="C9241">
        <v>3.95</v>
      </c>
      <c r="D9241">
        <v>3.85</v>
      </c>
      <c r="E9241">
        <v>4.45</v>
      </c>
    </row>
    <row r="9242" spans="1:5" x14ac:dyDescent="0.3">
      <c r="A9242">
        <v>3.4</v>
      </c>
      <c r="B9242">
        <v>2.4500000000000002</v>
      </c>
      <c r="C9242">
        <v>3.95</v>
      </c>
      <c r="D9242">
        <v>3.85</v>
      </c>
      <c r="E9242">
        <v>4.45</v>
      </c>
    </row>
    <row r="9243" spans="1:5" x14ac:dyDescent="0.3">
      <c r="A9243">
        <v>3.4</v>
      </c>
      <c r="B9243">
        <v>2.4500000000000002</v>
      </c>
      <c r="C9243">
        <v>3.95</v>
      </c>
      <c r="D9243">
        <v>3.85</v>
      </c>
      <c r="E9243">
        <v>4.45</v>
      </c>
    </row>
    <row r="9244" spans="1:5" x14ac:dyDescent="0.3">
      <c r="A9244">
        <v>3.4</v>
      </c>
      <c r="B9244">
        <v>2.4500000000000002</v>
      </c>
      <c r="C9244">
        <v>3.95</v>
      </c>
      <c r="D9244">
        <v>3.85</v>
      </c>
      <c r="E9244">
        <v>4.45</v>
      </c>
    </row>
    <row r="9245" spans="1:5" x14ac:dyDescent="0.3">
      <c r="A9245">
        <v>3.4</v>
      </c>
      <c r="B9245">
        <v>2.4500000000000002</v>
      </c>
      <c r="C9245">
        <v>3.95</v>
      </c>
      <c r="D9245">
        <v>3.85</v>
      </c>
      <c r="E9245">
        <v>4.45</v>
      </c>
    </row>
    <row r="9246" spans="1:5" x14ac:dyDescent="0.3">
      <c r="A9246">
        <v>3.4</v>
      </c>
      <c r="B9246">
        <v>2.4500000000000002</v>
      </c>
      <c r="C9246">
        <v>3.95</v>
      </c>
      <c r="D9246">
        <v>3.85</v>
      </c>
      <c r="E9246">
        <v>4.45</v>
      </c>
    </row>
    <row r="9247" spans="1:5" x14ac:dyDescent="0.3">
      <c r="A9247">
        <v>3.4</v>
      </c>
      <c r="B9247">
        <v>2.85</v>
      </c>
      <c r="C9247">
        <v>4.45</v>
      </c>
      <c r="D9247">
        <v>3.21</v>
      </c>
      <c r="E9247">
        <v>3.95</v>
      </c>
    </row>
    <row r="9248" spans="1:5" x14ac:dyDescent="0.3">
      <c r="A9248">
        <v>3.4</v>
      </c>
      <c r="B9248">
        <v>2.85</v>
      </c>
      <c r="C9248">
        <v>4.45</v>
      </c>
      <c r="D9248">
        <v>3.21</v>
      </c>
      <c r="E9248">
        <v>3.95</v>
      </c>
    </row>
    <row r="9249" spans="1:5" x14ac:dyDescent="0.3">
      <c r="A9249">
        <v>3.4</v>
      </c>
      <c r="B9249">
        <v>2.85</v>
      </c>
      <c r="C9249">
        <v>4.45</v>
      </c>
      <c r="D9249">
        <v>3.21</v>
      </c>
      <c r="E9249">
        <v>3.95</v>
      </c>
    </row>
    <row r="9250" spans="1:5" x14ac:dyDescent="0.3">
      <c r="A9250">
        <v>3.4</v>
      </c>
      <c r="B9250">
        <v>2.85</v>
      </c>
      <c r="C9250">
        <v>4.45</v>
      </c>
      <c r="D9250">
        <v>3.21</v>
      </c>
      <c r="E9250">
        <v>3.95</v>
      </c>
    </row>
    <row r="9251" spans="1:5" x14ac:dyDescent="0.3">
      <c r="A9251">
        <v>4.05</v>
      </c>
      <c r="B9251">
        <v>1.35</v>
      </c>
      <c r="C9251">
        <v>3.85</v>
      </c>
      <c r="D9251">
        <v>3.5</v>
      </c>
      <c r="E9251">
        <v>4.8</v>
      </c>
    </row>
    <row r="9252" spans="1:5" x14ac:dyDescent="0.3">
      <c r="A9252">
        <v>4.05</v>
      </c>
      <c r="B9252">
        <v>1.35</v>
      </c>
      <c r="C9252">
        <v>3.85</v>
      </c>
      <c r="D9252">
        <v>3.5</v>
      </c>
      <c r="E9252">
        <v>4.8</v>
      </c>
    </row>
    <row r="9253" spans="1:5" x14ac:dyDescent="0.3">
      <c r="A9253">
        <v>4.05</v>
      </c>
      <c r="B9253">
        <v>1.35</v>
      </c>
      <c r="C9253">
        <v>3.85</v>
      </c>
      <c r="D9253">
        <v>3.5</v>
      </c>
      <c r="E9253">
        <v>4.8</v>
      </c>
    </row>
    <row r="9254" spans="1:5" x14ac:dyDescent="0.3">
      <c r="A9254">
        <v>4.05</v>
      </c>
      <c r="B9254">
        <v>1.35</v>
      </c>
      <c r="C9254">
        <v>3.85</v>
      </c>
      <c r="D9254">
        <v>3.5</v>
      </c>
      <c r="E9254">
        <v>4.8</v>
      </c>
    </row>
    <row r="9255" spans="1:5" x14ac:dyDescent="0.3">
      <c r="A9255">
        <v>4.05</v>
      </c>
      <c r="B9255">
        <v>1.35</v>
      </c>
      <c r="C9255">
        <v>3.85</v>
      </c>
      <c r="D9255">
        <v>3.5</v>
      </c>
      <c r="E9255">
        <v>4.8</v>
      </c>
    </row>
    <row r="9256" spans="1:5" x14ac:dyDescent="0.3">
      <c r="A9256">
        <v>4.05</v>
      </c>
      <c r="B9256">
        <v>1.35</v>
      </c>
      <c r="C9256">
        <v>3.85</v>
      </c>
      <c r="D9256">
        <v>3.5</v>
      </c>
      <c r="E9256">
        <v>4.8</v>
      </c>
    </row>
    <row r="9257" spans="1:5" x14ac:dyDescent="0.3">
      <c r="A9257">
        <v>4.05</v>
      </c>
      <c r="B9257">
        <v>1.35</v>
      </c>
      <c r="C9257">
        <v>3.85</v>
      </c>
      <c r="D9257">
        <v>3.5</v>
      </c>
      <c r="E9257">
        <v>4.8</v>
      </c>
    </row>
    <row r="9258" spans="1:5" x14ac:dyDescent="0.3">
      <c r="A9258">
        <v>4.05</v>
      </c>
      <c r="B9258">
        <v>1.35</v>
      </c>
      <c r="C9258">
        <v>3.85</v>
      </c>
      <c r="D9258">
        <v>3.5</v>
      </c>
      <c r="E9258">
        <v>4.8</v>
      </c>
    </row>
    <row r="9259" spans="1:5" x14ac:dyDescent="0.3">
      <c r="A9259">
        <v>4.05</v>
      </c>
      <c r="B9259">
        <v>1.35</v>
      </c>
      <c r="C9259">
        <v>3.85</v>
      </c>
      <c r="D9259">
        <v>3.5</v>
      </c>
      <c r="E9259">
        <v>4.8</v>
      </c>
    </row>
    <row r="9260" spans="1:5" x14ac:dyDescent="0.3">
      <c r="A9260">
        <v>4.05</v>
      </c>
      <c r="B9260">
        <v>1.35</v>
      </c>
      <c r="C9260">
        <v>3.85</v>
      </c>
      <c r="D9260">
        <v>3.5</v>
      </c>
      <c r="E9260">
        <v>4.8</v>
      </c>
    </row>
    <row r="9261" spans="1:5" x14ac:dyDescent="0.3">
      <c r="A9261">
        <v>4.05</v>
      </c>
      <c r="B9261">
        <v>1.35</v>
      </c>
      <c r="C9261">
        <v>3.85</v>
      </c>
      <c r="D9261">
        <v>3.5</v>
      </c>
      <c r="E9261">
        <v>4.8</v>
      </c>
    </row>
    <row r="9262" spans="1:5" x14ac:dyDescent="0.3">
      <c r="A9262">
        <v>4.05</v>
      </c>
      <c r="B9262">
        <v>1.35</v>
      </c>
      <c r="C9262">
        <v>3.85</v>
      </c>
      <c r="D9262">
        <v>3.5</v>
      </c>
      <c r="E9262">
        <v>4.8</v>
      </c>
    </row>
    <row r="9263" spans="1:5" x14ac:dyDescent="0.3">
      <c r="A9263">
        <v>4.05</v>
      </c>
      <c r="B9263">
        <v>1.35</v>
      </c>
      <c r="C9263">
        <v>3.85</v>
      </c>
      <c r="D9263">
        <v>3.5</v>
      </c>
      <c r="E9263">
        <v>4.8</v>
      </c>
    </row>
    <row r="9264" spans="1:5" x14ac:dyDescent="0.3">
      <c r="A9264">
        <v>4.05</v>
      </c>
      <c r="B9264">
        <v>1.35</v>
      </c>
      <c r="C9264">
        <v>3.85</v>
      </c>
      <c r="D9264">
        <v>3.5</v>
      </c>
      <c r="E9264">
        <v>4.8</v>
      </c>
    </row>
    <row r="9265" spans="1:5" x14ac:dyDescent="0.3">
      <c r="A9265">
        <v>4.05</v>
      </c>
      <c r="B9265">
        <v>1.35</v>
      </c>
      <c r="C9265">
        <v>3.85</v>
      </c>
      <c r="D9265">
        <v>3.5</v>
      </c>
      <c r="E9265">
        <v>4.8</v>
      </c>
    </row>
    <row r="9266" spans="1:5" x14ac:dyDescent="0.3">
      <c r="A9266">
        <v>4.05</v>
      </c>
      <c r="B9266">
        <v>1.35</v>
      </c>
      <c r="C9266">
        <v>3.85</v>
      </c>
      <c r="D9266">
        <v>3.5</v>
      </c>
      <c r="E9266">
        <v>4.8</v>
      </c>
    </row>
    <row r="9267" spans="1:5" x14ac:dyDescent="0.3">
      <c r="A9267">
        <v>4.05</v>
      </c>
      <c r="B9267">
        <v>1.35</v>
      </c>
      <c r="C9267">
        <v>3.85</v>
      </c>
      <c r="D9267">
        <v>3.5</v>
      </c>
      <c r="E9267">
        <v>4.8</v>
      </c>
    </row>
    <row r="9268" spans="1:5" x14ac:dyDescent="0.3">
      <c r="A9268">
        <v>4.05</v>
      </c>
      <c r="B9268">
        <v>1.35</v>
      </c>
      <c r="C9268">
        <v>3.85</v>
      </c>
      <c r="D9268">
        <v>3.5</v>
      </c>
      <c r="E9268">
        <v>4.8</v>
      </c>
    </row>
    <row r="9269" spans="1:5" x14ac:dyDescent="0.3">
      <c r="A9269">
        <v>4.05</v>
      </c>
      <c r="B9269">
        <v>1.35</v>
      </c>
      <c r="C9269">
        <v>3.85</v>
      </c>
      <c r="D9269">
        <v>3.5</v>
      </c>
      <c r="E9269">
        <v>4.8</v>
      </c>
    </row>
    <row r="9270" spans="1:5" x14ac:dyDescent="0.3">
      <c r="A9270">
        <v>4.05</v>
      </c>
      <c r="B9270">
        <v>1.35</v>
      </c>
      <c r="C9270">
        <v>3.85</v>
      </c>
      <c r="D9270">
        <v>3.5</v>
      </c>
      <c r="E9270">
        <v>4.8</v>
      </c>
    </row>
    <row r="9271" spans="1:5" x14ac:dyDescent="0.3">
      <c r="A9271">
        <v>4.05</v>
      </c>
      <c r="B9271">
        <v>1.35</v>
      </c>
      <c r="C9271">
        <v>3.85</v>
      </c>
      <c r="D9271">
        <v>3.5</v>
      </c>
      <c r="E9271">
        <v>4.8</v>
      </c>
    </row>
    <row r="9272" spans="1:5" x14ac:dyDescent="0.3">
      <c r="A9272">
        <v>4.05</v>
      </c>
      <c r="B9272">
        <v>1.35</v>
      </c>
      <c r="C9272">
        <v>3.85</v>
      </c>
      <c r="D9272">
        <v>3.5</v>
      </c>
      <c r="E9272">
        <v>4.8</v>
      </c>
    </row>
    <row r="9273" spans="1:5" x14ac:dyDescent="0.3">
      <c r="A9273">
        <v>4.05</v>
      </c>
      <c r="B9273">
        <v>1.35</v>
      </c>
      <c r="C9273">
        <v>3.85</v>
      </c>
      <c r="D9273">
        <v>3.5</v>
      </c>
      <c r="E9273">
        <v>4.8</v>
      </c>
    </row>
    <row r="9274" spans="1:5" x14ac:dyDescent="0.3">
      <c r="A9274">
        <v>4.05</v>
      </c>
      <c r="B9274">
        <v>1.35</v>
      </c>
      <c r="C9274">
        <v>3.85</v>
      </c>
      <c r="D9274">
        <v>3.5</v>
      </c>
      <c r="E9274">
        <v>4.8</v>
      </c>
    </row>
    <row r="9275" spans="1:5" x14ac:dyDescent="0.3">
      <c r="A9275">
        <v>4.05</v>
      </c>
      <c r="B9275">
        <v>1.35</v>
      </c>
      <c r="C9275">
        <v>3.85</v>
      </c>
      <c r="D9275">
        <v>3.5</v>
      </c>
      <c r="E9275">
        <v>4.8</v>
      </c>
    </row>
    <row r="9276" spans="1:5" x14ac:dyDescent="0.3">
      <c r="A9276">
        <v>4.55</v>
      </c>
      <c r="B9276">
        <v>2.15</v>
      </c>
      <c r="C9276">
        <v>3.25</v>
      </c>
      <c r="D9276">
        <v>3.2</v>
      </c>
      <c r="E9276">
        <v>4.9000000000000004</v>
      </c>
    </row>
    <row r="9277" spans="1:5" x14ac:dyDescent="0.3">
      <c r="A9277">
        <v>4.55</v>
      </c>
      <c r="B9277">
        <v>2.15</v>
      </c>
      <c r="C9277">
        <v>3.25</v>
      </c>
      <c r="D9277">
        <v>3.2</v>
      </c>
      <c r="E9277">
        <v>4.9000000000000004</v>
      </c>
    </row>
    <row r="9278" spans="1:5" x14ac:dyDescent="0.3">
      <c r="A9278">
        <v>4.55</v>
      </c>
      <c r="B9278">
        <v>2.15</v>
      </c>
      <c r="C9278">
        <v>3.25</v>
      </c>
      <c r="D9278">
        <v>3.2</v>
      </c>
      <c r="E9278">
        <v>4.9000000000000004</v>
      </c>
    </row>
    <row r="9279" spans="1:5" x14ac:dyDescent="0.3">
      <c r="A9279">
        <v>4.55</v>
      </c>
      <c r="B9279">
        <v>2.15</v>
      </c>
      <c r="C9279">
        <v>3.25</v>
      </c>
      <c r="D9279">
        <v>3.2</v>
      </c>
      <c r="E9279">
        <v>4.9000000000000004</v>
      </c>
    </row>
    <row r="9280" spans="1:5" x14ac:dyDescent="0.3">
      <c r="A9280">
        <v>4.55</v>
      </c>
      <c r="B9280">
        <v>2.15</v>
      </c>
      <c r="C9280">
        <v>3.25</v>
      </c>
      <c r="D9280">
        <v>3.2</v>
      </c>
      <c r="E9280">
        <v>4.9000000000000004</v>
      </c>
    </row>
    <row r="9281" spans="1:5" x14ac:dyDescent="0.3">
      <c r="A9281">
        <v>2.5</v>
      </c>
      <c r="B9281">
        <v>3.5</v>
      </c>
      <c r="C9281">
        <v>3.75</v>
      </c>
      <c r="D9281">
        <v>3</v>
      </c>
      <c r="E9281">
        <v>4.5</v>
      </c>
    </row>
    <row r="9282" spans="1:5" x14ac:dyDescent="0.3">
      <c r="A9282">
        <v>2.5</v>
      </c>
      <c r="B9282">
        <v>3.5</v>
      </c>
      <c r="C9282">
        <v>3.75</v>
      </c>
      <c r="D9282">
        <v>3</v>
      </c>
      <c r="E9282">
        <v>4.5</v>
      </c>
    </row>
    <row r="9283" spans="1:5" x14ac:dyDescent="0.3">
      <c r="A9283">
        <v>2.5</v>
      </c>
      <c r="B9283">
        <v>3.5</v>
      </c>
      <c r="C9283">
        <v>3.75</v>
      </c>
      <c r="D9283">
        <v>3</v>
      </c>
      <c r="E9283">
        <v>4.5</v>
      </c>
    </row>
    <row r="9284" spans="1:5" x14ac:dyDescent="0.3">
      <c r="A9284">
        <v>2.5</v>
      </c>
      <c r="B9284">
        <v>3.5</v>
      </c>
      <c r="C9284">
        <v>3.75</v>
      </c>
      <c r="D9284">
        <v>3</v>
      </c>
      <c r="E9284">
        <v>4.5</v>
      </c>
    </row>
    <row r="9285" spans="1:5" x14ac:dyDescent="0.3">
      <c r="A9285">
        <v>2.5</v>
      </c>
      <c r="B9285">
        <v>3.5</v>
      </c>
      <c r="C9285">
        <v>3.75</v>
      </c>
      <c r="D9285">
        <v>3</v>
      </c>
      <c r="E9285">
        <v>4.5</v>
      </c>
    </row>
    <row r="9286" spans="1:5" x14ac:dyDescent="0.3">
      <c r="A9286">
        <v>2.5</v>
      </c>
      <c r="B9286">
        <v>3.5</v>
      </c>
      <c r="C9286">
        <v>3.75</v>
      </c>
      <c r="D9286">
        <v>3</v>
      </c>
      <c r="E9286">
        <v>4.5</v>
      </c>
    </row>
    <row r="9287" spans="1:5" x14ac:dyDescent="0.3">
      <c r="A9287">
        <v>2.5</v>
      </c>
      <c r="B9287">
        <v>3.5</v>
      </c>
      <c r="C9287">
        <v>3.75</v>
      </c>
      <c r="D9287">
        <v>3</v>
      </c>
      <c r="E9287">
        <v>4.5</v>
      </c>
    </row>
    <row r="9288" spans="1:5" x14ac:dyDescent="0.3">
      <c r="A9288">
        <v>2.5</v>
      </c>
      <c r="B9288">
        <v>3.5</v>
      </c>
      <c r="C9288">
        <v>3.75</v>
      </c>
      <c r="D9288">
        <v>3</v>
      </c>
      <c r="E9288">
        <v>4.5</v>
      </c>
    </row>
    <row r="9289" spans="1:5" x14ac:dyDescent="0.3">
      <c r="A9289">
        <v>2.5</v>
      </c>
      <c r="B9289">
        <v>3.5</v>
      </c>
      <c r="C9289">
        <v>3.75</v>
      </c>
      <c r="D9289">
        <v>3</v>
      </c>
      <c r="E9289">
        <v>4.5</v>
      </c>
    </row>
    <row r="9290" spans="1:5" x14ac:dyDescent="0.3">
      <c r="A9290">
        <v>1.9</v>
      </c>
      <c r="B9290">
        <v>2.7</v>
      </c>
      <c r="C9290">
        <v>4.0999999999999996</v>
      </c>
      <c r="D9290">
        <v>4.2</v>
      </c>
      <c r="E9290">
        <v>4.45</v>
      </c>
    </row>
    <row r="9291" spans="1:5" x14ac:dyDescent="0.3">
      <c r="A9291">
        <v>1.9</v>
      </c>
      <c r="B9291">
        <v>2.7</v>
      </c>
      <c r="C9291">
        <v>4.0999999999999996</v>
      </c>
      <c r="D9291">
        <v>4.2</v>
      </c>
      <c r="E9291">
        <v>4.45</v>
      </c>
    </row>
    <row r="9292" spans="1:5" x14ac:dyDescent="0.3">
      <c r="A9292">
        <v>1.9</v>
      </c>
      <c r="B9292">
        <v>2.7</v>
      </c>
      <c r="C9292">
        <v>4.0999999999999996</v>
      </c>
      <c r="D9292">
        <v>4.2</v>
      </c>
      <c r="E9292">
        <v>4.45</v>
      </c>
    </row>
    <row r="9293" spans="1:5" x14ac:dyDescent="0.3">
      <c r="A9293">
        <v>1.9</v>
      </c>
      <c r="B9293">
        <v>2.7</v>
      </c>
      <c r="C9293">
        <v>4.0999999999999996</v>
      </c>
      <c r="D9293">
        <v>4.2</v>
      </c>
      <c r="E9293">
        <v>4.45</v>
      </c>
    </row>
    <row r="9294" spans="1:5" x14ac:dyDescent="0.3">
      <c r="A9294">
        <v>1.9</v>
      </c>
      <c r="B9294">
        <v>2.7</v>
      </c>
      <c r="C9294">
        <v>4.0999999999999996</v>
      </c>
      <c r="D9294">
        <v>4.2</v>
      </c>
      <c r="E9294">
        <v>4.45</v>
      </c>
    </row>
    <row r="9295" spans="1:5" x14ac:dyDescent="0.3">
      <c r="A9295">
        <v>1.9</v>
      </c>
      <c r="B9295">
        <v>2.7</v>
      </c>
      <c r="C9295">
        <v>4.0999999999999996</v>
      </c>
      <c r="D9295">
        <v>4.2</v>
      </c>
      <c r="E9295">
        <v>4.45</v>
      </c>
    </row>
    <row r="9296" spans="1:5" x14ac:dyDescent="0.3">
      <c r="A9296">
        <v>1.9</v>
      </c>
      <c r="B9296">
        <v>2.7</v>
      </c>
      <c r="C9296">
        <v>4.0999999999999996</v>
      </c>
      <c r="D9296">
        <v>4.2</v>
      </c>
      <c r="E9296">
        <v>4.45</v>
      </c>
    </row>
    <row r="9297" spans="1:5" x14ac:dyDescent="0.3">
      <c r="A9297">
        <v>1.9</v>
      </c>
      <c r="B9297">
        <v>2.7</v>
      </c>
      <c r="C9297">
        <v>4.0999999999999996</v>
      </c>
      <c r="D9297">
        <v>4.2</v>
      </c>
      <c r="E9297">
        <v>4.45</v>
      </c>
    </row>
    <row r="9298" spans="1:5" x14ac:dyDescent="0.3">
      <c r="A9298">
        <v>1.9</v>
      </c>
      <c r="B9298">
        <v>2.7</v>
      </c>
      <c r="C9298">
        <v>4.0999999999999996</v>
      </c>
      <c r="D9298">
        <v>4.2</v>
      </c>
      <c r="E9298">
        <v>4.45</v>
      </c>
    </row>
    <row r="9299" spans="1:5" x14ac:dyDescent="0.3">
      <c r="A9299">
        <v>1.9</v>
      </c>
      <c r="B9299">
        <v>2.7</v>
      </c>
      <c r="C9299">
        <v>4.0999999999999996</v>
      </c>
      <c r="D9299">
        <v>4.2</v>
      </c>
      <c r="E9299">
        <v>4.45</v>
      </c>
    </row>
    <row r="9300" spans="1:5" x14ac:dyDescent="0.3">
      <c r="A9300">
        <v>1.9</v>
      </c>
      <c r="B9300">
        <v>2.7</v>
      </c>
      <c r="C9300">
        <v>4.0999999999999996</v>
      </c>
      <c r="D9300">
        <v>4.2</v>
      </c>
      <c r="E9300">
        <v>4.45</v>
      </c>
    </row>
    <row r="9301" spans="1:5" x14ac:dyDescent="0.3">
      <c r="A9301">
        <v>1.9</v>
      </c>
      <c r="B9301">
        <v>2.7</v>
      </c>
      <c r="C9301">
        <v>4.0999999999999996</v>
      </c>
      <c r="D9301">
        <v>4.2</v>
      </c>
      <c r="E9301">
        <v>4.45</v>
      </c>
    </row>
    <row r="9302" spans="1:5" x14ac:dyDescent="0.3">
      <c r="A9302">
        <v>1.9</v>
      </c>
      <c r="B9302">
        <v>2.7</v>
      </c>
      <c r="C9302">
        <v>4.0999999999999996</v>
      </c>
      <c r="D9302">
        <v>4.2</v>
      </c>
      <c r="E9302">
        <v>4.45</v>
      </c>
    </row>
    <row r="9303" spans="1:5" x14ac:dyDescent="0.3">
      <c r="A9303">
        <v>1.9</v>
      </c>
      <c r="B9303">
        <v>2.7</v>
      </c>
      <c r="C9303">
        <v>4.0999999999999996</v>
      </c>
      <c r="D9303">
        <v>4.2</v>
      </c>
      <c r="E9303">
        <v>4.45</v>
      </c>
    </row>
    <row r="9304" spans="1:5" x14ac:dyDescent="0.3">
      <c r="A9304">
        <v>1.9</v>
      </c>
      <c r="B9304">
        <v>2.7</v>
      </c>
      <c r="C9304">
        <v>4.0999999999999996</v>
      </c>
      <c r="D9304">
        <v>4.2</v>
      </c>
      <c r="E9304">
        <v>4.45</v>
      </c>
    </row>
    <row r="9305" spans="1:5" x14ac:dyDescent="0.3">
      <c r="A9305">
        <v>1.9</v>
      </c>
      <c r="B9305">
        <v>2.7</v>
      </c>
      <c r="C9305">
        <v>4.0999999999999996</v>
      </c>
      <c r="D9305">
        <v>4.2</v>
      </c>
      <c r="E9305">
        <v>4.45</v>
      </c>
    </row>
    <row r="9306" spans="1:5" x14ac:dyDescent="0.3">
      <c r="A9306">
        <v>1.9</v>
      </c>
      <c r="B9306">
        <v>2.7</v>
      </c>
      <c r="C9306">
        <v>4.0999999999999996</v>
      </c>
      <c r="D9306">
        <v>4.2</v>
      </c>
      <c r="E9306">
        <v>4.45</v>
      </c>
    </row>
    <row r="9307" spans="1:5" x14ac:dyDescent="0.3">
      <c r="A9307">
        <v>1.9</v>
      </c>
      <c r="B9307">
        <v>2.7</v>
      </c>
      <c r="C9307">
        <v>4.0999999999999996</v>
      </c>
      <c r="D9307">
        <v>4.2</v>
      </c>
      <c r="E9307">
        <v>4.45</v>
      </c>
    </row>
    <row r="9308" spans="1:5" x14ac:dyDescent="0.3">
      <c r="A9308">
        <v>1.9</v>
      </c>
      <c r="B9308">
        <v>2.7</v>
      </c>
      <c r="C9308">
        <v>4.0999999999999996</v>
      </c>
      <c r="D9308">
        <v>4.2</v>
      </c>
      <c r="E9308">
        <v>4.45</v>
      </c>
    </row>
    <row r="9309" spans="1:5" x14ac:dyDescent="0.3">
      <c r="A9309">
        <v>1.9</v>
      </c>
      <c r="B9309">
        <v>2.7</v>
      </c>
      <c r="C9309">
        <v>4.0999999999999996</v>
      </c>
      <c r="D9309">
        <v>4.2</v>
      </c>
      <c r="E9309">
        <v>4.45</v>
      </c>
    </row>
    <row r="9310" spans="1:5" x14ac:dyDescent="0.3">
      <c r="A9310">
        <v>1.9</v>
      </c>
      <c r="B9310">
        <v>2.7</v>
      </c>
      <c r="C9310">
        <v>4.0999999999999996</v>
      </c>
      <c r="D9310">
        <v>4.2</v>
      </c>
      <c r="E9310">
        <v>4.45</v>
      </c>
    </row>
    <row r="9311" spans="1:5" x14ac:dyDescent="0.3">
      <c r="A9311">
        <v>1.9</v>
      </c>
      <c r="B9311">
        <v>2.7</v>
      </c>
      <c r="C9311">
        <v>4.0999999999999996</v>
      </c>
      <c r="D9311">
        <v>4.2</v>
      </c>
      <c r="E9311">
        <v>4.45</v>
      </c>
    </row>
    <row r="9312" spans="1:5" x14ac:dyDescent="0.3">
      <c r="A9312">
        <v>1.9</v>
      </c>
      <c r="B9312">
        <v>2.7</v>
      </c>
      <c r="C9312">
        <v>4.0999999999999996</v>
      </c>
      <c r="D9312">
        <v>4.2</v>
      </c>
      <c r="E9312">
        <v>4.45</v>
      </c>
    </row>
    <row r="9313" spans="1:5" x14ac:dyDescent="0.3">
      <c r="A9313">
        <v>1.9</v>
      </c>
      <c r="B9313">
        <v>2.7</v>
      </c>
      <c r="C9313">
        <v>4.0999999999999996</v>
      </c>
      <c r="D9313">
        <v>4.2</v>
      </c>
      <c r="E9313">
        <v>4.45</v>
      </c>
    </row>
    <row r="9314" spans="1:5" x14ac:dyDescent="0.3">
      <c r="A9314">
        <v>1.9</v>
      </c>
      <c r="B9314">
        <v>2.7</v>
      </c>
      <c r="C9314">
        <v>4.0999999999999996</v>
      </c>
      <c r="D9314">
        <v>4.2</v>
      </c>
      <c r="E9314">
        <v>4.45</v>
      </c>
    </row>
    <row r="9315" spans="1:5" x14ac:dyDescent="0.3">
      <c r="A9315">
        <v>1.9</v>
      </c>
      <c r="B9315">
        <v>2.7</v>
      </c>
      <c r="C9315">
        <v>4.0999999999999996</v>
      </c>
      <c r="D9315">
        <v>4.2</v>
      </c>
      <c r="E9315">
        <v>4.45</v>
      </c>
    </row>
    <row r="9316" spans="1:5" x14ac:dyDescent="0.3">
      <c r="A9316">
        <v>1.9</v>
      </c>
      <c r="B9316">
        <v>2.7</v>
      </c>
      <c r="C9316">
        <v>4.0999999999999996</v>
      </c>
      <c r="D9316">
        <v>4.2</v>
      </c>
      <c r="E9316">
        <v>4.45</v>
      </c>
    </row>
    <row r="9317" spans="1:5" x14ac:dyDescent="0.3">
      <c r="A9317">
        <v>3.05</v>
      </c>
      <c r="B9317">
        <v>2.2000000000000002</v>
      </c>
      <c r="C9317">
        <v>3.95</v>
      </c>
      <c r="D9317">
        <v>2.95</v>
      </c>
      <c r="E9317">
        <v>4</v>
      </c>
    </row>
    <row r="9318" spans="1:5" x14ac:dyDescent="0.3">
      <c r="A9318">
        <v>3.05</v>
      </c>
      <c r="B9318">
        <v>2.2000000000000002</v>
      </c>
      <c r="C9318">
        <v>3.95</v>
      </c>
      <c r="D9318">
        <v>2.95</v>
      </c>
      <c r="E9318">
        <v>4</v>
      </c>
    </row>
    <row r="9319" spans="1:5" x14ac:dyDescent="0.3">
      <c r="A9319">
        <v>3.05</v>
      </c>
      <c r="B9319">
        <v>2.2000000000000002</v>
      </c>
      <c r="C9319">
        <v>3.95</v>
      </c>
      <c r="D9319">
        <v>2.95</v>
      </c>
      <c r="E9319">
        <v>4</v>
      </c>
    </row>
    <row r="9320" spans="1:5" x14ac:dyDescent="0.3">
      <c r="A9320">
        <v>3.05</v>
      </c>
      <c r="B9320">
        <v>2.2000000000000002</v>
      </c>
      <c r="C9320">
        <v>3.95</v>
      </c>
      <c r="D9320">
        <v>2.95</v>
      </c>
      <c r="E9320">
        <v>4</v>
      </c>
    </row>
    <row r="9321" spans="1:5" x14ac:dyDescent="0.3">
      <c r="A9321">
        <v>3.5</v>
      </c>
      <c r="B9321">
        <v>1.89</v>
      </c>
      <c r="C9321">
        <v>4.0999999999999996</v>
      </c>
      <c r="D9321">
        <v>3.2</v>
      </c>
      <c r="E9321">
        <v>4.3</v>
      </c>
    </row>
    <row r="9322" spans="1:5" x14ac:dyDescent="0.3">
      <c r="A9322">
        <v>3.5</v>
      </c>
      <c r="B9322">
        <v>1.89</v>
      </c>
      <c r="C9322">
        <v>4.0999999999999996</v>
      </c>
      <c r="D9322">
        <v>3.2</v>
      </c>
      <c r="E9322">
        <v>4.3</v>
      </c>
    </row>
    <row r="9323" spans="1:5" x14ac:dyDescent="0.3">
      <c r="A9323">
        <v>3.5</v>
      </c>
      <c r="B9323">
        <v>1.89</v>
      </c>
      <c r="C9323">
        <v>4.0999999999999996</v>
      </c>
      <c r="D9323">
        <v>3.2</v>
      </c>
      <c r="E9323">
        <v>4.3</v>
      </c>
    </row>
    <row r="9324" spans="1:5" x14ac:dyDescent="0.3">
      <c r="A9324">
        <v>3.5</v>
      </c>
      <c r="B9324">
        <v>1.89</v>
      </c>
      <c r="C9324">
        <v>4.0999999999999996</v>
      </c>
      <c r="D9324">
        <v>3.2</v>
      </c>
      <c r="E9324">
        <v>4.3</v>
      </c>
    </row>
    <row r="9325" spans="1:5" x14ac:dyDescent="0.3">
      <c r="A9325">
        <v>3.5</v>
      </c>
      <c r="B9325">
        <v>1.89</v>
      </c>
      <c r="C9325">
        <v>4.0999999999999996</v>
      </c>
      <c r="D9325">
        <v>3.2</v>
      </c>
      <c r="E9325">
        <v>4.3</v>
      </c>
    </row>
    <row r="9326" spans="1:5" x14ac:dyDescent="0.3">
      <c r="A9326">
        <v>3.5</v>
      </c>
      <c r="B9326">
        <v>1.89</v>
      </c>
      <c r="C9326">
        <v>4.0999999999999996</v>
      </c>
      <c r="D9326">
        <v>3.2</v>
      </c>
      <c r="E9326">
        <v>4.3</v>
      </c>
    </row>
    <row r="9327" spans="1:5" x14ac:dyDescent="0.3">
      <c r="A9327">
        <v>3.5</v>
      </c>
      <c r="B9327">
        <v>1.89</v>
      </c>
      <c r="C9327">
        <v>4.0999999999999996</v>
      </c>
      <c r="D9327">
        <v>3.2</v>
      </c>
      <c r="E9327">
        <v>4.3</v>
      </c>
    </row>
    <row r="9328" spans="1:5" x14ac:dyDescent="0.3">
      <c r="A9328">
        <v>3.5</v>
      </c>
      <c r="B9328">
        <v>1.89</v>
      </c>
      <c r="C9328">
        <v>4.0999999999999996</v>
      </c>
      <c r="D9328">
        <v>3.2</v>
      </c>
      <c r="E9328">
        <v>4.3</v>
      </c>
    </row>
    <row r="9329" spans="1:5" x14ac:dyDescent="0.3">
      <c r="A9329">
        <v>3.5</v>
      </c>
      <c r="B9329">
        <v>1.89</v>
      </c>
      <c r="C9329">
        <v>4.0999999999999996</v>
      </c>
      <c r="D9329">
        <v>3.2</v>
      </c>
      <c r="E9329">
        <v>4.3</v>
      </c>
    </row>
    <row r="9330" spans="1:5" x14ac:dyDescent="0.3">
      <c r="A9330">
        <v>3.5</v>
      </c>
      <c r="B9330">
        <v>1.89</v>
      </c>
      <c r="C9330">
        <v>4.0999999999999996</v>
      </c>
      <c r="D9330">
        <v>3.2</v>
      </c>
      <c r="E9330">
        <v>4.3</v>
      </c>
    </row>
    <row r="9331" spans="1:5" x14ac:dyDescent="0.3">
      <c r="A9331">
        <v>3.5</v>
      </c>
      <c r="B9331">
        <v>1.89</v>
      </c>
      <c r="C9331">
        <v>4.0999999999999996</v>
      </c>
      <c r="D9331">
        <v>3.2</v>
      </c>
      <c r="E9331">
        <v>4.3</v>
      </c>
    </row>
    <row r="9332" spans="1:5" x14ac:dyDescent="0.3">
      <c r="A9332">
        <v>3.5</v>
      </c>
      <c r="B9332">
        <v>1.89</v>
      </c>
      <c r="C9332">
        <v>4.0999999999999996</v>
      </c>
      <c r="D9332">
        <v>3.2</v>
      </c>
      <c r="E9332">
        <v>4.3</v>
      </c>
    </row>
    <row r="9333" spans="1:5" x14ac:dyDescent="0.3">
      <c r="A9333">
        <v>3.5</v>
      </c>
      <c r="B9333">
        <v>1.89</v>
      </c>
      <c r="C9333">
        <v>4.0999999999999996</v>
      </c>
      <c r="D9333">
        <v>3.2</v>
      </c>
      <c r="E9333">
        <v>4.3</v>
      </c>
    </row>
    <row r="9334" spans="1:5" x14ac:dyDescent="0.3">
      <c r="A9334">
        <v>3.5</v>
      </c>
      <c r="B9334">
        <v>1.89</v>
      </c>
      <c r="C9334">
        <v>4.0999999999999996</v>
      </c>
      <c r="D9334">
        <v>3.2</v>
      </c>
      <c r="E9334">
        <v>4.3</v>
      </c>
    </row>
    <row r="9335" spans="1:5" x14ac:dyDescent="0.3">
      <c r="A9335">
        <v>3.5</v>
      </c>
      <c r="B9335">
        <v>1.89</v>
      </c>
      <c r="C9335">
        <v>4.0999999999999996</v>
      </c>
      <c r="D9335">
        <v>3.2</v>
      </c>
      <c r="E9335">
        <v>4.3</v>
      </c>
    </row>
    <row r="9336" spans="1:5" x14ac:dyDescent="0.3">
      <c r="A9336">
        <v>3.5</v>
      </c>
      <c r="B9336">
        <v>1.89</v>
      </c>
      <c r="C9336">
        <v>4.0999999999999996</v>
      </c>
      <c r="D9336">
        <v>3.2</v>
      </c>
      <c r="E9336">
        <v>4.3</v>
      </c>
    </row>
    <row r="9337" spans="1:5" x14ac:dyDescent="0.3">
      <c r="A9337">
        <v>3.5</v>
      </c>
      <c r="B9337">
        <v>1.89</v>
      </c>
      <c r="C9337">
        <v>4.0999999999999996</v>
      </c>
      <c r="D9337">
        <v>3.2</v>
      </c>
      <c r="E9337">
        <v>4.3</v>
      </c>
    </row>
    <row r="9338" spans="1:5" x14ac:dyDescent="0.3">
      <c r="A9338">
        <v>3.5</v>
      </c>
      <c r="B9338">
        <v>1.89</v>
      </c>
      <c r="C9338">
        <v>4.0999999999999996</v>
      </c>
      <c r="D9338">
        <v>3.2</v>
      </c>
      <c r="E9338">
        <v>4.3</v>
      </c>
    </row>
    <row r="9339" spans="1:5" x14ac:dyDescent="0.3">
      <c r="A9339">
        <v>3.5</v>
      </c>
      <c r="B9339">
        <v>1.89</v>
      </c>
      <c r="C9339">
        <v>4.0999999999999996</v>
      </c>
      <c r="D9339">
        <v>3.2</v>
      </c>
      <c r="E9339">
        <v>4.3</v>
      </c>
    </row>
    <row r="9340" spans="1:5" x14ac:dyDescent="0.3">
      <c r="A9340">
        <v>3.5</v>
      </c>
      <c r="B9340">
        <v>1.89</v>
      </c>
      <c r="C9340">
        <v>4.0999999999999996</v>
      </c>
      <c r="D9340">
        <v>3.2</v>
      </c>
      <c r="E9340">
        <v>4.3</v>
      </c>
    </row>
    <row r="9341" spans="1:5" x14ac:dyDescent="0.3">
      <c r="A9341">
        <v>3.5</v>
      </c>
      <c r="B9341">
        <v>1.89</v>
      </c>
      <c r="C9341">
        <v>4.0999999999999996</v>
      </c>
      <c r="D9341">
        <v>3.2</v>
      </c>
      <c r="E9341">
        <v>4.3</v>
      </c>
    </row>
    <row r="9342" spans="1:5" x14ac:dyDescent="0.3">
      <c r="A9342">
        <v>3.5</v>
      </c>
      <c r="B9342">
        <v>1.89</v>
      </c>
      <c r="C9342">
        <v>4.0999999999999996</v>
      </c>
      <c r="D9342">
        <v>3.2</v>
      </c>
      <c r="E9342">
        <v>4.3</v>
      </c>
    </row>
    <row r="9343" spans="1:5" x14ac:dyDescent="0.3">
      <c r="A9343">
        <v>3.5</v>
      </c>
      <c r="B9343">
        <v>1.89</v>
      </c>
      <c r="C9343">
        <v>4.0999999999999996</v>
      </c>
      <c r="D9343">
        <v>3.2</v>
      </c>
      <c r="E9343">
        <v>4.3</v>
      </c>
    </row>
    <row r="9344" spans="1:5" x14ac:dyDescent="0.3">
      <c r="A9344">
        <v>3.5</v>
      </c>
      <c r="B9344">
        <v>1.89</v>
      </c>
      <c r="C9344">
        <v>4.0999999999999996</v>
      </c>
      <c r="D9344">
        <v>3.2</v>
      </c>
      <c r="E9344">
        <v>4.3</v>
      </c>
    </row>
    <row r="9345" spans="1:5" x14ac:dyDescent="0.3">
      <c r="A9345">
        <v>3.5</v>
      </c>
      <c r="B9345">
        <v>1.89</v>
      </c>
      <c r="C9345">
        <v>4.0999999999999996</v>
      </c>
      <c r="D9345">
        <v>3.2</v>
      </c>
      <c r="E9345">
        <v>4.3</v>
      </c>
    </row>
    <row r="9346" spans="1:5" x14ac:dyDescent="0.3">
      <c r="A9346">
        <v>3.5</v>
      </c>
      <c r="B9346">
        <v>1.89</v>
      </c>
      <c r="C9346">
        <v>4.0999999999999996</v>
      </c>
      <c r="D9346">
        <v>3.2</v>
      </c>
      <c r="E9346">
        <v>4.3</v>
      </c>
    </row>
    <row r="9347" spans="1:5" x14ac:dyDescent="0.3">
      <c r="A9347">
        <v>3.5</v>
      </c>
      <c r="B9347">
        <v>1.89</v>
      </c>
      <c r="C9347">
        <v>4.0999999999999996</v>
      </c>
      <c r="D9347">
        <v>3.2</v>
      </c>
      <c r="E9347">
        <v>4.3</v>
      </c>
    </row>
    <row r="9348" spans="1:5" x14ac:dyDescent="0.3">
      <c r="A9348">
        <v>3.5</v>
      </c>
      <c r="B9348">
        <v>1.89</v>
      </c>
      <c r="C9348">
        <v>4.0999999999999996</v>
      </c>
      <c r="D9348">
        <v>3.2</v>
      </c>
      <c r="E9348">
        <v>4.3</v>
      </c>
    </row>
    <row r="9349" spans="1:5" x14ac:dyDescent="0.3">
      <c r="A9349">
        <v>3.5</v>
      </c>
      <c r="B9349">
        <v>1.89</v>
      </c>
      <c r="C9349">
        <v>4.0999999999999996</v>
      </c>
      <c r="D9349">
        <v>3.2</v>
      </c>
      <c r="E9349">
        <v>4.3</v>
      </c>
    </row>
    <row r="9350" spans="1:5" x14ac:dyDescent="0.3">
      <c r="A9350">
        <v>3.5</v>
      </c>
      <c r="B9350">
        <v>1.89</v>
      </c>
      <c r="C9350">
        <v>4.0999999999999996</v>
      </c>
      <c r="D9350">
        <v>3.2</v>
      </c>
      <c r="E9350">
        <v>4.3</v>
      </c>
    </row>
    <row r="9351" spans="1:5" x14ac:dyDescent="0.3">
      <c r="A9351">
        <v>3.5</v>
      </c>
      <c r="B9351">
        <v>1.89</v>
      </c>
      <c r="C9351">
        <v>4.0999999999999996</v>
      </c>
      <c r="D9351">
        <v>3.2</v>
      </c>
      <c r="E9351">
        <v>4.3</v>
      </c>
    </row>
    <row r="9352" spans="1:5" x14ac:dyDescent="0.3">
      <c r="A9352">
        <v>3.5</v>
      </c>
      <c r="B9352">
        <v>1.89</v>
      </c>
      <c r="C9352">
        <v>4.0999999999999996</v>
      </c>
      <c r="D9352">
        <v>3.2</v>
      </c>
      <c r="E9352">
        <v>4.3</v>
      </c>
    </row>
    <row r="9353" spans="1:5" x14ac:dyDescent="0.3">
      <c r="A9353">
        <v>3.5</v>
      </c>
      <c r="B9353">
        <v>1.89</v>
      </c>
      <c r="C9353">
        <v>4.0999999999999996</v>
      </c>
      <c r="D9353">
        <v>3.2</v>
      </c>
      <c r="E9353">
        <v>4.3</v>
      </c>
    </row>
    <row r="9354" spans="1:5" x14ac:dyDescent="0.3">
      <c r="A9354">
        <v>3.5</v>
      </c>
      <c r="B9354">
        <v>1.89</v>
      </c>
      <c r="C9354">
        <v>4.0999999999999996</v>
      </c>
      <c r="D9354">
        <v>3.2</v>
      </c>
      <c r="E9354">
        <v>4.3</v>
      </c>
    </row>
    <row r="9355" spans="1:5" x14ac:dyDescent="0.3">
      <c r="A9355">
        <v>3.5</v>
      </c>
      <c r="B9355">
        <v>1.89</v>
      </c>
      <c r="C9355">
        <v>4.0999999999999996</v>
      </c>
      <c r="D9355">
        <v>3.2</v>
      </c>
      <c r="E9355">
        <v>4.3</v>
      </c>
    </row>
    <row r="9356" spans="1:5" x14ac:dyDescent="0.3">
      <c r="A9356">
        <v>3.5</v>
      </c>
      <c r="B9356">
        <v>1.89</v>
      </c>
      <c r="C9356">
        <v>4.0999999999999996</v>
      </c>
      <c r="D9356">
        <v>3.2</v>
      </c>
      <c r="E9356">
        <v>4.3</v>
      </c>
    </row>
    <row r="9357" spans="1:5" x14ac:dyDescent="0.3">
      <c r="A9357">
        <v>3.5</v>
      </c>
      <c r="B9357">
        <v>1.89</v>
      </c>
      <c r="C9357">
        <v>4.0999999999999996</v>
      </c>
      <c r="D9357">
        <v>3.2</v>
      </c>
      <c r="E9357">
        <v>4.3</v>
      </c>
    </row>
    <row r="9358" spans="1:5" x14ac:dyDescent="0.3">
      <c r="A9358">
        <v>3.5</v>
      </c>
      <c r="B9358">
        <v>1.89</v>
      </c>
      <c r="C9358">
        <v>4.0999999999999996</v>
      </c>
      <c r="D9358">
        <v>3.2</v>
      </c>
      <c r="E9358">
        <v>4.3</v>
      </c>
    </row>
    <row r="9359" spans="1:5" x14ac:dyDescent="0.3">
      <c r="A9359">
        <v>3.5</v>
      </c>
      <c r="B9359">
        <v>1.89</v>
      </c>
      <c r="C9359">
        <v>4.0999999999999996</v>
      </c>
      <c r="D9359">
        <v>3.2</v>
      </c>
      <c r="E9359">
        <v>4.3</v>
      </c>
    </row>
    <row r="9360" spans="1:5" x14ac:dyDescent="0.3">
      <c r="A9360">
        <v>3.5</v>
      </c>
      <c r="B9360">
        <v>1.89</v>
      </c>
      <c r="C9360">
        <v>4.0999999999999996</v>
      </c>
      <c r="D9360">
        <v>3.2</v>
      </c>
      <c r="E9360">
        <v>4.3</v>
      </c>
    </row>
    <row r="9361" spans="1:5" x14ac:dyDescent="0.3">
      <c r="A9361">
        <v>3.5</v>
      </c>
      <c r="B9361">
        <v>1.89</v>
      </c>
      <c r="C9361">
        <v>4.0999999999999996</v>
      </c>
      <c r="D9361">
        <v>3.2</v>
      </c>
      <c r="E9361">
        <v>4.3</v>
      </c>
    </row>
    <row r="9362" spans="1:5" x14ac:dyDescent="0.3">
      <c r="A9362">
        <v>3.5</v>
      </c>
      <c r="B9362">
        <v>1.89</v>
      </c>
      <c r="C9362">
        <v>4.0999999999999996</v>
      </c>
      <c r="D9362">
        <v>3.2</v>
      </c>
      <c r="E9362">
        <v>4.3</v>
      </c>
    </row>
    <row r="9363" spans="1:5" x14ac:dyDescent="0.3">
      <c r="A9363">
        <v>3.5</v>
      </c>
      <c r="B9363">
        <v>1.89</v>
      </c>
      <c r="C9363">
        <v>4.0999999999999996</v>
      </c>
      <c r="D9363">
        <v>3.2</v>
      </c>
      <c r="E9363">
        <v>4.3</v>
      </c>
    </row>
    <row r="9364" spans="1:5" x14ac:dyDescent="0.3">
      <c r="A9364">
        <v>3.5</v>
      </c>
      <c r="B9364">
        <v>1.89</v>
      </c>
      <c r="C9364">
        <v>4.0999999999999996</v>
      </c>
      <c r="D9364">
        <v>3.2</v>
      </c>
      <c r="E9364">
        <v>4.3</v>
      </c>
    </row>
    <row r="9365" spans="1:5" x14ac:dyDescent="0.3">
      <c r="A9365">
        <v>3.5</v>
      </c>
      <c r="B9365">
        <v>1.89</v>
      </c>
      <c r="C9365">
        <v>4.0999999999999996</v>
      </c>
      <c r="D9365">
        <v>3.2</v>
      </c>
      <c r="E9365">
        <v>4.3</v>
      </c>
    </row>
    <row r="9366" spans="1:5" x14ac:dyDescent="0.3">
      <c r="A9366">
        <v>3.5</v>
      </c>
      <c r="B9366">
        <v>1.89</v>
      </c>
      <c r="C9366">
        <v>4.0999999999999996</v>
      </c>
      <c r="D9366">
        <v>3.2</v>
      </c>
      <c r="E9366">
        <v>4.3</v>
      </c>
    </row>
    <row r="9367" spans="1:5" x14ac:dyDescent="0.3">
      <c r="A9367">
        <v>3.5</v>
      </c>
      <c r="B9367">
        <v>1.89</v>
      </c>
      <c r="C9367">
        <v>4.0999999999999996</v>
      </c>
      <c r="D9367">
        <v>3.2</v>
      </c>
      <c r="E9367">
        <v>4.3</v>
      </c>
    </row>
    <row r="9368" spans="1:5" x14ac:dyDescent="0.3">
      <c r="A9368">
        <v>3.5</v>
      </c>
      <c r="B9368">
        <v>1.89</v>
      </c>
      <c r="C9368">
        <v>4.0999999999999996</v>
      </c>
      <c r="D9368">
        <v>3.2</v>
      </c>
      <c r="E9368">
        <v>4.3</v>
      </c>
    </row>
    <row r="9369" spans="1:5" x14ac:dyDescent="0.3">
      <c r="A9369">
        <v>3.84</v>
      </c>
      <c r="B9369">
        <v>3.55</v>
      </c>
      <c r="C9369">
        <v>2.85</v>
      </c>
      <c r="D9369">
        <v>4.32</v>
      </c>
      <c r="E9369">
        <v>3.45</v>
      </c>
    </row>
    <row r="9370" spans="1:5" x14ac:dyDescent="0.3">
      <c r="A9370">
        <v>3.84</v>
      </c>
      <c r="B9370">
        <v>3.55</v>
      </c>
      <c r="C9370">
        <v>2.85</v>
      </c>
      <c r="D9370">
        <v>4.32</v>
      </c>
      <c r="E9370">
        <v>3.45</v>
      </c>
    </row>
    <row r="9371" spans="1:5" x14ac:dyDescent="0.3">
      <c r="A9371">
        <v>3.84</v>
      </c>
      <c r="B9371">
        <v>3.55</v>
      </c>
      <c r="C9371">
        <v>2.85</v>
      </c>
      <c r="D9371">
        <v>4.32</v>
      </c>
      <c r="E9371">
        <v>3.45</v>
      </c>
    </row>
    <row r="9372" spans="1:5" x14ac:dyDescent="0.3">
      <c r="A9372">
        <v>3.84</v>
      </c>
      <c r="B9372">
        <v>3.55</v>
      </c>
      <c r="C9372">
        <v>2.85</v>
      </c>
      <c r="D9372">
        <v>4.32</v>
      </c>
      <c r="E9372">
        <v>3.45</v>
      </c>
    </row>
    <row r="9373" spans="1:5" x14ac:dyDescent="0.3">
      <c r="A9373">
        <v>3.84</v>
      </c>
      <c r="B9373">
        <v>3.55</v>
      </c>
      <c r="C9373">
        <v>2.85</v>
      </c>
      <c r="D9373">
        <v>4.32</v>
      </c>
      <c r="E9373">
        <v>3.45</v>
      </c>
    </row>
    <row r="9374" spans="1:5" x14ac:dyDescent="0.3">
      <c r="A9374">
        <v>4.5</v>
      </c>
      <c r="B9374">
        <v>1.55</v>
      </c>
      <c r="C9374">
        <v>3.85</v>
      </c>
      <c r="D9374">
        <v>2.6</v>
      </c>
      <c r="E9374">
        <v>3.95</v>
      </c>
    </row>
    <row r="9375" spans="1:5" x14ac:dyDescent="0.3">
      <c r="A9375">
        <v>4.5</v>
      </c>
      <c r="B9375">
        <v>1.55</v>
      </c>
      <c r="C9375">
        <v>3.85</v>
      </c>
      <c r="D9375">
        <v>2.6</v>
      </c>
      <c r="E9375">
        <v>3.95</v>
      </c>
    </row>
    <row r="9376" spans="1:5" x14ac:dyDescent="0.3">
      <c r="A9376">
        <v>4.5</v>
      </c>
      <c r="B9376">
        <v>1.55</v>
      </c>
      <c r="C9376">
        <v>3.85</v>
      </c>
      <c r="D9376">
        <v>2.6</v>
      </c>
      <c r="E9376">
        <v>3.95</v>
      </c>
    </row>
    <row r="9377" spans="1:5" x14ac:dyDescent="0.3">
      <c r="A9377">
        <v>4.5</v>
      </c>
      <c r="B9377">
        <v>1.55</v>
      </c>
      <c r="C9377">
        <v>3.85</v>
      </c>
      <c r="D9377">
        <v>2.6</v>
      </c>
      <c r="E9377">
        <v>3.95</v>
      </c>
    </row>
    <row r="9378" spans="1:5" x14ac:dyDescent="0.3">
      <c r="A9378">
        <v>4.5</v>
      </c>
      <c r="B9378">
        <v>1.55</v>
      </c>
      <c r="C9378">
        <v>3.85</v>
      </c>
      <c r="D9378">
        <v>2.6</v>
      </c>
      <c r="E9378">
        <v>3.95</v>
      </c>
    </row>
    <row r="9379" spans="1:5" x14ac:dyDescent="0.3">
      <c r="A9379">
        <v>4.5</v>
      </c>
      <c r="B9379">
        <v>1.55</v>
      </c>
      <c r="C9379">
        <v>3.85</v>
      </c>
      <c r="D9379">
        <v>2.6</v>
      </c>
      <c r="E9379">
        <v>3.95</v>
      </c>
    </row>
    <row r="9380" spans="1:5" x14ac:dyDescent="0.3">
      <c r="A9380">
        <v>4.5</v>
      </c>
      <c r="B9380">
        <v>1.55</v>
      </c>
      <c r="C9380">
        <v>3.85</v>
      </c>
      <c r="D9380">
        <v>2.6</v>
      </c>
      <c r="E9380">
        <v>3.95</v>
      </c>
    </row>
    <row r="9381" spans="1:5" x14ac:dyDescent="0.3">
      <c r="A9381">
        <v>2.35</v>
      </c>
      <c r="B9381">
        <v>3.05</v>
      </c>
      <c r="C9381">
        <v>3.4</v>
      </c>
      <c r="D9381">
        <v>1.45</v>
      </c>
      <c r="E9381">
        <v>2.85</v>
      </c>
    </row>
    <row r="9382" spans="1:5" x14ac:dyDescent="0.3">
      <c r="A9382">
        <v>2.35</v>
      </c>
      <c r="B9382">
        <v>3.05</v>
      </c>
      <c r="C9382">
        <v>3.4</v>
      </c>
      <c r="D9382">
        <v>1.45</v>
      </c>
      <c r="E9382">
        <v>2.85</v>
      </c>
    </row>
    <row r="9383" spans="1:5" x14ac:dyDescent="0.3">
      <c r="A9383">
        <v>2.35</v>
      </c>
      <c r="B9383">
        <v>3.05</v>
      </c>
      <c r="C9383">
        <v>3.4</v>
      </c>
      <c r="D9383">
        <v>1.45</v>
      </c>
      <c r="E9383">
        <v>2.85</v>
      </c>
    </row>
    <row r="9384" spans="1:5" x14ac:dyDescent="0.3">
      <c r="A9384">
        <v>2.35</v>
      </c>
      <c r="B9384">
        <v>3.05</v>
      </c>
      <c r="C9384">
        <v>3.4</v>
      </c>
      <c r="D9384">
        <v>1.45</v>
      </c>
      <c r="E9384">
        <v>2.85</v>
      </c>
    </row>
    <row r="9385" spans="1:5" x14ac:dyDescent="0.3">
      <c r="A9385">
        <v>2.35</v>
      </c>
      <c r="B9385">
        <v>3.05</v>
      </c>
      <c r="C9385">
        <v>3.4</v>
      </c>
      <c r="D9385">
        <v>1.45</v>
      </c>
      <c r="E9385">
        <v>2.85</v>
      </c>
    </row>
    <row r="9386" spans="1:5" x14ac:dyDescent="0.3">
      <c r="A9386">
        <v>2.35</v>
      </c>
      <c r="B9386">
        <v>3.05</v>
      </c>
      <c r="C9386">
        <v>3.4</v>
      </c>
      <c r="D9386">
        <v>1.45</v>
      </c>
      <c r="E9386">
        <v>2.85</v>
      </c>
    </row>
    <row r="9387" spans="1:5" x14ac:dyDescent="0.3">
      <c r="A9387">
        <v>2.35</v>
      </c>
      <c r="B9387">
        <v>3.05</v>
      </c>
      <c r="C9387">
        <v>3.4</v>
      </c>
      <c r="D9387">
        <v>1.45</v>
      </c>
      <c r="E9387">
        <v>2.85</v>
      </c>
    </row>
    <row r="9388" spans="1:5" x14ac:dyDescent="0.3">
      <c r="A9388">
        <v>2.35</v>
      </c>
      <c r="B9388">
        <v>3.05</v>
      </c>
      <c r="C9388">
        <v>3.4</v>
      </c>
      <c r="D9388">
        <v>1.45</v>
      </c>
      <c r="E9388">
        <v>2.85</v>
      </c>
    </row>
    <row r="9389" spans="1:5" x14ac:dyDescent="0.3">
      <c r="A9389">
        <v>2.35</v>
      </c>
      <c r="B9389">
        <v>3.05</v>
      </c>
      <c r="C9389">
        <v>3.4</v>
      </c>
      <c r="D9389">
        <v>1.45</v>
      </c>
      <c r="E9389">
        <v>2.85</v>
      </c>
    </row>
    <row r="9390" spans="1:5" x14ac:dyDescent="0.3">
      <c r="A9390">
        <v>2.35</v>
      </c>
      <c r="B9390">
        <v>3.05</v>
      </c>
      <c r="C9390">
        <v>3.4</v>
      </c>
      <c r="D9390">
        <v>1.45</v>
      </c>
      <c r="E9390">
        <v>2.85</v>
      </c>
    </row>
    <row r="9391" spans="1:5" x14ac:dyDescent="0.3">
      <c r="A9391">
        <v>2.35</v>
      </c>
      <c r="B9391">
        <v>3.05</v>
      </c>
      <c r="C9391">
        <v>3.4</v>
      </c>
      <c r="D9391">
        <v>1.45</v>
      </c>
      <c r="E9391">
        <v>2.85</v>
      </c>
    </row>
    <row r="9392" spans="1:5" x14ac:dyDescent="0.3">
      <c r="A9392">
        <v>2.35</v>
      </c>
      <c r="B9392">
        <v>3.05</v>
      </c>
      <c r="C9392">
        <v>3.4</v>
      </c>
      <c r="D9392">
        <v>1.45</v>
      </c>
      <c r="E9392">
        <v>2.85</v>
      </c>
    </row>
    <row r="9393" spans="1:5" x14ac:dyDescent="0.3">
      <c r="A9393">
        <v>2.35</v>
      </c>
      <c r="B9393">
        <v>3.05</v>
      </c>
      <c r="C9393">
        <v>3.4</v>
      </c>
      <c r="D9393">
        <v>1.45</v>
      </c>
      <c r="E9393">
        <v>2.85</v>
      </c>
    </row>
    <row r="9394" spans="1:5" x14ac:dyDescent="0.3">
      <c r="A9394">
        <v>2.35</v>
      </c>
      <c r="B9394">
        <v>3.05</v>
      </c>
      <c r="C9394">
        <v>3.4</v>
      </c>
      <c r="D9394">
        <v>1.45</v>
      </c>
      <c r="E9394">
        <v>2.85</v>
      </c>
    </row>
    <row r="9395" spans="1:5" x14ac:dyDescent="0.3">
      <c r="A9395">
        <v>2.35</v>
      </c>
      <c r="B9395">
        <v>3.05</v>
      </c>
      <c r="C9395">
        <v>3.4</v>
      </c>
      <c r="D9395">
        <v>1.45</v>
      </c>
      <c r="E9395">
        <v>2.85</v>
      </c>
    </row>
    <row r="9396" spans="1:5" x14ac:dyDescent="0.3">
      <c r="A9396">
        <v>2.35</v>
      </c>
      <c r="B9396">
        <v>3.05</v>
      </c>
      <c r="C9396">
        <v>3.4</v>
      </c>
      <c r="D9396">
        <v>1.45</v>
      </c>
      <c r="E9396">
        <v>2.85</v>
      </c>
    </row>
    <row r="9397" spans="1:5" x14ac:dyDescent="0.3">
      <c r="A9397">
        <v>2.35</v>
      </c>
      <c r="B9397">
        <v>3.05</v>
      </c>
      <c r="C9397">
        <v>3.4</v>
      </c>
      <c r="D9397">
        <v>1.45</v>
      </c>
      <c r="E9397">
        <v>2.85</v>
      </c>
    </row>
    <row r="9398" spans="1:5" x14ac:dyDescent="0.3">
      <c r="A9398">
        <v>2.35</v>
      </c>
      <c r="B9398">
        <v>3.05</v>
      </c>
      <c r="C9398">
        <v>3.4</v>
      </c>
      <c r="D9398">
        <v>1.45</v>
      </c>
      <c r="E9398">
        <v>2.85</v>
      </c>
    </row>
    <row r="9399" spans="1:5" x14ac:dyDescent="0.3">
      <c r="A9399">
        <v>2.35</v>
      </c>
      <c r="B9399">
        <v>3.05</v>
      </c>
      <c r="C9399">
        <v>3.4</v>
      </c>
      <c r="D9399">
        <v>1.45</v>
      </c>
      <c r="E9399">
        <v>2.85</v>
      </c>
    </row>
    <row r="9400" spans="1:5" x14ac:dyDescent="0.3">
      <c r="A9400">
        <v>2.35</v>
      </c>
      <c r="B9400">
        <v>3.05</v>
      </c>
      <c r="C9400">
        <v>3.4</v>
      </c>
      <c r="D9400">
        <v>1.45</v>
      </c>
      <c r="E9400">
        <v>2.85</v>
      </c>
    </row>
    <row r="9401" spans="1:5" x14ac:dyDescent="0.3">
      <c r="A9401">
        <v>2.35</v>
      </c>
      <c r="B9401">
        <v>3.05</v>
      </c>
      <c r="C9401">
        <v>3.4</v>
      </c>
      <c r="D9401">
        <v>1.45</v>
      </c>
      <c r="E9401">
        <v>2.85</v>
      </c>
    </row>
    <row r="9402" spans="1:5" x14ac:dyDescent="0.3">
      <c r="A9402">
        <v>2.35</v>
      </c>
      <c r="B9402">
        <v>3.05</v>
      </c>
      <c r="C9402">
        <v>3.4</v>
      </c>
      <c r="D9402">
        <v>1.45</v>
      </c>
      <c r="E9402">
        <v>2.85</v>
      </c>
    </row>
    <row r="9403" spans="1:5" x14ac:dyDescent="0.3">
      <c r="A9403">
        <v>2.35</v>
      </c>
      <c r="B9403">
        <v>3.05</v>
      </c>
      <c r="C9403">
        <v>3.4</v>
      </c>
      <c r="D9403">
        <v>1.45</v>
      </c>
      <c r="E9403">
        <v>2.85</v>
      </c>
    </row>
    <row r="9404" spans="1:5" x14ac:dyDescent="0.3">
      <c r="A9404">
        <v>2.35</v>
      </c>
      <c r="B9404">
        <v>3.05</v>
      </c>
      <c r="C9404">
        <v>3.4</v>
      </c>
      <c r="D9404">
        <v>1.45</v>
      </c>
      <c r="E9404">
        <v>2.85</v>
      </c>
    </row>
    <row r="9405" spans="1:5" x14ac:dyDescent="0.3">
      <c r="A9405">
        <v>2.35</v>
      </c>
      <c r="B9405">
        <v>3.05</v>
      </c>
      <c r="C9405">
        <v>3.4</v>
      </c>
      <c r="D9405">
        <v>1.45</v>
      </c>
      <c r="E9405">
        <v>2.85</v>
      </c>
    </row>
    <row r="9406" spans="1:5" x14ac:dyDescent="0.3">
      <c r="A9406">
        <v>2.35</v>
      </c>
      <c r="B9406">
        <v>3.05</v>
      </c>
      <c r="C9406">
        <v>3.4</v>
      </c>
      <c r="D9406">
        <v>1.45</v>
      </c>
      <c r="E9406">
        <v>2.85</v>
      </c>
    </row>
    <row r="9407" spans="1:5" x14ac:dyDescent="0.3">
      <c r="A9407">
        <v>2.35</v>
      </c>
      <c r="B9407">
        <v>3.05</v>
      </c>
      <c r="C9407">
        <v>3.4</v>
      </c>
      <c r="D9407">
        <v>1.45</v>
      </c>
      <c r="E9407">
        <v>2.85</v>
      </c>
    </row>
    <row r="9408" spans="1:5" x14ac:dyDescent="0.3">
      <c r="A9408">
        <v>2.35</v>
      </c>
      <c r="B9408">
        <v>3.05</v>
      </c>
      <c r="C9408">
        <v>3.4</v>
      </c>
      <c r="D9408">
        <v>1.45</v>
      </c>
      <c r="E9408">
        <v>2.85</v>
      </c>
    </row>
    <row r="9409" spans="1:5" x14ac:dyDescent="0.3">
      <c r="A9409">
        <v>2.35</v>
      </c>
      <c r="B9409">
        <v>3.05</v>
      </c>
      <c r="C9409">
        <v>3.4</v>
      </c>
      <c r="D9409">
        <v>1.45</v>
      </c>
      <c r="E9409">
        <v>2.85</v>
      </c>
    </row>
    <row r="9410" spans="1:5" x14ac:dyDescent="0.3">
      <c r="A9410">
        <v>2.35</v>
      </c>
      <c r="B9410">
        <v>3.05</v>
      </c>
      <c r="C9410">
        <v>3.4</v>
      </c>
      <c r="D9410">
        <v>1.45</v>
      </c>
      <c r="E9410">
        <v>2.85</v>
      </c>
    </row>
    <row r="9411" spans="1:5" x14ac:dyDescent="0.3">
      <c r="A9411">
        <v>2.35</v>
      </c>
      <c r="B9411">
        <v>3.05</v>
      </c>
      <c r="C9411">
        <v>3.4</v>
      </c>
      <c r="D9411">
        <v>1.45</v>
      </c>
      <c r="E9411">
        <v>2.85</v>
      </c>
    </row>
    <row r="9412" spans="1:5" x14ac:dyDescent="0.3">
      <c r="A9412">
        <v>2.35</v>
      </c>
      <c r="B9412">
        <v>3.05</v>
      </c>
      <c r="C9412">
        <v>3.4</v>
      </c>
      <c r="D9412">
        <v>1.45</v>
      </c>
      <c r="E9412">
        <v>2.85</v>
      </c>
    </row>
    <row r="9413" spans="1:5" x14ac:dyDescent="0.3">
      <c r="A9413">
        <v>2.35</v>
      </c>
      <c r="B9413">
        <v>3.05</v>
      </c>
      <c r="C9413">
        <v>3.4</v>
      </c>
      <c r="D9413">
        <v>1.45</v>
      </c>
      <c r="E9413">
        <v>2.85</v>
      </c>
    </row>
    <row r="9414" spans="1:5" x14ac:dyDescent="0.3">
      <c r="A9414">
        <v>2.35</v>
      </c>
      <c r="B9414">
        <v>3.05</v>
      </c>
      <c r="C9414">
        <v>3.4</v>
      </c>
      <c r="D9414">
        <v>1.45</v>
      </c>
      <c r="E9414">
        <v>2.85</v>
      </c>
    </row>
    <row r="9415" spans="1:5" x14ac:dyDescent="0.3">
      <c r="A9415">
        <v>2.35</v>
      </c>
      <c r="B9415">
        <v>3.05</v>
      </c>
      <c r="C9415">
        <v>3.4</v>
      </c>
      <c r="D9415">
        <v>1.45</v>
      </c>
      <c r="E9415">
        <v>2.85</v>
      </c>
    </row>
    <row r="9416" spans="1:5" x14ac:dyDescent="0.3">
      <c r="A9416">
        <v>2.35</v>
      </c>
      <c r="B9416">
        <v>3.05</v>
      </c>
      <c r="C9416">
        <v>3.4</v>
      </c>
      <c r="D9416">
        <v>1.45</v>
      </c>
      <c r="E9416">
        <v>2.85</v>
      </c>
    </row>
    <row r="9417" spans="1:5" x14ac:dyDescent="0.3">
      <c r="A9417">
        <v>2.35</v>
      </c>
      <c r="B9417">
        <v>3.05</v>
      </c>
      <c r="C9417">
        <v>3.4</v>
      </c>
      <c r="D9417">
        <v>1.45</v>
      </c>
      <c r="E9417">
        <v>2.85</v>
      </c>
    </row>
    <row r="9418" spans="1:5" x14ac:dyDescent="0.3">
      <c r="A9418">
        <v>2.35</v>
      </c>
      <c r="B9418">
        <v>3.05</v>
      </c>
      <c r="C9418">
        <v>3.4</v>
      </c>
      <c r="D9418">
        <v>1.45</v>
      </c>
      <c r="E9418">
        <v>2.85</v>
      </c>
    </row>
    <row r="9419" spans="1:5" x14ac:dyDescent="0.3">
      <c r="A9419">
        <v>3.45</v>
      </c>
      <c r="B9419">
        <v>1.65</v>
      </c>
      <c r="C9419">
        <v>4.55</v>
      </c>
      <c r="D9419">
        <v>3.5</v>
      </c>
      <c r="E9419">
        <v>4.6500000000000004</v>
      </c>
    </row>
    <row r="9420" spans="1:5" x14ac:dyDescent="0.3">
      <c r="A9420">
        <v>3.45</v>
      </c>
      <c r="B9420">
        <v>1.65</v>
      </c>
      <c r="C9420">
        <v>4.55</v>
      </c>
      <c r="D9420">
        <v>3.5</v>
      </c>
      <c r="E9420">
        <v>4.6500000000000004</v>
      </c>
    </row>
    <row r="9421" spans="1:5" x14ac:dyDescent="0.3">
      <c r="A9421">
        <v>3.45</v>
      </c>
      <c r="B9421">
        <v>1.65</v>
      </c>
      <c r="C9421">
        <v>4.55</v>
      </c>
      <c r="D9421">
        <v>3.5</v>
      </c>
      <c r="E9421">
        <v>4.6500000000000004</v>
      </c>
    </row>
    <row r="9422" spans="1:5" x14ac:dyDescent="0.3">
      <c r="A9422">
        <v>3.45</v>
      </c>
      <c r="B9422">
        <v>1.65</v>
      </c>
      <c r="C9422">
        <v>4.55</v>
      </c>
      <c r="D9422">
        <v>3.5</v>
      </c>
      <c r="E9422">
        <v>4.6500000000000004</v>
      </c>
    </row>
    <row r="9423" spans="1:5" x14ac:dyDescent="0.3">
      <c r="A9423">
        <v>3.45</v>
      </c>
      <c r="B9423">
        <v>1.65</v>
      </c>
      <c r="C9423">
        <v>4.55</v>
      </c>
      <c r="D9423">
        <v>3.5</v>
      </c>
      <c r="E9423">
        <v>4.6500000000000004</v>
      </c>
    </row>
    <row r="9424" spans="1:5" x14ac:dyDescent="0.3">
      <c r="A9424">
        <v>3.45</v>
      </c>
      <c r="B9424">
        <v>1.65</v>
      </c>
      <c r="C9424">
        <v>4.55</v>
      </c>
      <c r="D9424">
        <v>3.5</v>
      </c>
      <c r="E9424">
        <v>4.6500000000000004</v>
      </c>
    </row>
    <row r="9425" spans="1:5" x14ac:dyDescent="0.3">
      <c r="A9425">
        <v>3.45</v>
      </c>
      <c r="B9425">
        <v>1.65</v>
      </c>
      <c r="C9425">
        <v>4.55</v>
      </c>
      <c r="D9425">
        <v>3.5</v>
      </c>
      <c r="E9425">
        <v>4.6500000000000004</v>
      </c>
    </row>
    <row r="9426" spans="1:5" x14ac:dyDescent="0.3">
      <c r="A9426">
        <v>3.45</v>
      </c>
      <c r="B9426">
        <v>1.65</v>
      </c>
      <c r="C9426">
        <v>4.55</v>
      </c>
      <c r="D9426">
        <v>3.5</v>
      </c>
      <c r="E9426">
        <v>4.6500000000000004</v>
      </c>
    </row>
    <row r="9427" spans="1:5" x14ac:dyDescent="0.3">
      <c r="A9427">
        <v>4.3499999999999996</v>
      </c>
      <c r="B9427">
        <v>2.5</v>
      </c>
      <c r="C9427">
        <v>4.2</v>
      </c>
      <c r="D9427">
        <v>3.3</v>
      </c>
      <c r="E9427">
        <v>3.61</v>
      </c>
    </row>
    <row r="9428" spans="1:5" x14ac:dyDescent="0.3">
      <c r="A9428">
        <v>4.3499999999999996</v>
      </c>
      <c r="B9428">
        <v>2.5</v>
      </c>
      <c r="C9428">
        <v>4.2</v>
      </c>
      <c r="D9428">
        <v>3.3</v>
      </c>
      <c r="E9428">
        <v>3.61</v>
      </c>
    </row>
    <row r="9429" spans="1:5" x14ac:dyDescent="0.3">
      <c r="A9429">
        <v>4.3499999999999996</v>
      </c>
      <c r="B9429">
        <v>2.5</v>
      </c>
      <c r="C9429">
        <v>4.2</v>
      </c>
      <c r="D9429">
        <v>3.3</v>
      </c>
      <c r="E9429">
        <v>3.61</v>
      </c>
    </row>
    <row r="9430" spans="1:5" x14ac:dyDescent="0.3">
      <c r="A9430">
        <v>4.3499999999999996</v>
      </c>
      <c r="B9430">
        <v>2.5</v>
      </c>
      <c r="C9430">
        <v>4.2</v>
      </c>
      <c r="D9430">
        <v>3.3</v>
      </c>
      <c r="E9430">
        <v>3.61</v>
      </c>
    </row>
    <row r="9431" spans="1:5" x14ac:dyDescent="0.3">
      <c r="A9431">
        <v>4.3499999999999996</v>
      </c>
      <c r="B9431">
        <v>2.5</v>
      </c>
      <c r="C9431">
        <v>4.2</v>
      </c>
      <c r="D9431">
        <v>3.3</v>
      </c>
      <c r="E9431">
        <v>3.61</v>
      </c>
    </row>
    <row r="9432" spans="1:5" x14ac:dyDescent="0.3">
      <c r="A9432">
        <v>4.3499999999999996</v>
      </c>
      <c r="B9432">
        <v>2.5</v>
      </c>
      <c r="C9432">
        <v>4.2</v>
      </c>
      <c r="D9432">
        <v>3.3</v>
      </c>
      <c r="E9432">
        <v>3.61</v>
      </c>
    </row>
    <row r="9433" spans="1:5" x14ac:dyDescent="0.3">
      <c r="A9433">
        <v>4.3499999999999996</v>
      </c>
      <c r="B9433">
        <v>2.5</v>
      </c>
      <c r="C9433">
        <v>4.2</v>
      </c>
      <c r="D9433">
        <v>3.3</v>
      </c>
      <c r="E9433">
        <v>3.61</v>
      </c>
    </row>
    <row r="9434" spans="1:5" x14ac:dyDescent="0.3">
      <c r="A9434">
        <v>4.3499999999999996</v>
      </c>
      <c r="B9434">
        <v>2.5</v>
      </c>
      <c r="C9434">
        <v>4.2</v>
      </c>
      <c r="D9434">
        <v>3.3</v>
      </c>
      <c r="E9434">
        <v>3.61</v>
      </c>
    </row>
    <row r="9435" spans="1:5" x14ac:dyDescent="0.3">
      <c r="A9435">
        <v>4.3499999999999996</v>
      </c>
      <c r="B9435">
        <v>2.5</v>
      </c>
      <c r="C9435">
        <v>4.2</v>
      </c>
      <c r="D9435">
        <v>3.3</v>
      </c>
      <c r="E9435">
        <v>3.61</v>
      </c>
    </row>
    <row r="9436" spans="1:5" x14ac:dyDescent="0.3">
      <c r="A9436">
        <v>4.3499999999999996</v>
      </c>
      <c r="B9436">
        <v>2.5</v>
      </c>
      <c r="C9436">
        <v>4.2</v>
      </c>
      <c r="D9436">
        <v>3.3</v>
      </c>
      <c r="E9436">
        <v>3.61</v>
      </c>
    </row>
    <row r="9437" spans="1:5" x14ac:dyDescent="0.3">
      <c r="A9437">
        <v>4.3499999999999996</v>
      </c>
      <c r="B9437">
        <v>2.5</v>
      </c>
      <c r="C9437">
        <v>4.2</v>
      </c>
      <c r="D9437">
        <v>3.3</v>
      </c>
      <c r="E9437">
        <v>3.61</v>
      </c>
    </row>
    <row r="9438" spans="1:5" x14ac:dyDescent="0.3">
      <c r="A9438">
        <v>4.3499999999999996</v>
      </c>
      <c r="B9438">
        <v>2.5</v>
      </c>
      <c r="C9438">
        <v>4.2</v>
      </c>
      <c r="D9438">
        <v>3.3</v>
      </c>
      <c r="E9438">
        <v>3.61</v>
      </c>
    </row>
    <row r="9439" spans="1:5" x14ac:dyDescent="0.3">
      <c r="A9439">
        <v>4.3499999999999996</v>
      </c>
      <c r="B9439">
        <v>2.5</v>
      </c>
      <c r="C9439">
        <v>4.2</v>
      </c>
      <c r="D9439">
        <v>3.3</v>
      </c>
      <c r="E9439">
        <v>3.61</v>
      </c>
    </row>
    <row r="9440" spans="1:5" x14ac:dyDescent="0.3">
      <c r="A9440">
        <v>4.3499999999999996</v>
      </c>
      <c r="B9440">
        <v>2.5</v>
      </c>
      <c r="C9440">
        <v>4.2</v>
      </c>
      <c r="D9440">
        <v>3.3</v>
      </c>
      <c r="E9440">
        <v>3.61</v>
      </c>
    </row>
    <row r="9441" spans="1:5" x14ac:dyDescent="0.3">
      <c r="A9441">
        <v>3.25</v>
      </c>
      <c r="B9441">
        <v>2.25</v>
      </c>
      <c r="C9441">
        <v>4.75</v>
      </c>
      <c r="D9441">
        <v>4.25</v>
      </c>
      <c r="E9441">
        <v>4.25</v>
      </c>
    </row>
    <row r="9442" spans="1:5" x14ac:dyDescent="0.3">
      <c r="A9442">
        <v>3.25</v>
      </c>
      <c r="B9442">
        <v>2.25</v>
      </c>
      <c r="C9442">
        <v>4.75</v>
      </c>
      <c r="D9442">
        <v>4.25</v>
      </c>
      <c r="E9442">
        <v>4.25</v>
      </c>
    </row>
    <row r="9443" spans="1:5" x14ac:dyDescent="0.3">
      <c r="A9443">
        <v>4.95</v>
      </c>
      <c r="B9443">
        <v>1.65</v>
      </c>
      <c r="C9443">
        <v>3.4</v>
      </c>
      <c r="D9443">
        <v>3.75</v>
      </c>
      <c r="E9443">
        <v>4.55</v>
      </c>
    </row>
    <row r="9444" spans="1:5" x14ac:dyDescent="0.3">
      <c r="A9444">
        <v>4.95</v>
      </c>
      <c r="B9444">
        <v>1.65</v>
      </c>
      <c r="C9444">
        <v>3.4</v>
      </c>
      <c r="D9444">
        <v>3.75</v>
      </c>
      <c r="E9444">
        <v>4.55</v>
      </c>
    </row>
    <row r="9445" spans="1:5" x14ac:dyDescent="0.3">
      <c r="A9445">
        <v>4.95</v>
      </c>
      <c r="B9445">
        <v>1.65</v>
      </c>
      <c r="C9445">
        <v>3.4</v>
      </c>
      <c r="D9445">
        <v>3.75</v>
      </c>
      <c r="E9445">
        <v>4.55</v>
      </c>
    </row>
    <row r="9446" spans="1:5" x14ac:dyDescent="0.3">
      <c r="A9446">
        <v>4.95</v>
      </c>
      <c r="B9446">
        <v>1.65</v>
      </c>
      <c r="C9446">
        <v>3.4</v>
      </c>
      <c r="D9446">
        <v>3.75</v>
      </c>
      <c r="E9446">
        <v>4.55</v>
      </c>
    </row>
    <row r="9447" spans="1:5" x14ac:dyDescent="0.3">
      <c r="A9447">
        <v>4.95</v>
      </c>
      <c r="B9447">
        <v>1.65</v>
      </c>
      <c r="C9447">
        <v>3.4</v>
      </c>
      <c r="D9447">
        <v>3.75</v>
      </c>
      <c r="E9447">
        <v>4.55</v>
      </c>
    </row>
    <row r="9448" spans="1:5" x14ac:dyDescent="0.3">
      <c r="A9448">
        <v>4.95</v>
      </c>
      <c r="B9448">
        <v>1.65</v>
      </c>
      <c r="C9448">
        <v>3.4</v>
      </c>
      <c r="D9448">
        <v>3.75</v>
      </c>
      <c r="E9448">
        <v>4.55</v>
      </c>
    </row>
    <row r="9449" spans="1:5" x14ac:dyDescent="0.3">
      <c r="A9449">
        <v>4.95</v>
      </c>
      <c r="B9449">
        <v>1.65</v>
      </c>
      <c r="C9449">
        <v>3.4</v>
      </c>
      <c r="D9449">
        <v>3.75</v>
      </c>
      <c r="E9449">
        <v>4.55</v>
      </c>
    </row>
    <row r="9450" spans="1:5" x14ac:dyDescent="0.3">
      <c r="A9450">
        <v>4.95</v>
      </c>
      <c r="B9450">
        <v>1.65</v>
      </c>
      <c r="C9450">
        <v>3.4</v>
      </c>
      <c r="D9450">
        <v>3.75</v>
      </c>
      <c r="E9450">
        <v>4.55</v>
      </c>
    </row>
    <row r="9451" spans="1:5" x14ac:dyDescent="0.3">
      <c r="A9451">
        <v>4.95</v>
      </c>
      <c r="B9451">
        <v>1.65</v>
      </c>
      <c r="C9451">
        <v>3.4</v>
      </c>
      <c r="D9451">
        <v>3.75</v>
      </c>
      <c r="E9451">
        <v>4.55</v>
      </c>
    </row>
    <row r="9452" spans="1:5" x14ac:dyDescent="0.3">
      <c r="A9452">
        <v>4.95</v>
      </c>
      <c r="B9452">
        <v>1.65</v>
      </c>
      <c r="C9452">
        <v>3.4</v>
      </c>
      <c r="D9452">
        <v>3.75</v>
      </c>
      <c r="E9452">
        <v>4.55</v>
      </c>
    </row>
    <row r="9453" spans="1:5" x14ac:dyDescent="0.3">
      <c r="A9453">
        <v>4.95</v>
      </c>
      <c r="B9453">
        <v>1.65</v>
      </c>
      <c r="C9453">
        <v>3.4</v>
      </c>
      <c r="D9453">
        <v>3.75</v>
      </c>
      <c r="E9453">
        <v>4.55</v>
      </c>
    </row>
    <row r="9454" spans="1:5" x14ac:dyDescent="0.3">
      <c r="A9454">
        <v>4.95</v>
      </c>
      <c r="B9454">
        <v>1.65</v>
      </c>
      <c r="C9454">
        <v>3.4</v>
      </c>
      <c r="D9454">
        <v>3.75</v>
      </c>
      <c r="E9454">
        <v>4.55</v>
      </c>
    </row>
    <row r="9455" spans="1:5" x14ac:dyDescent="0.3">
      <c r="A9455">
        <v>4.95</v>
      </c>
      <c r="B9455">
        <v>1.65</v>
      </c>
      <c r="C9455">
        <v>3.4</v>
      </c>
      <c r="D9455">
        <v>3.75</v>
      </c>
      <c r="E9455">
        <v>4.55</v>
      </c>
    </row>
    <row r="9456" spans="1:5" x14ac:dyDescent="0.3">
      <c r="A9456">
        <v>4.95</v>
      </c>
      <c r="B9456">
        <v>1.65</v>
      </c>
      <c r="C9456">
        <v>3.4</v>
      </c>
      <c r="D9456">
        <v>3.75</v>
      </c>
      <c r="E9456">
        <v>4.55</v>
      </c>
    </row>
    <row r="9457" spans="1:5" x14ac:dyDescent="0.3">
      <c r="A9457">
        <v>4.95</v>
      </c>
      <c r="B9457">
        <v>1.65</v>
      </c>
      <c r="C9457">
        <v>3.4</v>
      </c>
      <c r="D9457">
        <v>3.75</v>
      </c>
      <c r="E9457">
        <v>4.55</v>
      </c>
    </row>
    <row r="9458" spans="1:5" x14ac:dyDescent="0.3">
      <c r="A9458">
        <v>3.35</v>
      </c>
      <c r="B9458">
        <v>2.0499999999999998</v>
      </c>
      <c r="C9458">
        <v>3</v>
      </c>
      <c r="D9458">
        <v>3.85</v>
      </c>
      <c r="E9458">
        <v>4.5</v>
      </c>
    </row>
    <row r="9459" spans="1:5" x14ac:dyDescent="0.3">
      <c r="A9459">
        <v>2.4</v>
      </c>
      <c r="B9459">
        <v>4.75</v>
      </c>
      <c r="C9459">
        <v>3.2</v>
      </c>
      <c r="D9459">
        <v>2.6</v>
      </c>
      <c r="E9459">
        <v>3.75</v>
      </c>
    </row>
    <row r="9460" spans="1:5" x14ac:dyDescent="0.3">
      <c r="A9460">
        <v>2.4</v>
      </c>
      <c r="B9460">
        <v>4.75</v>
      </c>
      <c r="C9460">
        <v>3.2</v>
      </c>
      <c r="D9460">
        <v>2.6</v>
      </c>
      <c r="E9460">
        <v>3.75</v>
      </c>
    </row>
    <row r="9461" spans="1:5" x14ac:dyDescent="0.3">
      <c r="A9461">
        <v>2.4</v>
      </c>
      <c r="B9461">
        <v>4.75</v>
      </c>
      <c r="C9461">
        <v>3.2</v>
      </c>
      <c r="D9461">
        <v>2.6</v>
      </c>
      <c r="E9461">
        <v>3.75</v>
      </c>
    </row>
    <row r="9462" spans="1:5" x14ac:dyDescent="0.3">
      <c r="A9462">
        <v>2.4</v>
      </c>
      <c r="B9462">
        <v>4.75</v>
      </c>
      <c r="C9462">
        <v>3.2</v>
      </c>
      <c r="D9462">
        <v>2.6</v>
      </c>
      <c r="E9462">
        <v>3.75</v>
      </c>
    </row>
    <row r="9463" spans="1:5" x14ac:dyDescent="0.3">
      <c r="A9463">
        <v>2.4</v>
      </c>
      <c r="B9463">
        <v>4.75</v>
      </c>
      <c r="C9463">
        <v>3.2</v>
      </c>
      <c r="D9463">
        <v>2.6</v>
      </c>
      <c r="E9463">
        <v>3.75</v>
      </c>
    </row>
    <row r="9464" spans="1:5" x14ac:dyDescent="0.3">
      <c r="A9464">
        <v>2.4</v>
      </c>
      <c r="B9464">
        <v>4.75</v>
      </c>
      <c r="C9464">
        <v>3.2</v>
      </c>
      <c r="D9464">
        <v>2.6</v>
      </c>
      <c r="E9464">
        <v>3.75</v>
      </c>
    </row>
    <row r="9465" spans="1:5" x14ac:dyDescent="0.3">
      <c r="A9465">
        <v>2.4</v>
      </c>
      <c r="B9465">
        <v>4.75</v>
      </c>
      <c r="C9465">
        <v>3.2</v>
      </c>
      <c r="D9465">
        <v>2.6</v>
      </c>
      <c r="E9465">
        <v>3.75</v>
      </c>
    </row>
    <row r="9466" spans="1:5" x14ac:dyDescent="0.3">
      <c r="A9466">
        <v>2.4</v>
      </c>
      <c r="B9466">
        <v>4.75</v>
      </c>
      <c r="C9466">
        <v>3.2</v>
      </c>
      <c r="D9466">
        <v>2.6</v>
      </c>
      <c r="E9466">
        <v>3.75</v>
      </c>
    </row>
    <row r="9467" spans="1:5" x14ac:dyDescent="0.3">
      <c r="A9467">
        <v>2.4</v>
      </c>
      <c r="B9467">
        <v>4.75</v>
      </c>
      <c r="C9467">
        <v>3.2</v>
      </c>
      <c r="D9467">
        <v>2.6</v>
      </c>
      <c r="E9467">
        <v>3.75</v>
      </c>
    </row>
    <row r="9468" spans="1:5" x14ac:dyDescent="0.3">
      <c r="A9468">
        <v>2.4</v>
      </c>
      <c r="B9468">
        <v>4.75</v>
      </c>
      <c r="C9468">
        <v>3.2</v>
      </c>
      <c r="D9468">
        <v>2.6</v>
      </c>
      <c r="E9468">
        <v>3.75</v>
      </c>
    </row>
    <row r="9469" spans="1:5" x14ac:dyDescent="0.3">
      <c r="A9469">
        <v>2.4</v>
      </c>
      <c r="B9469">
        <v>4.75</v>
      </c>
      <c r="C9469">
        <v>3.2</v>
      </c>
      <c r="D9469">
        <v>2.6</v>
      </c>
      <c r="E9469">
        <v>3.75</v>
      </c>
    </row>
    <row r="9470" spans="1:5" x14ac:dyDescent="0.3">
      <c r="A9470">
        <v>2.4</v>
      </c>
      <c r="B9470">
        <v>4.75</v>
      </c>
      <c r="C9470">
        <v>3.2</v>
      </c>
      <c r="D9470">
        <v>2.6</v>
      </c>
      <c r="E9470">
        <v>3.75</v>
      </c>
    </row>
    <row r="9471" spans="1:5" x14ac:dyDescent="0.3">
      <c r="A9471">
        <v>1.7</v>
      </c>
      <c r="B9471">
        <v>4.7</v>
      </c>
      <c r="C9471">
        <v>1.95</v>
      </c>
      <c r="D9471">
        <v>4.05</v>
      </c>
      <c r="E9471">
        <v>3.6</v>
      </c>
    </row>
    <row r="9472" spans="1:5" x14ac:dyDescent="0.3">
      <c r="A9472">
        <v>1.7</v>
      </c>
      <c r="B9472">
        <v>4.7</v>
      </c>
      <c r="C9472">
        <v>1.95</v>
      </c>
      <c r="D9472">
        <v>4.05</v>
      </c>
      <c r="E9472">
        <v>3.6</v>
      </c>
    </row>
    <row r="9473" spans="1:5" x14ac:dyDescent="0.3">
      <c r="A9473">
        <v>2.4500000000000002</v>
      </c>
      <c r="B9473">
        <v>2.95</v>
      </c>
      <c r="C9473">
        <v>3.3</v>
      </c>
      <c r="D9473">
        <v>3.55</v>
      </c>
      <c r="E9473">
        <v>4.5999999999999996</v>
      </c>
    </row>
    <row r="9474" spans="1:5" x14ac:dyDescent="0.3">
      <c r="A9474">
        <v>2.4500000000000002</v>
      </c>
      <c r="B9474">
        <v>2.95</v>
      </c>
      <c r="C9474">
        <v>3.3</v>
      </c>
      <c r="D9474">
        <v>3.55</v>
      </c>
      <c r="E9474">
        <v>4.5999999999999996</v>
      </c>
    </row>
    <row r="9475" spans="1:5" x14ac:dyDescent="0.3">
      <c r="A9475">
        <v>2.4500000000000002</v>
      </c>
      <c r="B9475">
        <v>2.95</v>
      </c>
      <c r="C9475">
        <v>3.3</v>
      </c>
      <c r="D9475">
        <v>3.55</v>
      </c>
      <c r="E9475">
        <v>4.5999999999999996</v>
      </c>
    </row>
    <row r="9476" spans="1:5" x14ac:dyDescent="0.3">
      <c r="A9476">
        <v>2.4500000000000002</v>
      </c>
      <c r="B9476">
        <v>2.95</v>
      </c>
      <c r="C9476">
        <v>3.3</v>
      </c>
      <c r="D9476">
        <v>3.55</v>
      </c>
      <c r="E9476">
        <v>4.5999999999999996</v>
      </c>
    </row>
    <row r="9477" spans="1:5" x14ac:dyDescent="0.3">
      <c r="A9477">
        <v>2.4500000000000002</v>
      </c>
      <c r="B9477">
        <v>2.95</v>
      </c>
      <c r="C9477">
        <v>3.3</v>
      </c>
      <c r="D9477">
        <v>3.55</v>
      </c>
      <c r="E9477">
        <v>4.5999999999999996</v>
      </c>
    </row>
    <row r="9478" spans="1:5" x14ac:dyDescent="0.3">
      <c r="A9478">
        <v>2.4500000000000002</v>
      </c>
      <c r="B9478">
        <v>2.95</v>
      </c>
      <c r="C9478">
        <v>3.3</v>
      </c>
      <c r="D9478">
        <v>3.55</v>
      </c>
      <c r="E9478">
        <v>4.5999999999999996</v>
      </c>
    </row>
    <row r="9479" spans="1:5" x14ac:dyDescent="0.3">
      <c r="A9479">
        <v>2.4500000000000002</v>
      </c>
      <c r="B9479">
        <v>2.95</v>
      </c>
      <c r="C9479">
        <v>3.3</v>
      </c>
      <c r="D9479">
        <v>3.55</v>
      </c>
      <c r="E9479">
        <v>4.5999999999999996</v>
      </c>
    </row>
    <row r="9480" spans="1:5" x14ac:dyDescent="0.3">
      <c r="A9480">
        <v>2.4500000000000002</v>
      </c>
      <c r="B9480">
        <v>2.95</v>
      </c>
      <c r="C9480">
        <v>3.3</v>
      </c>
      <c r="D9480">
        <v>3.55</v>
      </c>
      <c r="E9480">
        <v>4.5999999999999996</v>
      </c>
    </row>
    <row r="9481" spans="1:5" x14ac:dyDescent="0.3">
      <c r="A9481">
        <v>2.4500000000000002</v>
      </c>
      <c r="B9481">
        <v>2.95</v>
      </c>
      <c r="C9481">
        <v>3.3</v>
      </c>
      <c r="D9481">
        <v>3.55</v>
      </c>
      <c r="E9481">
        <v>4.5999999999999996</v>
      </c>
    </row>
    <row r="9482" spans="1:5" x14ac:dyDescent="0.3">
      <c r="A9482">
        <v>2.4500000000000002</v>
      </c>
      <c r="B9482">
        <v>2.95</v>
      </c>
      <c r="C9482">
        <v>3.3</v>
      </c>
      <c r="D9482">
        <v>3.55</v>
      </c>
      <c r="E9482">
        <v>4.5999999999999996</v>
      </c>
    </row>
    <row r="9483" spans="1:5" x14ac:dyDescent="0.3">
      <c r="A9483">
        <v>2.4500000000000002</v>
      </c>
      <c r="B9483">
        <v>2.95</v>
      </c>
      <c r="C9483">
        <v>3.3</v>
      </c>
      <c r="D9483">
        <v>3.55</v>
      </c>
      <c r="E9483">
        <v>4.5999999999999996</v>
      </c>
    </row>
    <row r="9484" spans="1:5" x14ac:dyDescent="0.3">
      <c r="A9484">
        <v>2.4500000000000002</v>
      </c>
      <c r="B9484">
        <v>2.95</v>
      </c>
      <c r="C9484">
        <v>3.3</v>
      </c>
      <c r="D9484">
        <v>3.55</v>
      </c>
      <c r="E9484">
        <v>4.5999999999999996</v>
      </c>
    </row>
    <row r="9485" spans="1:5" x14ac:dyDescent="0.3">
      <c r="A9485">
        <v>2.4500000000000002</v>
      </c>
      <c r="B9485">
        <v>2.95</v>
      </c>
      <c r="C9485">
        <v>3.3</v>
      </c>
      <c r="D9485">
        <v>3.55</v>
      </c>
      <c r="E9485">
        <v>4.5999999999999996</v>
      </c>
    </row>
    <row r="9486" spans="1:5" x14ac:dyDescent="0.3">
      <c r="A9486">
        <v>2.4500000000000002</v>
      </c>
      <c r="B9486">
        <v>2.95</v>
      </c>
      <c r="C9486">
        <v>3.3</v>
      </c>
      <c r="D9486">
        <v>3.55</v>
      </c>
      <c r="E9486">
        <v>4.5999999999999996</v>
      </c>
    </row>
    <row r="9487" spans="1:5" x14ac:dyDescent="0.3">
      <c r="A9487">
        <v>2.4500000000000002</v>
      </c>
      <c r="B9487">
        <v>2.95</v>
      </c>
      <c r="C9487">
        <v>3.3</v>
      </c>
      <c r="D9487">
        <v>3.55</v>
      </c>
      <c r="E9487">
        <v>4.5999999999999996</v>
      </c>
    </row>
    <row r="9488" spans="1:5" x14ac:dyDescent="0.3">
      <c r="A9488">
        <v>2.4500000000000002</v>
      </c>
      <c r="B9488">
        <v>2.95</v>
      </c>
      <c r="C9488">
        <v>3.3</v>
      </c>
      <c r="D9488">
        <v>3.55</v>
      </c>
      <c r="E9488">
        <v>4.5999999999999996</v>
      </c>
    </row>
    <row r="9489" spans="1:5" x14ac:dyDescent="0.3">
      <c r="A9489">
        <v>2.4500000000000002</v>
      </c>
      <c r="B9489">
        <v>2.95</v>
      </c>
      <c r="C9489">
        <v>3.3</v>
      </c>
      <c r="D9489">
        <v>3.55</v>
      </c>
      <c r="E9489">
        <v>4.5999999999999996</v>
      </c>
    </row>
    <row r="9490" spans="1:5" x14ac:dyDescent="0.3">
      <c r="A9490">
        <v>2.4500000000000002</v>
      </c>
      <c r="B9490">
        <v>2.95</v>
      </c>
      <c r="C9490">
        <v>3.3</v>
      </c>
      <c r="D9490">
        <v>3.55</v>
      </c>
      <c r="E9490">
        <v>4.5999999999999996</v>
      </c>
    </row>
    <row r="9491" spans="1:5" x14ac:dyDescent="0.3">
      <c r="A9491">
        <v>2.4500000000000002</v>
      </c>
      <c r="B9491">
        <v>2.95</v>
      </c>
      <c r="C9491">
        <v>3.3</v>
      </c>
      <c r="D9491">
        <v>3.55</v>
      </c>
      <c r="E9491">
        <v>4.5999999999999996</v>
      </c>
    </row>
    <row r="9492" spans="1:5" x14ac:dyDescent="0.3">
      <c r="A9492">
        <v>2.4500000000000002</v>
      </c>
      <c r="B9492">
        <v>2.95</v>
      </c>
      <c r="C9492">
        <v>3.3</v>
      </c>
      <c r="D9492">
        <v>3.55</v>
      </c>
      <c r="E9492">
        <v>4.5999999999999996</v>
      </c>
    </row>
    <row r="9493" spans="1:5" x14ac:dyDescent="0.3">
      <c r="A9493">
        <v>2.4500000000000002</v>
      </c>
      <c r="B9493">
        <v>2.95</v>
      </c>
      <c r="C9493">
        <v>3.3</v>
      </c>
      <c r="D9493">
        <v>3.55</v>
      </c>
      <c r="E9493">
        <v>4.5999999999999996</v>
      </c>
    </row>
    <row r="9494" spans="1:5" x14ac:dyDescent="0.3">
      <c r="A9494">
        <v>2.4500000000000002</v>
      </c>
      <c r="B9494">
        <v>2.95</v>
      </c>
      <c r="C9494">
        <v>3.3</v>
      </c>
      <c r="D9494">
        <v>3.55</v>
      </c>
      <c r="E9494">
        <v>4.5999999999999996</v>
      </c>
    </row>
    <row r="9495" spans="1:5" x14ac:dyDescent="0.3">
      <c r="A9495">
        <v>2.4500000000000002</v>
      </c>
      <c r="B9495">
        <v>2.95</v>
      </c>
      <c r="C9495">
        <v>3.3</v>
      </c>
      <c r="D9495">
        <v>3.55</v>
      </c>
      <c r="E9495">
        <v>4.5999999999999996</v>
      </c>
    </row>
    <row r="9496" spans="1:5" x14ac:dyDescent="0.3">
      <c r="A9496">
        <v>2.4500000000000002</v>
      </c>
      <c r="B9496">
        <v>2.95</v>
      </c>
      <c r="C9496">
        <v>3.3</v>
      </c>
      <c r="D9496">
        <v>3.55</v>
      </c>
      <c r="E9496">
        <v>4.5999999999999996</v>
      </c>
    </row>
    <row r="9497" spans="1:5" x14ac:dyDescent="0.3">
      <c r="A9497">
        <v>2.4500000000000002</v>
      </c>
      <c r="B9497">
        <v>2.95</v>
      </c>
      <c r="C9497">
        <v>3.3</v>
      </c>
      <c r="D9497">
        <v>3.55</v>
      </c>
      <c r="E9497">
        <v>4.5999999999999996</v>
      </c>
    </row>
    <row r="9498" spans="1:5" x14ac:dyDescent="0.3">
      <c r="A9498">
        <v>2.4500000000000002</v>
      </c>
      <c r="B9498">
        <v>2.95</v>
      </c>
      <c r="C9498">
        <v>3.3</v>
      </c>
      <c r="D9498">
        <v>3.55</v>
      </c>
      <c r="E9498">
        <v>4.5999999999999996</v>
      </c>
    </row>
    <row r="9499" spans="1:5" x14ac:dyDescent="0.3">
      <c r="A9499">
        <v>2.4500000000000002</v>
      </c>
      <c r="B9499">
        <v>2.95</v>
      </c>
      <c r="C9499">
        <v>3.3</v>
      </c>
      <c r="D9499">
        <v>3.55</v>
      </c>
      <c r="E9499">
        <v>4.5999999999999996</v>
      </c>
    </row>
    <row r="9500" spans="1:5" x14ac:dyDescent="0.3">
      <c r="A9500">
        <v>2.4500000000000002</v>
      </c>
      <c r="B9500">
        <v>2.95</v>
      </c>
      <c r="C9500">
        <v>3.3</v>
      </c>
      <c r="D9500">
        <v>3.55</v>
      </c>
      <c r="E9500">
        <v>4.5999999999999996</v>
      </c>
    </row>
    <row r="9501" spans="1:5" x14ac:dyDescent="0.3">
      <c r="A9501">
        <v>2.4500000000000002</v>
      </c>
      <c r="B9501">
        <v>2.95</v>
      </c>
      <c r="C9501">
        <v>3.3</v>
      </c>
      <c r="D9501">
        <v>3.55</v>
      </c>
      <c r="E9501">
        <v>4.5999999999999996</v>
      </c>
    </row>
    <row r="9502" spans="1:5" x14ac:dyDescent="0.3">
      <c r="A9502">
        <v>2.4500000000000002</v>
      </c>
      <c r="B9502">
        <v>2.95</v>
      </c>
      <c r="C9502">
        <v>3.3</v>
      </c>
      <c r="D9502">
        <v>3.55</v>
      </c>
      <c r="E9502">
        <v>4.5999999999999996</v>
      </c>
    </row>
    <row r="9503" spans="1:5" x14ac:dyDescent="0.3">
      <c r="A9503">
        <v>2.4500000000000002</v>
      </c>
      <c r="B9503">
        <v>2.95</v>
      </c>
      <c r="C9503">
        <v>3.3</v>
      </c>
      <c r="D9503">
        <v>3.55</v>
      </c>
      <c r="E9503">
        <v>4.5999999999999996</v>
      </c>
    </row>
    <row r="9504" spans="1:5" x14ac:dyDescent="0.3">
      <c r="A9504">
        <v>2.4500000000000002</v>
      </c>
      <c r="B9504">
        <v>2.95</v>
      </c>
      <c r="C9504">
        <v>3.3</v>
      </c>
      <c r="D9504">
        <v>3.55</v>
      </c>
      <c r="E9504">
        <v>4.5999999999999996</v>
      </c>
    </row>
    <row r="9505" spans="1:5" x14ac:dyDescent="0.3">
      <c r="A9505">
        <v>2.4500000000000002</v>
      </c>
      <c r="B9505">
        <v>2.95</v>
      </c>
      <c r="C9505">
        <v>3.3</v>
      </c>
      <c r="D9505">
        <v>3.55</v>
      </c>
      <c r="E9505">
        <v>4.5999999999999996</v>
      </c>
    </row>
    <row r="9506" spans="1:5" x14ac:dyDescent="0.3">
      <c r="A9506">
        <v>2.4500000000000002</v>
      </c>
      <c r="B9506">
        <v>2.95</v>
      </c>
      <c r="C9506">
        <v>3.3</v>
      </c>
      <c r="D9506">
        <v>3.55</v>
      </c>
      <c r="E9506">
        <v>4.5999999999999996</v>
      </c>
    </row>
    <row r="9507" spans="1:5" x14ac:dyDescent="0.3">
      <c r="A9507">
        <v>2.4500000000000002</v>
      </c>
      <c r="B9507">
        <v>2.95</v>
      </c>
      <c r="C9507">
        <v>3.3</v>
      </c>
      <c r="D9507">
        <v>3.55</v>
      </c>
      <c r="E9507">
        <v>4.5999999999999996</v>
      </c>
    </row>
    <row r="9508" spans="1:5" x14ac:dyDescent="0.3">
      <c r="A9508">
        <v>2.75</v>
      </c>
      <c r="B9508">
        <v>3.25</v>
      </c>
      <c r="C9508">
        <v>2</v>
      </c>
      <c r="D9508">
        <v>4.5</v>
      </c>
      <c r="E9508">
        <v>3.5</v>
      </c>
    </row>
    <row r="9509" spans="1:5" x14ac:dyDescent="0.3">
      <c r="A9509">
        <v>2.75</v>
      </c>
      <c r="B9509">
        <v>3.25</v>
      </c>
      <c r="C9509">
        <v>2</v>
      </c>
      <c r="D9509">
        <v>4.5</v>
      </c>
      <c r="E9509">
        <v>3.5</v>
      </c>
    </row>
    <row r="9510" spans="1:5" x14ac:dyDescent="0.3">
      <c r="A9510">
        <v>2.75</v>
      </c>
      <c r="B9510">
        <v>3.25</v>
      </c>
      <c r="C9510">
        <v>2</v>
      </c>
      <c r="D9510">
        <v>4.5</v>
      </c>
      <c r="E9510">
        <v>3.5</v>
      </c>
    </row>
    <row r="9511" spans="1:5" x14ac:dyDescent="0.3">
      <c r="A9511">
        <v>4.05</v>
      </c>
      <c r="B9511">
        <v>2.4</v>
      </c>
      <c r="C9511">
        <v>3.8</v>
      </c>
      <c r="D9511">
        <v>3</v>
      </c>
      <c r="E9511">
        <v>4.8499999999999996</v>
      </c>
    </row>
    <row r="9512" spans="1:5" x14ac:dyDescent="0.3">
      <c r="A9512">
        <v>4.05</v>
      </c>
      <c r="B9512">
        <v>2.4</v>
      </c>
      <c r="C9512">
        <v>3.8</v>
      </c>
      <c r="D9512">
        <v>3</v>
      </c>
      <c r="E9512">
        <v>4.8499999999999996</v>
      </c>
    </row>
    <row r="9513" spans="1:5" x14ac:dyDescent="0.3">
      <c r="A9513">
        <v>4.05</v>
      </c>
      <c r="B9513">
        <v>2.4</v>
      </c>
      <c r="C9513">
        <v>3.8</v>
      </c>
      <c r="D9513">
        <v>3</v>
      </c>
      <c r="E9513">
        <v>4.8499999999999996</v>
      </c>
    </row>
    <row r="9514" spans="1:5" x14ac:dyDescent="0.3">
      <c r="A9514">
        <v>4.05</v>
      </c>
      <c r="B9514">
        <v>2.4</v>
      </c>
      <c r="C9514">
        <v>3.8</v>
      </c>
      <c r="D9514">
        <v>3</v>
      </c>
      <c r="E9514">
        <v>4.8499999999999996</v>
      </c>
    </row>
    <row r="9515" spans="1:5" x14ac:dyDescent="0.3">
      <c r="A9515">
        <v>4.05</v>
      </c>
      <c r="B9515">
        <v>2.4</v>
      </c>
      <c r="C9515">
        <v>3.8</v>
      </c>
      <c r="D9515">
        <v>3</v>
      </c>
      <c r="E9515">
        <v>4.8499999999999996</v>
      </c>
    </row>
    <row r="9516" spans="1:5" x14ac:dyDescent="0.3">
      <c r="A9516">
        <v>4.05</v>
      </c>
      <c r="B9516">
        <v>2.4</v>
      </c>
      <c r="C9516">
        <v>3.8</v>
      </c>
      <c r="D9516">
        <v>3</v>
      </c>
      <c r="E9516">
        <v>4.8499999999999996</v>
      </c>
    </row>
    <row r="9517" spans="1:5" x14ac:dyDescent="0.3">
      <c r="A9517">
        <v>4.05</v>
      </c>
      <c r="B9517">
        <v>2.4</v>
      </c>
      <c r="C9517">
        <v>3.8</v>
      </c>
      <c r="D9517">
        <v>3</v>
      </c>
      <c r="E9517">
        <v>4.8499999999999996</v>
      </c>
    </row>
    <row r="9518" spans="1:5" x14ac:dyDescent="0.3">
      <c r="A9518">
        <v>4.05</v>
      </c>
      <c r="B9518">
        <v>2.4</v>
      </c>
      <c r="C9518">
        <v>3.8</v>
      </c>
      <c r="D9518">
        <v>3</v>
      </c>
      <c r="E9518">
        <v>4.8499999999999996</v>
      </c>
    </row>
    <row r="9519" spans="1:5" x14ac:dyDescent="0.3">
      <c r="A9519">
        <v>4.05</v>
      </c>
      <c r="B9519">
        <v>2.4</v>
      </c>
      <c r="C9519">
        <v>3.8</v>
      </c>
      <c r="D9519">
        <v>3</v>
      </c>
      <c r="E9519">
        <v>4.8499999999999996</v>
      </c>
    </row>
    <row r="9520" spans="1:5" x14ac:dyDescent="0.3">
      <c r="A9520">
        <v>4.05</v>
      </c>
      <c r="B9520">
        <v>2.4</v>
      </c>
      <c r="C9520">
        <v>3.8</v>
      </c>
      <c r="D9520">
        <v>3</v>
      </c>
      <c r="E9520">
        <v>4.8499999999999996</v>
      </c>
    </row>
    <row r="9521" spans="1:5" x14ac:dyDescent="0.3">
      <c r="A9521">
        <v>4.05</v>
      </c>
      <c r="B9521">
        <v>2.4</v>
      </c>
      <c r="C9521">
        <v>3.8</v>
      </c>
      <c r="D9521">
        <v>3</v>
      </c>
      <c r="E9521">
        <v>4.8499999999999996</v>
      </c>
    </row>
    <row r="9522" spans="1:5" x14ac:dyDescent="0.3">
      <c r="A9522">
        <v>4.05</v>
      </c>
      <c r="B9522">
        <v>2.4</v>
      </c>
      <c r="C9522">
        <v>3.8</v>
      </c>
      <c r="D9522">
        <v>3</v>
      </c>
      <c r="E9522">
        <v>4.8499999999999996</v>
      </c>
    </row>
    <row r="9523" spans="1:5" x14ac:dyDescent="0.3">
      <c r="A9523">
        <v>4.05</v>
      </c>
      <c r="B9523">
        <v>2.4</v>
      </c>
      <c r="C9523">
        <v>3.8</v>
      </c>
      <c r="D9523">
        <v>3</v>
      </c>
      <c r="E9523">
        <v>4.8499999999999996</v>
      </c>
    </row>
    <row r="9524" spans="1:5" x14ac:dyDescent="0.3">
      <c r="A9524">
        <v>3.4</v>
      </c>
      <c r="B9524">
        <v>2.85</v>
      </c>
      <c r="C9524">
        <v>3.8</v>
      </c>
      <c r="D9524">
        <v>3.2</v>
      </c>
      <c r="E9524">
        <v>3.65</v>
      </c>
    </row>
    <row r="9525" spans="1:5" x14ac:dyDescent="0.3">
      <c r="A9525">
        <v>3.4</v>
      </c>
      <c r="B9525">
        <v>2.85</v>
      </c>
      <c r="C9525">
        <v>3.8</v>
      </c>
      <c r="D9525">
        <v>3.2</v>
      </c>
      <c r="E9525">
        <v>3.65</v>
      </c>
    </row>
    <row r="9526" spans="1:5" x14ac:dyDescent="0.3">
      <c r="A9526">
        <v>3.4</v>
      </c>
      <c r="B9526">
        <v>2.85</v>
      </c>
      <c r="C9526">
        <v>3.8</v>
      </c>
      <c r="D9526">
        <v>3.2</v>
      </c>
      <c r="E9526">
        <v>3.65</v>
      </c>
    </row>
    <row r="9527" spans="1:5" x14ac:dyDescent="0.3">
      <c r="A9527">
        <v>3.4</v>
      </c>
      <c r="B9527">
        <v>2.85</v>
      </c>
      <c r="C9527">
        <v>3.8</v>
      </c>
      <c r="D9527">
        <v>3.2</v>
      </c>
      <c r="E9527">
        <v>3.65</v>
      </c>
    </row>
    <row r="9528" spans="1:5" x14ac:dyDescent="0.3">
      <c r="A9528">
        <v>3.4</v>
      </c>
      <c r="B9528">
        <v>2.85</v>
      </c>
      <c r="C9528">
        <v>3.8</v>
      </c>
      <c r="D9528">
        <v>3.2</v>
      </c>
      <c r="E9528">
        <v>3.65</v>
      </c>
    </row>
    <row r="9529" spans="1:5" x14ac:dyDescent="0.3">
      <c r="A9529">
        <v>3.4</v>
      </c>
      <c r="B9529">
        <v>2.85</v>
      </c>
      <c r="C9529">
        <v>3.8</v>
      </c>
      <c r="D9529">
        <v>3.2</v>
      </c>
      <c r="E9529">
        <v>3.65</v>
      </c>
    </row>
    <row r="9530" spans="1:5" x14ac:dyDescent="0.3">
      <c r="A9530">
        <v>3.4</v>
      </c>
      <c r="B9530">
        <v>2.85</v>
      </c>
      <c r="C9530">
        <v>3.8</v>
      </c>
      <c r="D9530">
        <v>3.2</v>
      </c>
      <c r="E9530">
        <v>3.65</v>
      </c>
    </row>
    <row r="9531" spans="1:5" x14ac:dyDescent="0.3">
      <c r="A9531">
        <v>3.9</v>
      </c>
      <c r="B9531">
        <v>1.7</v>
      </c>
      <c r="C9531">
        <v>4.2</v>
      </c>
      <c r="D9531">
        <v>4.5999999999999996</v>
      </c>
      <c r="E9531">
        <v>4.7</v>
      </c>
    </row>
    <row r="9532" spans="1:5" x14ac:dyDescent="0.3">
      <c r="A9532">
        <v>3.9</v>
      </c>
      <c r="B9532">
        <v>1.7</v>
      </c>
      <c r="C9532">
        <v>4.2</v>
      </c>
      <c r="D9532">
        <v>4.5999999999999996</v>
      </c>
      <c r="E9532">
        <v>4.7</v>
      </c>
    </row>
    <row r="9533" spans="1:5" x14ac:dyDescent="0.3">
      <c r="A9533">
        <v>3.9</v>
      </c>
      <c r="B9533">
        <v>1.7</v>
      </c>
      <c r="C9533">
        <v>4.2</v>
      </c>
      <c r="D9533">
        <v>4.5999999999999996</v>
      </c>
      <c r="E9533">
        <v>4.7</v>
      </c>
    </row>
    <row r="9534" spans="1:5" x14ac:dyDescent="0.3">
      <c r="A9534">
        <v>3.9</v>
      </c>
      <c r="B9534">
        <v>1.7</v>
      </c>
      <c r="C9534">
        <v>4.2</v>
      </c>
      <c r="D9534">
        <v>4.5999999999999996</v>
      </c>
      <c r="E9534">
        <v>4.7</v>
      </c>
    </row>
    <row r="9535" spans="1:5" x14ac:dyDescent="0.3">
      <c r="A9535">
        <v>3.9</v>
      </c>
      <c r="B9535">
        <v>1.7</v>
      </c>
      <c r="C9535">
        <v>4.2</v>
      </c>
      <c r="D9535">
        <v>4.5999999999999996</v>
      </c>
      <c r="E9535">
        <v>4.7</v>
      </c>
    </row>
    <row r="9536" spans="1:5" x14ac:dyDescent="0.3">
      <c r="A9536">
        <v>3.9</v>
      </c>
      <c r="B9536">
        <v>1.7</v>
      </c>
      <c r="C9536">
        <v>4.2</v>
      </c>
      <c r="D9536">
        <v>4.5999999999999996</v>
      </c>
      <c r="E9536">
        <v>4.7</v>
      </c>
    </row>
    <row r="9537" spans="1:5" x14ac:dyDescent="0.3">
      <c r="A9537">
        <v>3.9</v>
      </c>
      <c r="B9537">
        <v>1.7</v>
      </c>
      <c r="C9537">
        <v>4.2</v>
      </c>
      <c r="D9537">
        <v>4.5999999999999996</v>
      </c>
      <c r="E9537">
        <v>4.7</v>
      </c>
    </row>
    <row r="9538" spans="1:5" x14ac:dyDescent="0.3">
      <c r="A9538">
        <v>3.9</v>
      </c>
      <c r="B9538">
        <v>1.7</v>
      </c>
      <c r="C9538">
        <v>4.2</v>
      </c>
      <c r="D9538">
        <v>4.5999999999999996</v>
      </c>
      <c r="E9538">
        <v>4.7</v>
      </c>
    </row>
    <row r="9539" spans="1:5" x14ac:dyDescent="0.3">
      <c r="A9539">
        <v>3.9</v>
      </c>
      <c r="B9539">
        <v>1.7</v>
      </c>
      <c r="C9539">
        <v>4.2</v>
      </c>
      <c r="D9539">
        <v>4.5999999999999996</v>
      </c>
      <c r="E9539">
        <v>4.7</v>
      </c>
    </row>
    <row r="9540" spans="1:5" x14ac:dyDescent="0.3">
      <c r="A9540">
        <v>3.9</v>
      </c>
      <c r="B9540">
        <v>1.7</v>
      </c>
      <c r="C9540">
        <v>4.2</v>
      </c>
      <c r="D9540">
        <v>4.5999999999999996</v>
      </c>
      <c r="E9540">
        <v>4.7</v>
      </c>
    </row>
    <row r="9541" spans="1:5" x14ac:dyDescent="0.3">
      <c r="A9541">
        <v>3.9</v>
      </c>
      <c r="B9541">
        <v>1.7</v>
      </c>
      <c r="C9541">
        <v>4.2</v>
      </c>
      <c r="D9541">
        <v>4.5999999999999996</v>
      </c>
      <c r="E9541">
        <v>4.7</v>
      </c>
    </row>
    <row r="9542" spans="1:5" x14ac:dyDescent="0.3">
      <c r="A9542">
        <v>3.9</v>
      </c>
      <c r="B9542">
        <v>1.7</v>
      </c>
      <c r="C9542">
        <v>4.2</v>
      </c>
      <c r="D9542">
        <v>4.5999999999999996</v>
      </c>
      <c r="E9542">
        <v>4.7</v>
      </c>
    </row>
    <row r="9543" spans="1:5" x14ac:dyDescent="0.3">
      <c r="A9543">
        <v>3.9</v>
      </c>
      <c r="B9543">
        <v>1.7</v>
      </c>
      <c r="C9543">
        <v>4.2</v>
      </c>
      <c r="D9543">
        <v>4.5999999999999996</v>
      </c>
      <c r="E9543">
        <v>4.7</v>
      </c>
    </row>
    <row r="9544" spans="1:5" x14ac:dyDescent="0.3">
      <c r="A9544">
        <v>3.9</v>
      </c>
      <c r="B9544">
        <v>1.7</v>
      </c>
      <c r="C9544">
        <v>4.2</v>
      </c>
      <c r="D9544">
        <v>4.5999999999999996</v>
      </c>
      <c r="E9544">
        <v>4.7</v>
      </c>
    </row>
    <row r="9545" spans="1:5" x14ac:dyDescent="0.3">
      <c r="A9545">
        <v>3.9</v>
      </c>
      <c r="B9545">
        <v>1.7</v>
      </c>
      <c r="C9545">
        <v>4.2</v>
      </c>
      <c r="D9545">
        <v>4.5999999999999996</v>
      </c>
      <c r="E9545">
        <v>4.7</v>
      </c>
    </row>
    <row r="9546" spans="1:5" x14ac:dyDescent="0.3">
      <c r="A9546">
        <v>3.9</v>
      </c>
      <c r="B9546">
        <v>1.7</v>
      </c>
      <c r="C9546">
        <v>4.2</v>
      </c>
      <c r="D9546">
        <v>4.5999999999999996</v>
      </c>
      <c r="E9546">
        <v>4.7</v>
      </c>
    </row>
    <row r="9547" spans="1:5" x14ac:dyDescent="0.3">
      <c r="A9547">
        <v>3.9</v>
      </c>
      <c r="B9547">
        <v>1.7</v>
      </c>
      <c r="C9547">
        <v>4.2</v>
      </c>
      <c r="D9547">
        <v>4.5999999999999996</v>
      </c>
      <c r="E9547">
        <v>4.7</v>
      </c>
    </row>
    <row r="9548" spans="1:5" x14ac:dyDescent="0.3">
      <c r="A9548">
        <v>3.9</v>
      </c>
      <c r="B9548">
        <v>1.7</v>
      </c>
      <c r="C9548">
        <v>4.2</v>
      </c>
      <c r="D9548">
        <v>4.5999999999999996</v>
      </c>
      <c r="E9548">
        <v>4.7</v>
      </c>
    </row>
    <row r="9549" spans="1:5" x14ac:dyDescent="0.3">
      <c r="A9549">
        <v>3.9</v>
      </c>
      <c r="B9549">
        <v>1.7</v>
      </c>
      <c r="C9549">
        <v>4.2</v>
      </c>
      <c r="D9549">
        <v>4.5999999999999996</v>
      </c>
      <c r="E9549">
        <v>4.7</v>
      </c>
    </row>
    <row r="9550" spans="1:5" x14ac:dyDescent="0.3">
      <c r="A9550">
        <v>3.9</v>
      </c>
      <c r="B9550">
        <v>1.7</v>
      </c>
      <c r="C9550">
        <v>4.2</v>
      </c>
      <c r="D9550">
        <v>4.5999999999999996</v>
      </c>
      <c r="E9550">
        <v>4.7</v>
      </c>
    </row>
    <row r="9551" spans="1:5" x14ac:dyDescent="0.3">
      <c r="A9551">
        <v>3.9</v>
      </c>
      <c r="B9551">
        <v>1.7</v>
      </c>
      <c r="C9551">
        <v>4.2</v>
      </c>
      <c r="D9551">
        <v>4.5999999999999996</v>
      </c>
      <c r="E9551">
        <v>4.7</v>
      </c>
    </row>
    <row r="9552" spans="1:5" x14ac:dyDescent="0.3">
      <c r="A9552">
        <v>3.9</v>
      </c>
      <c r="B9552">
        <v>1.7</v>
      </c>
      <c r="C9552">
        <v>4.2</v>
      </c>
      <c r="D9552">
        <v>4.5999999999999996</v>
      </c>
      <c r="E9552">
        <v>4.7</v>
      </c>
    </row>
    <row r="9553" spans="1:5" x14ac:dyDescent="0.3">
      <c r="A9553">
        <v>3.9</v>
      </c>
      <c r="B9553">
        <v>1.7</v>
      </c>
      <c r="C9553">
        <v>4.2</v>
      </c>
      <c r="D9553">
        <v>4.5999999999999996</v>
      </c>
      <c r="E9553">
        <v>4.7</v>
      </c>
    </row>
    <row r="9554" spans="1:5" x14ac:dyDescent="0.3">
      <c r="A9554">
        <v>3.9</v>
      </c>
      <c r="B9554">
        <v>1.7</v>
      </c>
      <c r="C9554">
        <v>4.2</v>
      </c>
      <c r="D9554">
        <v>4.5999999999999996</v>
      </c>
      <c r="E9554">
        <v>4.7</v>
      </c>
    </row>
    <row r="9555" spans="1:5" x14ac:dyDescent="0.3">
      <c r="A9555">
        <v>3.9</v>
      </c>
      <c r="B9555">
        <v>1.7</v>
      </c>
      <c r="C9555">
        <v>4.2</v>
      </c>
      <c r="D9555">
        <v>4.5999999999999996</v>
      </c>
      <c r="E9555">
        <v>4.7</v>
      </c>
    </row>
    <row r="9556" spans="1:5" x14ac:dyDescent="0.3">
      <c r="A9556">
        <v>3.9</v>
      </c>
      <c r="B9556">
        <v>1.7</v>
      </c>
      <c r="C9556">
        <v>4.2</v>
      </c>
      <c r="D9556">
        <v>4.5999999999999996</v>
      </c>
      <c r="E9556">
        <v>4.7</v>
      </c>
    </row>
    <row r="9557" spans="1:5" x14ac:dyDescent="0.3">
      <c r="A9557">
        <v>3.9</v>
      </c>
      <c r="B9557">
        <v>1.7</v>
      </c>
      <c r="C9557">
        <v>4.2</v>
      </c>
      <c r="D9557">
        <v>4.5999999999999996</v>
      </c>
      <c r="E9557">
        <v>4.7</v>
      </c>
    </row>
    <row r="9558" spans="1:5" x14ac:dyDescent="0.3">
      <c r="A9558">
        <v>4.5</v>
      </c>
      <c r="B9558">
        <v>3</v>
      </c>
      <c r="C9558">
        <v>2.25</v>
      </c>
      <c r="D9558">
        <v>5</v>
      </c>
      <c r="E9558">
        <v>4.75</v>
      </c>
    </row>
    <row r="9559" spans="1:5" x14ac:dyDescent="0.3">
      <c r="A9559">
        <v>4.5</v>
      </c>
      <c r="B9559">
        <v>3</v>
      </c>
      <c r="C9559">
        <v>2.25</v>
      </c>
      <c r="D9559">
        <v>5</v>
      </c>
      <c r="E9559">
        <v>4.75</v>
      </c>
    </row>
    <row r="9560" spans="1:5" x14ac:dyDescent="0.3">
      <c r="A9560">
        <v>4.5</v>
      </c>
      <c r="B9560">
        <v>3</v>
      </c>
      <c r="C9560">
        <v>2.25</v>
      </c>
      <c r="D9560">
        <v>5</v>
      </c>
      <c r="E9560">
        <v>4.75</v>
      </c>
    </row>
    <row r="9561" spans="1:5" x14ac:dyDescent="0.3">
      <c r="A9561">
        <v>4.5</v>
      </c>
      <c r="B9561">
        <v>3</v>
      </c>
      <c r="C9561">
        <v>2.25</v>
      </c>
      <c r="D9561">
        <v>5</v>
      </c>
      <c r="E9561">
        <v>4.75</v>
      </c>
    </row>
    <row r="9562" spans="1:5" x14ac:dyDescent="0.3">
      <c r="A9562">
        <v>4.5</v>
      </c>
      <c r="B9562">
        <v>3</v>
      </c>
      <c r="C9562">
        <v>2.25</v>
      </c>
      <c r="D9562">
        <v>5</v>
      </c>
      <c r="E9562">
        <v>4.75</v>
      </c>
    </row>
    <row r="9563" spans="1:5" x14ac:dyDescent="0.3">
      <c r="A9563">
        <v>4.5</v>
      </c>
      <c r="B9563">
        <v>3</v>
      </c>
      <c r="C9563">
        <v>2.25</v>
      </c>
      <c r="D9563">
        <v>5</v>
      </c>
      <c r="E9563">
        <v>4.75</v>
      </c>
    </row>
    <row r="9564" spans="1:5" x14ac:dyDescent="0.3">
      <c r="A9564">
        <v>4.5</v>
      </c>
      <c r="B9564">
        <v>3</v>
      </c>
      <c r="C9564">
        <v>2.25</v>
      </c>
      <c r="D9564">
        <v>5</v>
      </c>
      <c r="E9564">
        <v>4.75</v>
      </c>
    </row>
    <row r="9565" spans="1:5" x14ac:dyDescent="0.3">
      <c r="A9565">
        <v>4.5</v>
      </c>
      <c r="B9565">
        <v>3</v>
      </c>
      <c r="C9565">
        <v>2.25</v>
      </c>
      <c r="D9565">
        <v>5</v>
      </c>
      <c r="E9565">
        <v>4.75</v>
      </c>
    </row>
    <row r="9566" spans="1:5" x14ac:dyDescent="0.3">
      <c r="A9566">
        <v>4.5</v>
      </c>
      <c r="B9566">
        <v>3</v>
      </c>
      <c r="C9566">
        <v>2.25</v>
      </c>
      <c r="D9566">
        <v>5</v>
      </c>
      <c r="E9566">
        <v>4.75</v>
      </c>
    </row>
    <row r="9567" spans="1:5" x14ac:dyDescent="0.3">
      <c r="A9567">
        <v>4.5</v>
      </c>
      <c r="B9567">
        <v>3</v>
      </c>
      <c r="C9567">
        <v>2.25</v>
      </c>
      <c r="D9567">
        <v>5</v>
      </c>
      <c r="E9567">
        <v>4.75</v>
      </c>
    </row>
    <row r="9568" spans="1:5" x14ac:dyDescent="0.3">
      <c r="A9568">
        <v>4.5</v>
      </c>
      <c r="B9568">
        <v>3</v>
      </c>
      <c r="C9568">
        <v>2.25</v>
      </c>
      <c r="D9568">
        <v>5</v>
      </c>
      <c r="E9568">
        <v>4.75</v>
      </c>
    </row>
    <row r="9569" spans="1:5" x14ac:dyDescent="0.3">
      <c r="A9569">
        <v>4.5</v>
      </c>
      <c r="B9569">
        <v>3</v>
      </c>
      <c r="C9569">
        <v>2.25</v>
      </c>
      <c r="D9569">
        <v>5</v>
      </c>
      <c r="E9569">
        <v>4.75</v>
      </c>
    </row>
    <row r="9570" spans="1:5" x14ac:dyDescent="0.3">
      <c r="A9570">
        <v>4.5</v>
      </c>
      <c r="B9570">
        <v>3</v>
      </c>
      <c r="C9570">
        <v>2.25</v>
      </c>
      <c r="D9570">
        <v>5</v>
      </c>
      <c r="E9570">
        <v>4.75</v>
      </c>
    </row>
    <row r="9571" spans="1:5" x14ac:dyDescent="0.3">
      <c r="A9571">
        <v>4.5</v>
      </c>
      <c r="B9571">
        <v>3</v>
      </c>
      <c r="C9571">
        <v>2.25</v>
      </c>
      <c r="D9571">
        <v>5</v>
      </c>
      <c r="E9571">
        <v>4.75</v>
      </c>
    </row>
    <row r="9572" spans="1:5" x14ac:dyDescent="0.3">
      <c r="A9572">
        <v>4.5</v>
      </c>
      <c r="B9572">
        <v>3</v>
      </c>
      <c r="C9572">
        <v>2.25</v>
      </c>
      <c r="D9572">
        <v>5</v>
      </c>
      <c r="E9572">
        <v>4.75</v>
      </c>
    </row>
    <row r="9573" spans="1:5" x14ac:dyDescent="0.3">
      <c r="A9573">
        <v>4.5</v>
      </c>
      <c r="B9573">
        <v>3</v>
      </c>
      <c r="C9573">
        <v>2.25</v>
      </c>
      <c r="D9573">
        <v>5</v>
      </c>
      <c r="E9573">
        <v>4.75</v>
      </c>
    </row>
    <row r="9574" spans="1:5" x14ac:dyDescent="0.3">
      <c r="A9574">
        <v>4.5</v>
      </c>
      <c r="B9574">
        <v>3</v>
      </c>
      <c r="C9574">
        <v>2.25</v>
      </c>
      <c r="D9574">
        <v>5</v>
      </c>
      <c r="E9574">
        <v>4.75</v>
      </c>
    </row>
    <row r="9575" spans="1:5" x14ac:dyDescent="0.3">
      <c r="A9575">
        <v>4.5</v>
      </c>
      <c r="B9575">
        <v>3</v>
      </c>
      <c r="C9575">
        <v>2.25</v>
      </c>
      <c r="D9575">
        <v>5</v>
      </c>
      <c r="E9575">
        <v>4.75</v>
      </c>
    </row>
    <row r="9576" spans="1:5" x14ac:dyDescent="0.3">
      <c r="A9576">
        <v>4.5</v>
      </c>
      <c r="B9576">
        <v>3</v>
      </c>
      <c r="C9576">
        <v>2.25</v>
      </c>
      <c r="D9576">
        <v>5</v>
      </c>
      <c r="E9576">
        <v>4.75</v>
      </c>
    </row>
    <row r="9577" spans="1:5" x14ac:dyDescent="0.3">
      <c r="A9577">
        <v>4.5</v>
      </c>
      <c r="B9577">
        <v>3</v>
      </c>
      <c r="C9577">
        <v>2.25</v>
      </c>
      <c r="D9577">
        <v>5</v>
      </c>
      <c r="E9577">
        <v>4.75</v>
      </c>
    </row>
    <row r="9578" spans="1:5" x14ac:dyDescent="0.3">
      <c r="A9578">
        <v>4.5</v>
      </c>
      <c r="B9578">
        <v>3</v>
      </c>
      <c r="C9578">
        <v>2.25</v>
      </c>
      <c r="D9578">
        <v>5</v>
      </c>
      <c r="E9578">
        <v>4.75</v>
      </c>
    </row>
    <row r="9579" spans="1:5" x14ac:dyDescent="0.3">
      <c r="A9579">
        <v>4.5</v>
      </c>
      <c r="B9579">
        <v>3</v>
      </c>
      <c r="C9579">
        <v>2.25</v>
      </c>
      <c r="D9579">
        <v>5</v>
      </c>
      <c r="E9579">
        <v>4.75</v>
      </c>
    </row>
    <row r="9580" spans="1:5" x14ac:dyDescent="0.3">
      <c r="A9580">
        <v>4.5</v>
      </c>
      <c r="B9580">
        <v>3</v>
      </c>
      <c r="C9580">
        <v>2.25</v>
      </c>
      <c r="D9580">
        <v>5</v>
      </c>
      <c r="E9580">
        <v>4.75</v>
      </c>
    </row>
    <row r="9581" spans="1:5" x14ac:dyDescent="0.3">
      <c r="A9581">
        <v>4.5</v>
      </c>
      <c r="B9581">
        <v>3</v>
      </c>
      <c r="C9581">
        <v>2.25</v>
      </c>
      <c r="D9581">
        <v>5</v>
      </c>
      <c r="E9581">
        <v>4.75</v>
      </c>
    </row>
    <row r="9582" spans="1:5" x14ac:dyDescent="0.3">
      <c r="A9582">
        <v>4.5</v>
      </c>
      <c r="B9582">
        <v>3</v>
      </c>
      <c r="C9582">
        <v>2.25</v>
      </c>
      <c r="D9582">
        <v>5</v>
      </c>
      <c r="E9582">
        <v>4.75</v>
      </c>
    </row>
    <row r="9583" spans="1:5" x14ac:dyDescent="0.3">
      <c r="A9583">
        <v>4.5</v>
      </c>
      <c r="B9583">
        <v>3</v>
      </c>
      <c r="C9583">
        <v>2.25</v>
      </c>
      <c r="D9583">
        <v>5</v>
      </c>
      <c r="E9583">
        <v>4.75</v>
      </c>
    </row>
    <row r="9584" spans="1:5" x14ac:dyDescent="0.3">
      <c r="A9584">
        <v>4.5</v>
      </c>
      <c r="B9584">
        <v>3</v>
      </c>
      <c r="C9584">
        <v>2.25</v>
      </c>
      <c r="D9584">
        <v>5</v>
      </c>
      <c r="E9584">
        <v>4.75</v>
      </c>
    </row>
    <row r="9585" spans="1:5" x14ac:dyDescent="0.3">
      <c r="A9585">
        <v>4.5</v>
      </c>
      <c r="B9585">
        <v>3</v>
      </c>
      <c r="C9585">
        <v>2.25</v>
      </c>
      <c r="D9585">
        <v>5</v>
      </c>
      <c r="E9585">
        <v>4.75</v>
      </c>
    </row>
    <row r="9586" spans="1:5" x14ac:dyDescent="0.3">
      <c r="A9586">
        <v>4.5</v>
      </c>
      <c r="B9586">
        <v>3</v>
      </c>
      <c r="C9586">
        <v>2.25</v>
      </c>
      <c r="D9586">
        <v>5</v>
      </c>
      <c r="E9586">
        <v>4.75</v>
      </c>
    </row>
    <row r="9587" spans="1:5" x14ac:dyDescent="0.3">
      <c r="A9587">
        <v>4.5</v>
      </c>
      <c r="B9587">
        <v>3</v>
      </c>
      <c r="C9587">
        <v>2.25</v>
      </c>
      <c r="D9587">
        <v>5</v>
      </c>
      <c r="E9587">
        <v>4.75</v>
      </c>
    </row>
    <row r="9588" spans="1:5" x14ac:dyDescent="0.3">
      <c r="A9588">
        <v>4.5</v>
      </c>
      <c r="B9588">
        <v>3</v>
      </c>
      <c r="C9588">
        <v>2.25</v>
      </c>
      <c r="D9588">
        <v>5</v>
      </c>
      <c r="E9588">
        <v>4.75</v>
      </c>
    </row>
    <row r="9589" spans="1:5" x14ac:dyDescent="0.3">
      <c r="A9589">
        <v>4.5</v>
      </c>
      <c r="B9589">
        <v>3</v>
      </c>
      <c r="C9589">
        <v>2.25</v>
      </c>
      <c r="D9589">
        <v>5</v>
      </c>
      <c r="E9589">
        <v>4.75</v>
      </c>
    </row>
    <row r="9590" spans="1:5" x14ac:dyDescent="0.3">
      <c r="A9590">
        <v>4.5</v>
      </c>
      <c r="B9590">
        <v>3</v>
      </c>
      <c r="C9590">
        <v>2.25</v>
      </c>
      <c r="D9590">
        <v>5</v>
      </c>
      <c r="E9590">
        <v>4.75</v>
      </c>
    </row>
    <row r="9591" spans="1:5" x14ac:dyDescent="0.3">
      <c r="A9591">
        <v>4.5</v>
      </c>
      <c r="B9591">
        <v>3</v>
      </c>
      <c r="C9591">
        <v>2.25</v>
      </c>
      <c r="D9591">
        <v>5</v>
      </c>
      <c r="E9591">
        <v>4.75</v>
      </c>
    </row>
    <row r="9592" spans="1:5" x14ac:dyDescent="0.3">
      <c r="A9592">
        <v>4.5</v>
      </c>
      <c r="B9592">
        <v>3</v>
      </c>
      <c r="C9592">
        <v>2.25</v>
      </c>
      <c r="D9592">
        <v>5</v>
      </c>
      <c r="E9592">
        <v>4.75</v>
      </c>
    </row>
    <row r="9593" spans="1:5" x14ac:dyDescent="0.3">
      <c r="A9593">
        <v>4.5</v>
      </c>
      <c r="B9593">
        <v>3</v>
      </c>
      <c r="C9593">
        <v>2.25</v>
      </c>
      <c r="D9593">
        <v>5</v>
      </c>
      <c r="E9593">
        <v>4.75</v>
      </c>
    </row>
    <row r="9594" spans="1:5" x14ac:dyDescent="0.3">
      <c r="A9594">
        <v>4.5</v>
      </c>
      <c r="B9594">
        <v>3</v>
      </c>
      <c r="C9594">
        <v>2.25</v>
      </c>
      <c r="D9594">
        <v>5</v>
      </c>
      <c r="E9594">
        <v>4.75</v>
      </c>
    </row>
    <row r="9595" spans="1:5" x14ac:dyDescent="0.3">
      <c r="A9595">
        <v>4.5</v>
      </c>
      <c r="B9595">
        <v>3</v>
      </c>
      <c r="C9595">
        <v>2.25</v>
      </c>
      <c r="D9595">
        <v>5</v>
      </c>
      <c r="E9595">
        <v>4.75</v>
      </c>
    </row>
    <row r="9596" spans="1:5" x14ac:dyDescent="0.3">
      <c r="A9596">
        <v>4.5</v>
      </c>
      <c r="B9596">
        <v>3</v>
      </c>
      <c r="C9596">
        <v>2.25</v>
      </c>
      <c r="D9596">
        <v>5</v>
      </c>
      <c r="E9596">
        <v>4.75</v>
      </c>
    </row>
    <row r="9597" spans="1:5" x14ac:dyDescent="0.3">
      <c r="A9597">
        <v>4.5</v>
      </c>
      <c r="B9597">
        <v>3</v>
      </c>
      <c r="C9597">
        <v>2.25</v>
      </c>
      <c r="D9597">
        <v>5</v>
      </c>
      <c r="E9597">
        <v>4.75</v>
      </c>
    </row>
    <row r="9598" spans="1:5" x14ac:dyDescent="0.3">
      <c r="A9598">
        <v>4.5</v>
      </c>
      <c r="B9598">
        <v>3</v>
      </c>
      <c r="C9598">
        <v>2.25</v>
      </c>
      <c r="D9598">
        <v>5</v>
      </c>
      <c r="E9598">
        <v>4.75</v>
      </c>
    </row>
    <row r="9599" spans="1:5" x14ac:dyDescent="0.3">
      <c r="A9599">
        <v>4.5</v>
      </c>
      <c r="B9599">
        <v>3</v>
      </c>
      <c r="C9599">
        <v>2.25</v>
      </c>
      <c r="D9599">
        <v>5</v>
      </c>
      <c r="E9599">
        <v>4.75</v>
      </c>
    </row>
    <row r="9600" spans="1:5" x14ac:dyDescent="0.3">
      <c r="A9600">
        <v>4.5</v>
      </c>
      <c r="B9600">
        <v>3</v>
      </c>
      <c r="C9600">
        <v>2.25</v>
      </c>
      <c r="D9600">
        <v>5</v>
      </c>
      <c r="E9600">
        <v>4.75</v>
      </c>
    </row>
    <row r="9601" spans="1:5" x14ac:dyDescent="0.3">
      <c r="A9601">
        <v>4.5</v>
      </c>
      <c r="B9601">
        <v>3</v>
      </c>
      <c r="C9601">
        <v>2.25</v>
      </c>
      <c r="D9601">
        <v>5</v>
      </c>
      <c r="E9601">
        <v>4.75</v>
      </c>
    </row>
    <row r="9602" spans="1:5" x14ac:dyDescent="0.3">
      <c r="A9602">
        <v>4.5</v>
      </c>
      <c r="B9602">
        <v>3</v>
      </c>
      <c r="C9602">
        <v>2.25</v>
      </c>
      <c r="D9602">
        <v>5</v>
      </c>
      <c r="E9602">
        <v>4.75</v>
      </c>
    </row>
    <row r="9603" spans="1:5" x14ac:dyDescent="0.3">
      <c r="A9603">
        <v>4.5</v>
      </c>
      <c r="B9603">
        <v>3</v>
      </c>
      <c r="C9603">
        <v>2.25</v>
      </c>
      <c r="D9603">
        <v>5</v>
      </c>
      <c r="E9603">
        <v>4.75</v>
      </c>
    </row>
    <row r="9604" spans="1:5" x14ac:dyDescent="0.3">
      <c r="A9604">
        <v>4.5</v>
      </c>
      <c r="B9604">
        <v>3</v>
      </c>
      <c r="C9604">
        <v>2.25</v>
      </c>
      <c r="D9604">
        <v>5</v>
      </c>
      <c r="E9604">
        <v>4.75</v>
      </c>
    </row>
    <row r="9605" spans="1:5" x14ac:dyDescent="0.3">
      <c r="A9605">
        <v>4.5</v>
      </c>
      <c r="B9605">
        <v>3</v>
      </c>
      <c r="C9605">
        <v>2.25</v>
      </c>
      <c r="D9605">
        <v>5</v>
      </c>
      <c r="E9605">
        <v>4.75</v>
      </c>
    </row>
    <row r="9606" spans="1:5" x14ac:dyDescent="0.3">
      <c r="A9606">
        <v>4.5</v>
      </c>
      <c r="B9606">
        <v>3</v>
      </c>
      <c r="C9606">
        <v>2.25</v>
      </c>
      <c r="D9606">
        <v>5</v>
      </c>
      <c r="E9606">
        <v>4.75</v>
      </c>
    </row>
    <row r="9607" spans="1:5" x14ac:dyDescent="0.3">
      <c r="A9607">
        <v>4.5</v>
      </c>
      <c r="B9607">
        <v>3</v>
      </c>
      <c r="C9607">
        <v>2.25</v>
      </c>
      <c r="D9607">
        <v>5</v>
      </c>
      <c r="E9607">
        <v>4.75</v>
      </c>
    </row>
    <row r="9608" spans="1:5" x14ac:dyDescent="0.3">
      <c r="A9608">
        <v>4.5</v>
      </c>
      <c r="B9608">
        <v>3</v>
      </c>
      <c r="C9608">
        <v>2.25</v>
      </c>
      <c r="D9608">
        <v>5</v>
      </c>
      <c r="E9608">
        <v>4.75</v>
      </c>
    </row>
    <row r="9609" spans="1:5" x14ac:dyDescent="0.3">
      <c r="A9609">
        <v>4.5</v>
      </c>
      <c r="B9609">
        <v>3</v>
      </c>
      <c r="C9609">
        <v>2.25</v>
      </c>
      <c r="D9609">
        <v>5</v>
      </c>
      <c r="E9609">
        <v>4.75</v>
      </c>
    </row>
    <row r="9610" spans="1:5" x14ac:dyDescent="0.3">
      <c r="A9610">
        <v>4.5</v>
      </c>
      <c r="B9610">
        <v>3</v>
      </c>
      <c r="C9610">
        <v>2.25</v>
      </c>
      <c r="D9610">
        <v>5</v>
      </c>
      <c r="E9610">
        <v>4.75</v>
      </c>
    </row>
    <row r="9611" spans="1:5" x14ac:dyDescent="0.3">
      <c r="A9611">
        <v>4.5</v>
      </c>
      <c r="B9611">
        <v>3</v>
      </c>
      <c r="C9611">
        <v>2.25</v>
      </c>
      <c r="D9611">
        <v>5</v>
      </c>
      <c r="E9611">
        <v>4.75</v>
      </c>
    </row>
    <row r="9612" spans="1:5" x14ac:dyDescent="0.3">
      <c r="A9612">
        <v>4.5</v>
      </c>
      <c r="B9612">
        <v>3</v>
      </c>
      <c r="C9612">
        <v>2.25</v>
      </c>
      <c r="D9612">
        <v>5</v>
      </c>
      <c r="E9612">
        <v>4.75</v>
      </c>
    </row>
    <row r="9613" spans="1:5" x14ac:dyDescent="0.3">
      <c r="A9613">
        <v>4.5</v>
      </c>
      <c r="B9613">
        <v>3</v>
      </c>
      <c r="C9613">
        <v>2.25</v>
      </c>
      <c r="D9613">
        <v>5</v>
      </c>
      <c r="E9613">
        <v>4.75</v>
      </c>
    </row>
    <row r="9614" spans="1:5" x14ac:dyDescent="0.3">
      <c r="A9614">
        <v>4.5</v>
      </c>
      <c r="B9614">
        <v>3</v>
      </c>
      <c r="C9614">
        <v>2.25</v>
      </c>
      <c r="D9614">
        <v>5</v>
      </c>
      <c r="E9614">
        <v>4.75</v>
      </c>
    </row>
    <row r="9615" spans="1:5" x14ac:dyDescent="0.3">
      <c r="A9615">
        <v>4.5</v>
      </c>
      <c r="B9615">
        <v>3</v>
      </c>
      <c r="C9615">
        <v>2.25</v>
      </c>
      <c r="D9615">
        <v>5</v>
      </c>
      <c r="E9615">
        <v>4.75</v>
      </c>
    </row>
    <row r="9616" spans="1:5" x14ac:dyDescent="0.3">
      <c r="A9616">
        <v>4.5</v>
      </c>
      <c r="B9616">
        <v>3</v>
      </c>
      <c r="C9616">
        <v>2.25</v>
      </c>
      <c r="D9616">
        <v>5</v>
      </c>
      <c r="E9616">
        <v>4.75</v>
      </c>
    </row>
    <row r="9617" spans="1:5" x14ac:dyDescent="0.3">
      <c r="A9617">
        <v>4.5</v>
      </c>
      <c r="B9617">
        <v>3</v>
      </c>
      <c r="C9617">
        <v>2.25</v>
      </c>
      <c r="D9617">
        <v>5</v>
      </c>
      <c r="E9617">
        <v>4.75</v>
      </c>
    </row>
    <row r="9618" spans="1:5" x14ac:dyDescent="0.3">
      <c r="A9618">
        <v>4.5</v>
      </c>
      <c r="B9618">
        <v>3</v>
      </c>
      <c r="C9618">
        <v>2.25</v>
      </c>
      <c r="D9618">
        <v>5</v>
      </c>
      <c r="E9618">
        <v>4.75</v>
      </c>
    </row>
    <row r="9619" spans="1:5" x14ac:dyDescent="0.3">
      <c r="A9619">
        <v>4.5</v>
      </c>
      <c r="B9619">
        <v>3</v>
      </c>
      <c r="C9619">
        <v>2.25</v>
      </c>
      <c r="D9619">
        <v>5</v>
      </c>
      <c r="E9619">
        <v>4.75</v>
      </c>
    </row>
    <row r="9620" spans="1:5" x14ac:dyDescent="0.3">
      <c r="A9620">
        <v>4.5</v>
      </c>
      <c r="B9620">
        <v>3</v>
      </c>
      <c r="C9620">
        <v>2.25</v>
      </c>
      <c r="D9620">
        <v>5</v>
      </c>
      <c r="E9620">
        <v>4.75</v>
      </c>
    </row>
    <row r="9621" spans="1:5" x14ac:dyDescent="0.3">
      <c r="A9621">
        <v>4.5</v>
      </c>
      <c r="B9621">
        <v>3</v>
      </c>
      <c r="C9621">
        <v>2.25</v>
      </c>
      <c r="D9621">
        <v>5</v>
      </c>
      <c r="E9621">
        <v>4.75</v>
      </c>
    </row>
    <row r="9622" spans="1:5" x14ac:dyDescent="0.3">
      <c r="A9622">
        <v>4.5</v>
      </c>
      <c r="B9622">
        <v>3</v>
      </c>
      <c r="C9622">
        <v>2.25</v>
      </c>
      <c r="D9622">
        <v>5</v>
      </c>
      <c r="E9622">
        <v>4.75</v>
      </c>
    </row>
    <row r="9623" spans="1:5" x14ac:dyDescent="0.3">
      <c r="A9623">
        <v>4.5</v>
      </c>
      <c r="B9623">
        <v>3</v>
      </c>
      <c r="C9623">
        <v>2.25</v>
      </c>
      <c r="D9623">
        <v>5</v>
      </c>
      <c r="E9623">
        <v>4.75</v>
      </c>
    </row>
    <row r="9624" spans="1:5" x14ac:dyDescent="0.3">
      <c r="A9624">
        <v>4.5</v>
      </c>
      <c r="B9624">
        <v>3</v>
      </c>
      <c r="C9624">
        <v>2.25</v>
      </c>
      <c r="D9624">
        <v>5</v>
      </c>
      <c r="E9624">
        <v>4.75</v>
      </c>
    </row>
    <row r="9625" spans="1:5" x14ac:dyDescent="0.3">
      <c r="A9625">
        <v>4.5</v>
      </c>
      <c r="B9625">
        <v>3</v>
      </c>
      <c r="C9625">
        <v>2.25</v>
      </c>
      <c r="D9625">
        <v>5</v>
      </c>
      <c r="E9625">
        <v>4.75</v>
      </c>
    </row>
    <row r="9626" spans="1:5" x14ac:dyDescent="0.3">
      <c r="A9626">
        <v>4.5</v>
      </c>
      <c r="B9626">
        <v>3</v>
      </c>
      <c r="C9626">
        <v>2.25</v>
      </c>
      <c r="D9626">
        <v>5</v>
      </c>
      <c r="E9626">
        <v>4.75</v>
      </c>
    </row>
    <row r="9627" spans="1:5" x14ac:dyDescent="0.3">
      <c r="A9627">
        <v>4.5</v>
      </c>
      <c r="B9627">
        <v>3</v>
      </c>
      <c r="C9627">
        <v>2.25</v>
      </c>
      <c r="D9627">
        <v>5</v>
      </c>
      <c r="E9627">
        <v>4.75</v>
      </c>
    </row>
    <row r="9628" spans="1:5" x14ac:dyDescent="0.3">
      <c r="A9628">
        <v>4.5</v>
      </c>
      <c r="B9628">
        <v>3</v>
      </c>
      <c r="C9628">
        <v>2.25</v>
      </c>
      <c r="D9628">
        <v>5</v>
      </c>
      <c r="E9628">
        <v>4.75</v>
      </c>
    </row>
    <row r="9629" spans="1:5" x14ac:dyDescent="0.3">
      <c r="A9629">
        <v>4.5</v>
      </c>
      <c r="B9629">
        <v>3</v>
      </c>
      <c r="C9629">
        <v>2.25</v>
      </c>
      <c r="D9629">
        <v>5</v>
      </c>
      <c r="E9629">
        <v>4.75</v>
      </c>
    </row>
    <row r="9630" spans="1:5" x14ac:dyDescent="0.3">
      <c r="A9630">
        <v>4.5</v>
      </c>
      <c r="B9630">
        <v>3</v>
      </c>
      <c r="C9630">
        <v>2.25</v>
      </c>
      <c r="D9630">
        <v>5</v>
      </c>
      <c r="E9630">
        <v>4.75</v>
      </c>
    </row>
    <row r="9631" spans="1:5" x14ac:dyDescent="0.3">
      <c r="A9631">
        <v>3.65</v>
      </c>
      <c r="B9631">
        <v>1.63</v>
      </c>
      <c r="C9631">
        <v>2.75</v>
      </c>
      <c r="D9631">
        <v>4.45</v>
      </c>
      <c r="E9631">
        <v>3.4</v>
      </c>
    </row>
    <row r="9632" spans="1:5" x14ac:dyDescent="0.3">
      <c r="A9632">
        <v>3.65</v>
      </c>
      <c r="B9632">
        <v>1.63</v>
      </c>
      <c r="C9632">
        <v>2.75</v>
      </c>
      <c r="D9632">
        <v>4.45</v>
      </c>
      <c r="E9632">
        <v>3.4</v>
      </c>
    </row>
    <row r="9633" spans="1:5" x14ac:dyDescent="0.3">
      <c r="A9633">
        <v>3.65</v>
      </c>
      <c r="B9633">
        <v>1.63</v>
      </c>
      <c r="C9633">
        <v>2.75</v>
      </c>
      <c r="D9633">
        <v>4.45</v>
      </c>
      <c r="E9633">
        <v>3.4</v>
      </c>
    </row>
    <row r="9634" spans="1:5" x14ac:dyDescent="0.3">
      <c r="A9634">
        <v>3.65</v>
      </c>
      <c r="B9634">
        <v>1.63</v>
      </c>
      <c r="C9634">
        <v>2.75</v>
      </c>
      <c r="D9634">
        <v>4.45</v>
      </c>
      <c r="E9634">
        <v>3.4</v>
      </c>
    </row>
    <row r="9635" spans="1:5" x14ac:dyDescent="0.3">
      <c r="A9635">
        <v>3.68</v>
      </c>
      <c r="B9635">
        <v>2.4500000000000002</v>
      </c>
      <c r="C9635">
        <v>4.3499999999999996</v>
      </c>
      <c r="D9635">
        <v>4.05</v>
      </c>
      <c r="E9635">
        <v>4.4000000000000004</v>
      </c>
    </row>
    <row r="9636" spans="1:5" x14ac:dyDescent="0.3">
      <c r="A9636">
        <v>3.68</v>
      </c>
      <c r="B9636">
        <v>2.4500000000000002</v>
      </c>
      <c r="C9636">
        <v>4.3499999999999996</v>
      </c>
      <c r="D9636">
        <v>4.05</v>
      </c>
      <c r="E9636">
        <v>4.4000000000000004</v>
      </c>
    </row>
    <row r="9637" spans="1:5" x14ac:dyDescent="0.3">
      <c r="A9637">
        <v>3.68</v>
      </c>
      <c r="B9637">
        <v>2.4500000000000002</v>
      </c>
      <c r="C9637">
        <v>4.3499999999999996</v>
      </c>
      <c r="D9637">
        <v>4.05</v>
      </c>
      <c r="E9637">
        <v>4.4000000000000004</v>
      </c>
    </row>
    <row r="9638" spans="1:5" x14ac:dyDescent="0.3">
      <c r="A9638">
        <v>4.3499999999999996</v>
      </c>
      <c r="B9638">
        <v>1.7</v>
      </c>
      <c r="C9638">
        <v>4.75</v>
      </c>
      <c r="D9638">
        <v>3.55</v>
      </c>
      <c r="E9638">
        <v>4.7</v>
      </c>
    </row>
    <row r="9639" spans="1:5" x14ac:dyDescent="0.3">
      <c r="A9639">
        <v>4.3499999999999996</v>
      </c>
      <c r="B9639">
        <v>1.7</v>
      </c>
      <c r="C9639">
        <v>4.75</v>
      </c>
      <c r="D9639">
        <v>3.55</v>
      </c>
      <c r="E9639">
        <v>4.7</v>
      </c>
    </row>
    <row r="9640" spans="1:5" x14ac:dyDescent="0.3">
      <c r="A9640">
        <v>2.6</v>
      </c>
      <c r="B9640">
        <v>3.6</v>
      </c>
      <c r="C9640">
        <v>2.85</v>
      </c>
      <c r="D9640">
        <v>2.9</v>
      </c>
      <c r="E9640">
        <v>3.55</v>
      </c>
    </row>
    <row r="9641" spans="1:5" x14ac:dyDescent="0.3">
      <c r="A9641">
        <v>2.6</v>
      </c>
      <c r="B9641">
        <v>3.6</v>
      </c>
      <c r="C9641">
        <v>2.85</v>
      </c>
      <c r="D9641">
        <v>2.9</v>
      </c>
      <c r="E9641">
        <v>3.55</v>
      </c>
    </row>
    <row r="9642" spans="1:5" x14ac:dyDescent="0.3">
      <c r="A9642">
        <v>2.6</v>
      </c>
      <c r="B9642">
        <v>3.6</v>
      </c>
      <c r="C9642">
        <v>2.85</v>
      </c>
      <c r="D9642">
        <v>2.9</v>
      </c>
      <c r="E9642">
        <v>3.55</v>
      </c>
    </row>
    <row r="9643" spans="1:5" x14ac:dyDescent="0.3">
      <c r="A9643">
        <v>2.6</v>
      </c>
      <c r="B9643">
        <v>3.6</v>
      </c>
      <c r="C9643">
        <v>2.85</v>
      </c>
      <c r="D9643">
        <v>2.9</v>
      </c>
      <c r="E9643">
        <v>3.55</v>
      </c>
    </row>
    <row r="9644" spans="1:5" x14ac:dyDescent="0.3">
      <c r="A9644">
        <v>2.6</v>
      </c>
      <c r="B9644">
        <v>3.6</v>
      </c>
      <c r="C9644">
        <v>2.85</v>
      </c>
      <c r="D9644">
        <v>2.9</v>
      </c>
      <c r="E9644">
        <v>3.55</v>
      </c>
    </row>
    <row r="9645" spans="1:5" x14ac:dyDescent="0.3">
      <c r="A9645">
        <v>2.6</v>
      </c>
      <c r="B9645">
        <v>3.6</v>
      </c>
      <c r="C9645">
        <v>2.85</v>
      </c>
      <c r="D9645">
        <v>2.9</v>
      </c>
      <c r="E9645">
        <v>3.55</v>
      </c>
    </row>
    <row r="9646" spans="1:5" x14ac:dyDescent="0.3">
      <c r="A9646">
        <v>2.6</v>
      </c>
      <c r="B9646">
        <v>3.6</v>
      </c>
      <c r="C9646">
        <v>2.85</v>
      </c>
      <c r="D9646">
        <v>2.9</v>
      </c>
      <c r="E9646">
        <v>3.55</v>
      </c>
    </row>
    <row r="9647" spans="1:5" x14ac:dyDescent="0.3">
      <c r="A9647">
        <v>2.6</v>
      </c>
      <c r="B9647">
        <v>3.6</v>
      </c>
      <c r="C9647">
        <v>2.85</v>
      </c>
      <c r="D9647">
        <v>2.9</v>
      </c>
      <c r="E9647">
        <v>3.55</v>
      </c>
    </row>
    <row r="9648" spans="1:5" x14ac:dyDescent="0.3">
      <c r="A9648">
        <v>2.6</v>
      </c>
      <c r="B9648">
        <v>3.6</v>
      </c>
      <c r="C9648">
        <v>2.85</v>
      </c>
      <c r="D9648">
        <v>2.9</v>
      </c>
      <c r="E9648">
        <v>3.55</v>
      </c>
    </row>
    <row r="9649" spans="1:5" x14ac:dyDescent="0.3">
      <c r="A9649">
        <v>2.6</v>
      </c>
      <c r="B9649">
        <v>3.6</v>
      </c>
      <c r="C9649">
        <v>2.85</v>
      </c>
      <c r="D9649">
        <v>2.9</v>
      </c>
      <c r="E9649">
        <v>3.55</v>
      </c>
    </row>
    <row r="9650" spans="1:5" x14ac:dyDescent="0.3">
      <c r="A9650">
        <v>3.13</v>
      </c>
      <c r="B9650">
        <v>1.56</v>
      </c>
      <c r="C9650">
        <v>4.38</v>
      </c>
      <c r="D9650">
        <v>3.88</v>
      </c>
      <c r="E9650">
        <v>3.5</v>
      </c>
    </row>
    <row r="9651" spans="1:5" x14ac:dyDescent="0.3">
      <c r="A9651">
        <v>2.85</v>
      </c>
      <c r="B9651">
        <v>2.35</v>
      </c>
      <c r="C9651">
        <v>3.35</v>
      </c>
      <c r="D9651">
        <v>4.7</v>
      </c>
      <c r="E9651">
        <v>3.35</v>
      </c>
    </row>
    <row r="9652" spans="1:5" x14ac:dyDescent="0.3">
      <c r="A9652">
        <v>2.85</v>
      </c>
      <c r="B9652">
        <v>2.35</v>
      </c>
      <c r="C9652">
        <v>3.35</v>
      </c>
      <c r="D9652">
        <v>4.7</v>
      </c>
      <c r="E9652">
        <v>3.35</v>
      </c>
    </row>
    <row r="9653" spans="1:5" x14ac:dyDescent="0.3">
      <c r="A9653">
        <v>2.85</v>
      </c>
      <c r="B9653">
        <v>2.35</v>
      </c>
      <c r="C9653">
        <v>3.35</v>
      </c>
      <c r="D9653">
        <v>4.7</v>
      </c>
      <c r="E9653">
        <v>3.35</v>
      </c>
    </row>
    <row r="9654" spans="1:5" x14ac:dyDescent="0.3">
      <c r="A9654">
        <v>2.85</v>
      </c>
      <c r="B9654">
        <v>2.35</v>
      </c>
      <c r="C9654">
        <v>3.35</v>
      </c>
      <c r="D9654">
        <v>4.7</v>
      </c>
      <c r="E9654">
        <v>3.35</v>
      </c>
    </row>
    <row r="9655" spans="1:5" x14ac:dyDescent="0.3">
      <c r="A9655">
        <v>2.85</v>
      </c>
      <c r="B9655">
        <v>2.35</v>
      </c>
      <c r="C9655">
        <v>3.35</v>
      </c>
      <c r="D9655">
        <v>4.7</v>
      </c>
      <c r="E9655">
        <v>3.35</v>
      </c>
    </row>
    <row r="9656" spans="1:5" x14ac:dyDescent="0.3">
      <c r="A9656">
        <v>2.85</v>
      </c>
      <c r="B9656">
        <v>2.35</v>
      </c>
      <c r="C9656">
        <v>3.35</v>
      </c>
      <c r="D9656">
        <v>4.7</v>
      </c>
      <c r="E9656">
        <v>3.35</v>
      </c>
    </row>
    <row r="9657" spans="1:5" x14ac:dyDescent="0.3">
      <c r="A9657">
        <v>2.85</v>
      </c>
      <c r="B9657">
        <v>2.35</v>
      </c>
      <c r="C9657">
        <v>3.35</v>
      </c>
      <c r="D9657">
        <v>4.7</v>
      </c>
      <c r="E9657">
        <v>3.35</v>
      </c>
    </row>
    <row r="9658" spans="1:5" x14ac:dyDescent="0.3">
      <c r="A9658">
        <v>2.85</v>
      </c>
      <c r="B9658">
        <v>2.35</v>
      </c>
      <c r="C9658">
        <v>3.35</v>
      </c>
      <c r="D9658">
        <v>4.7</v>
      </c>
      <c r="E9658">
        <v>3.35</v>
      </c>
    </row>
    <row r="9659" spans="1:5" x14ac:dyDescent="0.3">
      <c r="A9659">
        <v>2.85</v>
      </c>
      <c r="B9659">
        <v>2.35</v>
      </c>
      <c r="C9659">
        <v>3.35</v>
      </c>
      <c r="D9659">
        <v>4.7</v>
      </c>
      <c r="E9659">
        <v>3.35</v>
      </c>
    </row>
    <row r="9660" spans="1:5" x14ac:dyDescent="0.3">
      <c r="A9660">
        <v>2.85</v>
      </c>
      <c r="B9660">
        <v>2.35</v>
      </c>
      <c r="C9660">
        <v>3.35</v>
      </c>
      <c r="D9660">
        <v>4.7</v>
      </c>
      <c r="E9660">
        <v>3.35</v>
      </c>
    </row>
    <row r="9661" spans="1:5" x14ac:dyDescent="0.3">
      <c r="A9661">
        <v>2.85</v>
      </c>
      <c r="B9661">
        <v>2.35</v>
      </c>
      <c r="C9661">
        <v>3.35</v>
      </c>
      <c r="D9661">
        <v>4.7</v>
      </c>
      <c r="E9661">
        <v>3.35</v>
      </c>
    </row>
    <row r="9662" spans="1:5" x14ac:dyDescent="0.3">
      <c r="A9662">
        <v>2.85</v>
      </c>
      <c r="B9662">
        <v>2.35</v>
      </c>
      <c r="C9662">
        <v>3.35</v>
      </c>
      <c r="D9662">
        <v>4.7</v>
      </c>
      <c r="E9662">
        <v>3.35</v>
      </c>
    </row>
    <row r="9663" spans="1:5" x14ac:dyDescent="0.3">
      <c r="A9663">
        <v>3.6</v>
      </c>
      <c r="B9663">
        <v>2.5499999999999998</v>
      </c>
      <c r="C9663">
        <v>3.7</v>
      </c>
      <c r="D9663">
        <v>4.8</v>
      </c>
      <c r="E9663">
        <v>4.45</v>
      </c>
    </row>
    <row r="9664" spans="1:5" x14ac:dyDescent="0.3">
      <c r="A9664">
        <v>3.6</v>
      </c>
      <c r="B9664">
        <v>2.5499999999999998</v>
      </c>
      <c r="C9664">
        <v>3.7</v>
      </c>
      <c r="D9664">
        <v>4.8</v>
      </c>
      <c r="E9664">
        <v>4.45</v>
      </c>
    </row>
    <row r="9665" spans="1:5" x14ac:dyDescent="0.3">
      <c r="A9665">
        <v>3.6</v>
      </c>
      <c r="B9665">
        <v>2.5499999999999998</v>
      </c>
      <c r="C9665">
        <v>3.7</v>
      </c>
      <c r="D9665">
        <v>4.8</v>
      </c>
      <c r="E9665">
        <v>4.45</v>
      </c>
    </row>
    <row r="9666" spans="1:5" x14ac:dyDescent="0.3">
      <c r="A9666">
        <v>3.6</v>
      </c>
      <c r="B9666">
        <v>2.5499999999999998</v>
      </c>
      <c r="C9666">
        <v>3.7</v>
      </c>
      <c r="D9666">
        <v>4.8</v>
      </c>
      <c r="E9666">
        <v>4.45</v>
      </c>
    </row>
    <row r="9667" spans="1:5" x14ac:dyDescent="0.3">
      <c r="A9667">
        <v>3.6</v>
      </c>
      <c r="B9667">
        <v>2.5499999999999998</v>
      </c>
      <c r="C9667">
        <v>3.7</v>
      </c>
      <c r="D9667">
        <v>4.8</v>
      </c>
      <c r="E9667">
        <v>4.45</v>
      </c>
    </row>
    <row r="9668" spans="1:5" x14ac:dyDescent="0.3">
      <c r="A9668">
        <v>2.85</v>
      </c>
      <c r="B9668">
        <v>3.2</v>
      </c>
      <c r="C9668">
        <v>2.85</v>
      </c>
      <c r="D9668">
        <v>4.0999999999999996</v>
      </c>
      <c r="E9668">
        <v>4.7</v>
      </c>
    </row>
    <row r="9669" spans="1:5" x14ac:dyDescent="0.3">
      <c r="A9669">
        <v>2.85</v>
      </c>
      <c r="B9669">
        <v>3.2</v>
      </c>
      <c r="C9669">
        <v>2.85</v>
      </c>
      <c r="D9669">
        <v>4.0999999999999996</v>
      </c>
      <c r="E9669">
        <v>4.7</v>
      </c>
    </row>
    <row r="9670" spans="1:5" x14ac:dyDescent="0.3">
      <c r="A9670">
        <v>2.85</v>
      </c>
      <c r="B9670">
        <v>3.2</v>
      </c>
      <c r="C9670">
        <v>2.85</v>
      </c>
      <c r="D9670">
        <v>4.0999999999999996</v>
      </c>
      <c r="E9670">
        <v>4.7</v>
      </c>
    </row>
    <row r="9671" spans="1:5" x14ac:dyDescent="0.3">
      <c r="A9671">
        <v>2.85</v>
      </c>
      <c r="B9671">
        <v>3.2</v>
      </c>
      <c r="C9671">
        <v>2.85</v>
      </c>
      <c r="D9671">
        <v>4.0999999999999996</v>
      </c>
      <c r="E9671">
        <v>4.7</v>
      </c>
    </row>
    <row r="9672" spans="1:5" x14ac:dyDescent="0.3">
      <c r="A9672">
        <v>2.85</v>
      </c>
      <c r="B9672">
        <v>3.2</v>
      </c>
      <c r="C9672">
        <v>2.85</v>
      </c>
      <c r="D9672">
        <v>4.0999999999999996</v>
      </c>
      <c r="E9672">
        <v>4.7</v>
      </c>
    </row>
    <row r="9673" spans="1:5" x14ac:dyDescent="0.3">
      <c r="A9673">
        <v>2.85</v>
      </c>
      <c r="B9673">
        <v>3.2</v>
      </c>
      <c r="C9673">
        <v>2.85</v>
      </c>
      <c r="D9673">
        <v>4.0999999999999996</v>
      </c>
      <c r="E9673">
        <v>4.7</v>
      </c>
    </row>
    <row r="9674" spans="1:5" x14ac:dyDescent="0.3">
      <c r="A9674">
        <v>2.85</v>
      </c>
      <c r="B9674">
        <v>3.2</v>
      </c>
      <c r="C9674">
        <v>2.85</v>
      </c>
      <c r="D9674">
        <v>4.0999999999999996</v>
      </c>
      <c r="E9674">
        <v>4.7</v>
      </c>
    </row>
    <row r="9675" spans="1:5" x14ac:dyDescent="0.3">
      <c r="A9675">
        <v>2.85</v>
      </c>
      <c r="B9675">
        <v>3.2</v>
      </c>
      <c r="C9675">
        <v>2.85</v>
      </c>
      <c r="D9675">
        <v>4.0999999999999996</v>
      </c>
      <c r="E9675">
        <v>4.7</v>
      </c>
    </row>
    <row r="9676" spans="1:5" x14ac:dyDescent="0.3">
      <c r="A9676">
        <v>2.85</v>
      </c>
      <c r="B9676">
        <v>3.2</v>
      </c>
      <c r="C9676">
        <v>2.85</v>
      </c>
      <c r="D9676">
        <v>4.0999999999999996</v>
      </c>
      <c r="E9676">
        <v>4.7</v>
      </c>
    </row>
    <row r="9677" spans="1:5" x14ac:dyDescent="0.3">
      <c r="A9677">
        <v>4.75</v>
      </c>
      <c r="B9677">
        <v>2.5</v>
      </c>
      <c r="C9677">
        <v>2.75</v>
      </c>
      <c r="D9677">
        <v>4.25</v>
      </c>
      <c r="E9677">
        <v>4.25</v>
      </c>
    </row>
    <row r="9678" spans="1:5" x14ac:dyDescent="0.3">
      <c r="A9678">
        <v>4.75</v>
      </c>
      <c r="B9678">
        <v>2.5</v>
      </c>
      <c r="C9678">
        <v>2.75</v>
      </c>
      <c r="D9678">
        <v>4.25</v>
      </c>
      <c r="E9678">
        <v>4.25</v>
      </c>
    </row>
    <row r="9679" spans="1:5" x14ac:dyDescent="0.3">
      <c r="A9679">
        <v>4.75</v>
      </c>
      <c r="B9679">
        <v>2.5</v>
      </c>
      <c r="C9679">
        <v>2.75</v>
      </c>
      <c r="D9679">
        <v>4.25</v>
      </c>
      <c r="E9679">
        <v>4.25</v>
      </c>
    </row>
    <row r="9680" spans="1:5" x14ac:dyDescent="0.3">
      <c r="A9680">
        <v>4.75</v>
      </c>
      <c r="B9680">
        <v>2.5</v>
      </c>
      <c r="C9680">
        <v>2.75</v>
      </c>
      <c r="D9680">
        <v>4.25</v>
      </c>
      <c r="E9680">
        <v>4.25</v>
      </c>
    </row>
    <row r="9681" spans="1:5" x14ac:dyDescent="0.3">
      <c r="A9681">
        <v>4.75</v>
      </c>
      <c r="B9681">
        <v>2.5</v>
      </c>
      <c r="C9681">
        <v>2.75</v>
      </c>
      <c r="D9681">
        <v>4.25</v>
      </c>
      <c r="E9681">
        <v>4.25</v>
      </c>
    </row>
    <row r="9682" spans="1:5" x14ac:dyDescent="0.3">
      <c r="A9682">
        <v>4.75</v>
      </c>
      <c r="B9682">
        <v>2.5</v>
      </c>
      <c r="C9682">
        <v>2.75</v>
      </c>
      <c r="D9682">
        <v>4.25</v>
      </c>
      <c r="E9682">
        <v>4.25</v>
      </c>
    </row>
    <row r="9683" spans="1:5" x14ac:dyDescent="0.3">
      <c r="A9683">
        <v>4.75</v>
      </c>
      <c r="B9683">
        <v>2.5</v>
      </c>
      <c r="C9683">
        <v>2.75</v>
      </c>
      <c r="D9683">
        <v>4.25</v>
      </c>
      <c r="E9683">
        <v>4.25</v>
      </c>
    </row>
    <row r="9684" spans="1:5" x14ac:dyDescent="0.3">
      <c r="A9684">
        <v>2.25</v>
      </c>
      <c r="B9684">
        <v>3.45</v>
      </c>
      <c r="C9684">
        <v>2.8</v>
      </c>
      <c r="D9684">
        <v>2.7</v>
      </c>
      <c r="E9684">
        <v>3.85</v>
      </c>
    </row>
    <row r="9685" spans="1:5" x14ac:dyDescent="0.3">
      <c r="A9685">
        <v>2.25</v>
      </c>
      <c r="B9685">
        <v>3.45</v>
      </c>
      <c r="C9685">
        <v>2.8</v>
      </c>
      <c r="D9685">
        <v>2.7</v>
      </c>
      <c r="E9685">
        <v>3.85</v>
      </c>
    </row>
    <row r="9686" spans="1:5" x14ac:dyDescent="0.3">
      <c r="A9686">
        <v>2.25</v>
      </c>
      <c r="B9686">
        <v>3.45</v>
      </c>
      <c r="C9686">
        <v>2.8</v>
      </c>
      <c r="D9686">
        <v>2.7</v>
      </c>
      <c r="E9686">
        <v>3.85</v>
      </c>
    </row>
    <row r="9687" spans="1:5" x14ac:dyDescent="0.3">
      <c r="A9687">
        <v>2.25</v>
      </c>
      <c r="B9687">
        <v>3.45</v>
      </c>
      <c r="C9687">
        <v>2.8</v>
      </c>
      <c r="D9687">
        <v>2.7</v>
      </c>
      <c r="E9687">
        <v>3.85</v>
      </c>
    </row>
    <row r="9688" spans="1:5" x14ac:dyDescent="0.3">
      <c r="A9688">
        <v>2.25</v>
      </c>
      <c r="B9688">
        <v>3.45</v>
      </c>
      <c r="C9688">
        <v>2.8</v>
      </c>
      <c r="D9688">
        <v>2.7</v>
      </c>
      <c r="E9688">
        <v>3.85</v>
      </c>
    </row>
    <row r="9689" spans="1:5" x14ac:dyDescent="0.3">
      <c r="A9689">
        <v>2.85</v>
      </c>
      <c r="B9689">
        <v>3</v>
      </c>
      <c r="C9689">
        <v>3</v>
      </c>
      <c r="D9689">
        <v>2.95</v>
      </c>
      <c r="E9689">
        <v>3</v>
      </c>
    </row>
    <row r="9690" spans="1:5" x14ac:dyDescent="0.3">
      <c r="A9690">
        <v>3.4</v>
      </c>
      <c r="B9690">
        <v>1.55</v>
      </c>
      <c r="C9690">
        <v>3.35</v>
      </c>
      <c r="D9690">
        <v>4.25</v>
      </c>
      <c r="E9690">
        <v>3.75</v>
      </c>
    </row>
    <row r="9691" spans="1:5" x14ac:dyDescent="0.3">
      <c r="A9691">
        <v>3.4</v>
      </c>
      <c r="B9691">
        <v>1.55</v>
      </c>
      <c r="C9691">
        <v>3.35</v>
      </c>
      <c r="D9691">
        <v>4.25</v>
      </c>
      <c r="E9691">
        <v>3.75</v>
      </c>
    </row>
    <row r="9692" spans="1:5" x14ac:dyDescent="0.3">
      <c r="A9692">
        <v>2.0499999999999998</v>
      </c>
      <c r="B9692">
        <v>4</v>
      </c>
      <c r="C9692">
        <v>2.2000000000000002</v>
      </c>
      <c r="D9692">
        <v>2.2000000000000002</v>
      </c>
      <c r="E9692">
        <v>3.75</v>
      </c>
    </row>
    <row r="9693" spans="1:5" x14ac:dyDescent="0.3">
      <c r="A9693">
        <v>2.0499999999999998</v>
      </c>
      <c r="B9693">
        <v>4</v>
      </c>
      <c r="C9693">
        <v>2.2000000000000002</v>
      </c>
      <c r="D9693">
        <v>2.2000000000000002</v>
      </c>
      <c r="E9693">
        <v>3.75</v>
      </c>
    </row>
    <row r="9694" spans="1:5" x14ac:dyDescent="0.3">
      <c r="A9694">
        <v>2.0499999999999998</v>
      </c>
      <c r="B9694">
        <v>4</v>
      </c>
      <c r="C9694">
        <v>2.2000000000000002</v>
      </c>
      <c r="D9694">
        <v>2.2000000000000002</v>
      </c>
      <c r="E9694">
        <v>3.75</v>
      </c>
    </row>
    <row r="9695" spans="1:5" x14ac:dyDescent="0.3">
      <c r="A9695">
        <v>2.0499999999999998</v>
      </c>
      <c r="B9695">
        <v>4</v>
      </c>
      <c r="C9695">
        <v>2.2000000000000002</v>
      </c>
      <c r="D9695">
        <v>2.2000000000000002</v>
      </c>
      <c r="E9695">
        <v>3.75</v>
      </c>
    </row>
    <row r="9696" spans="1:5" x14ac:dyDescent="0.3">
      <c r="A9696">
        <v>2.0499999999999998</v>
      </c>
      <c r="B9696">
        <v>4</v>
      </c>
      <c r="C9696">
        <v>2.2000000000000002</v>
      </c>
      <c r="D9696">
        <v>2.2000000000000002</v>
      </c>
      <c r="E9696">
        <v>3.75</v>
      </c>
    </row>
    <row r="9697" spans="1:5" x14ac:dyDescent="0.3">
      <c r="A9697">
        <v>2.0499999999999998</v>
      </c>
      <c r="B9697">
        <v>4</v>
      </c>
      <c r="C9697">
        <v>2.2000000000000002</v>
      </c>
      <c r="D9697">
        <v>2.2000000000000002</v>
      </c>
      <c r="E9697">
        <v>3.75</v>
      </c>
    </row>
    <row r="9698" spans="1:5" x14ac:dyDescent="0.3">
      <c r="A9698">
        <v>4.38</v>
      </c>
      <c r="B9698">
        <v>2.38</v>
      </c>
      <c r="C9698">
        <v>4</v>
      </c>
      <c r="D9698">
        <v>3.25</v>
      </c>
      <c r="E9698">
        <v>2.63</v>
      </c>
    </row>
    <row r="9699" spans="1:5" x14ac:dyDescent="0.3">
      <c r="A9699">
        <v>4.38</v>
      </c>
      <c r="B9699">
        <v>2.38</v>
      </c>
      <c r="C9699">
        <v>4</v>
      </c>
      <c r="D9699">
        <v>3.25</v>
      </c>
      <c r="E9699">
        <v>2.63</v>
      </c>
    </row>
    <row r="9700" spans="1:5" x14ac:dyDescent="0.3">
      <c r="A9700">
        <v>4.38</v>
      </c>
      <c r="B9700">
        <v>2.38</v>
      </c>
      <c r="C9700">
        <v>4</v>
      </c>
      <c r="D9700">
        <v>3.25</v>
      </c>
      <c r="E9700">
        <v>2.63</v>
      </c>
    </row>
    <row r="9701" spans="1:5" x14ac:dyDescent="0.3">
      <c r="A9701">
        <v>4.38</v>
      </c>
      <c r="B9701">
        <v>2.38</v>
      </c>
      <c r="C9701">
        <v>4</v>
      </c>
      <c r="D9701">
        <v>3.25</v>
      </c>
      <c r="E9701">
        <v>2.63</v>
      </c>
    </row>
    <row r="9702" spans="1:5" x14ac:dyDescent="0.3">
      <c r="A9702">
        <v>3.55</v>
      </c>
      <c r="B9702">
        <v>2.25</v>
      </c>
      <c r="C9702">
        <v>3.9</v>
      </c>
      <c r="D9702">
        <v>2.8</v>
      </c>
      <c r="E9702">
        <v>4</v>
      </c>
    </row>
    <row r="9703" spans="1:5" x14ac:dyDescent="0.3">
      <c r="A9703">
        <v>3.55</v>
      </c>
      <c r="B9703">
        <v>2.25</v>
      </c>
      <c r="C9703">
        <v>3.9</v>
      </c>
      <c r="D9703">
        <v>2.8</v>
      </c>
      <c r="E9703">
        <v>4</v>
      </c>
    </row>
    <row r="9704" spans="1:5" x14ac:dyDescent="0.3">
      <c r="A9704">
        <v>3.55</v>
      </c>
      <c r="B9704">
        <v>2.25</v>
      </c>
      <c r="C9704">
        <v>3.9</v>
      </c>
      <c r="D9704">
        <v>2.8</v>
      </c>
      <c r="E9704">
        <v>4</v>
      </c>
    </row>
    <row r="9705" spans="1:5" x14ac:dyDescent="0.3">
      <c r="A9705">
        <v>3.55</v>
      </c>
      <c r="B9705">
        <v>2.25</v>
      </c>
      <c r="C9705">
        <v>3.9</v>
      </c>
      <c r="D9705">
        <v>2.8</v>
      </c>
      <c r="E9705">
        <v>4</v>
      </c>
    </row>
    <row r="9706" spans="1:5" x14ac:dyDescent="0.3">
      <c r="A9706">
        <v>3.55</v>
      </c>
      <c r="B9706">
        <v>2.25</v>
      </c>
      <c r="C9706">
        <v>3.9</v>
      </c>
      <c r="D9706">
        <v>2.8</v>
      </c>
      <c r="E9706">
        <v>4</v>
      </c>
    </row>
    <row r="9707" spans="1:5" x14ac:dyDescent="0.3">
      <c r="A9707">
        <v>3.55</v>
      </c>
      <c r="B9707">
        <v>2.25</v>
      </c>
      <c r="C9707">
        <v>3.9</v>
      </c>
      <c r="D9707">
        <v>2.8</v>
      </c>
      <c r="E9707">
        <v>4</v>
      </c>
    </row>
    <row r="9708" spans="1:5" x14ac:dyDescent="0.3">
      <c r="A9708">
        <v>3.55</v>
      </c>
      <c r="B9708">
        <v>2.25</v>
      </c>
      <c r="C9708">
        <v>3.9</v>
      </c>
      <c r="D9708">
        <v>2.8</v>
      </c>
      <c r="E9708">
        <v>4</v>
      </c>
    </row>
    <row r="9709" spans="1:5" x14ac:dyDescent="0.3">
      <c r="A9709">
        <v>3.55</v>
      </c>
      <c r="B9709">
        <v>2.25</v>
      </c>
      <c r="C9709">
        <v>3.9</v>
      </c>
      <c r="D9709">
        <v>2.8</v>
      </c>
      <c r="E9709">
        <v>4</v>
      </c>
    </row>
    <row r="9710" spans="1:5" x14ac:dyDescent="0.3">
      <c r="A9710">
        <v>3.55</v>
      </c>
      <c r="B9710">
        <v>2.25</v>
      </c>
      <c r="C9710">
        <v>3.9</v>
      </c>
      <c r="D9710">
        <v>2.8</v>
      </c>
      <c r="E9710">
        <v>4</v>
      </c>
    </row>
    <row r="9711" spans="1:5" x14ac:dyDescent="0.3">
      <c r="A9711">
        <v>3.55</v>
      </c>
      <c r="B9711">
        <v>2.25</v>
      </c>
      <c r="C9711">
        <v>3.9</v>
      </c>
      <c r="D9711">
        <v>2.8</v>
      </c>
      <c r="E9711">
        <v>4</v>
      </c>
    </row>
    <row r="9712" spans="1:5" x14ac:dyDescent="0.3">
      <c r="A9712">
        <v>3.55</v>
      </c>
      <c r="B9712">
        <v>2.25</v>
      </c>
      <c r="C9712">
        <v>3.9</v>
      </c>
      <c r="D9712">
        <v>2.8</v>
      </c>
      <c r="E9712">
        <v>4</v>
      </c>
    </row>
    <row r="9713" spans="1:5" x14ac:dyDescent="0.3">
      <c r="A9713">
        <v>3.55</v>
      </c>
      <c r="B9713">
        <v>2.25</v>
      </c>
      <c r="C9713">
        <v>3.9</v>
      </c>
      <c r="D9713">
        <v>2.8</v>
      </c>
      <c r="E9713">
        <v>4</v>
      </c>
    </row>
    <row r="9714" spans="1:5" x14ac:dyDescent="0.3">
      <c r="A9714">
        <v>3.55</v>
      </c>
      <c r="B9714">
        <v>2.25</v>
      </c>
      <c r="C9714">
        <v>3.9</v>
      </c>
      <c r="D9714">
        <v>2.8</v>
      </c>
      <c r="E9714">
        <v>4</v>
      </c>
    </row>
    <row r="9715" spans="1:5" x14ac:dyDescent="0.3">
      <c r="A9715">
        <v>3.55</v>
      </c>
      <c r="B9715">
        <v>2.25</v>
      </c>
      <c r="C9715">
        <v>3.9</v>
      </c>
      <c r="D9715">
        <v>2.8</v>
      </c>
      <c r="E9715">
        <v>4</v>
      </c>
    </row>
    <row r="9716" spans="1:5" x14ac:dyDescent="0.3">
      <c r="A9716">
        <v>3.55</v>
      </c>
      <c r="B9716">
        <v>2.25</v>
      </c>
      <c r="C9716">
        <v>3.9</v>
      </c>
      <c r="D9716">
        <v>2.8</v>
      </c>
      <c r="E9716">
        <v>4</v>
      </c>
    </row>
    <row r="9717" spans="1:5" x14ac:dyDescent="0.3">
      <c r="A9717">
        <v>3.55</v>
      </c>
      <c r="B9717">
        <v>2.25</v>
      </c>
      <c r="C9717">
        <v>3.9</v>
      </c>
      <c r="D9717">
        <v>2.8</v>
      </c>
      <c r="E9717">
        <v>4</v>
      </c>
    </row>
    <row r="9718" spans="1:5" x14ac:dyDescent="0.3">
      <c r="A9718">
        <v>3.55</v>
      </c>
      <c r="B9718">
        <v>2.25</v>
      </c>
      <c r="C9718">
        <v>3.9</v>
      </c>
      <c r="D9718">
        <v>2.8</v>
      </c>
      <c r="E9718">
        <v>4</v>
      </c>
    </row>
    <row r="9719" spans="1:5" x14ac:dyDescent="0.3">
      <c r="A9719">
        <v>3.55</v>
      </c>
      <c r="B9719">
        <v>2.25</v>
      </c>
      <c r="C9719">
        <v>3.9</v>
      </c>
      <c r="D9719">
        <v>2.8</v>
      </c>
      <c r="E9719">
        <v>4</v>
      </c>
    </row>
    <row r="9720" spans="1:5" x14ac:dyDescent="0.3">
      <c r="A9720">
        <v>3.55</v>
      </c>
      <c r="B9720">
        <v>2.25</v>
      </c>
      <c r="C9720">
        <v>3.9</v>
      </c>
      <c r="D9720">
        <v>2.8</v>
      </c>
      <c r="E9720">
        <v>4</v>
      </c>
    </row>
    <row r="9721" spans="1:5" x14ac:dyDescent="0.3">
      <c r="A9721">
        <v>3.55</v>
      </c>
      <c r="B9721">
        <v>2.25</v>
      </c>
      <c r="C9721">
        <v>3.9</v>
      </c>
      <c r="D9721">
        <v>2.8</v>
      </c>
      <c r="E9721">
        <v>4</v>
      </c>
    </row>
    <row r="9722" spans="1:5" x14ac:dyDescent="0.3">
      <c r="A9722">
        <v>3.55</v>
      </c>
      <c r="B9722">
        <v>2.25</v>
      </c>
      <c r="C9722">
        <v>3.9</v>
      </c>
      <c r="D9722">
        <v>2.8</v>
      </c>
      <c r="E9722">
        <v>4</v>
      </c>
    </row>
    <row r="9723" spans="1:5" x14ac:dyDescent="0.3">
      <c r="A9723">
        <v>3.55</v>
      </c>
      <c r="B9723">
        <v>2.25</v>
      </c>
      <c r="C9723">
        <v>3.9</v>
      </c>
      <c r="D9723">
        <v>2.8</v>
      </c>
      <c r="E9723">
        <v>4</v>
      </c>
    </row>
    <row r="9724" spans="1:5" x14ac:dyDescent="0.3">
      <c r="A9724">
        <v>3.55</v>
      </c>
      <c r="B9724">
        <v>2.25</v>
      </c>
      <c r="C9724">
        <v>3.9</v>
      </c>
      <c r="D9724">
        <v>2.8</v>
      </c>
      <c r="E9724">
        <v>4</v>
      </c>
    </row>
    <row r="9725" spans="1:5" x14ac:dyDescent="0.3">
      <c r="A9725">
        <v>3.55</v>
      </c>
      <c r="B9725">
        <v>2.25</v>
      </c>
      <c r="C9725">
        <v>3.9</v>
      </c>
      <c r="D9725">
        <v>2.8</v>
      </c>
      <c r="E9725">
        <v>4</v>
      </c>
    </row>
    <row r="9726" spans="1:5" x14ac:dyDescent="0.3">
      <c r="A9726">
        <v>3.55</v>
      </c>
      <c r="B9726">
        <v>2.25</v>
      </c>
      <c r="C9726">
        <v>3.9</v>
      </c>
      <c r="D9726">
        <v>2.8</v>
      </c>
      <c r="E9726">
        <v>4</v>
      </c>
    </row>
    <row r="9727" spans="1:5" x14ac:dyDescent="0.3">
      <c r="A9727">
        <v>3.55</v>
      </c>
      <c r="B9727">
        <v>2.25</v>
      </c>
      <c r="C9727">
        <v>3.9</v>
      </c>
      <c r="D9727">
        <v>2.8</v>
      </c>
      <c r="E9727">
        <v>4</v>
      </c>
    </row>
    <row r="9728" spans="1:5" x14ac:dyDescent="0.3">
      <c r="A9728">
        <v>3.55</v>
      </c>
      <c r="B9728">
        <v>2.25</v>
      </c>
      <c r="C9728">
        <v>3.9</v>
      </c>
      <c r="D9728">
        <v>2.8</v>
      </c>
      <c r="E9728">
        <v>4</v>
      </c>
    </row>
    <row r="9729" spans="1:5" x14ac:dyDescent="0.3">
      <c r="A9729">
        <v>3.55</v>
      </c>
      <c r="B9729">
        <v>2.25</v>
      </c>
      <c r="C9729">
        <v>3.9</v>
      </c>
      <c r="D9729">
        <v>2.8</v>
      </c>
      <c r="E9729">
        <v>4</v>
      </c>
    </row>
    <row r="9730" spans="1:5" x14ac:dyDescent="0.3">
      <c r="A9730">
        <v>3.55</v>
      </c>
      <c r="B9730">
        <v>2.25</v>
      </c>
      <c r="C9730">
        <v>3.9</v>
      </c>
      <c r="D9730">
        <v>2.8</v>
      </c>
      <c r="E9730">
        <v>4</v>
      </c>
    </row>
    <row r="9731" spans="1:5" x14ac:dyDescent="0.3">
      <c r="A9731">
        <v>3.55</v>
      </c>
      <c r="B9731">
        <v>2.25</v>
      </c>
      <c r="C9731">
        <v>3.9</v>
      </c>
      <c r="D9731">
        <v>2.8</v>
      </c>
      <c r="E9731">
        <v>4</v>
      </c>
    </row>
    <row r="9732" spans="1:5" x14ac:dyDescent="0.3">
      <c r="A9732">
        <v>3.5</v>
      </c>
      <c r="B9732">
        <v>2</v>
      </c>
      <c r="C9732">
        <v>3.9</v>
      </c>
      <c r="D9732">
        <v>4.5</v>
      </c>
      <c r="E9732">
        <v>3.9</v>
      </c>
    </row>
    <row r="9733" spans="1:5" x14ac:dyDescent="0.3">
      <c r="A9733">
        <v>3.5</v>
      </c>
      <c r="B9733">
        <v>2</v>
      </c>
      <c r="C9733">
        <v>3.9</v>
      </c>
      <c r="D9733">
        <v>4.5</v>
      </c>
      <c r="E9733">
        <v>3.9</v>
      </c>
    </row>
    <row r="9734" spans="1:5" x14ac:dyDescent="0.3">
      <c r="A9734">
        <v>3.5</v>
      </c>
      <c r="B9734">
        <v>2</v>
      </c>
      <c r="C9734">
        <v>3.9</v>
      </c>
      <c r="D9734">
        <v>4.5</v>
      </c>
      <c r="E9734">
        <v>3.9</v>
      </c>
    </row>
    <row r="9735" spans="1:5" x14ac:dyDescent="0.3">
      <c r="A9735">
        <v>3.5</v>
      </c>
      <c r="B9735">
        <v>2</v>
      </c>
      <c r="C9735">
        <v>3.9</v>
      </c>
      <c r="D9735">
        <v>4.5</v>
      </c>
      <c r="E9735">
        <v>3.9</v>
      </c>
    </row>
    <row r="9736" spans="1:5" x14ac:dyDescent="0.3">
      <c r="A9736">
        <v>3.5</v>
      </c>
      <c r="B9736">
        <v>2</v>
      </c>
      <c r="C9736">
        <v>3.9</v>
      </c>
      <c r="D9736">
        <v>4.5</v>
      </c>
      <c r="E9736">
        <v>3.9</v>
      </c>
    </row>
    <row r="9737" spans="1:5" x14ac:dyDescent="0.3">
      <c r="A9737">
        <v>3.5</v>
      </c>
      <c r="B9737">
        <v>2</v>
      </c>
      <c r="C9737">
        <v>3.9</v>
      </c>
      <c r="D9737">
        <v>4.5</v>
      </c>
      <c r="E9737">
        <v>3.9</v>
      </c>
    </row>
    <row r="9738" spans="1:5" x14ac:dyDescent="0.3">
      <c r="A9738">
        <v>3.5</v>
      </c>
      <c r="B9738">
        <v>2</v>
      </c>
      <c r="C9738">
        <v>3.9</v>
      </c>
      <c r="D9738">
        <v>4.5</v>
      </c>
      <c r="E9738">
        <v>3.9</v>
      </c>
    </row>
    <row r="9739" spans="1:5" x14ac:dyDescent="0.3">
      <c r="A9739">
        <v>4.05</v>
      </c>
      <c r="B9739">
        <v>1.75</v>
      </c>
      <c r="C9739">
        <v>4.3</v>
      </c>
      <c r="D9739">
        <v>4.05</v>
      </c>
      <c r="E9739">
        <v>3.75</v>
      </c>
    </row>
    <row r="9740" spans="1:5" x14ac:dyDescent="0.3">
      <c r="A9740">
        <v>4.05</v>
      </c>
      <c r="B9740">
        <v>1.75</v>
      </c>
      <c r="C9740">
        <v>4.3</v>
      </c>
      <c r="D9740">
        <v>4.05</v>
      </c>
      <c r="E9740">
        <v>3.75</v>
      </c>
    </row>
    <row r="9741" spans="1:5" x14ac:dyDescent="0.3">
      <c r="A9741">
        <v>4.05</v>
      </c>
      <c r="B9741">
        <v>1.75</v>
      </c>
      <c r="C9741">
        <v>4.3</v>
      </c>
      <c r="D9741">
        <v>4.05</v>
      </c>
      <c r="E9741">
        <v>3.75</v>
      </c>
    </row>
    <row r="9742" spans="1:5" x14ac:dyDescent="0.3">
      <c r="A9742">
        <v>4.05</v>
      </c>
      <c r="B9742">
        <v>1.75</v>
      </c>
      <c r="C9742">
        <v>4.3</v>
      </c>
      <c r="D9742">
        <v>4.05</v>
      </c>
      <c r="E9742">
        <v>3.75</v>
      </c>
    </row>
    <row r="9743" spans="1:5" x14ac:dyDescent="0.3">
      <c r="A9743">
        <v>4.05</v>
      </c>
      <c r="B9743">
        <v>1.75</v>
      </c>
      <c r="C9743">
        <v>4.3</v>
      </c>
      <c r="D9743">
        <v>4.05</v>
      </c>
      <c r="E9743">
        <v>3.75</v>
      </c>
    </row>
    <row r="9744" spans="1:5" x14ac:dyDescent="0.3">
      <c r="A9744">
        <v>4.05</v>
      </c>
      <c r="B9744">
        <v>1.75</v>
      </c>
      <c r="C9744">
        <v>4.3</v>
      </c>
      <c r="D9744">
        <v>4.05</v>
      </c>
      <c r="E9744">
        <v>3.75</v>
      </c>
    </row>
    <row r="9745" spans="1:5" x14ac:dyDescent="0.3">
      <c r="A9745">
        <v>4.05</v>
      </c>
      <c r="B9745">
        <v>1.75</v>
      </c>
      <c r="C9745">
        <v>4.3</v>
      </c>
      <c r="D9745">
        <v>4.05</v>
      </c>
      <c r="E9745">
        <v>3.75</v>
      </c>
    </row>
    <row r="9746" spans="1:5" x14ac:dyDescent="0.3">
      <c r="A9746">
        <v>4.05</v>
      </c>
      <c r="B9746">
        <v>1.75</v>
      </c>
      <c r="C9746">
        <v>4.3</v>
      </c>
      <c r="D9746">
        <v>4.05</v>
      </c>
      <c r="E9746">
        <v>3.75</v>
      </c>
    </row>
    <row r="9747" spans="1:5" x14ac:dyDescent="0.3">
      <c r="A9747">
        <v>1.9</v>
      </c>
      <c r="B9747">
        <v>4.1500000000000004</v>
      </c>
      <c r="C9747">
        <v>3.15</v>
      </c>
      <c r="D9747">
        <v>4.6500000000000004</v>
      </c>
      <c r="E9747">
        <v>3.45</v>
      </c>
    </row>
    <row r="9748" spans="1:5" x14ac:dyDescent="0.3">
      <c r="A9748">
        <v>1.95</v>
      </c>
      <c r="B9748">
        <v>3.45</v>
      </c>
      <c r="C9748">
        <v>3.05</v>
      </c>
      <c r="D9748">
        <v>2.5</v>
      </c>
      <c r="E9748">
        <v>3.95</v>
      </c>
    </row>
    <row r="9749" spans="1:5" x14ac:dyDescent="0.3">
      <c r="A9749">
        <v>1.95</v>
      </c>
      <c r="B9749">
        <v>3.45</v>
      </c>
      <c r="C9749">
        <v>3.05</v>
      </c>
      <c r="D9749">
        <v>2.5</v>
      </c>
      <c r="E9749">
        <v>3.95</v>
      </c>
    </row>
    <row r="9750" spans="1:5" x14ac:dyDescent="0.3">
      <c r="A9750">
        <v>1.95</v>
      </c>
      <c r="B9750">
        <v>3.45</v>
      </c>
      <c r="C9750">
        <v>3.05</v>
      </c>
      <c r="D9750">
        <v>2.5</v>
      </c>
      <c r="E9750">
        <v>3.95</v>
      </c>
    </row>
    <row r="9751" spans="1:5" x14ac:dyDescent="0.3">
      <c r="A9751">
        <v>1.95</v>
      </c>
      <c r="B9751">
        <v>3.45</v>
      </c>
      <c r="C9751">
        <v>3.05</v>
      </c>
      <c r="D9751">
        <v>2.5</v>
      </c>
      <c r="E9751">
        <v>3.95</v>
      </c>
    </row>
    <row r="9752" spans="1:5" x14ac:dyDescent="0.3">
      <c r="A9752">
        <v>1.95</v>
      </c>
      <c r="B9752">
        <v>3.45</v>
      </c>
      <c r="C9752">
        <v>3.05</v>
      </c>
      <c r="D9752">
        <v>2.5</v>
      </c>
      <c r="E9752">
        <v>3.95</v>
      </c>
    </row>
    <row r="9753" spans="1:5" x14ac:dyDescent="0.3">
      <c r="A9753">
        <v>1.95</v>
      </c>
      <c r="B9753">
        <v>3.45</v>
      </c>
      <c r="C9753">
        <v>3.05</v>
      </c>
      <c r="D9753">
        <v>2.5</v>
      </c>
      <c r="E9753">
        <v>3.95</v>
      </c>
    </row>
    <row r="9754" spans="1:5" x14ac:dyDescent="0.3">
      <c r="A9754">
        <v>1.95</v>
      </c>
      <c r="B9754">
        <v>3.45</v>
      </c>
      <c r="C9754">
        <v>3.05</v>
      </c>
      <c r="D9754">
        <v>2.5</v>
      </c>
      <c r="E9754">
        <v>3.95</v>
      </c>
    </row>
    <row r="9755" spans="1:5" x14ac:dyDescent="0.3">
      <c r="A9755">
        <v>1.95</v>
      </c>
      <c r="B9755">
        <v>3.45</v>
      </c>
      <c r="C9755">
        <v>3.05</v>
      </c>
      <c r="D9755">
        <v>2.5</v>
      </c>
      <c r="E9755">
        <v>3.95</v>
      </c>
    </row>
    <row r="9756" spans="1:5" x14ac:dyDescent="0.3">
      <c r="A9756">
        <v>1.95</v>
      </c>
      <c r="B9756">
        <v>3.45</v>
      </c>
      <c r="C9756">
        <v>3.05</v>
      </c>
      <c r="D9756">
        <v>2.5</v>
      </c>
      <c r="E9756">
        <v>3.95</v>
      </c>
    </row>
    <row r="9757" spans="1:5" x14ac:dyDescent="0.3">
      <c r="A9757">
        <v>1.95</v>
      </c>
      <c r="B9757">
        <v>3.45</v>
      </c>
      <c r="C9757">
        <v>3.05</v>
      </c>
      <c r="D9757">
        <v>2.5</v>
      </c>
      <c r="E9757">
        <v>3.95</v>
      </c>
    </row>
    <row r="9758" spans="1:5" x14ac:dyDescent="0.3">
      <c r="A9758">
        <v>1.95</v>
      </c>
      <c r="B9758">
        <v>3.45</v>
      </c>
      <c r="C9758">
        <v>3.05</v>
      </c>
      <c r="D9758">
        <v>2.5</v>
      </c>
      <c r="E9758">
        <v>3.95</v>
      </c>
    </row>
    <row r="9759" spans="1:5" x14ac:dyDescent="0.3">
      <c r="A9759">
        <v>1.95</v>
      </c>
      <c r="B9759">
        <v>3.45</v>
      </c>
      <c r="C9759">
        <v>3.05</v>
      </c>
      <c r="D9759">
        <v>2.5</v>
      </c>
      <c r="E9759">
        <v>3.95</v>
      </c>
    </row>
    <row r="9760" spans="1:5" x14ac:dyDescent="0.3">
      <c r="A9760">
        <v>2.15</v>
      </c>
      <c r="B9760">
        <v>3.1</v>
      </c>
      <c r="C9760">
        <v>3.8</v>
      </c>
      <c r="D9760">
        <v>2.8</v>
      </c>
      <c r="E9760">
        <v>3.85</v>
      </c>
    </row>
    <row r="9761" spans="1:5" x14ac:dyDescent="0.3">
      <c r="A9761">
        <v>2.15</v>
      </c>
      <c r="B9761">
        <v>3.1</v>
      </c>
      <c r="C9761">
        <v>3.8</v>
      </c>
      <c r="D9761">
        <v>2.8</v>
      </c>
      <c r="E9761">
        <v>3.85</v>
      </c>
    </row>
    <row r="9762" spans="1:5" x14ac:dyDescent="0.3">
      <c r="A9762">
        <v>2.15</v>
      </c>
      <c r="B9762">
        <v>3.1</v>
      </c>
      <c r="C9762">
        <v>3.8</v>
      </c>
      <c r="D9762">
        <v>2.8</v>
      </c>
      <c r="E9762">
        <v>3.85</v>
      </c>
    </row>
    <row r="9763" spans="1:5" x14ac:dyDescent="0.3">
      <c r="A9763">
        <v>2.15</v>
      </c>
      <c r="B9763">
        <v>3.1</v>
      </c>
      <c r="C9763">
        <v>3.8</v>
      </c>
      <c r="D9763">
        <v>2.8</v>
      </c>
      <c r="E9763">
        <v>3.85</v>
      </c>
    </row>
    <row r="9764" spans="1:5" x14ac:dyDescent="0.3">
      <c r="A9764">
        <v>2.15</v>
      </c>
      <c r="B9764">
        <v>3.1</v>
      </c>
      <c r="C9764">
        <v>3.8</v>
      </c>
      <c r="D9764">
        <v>2.8</v>
      </c>
      <c r="E9764">
        <v>3.85</v>
      </c>
    </row>
    <row r="9765" spans="1:5" x14ac:dyDescent="0.3">
      <c r="A9765">
        <v>2.15</v>
      </c>
      <c r="B9765">
        <v>3.1</v>
      </c>
      <c r="C9765">
        <v>3.8</v>
      </c>
      <c r="D9765">
        <v>2.8</v>
      </c>
      <c r="E9765">
        <v>3.85</v>
      </c>
    </row>
    <row r="9766" spans="1:5" x14ac:dyDescent="0.3">
      <c r="A9766">
        <v>2.15</v>
      </c>
      <c r="B9766">
        <v>3.1</v>
      </c>
      <c r="C9766">
        <v>3.8</v>
      </c>
      <c r="D9766">
        <v>2.8</v>
      </c>
      <c r="E9766">
        <v>3.85</v>
      </c>
    </row>
    <row r="9767" spans="1:5" x14ac:dyDescent="0.3">
      <c r="A9767">
        <v>2.15</v>
      </c>
      <c r="B9767">
        <v>3.1</v>
      </c>
      <c r="C9767">
        <v>3.8</v>
      </c>
      <c r="D9767">
        <v>2.8</v>
      </c>
      <c r="E9767">
        <v>3.85</v>
      </c>
    </row>
    <row r="9768" spans="1:5" x14ac:dyDescent="0.3">
      <c r="A9768">
        <v>2.15</v>
      </c>
      <c r="B9768">
        <v>3.1</v>
      </c>
      <c r="C9768">
        <v>3.8</v>
      </c>
      <c r="D9768">
        <v>2.8</v>
      </c>
      <c r="E9768">
        <v>3.85</v>
      </c>
    </row>
    <row r="9769" spans="1:5" x14ac:dyDescent="0.3">
      <c r="A9769">
        <v>2.15</v>
      </c>
      <c r="B9769">
        <v>3.1</v>
      </c>
      <c r="C9769">
        <v>3.8</v>
      </c>
      <c r="D9769">
        <v>2.8</v>
      </c>
      <c r="E9769">
        <v>3.85</v>
      </c>
    </row>
    <row r="9770" spans="1:5" x14ac:dyDescent="0.3">
      <c r="A9770">
        <v>2.15</v>
      </c>
      <c r="B9770">
        <v>3.1</v>
      </c>
      <c r="C9770">
        <v>3.8</v>
      </c>
      <c r="D9770">
        <v>2.8</v>
      </c>
      <c r="E9770">
        <v>3.85</v>
      </c>
    </row>
    <row r="9771" spans="1:5" x14ac:dyDescent="0.3">
      <c r="A9771">
        <v>2.15</v>
      </c>
      <c r="B9771">
        <v>3.1</v>
      </c>
      <c r="C9771">
        <v>3.8</v>
      </c>
      <c r="D9771">
        <v>2.8</v>
      </c>
      <c r="E9771">
        <v>3.85</v>
      </c>
    </row>
    <row r="9772" spans="1:5" x14ac:dyDescent="0.3">
      <c r="A9772">
        <v>2.15</v>
      </c>
      <c r="B9772">
        <v>3.1</v>
      </c>
      <c r="C9772">
        <v>3.8</v>
      </c>
      <c r="D9772">
        <v>2.8</v>
      </c>
      <c r="E9772">
        <v>3.85</v>
      </c>
    </row>
    <row r="9773" spans="1:5" x14ac:dyDescent="0.3">
      <c r="A9773">
        <v>2.15</v>
      </c>
      <c r="B9773">
        <v>3.1</v>
      </c>
      <c r="C9773">
        <v>3.8</v>
      </c>
      <c r="D9773">
        <v>2.8</v>
      </c>
      <c r="E9773">
        <v>3.85</v>
      </c>
    </row>
    <row r="9774" spans="1:5" x14ac:dyDescent="0.3">
      <c r="A9774">
        <v>2.15</v>
      </c>
      <c r="B9774">
        <v>3.1</v>
      </c>
      <c r="C9774">
        <v>3.8</v>
      </c>
      <c r="D9774">
        <v>2.8</v>
      </c>
      <c r="E9774">
        <v>3.85</v>
      </c>
    </row>
    <row r="9775" spans="1:5" x14ac:dyDescent="0.3">
      <c r="A9775">
        <v>2.15</v>
      </c>
      <c r="B9775">
        <v>3.1</v>
      </c>
      <c r="C9775">
        <v>3.8</v>
      </c>
      <c r="D9775">
        <v>2.8</v>
      </c>
      <c r="E9775">
        <v>3.85</v>
      </c>
    </row>
    <row r="9776" spans="1:5" x14ac:dyDescent="0.3">
      <c r="A9776">
        <v>2.15</v>
      </c>
      <c r="B9776">
        <v>3.1</v>
      </c>
      <c r="C9776">
        <v>3.8</v>
      </c>
      <c r="D9776">
        <v>2.8</v>
      </c>
      <c r="E9776">
        <v>3.85</v>
      </c>
    </row>
    <row r="9777" spans="1:5" x14ac:dyDescent="0.3">
      <c r="A9777">
        <v>2.15</v>
      </c>
      <c r="B9777">
        <v>3.1</v>
      </c>
      <c r="C9777">
        <v>3.8</v>
      </c>
      <c r="D9777">
        <v>2.8</v>
      </c>
      <c r="E9777">
        <v>3.85</v>
      </c>
    </row>
    <row r="9778" spans="1:5" x14ac:dyDescent="0.3">
      <c r="A9778">
        <v>2.15</v>
      </c>
      <c r="B9778">
        <v>3.1</v>
      </c>
      <c r="C9778">
        <v>3.8</v>
      </c>
      <c r="D9778">
        <v>2.8</v>
      </c>
      <c r="E9778">
        <v>3.85</v>
      </c>
    </row>
    <row r="9779" spans="1:5" x14ac:dyDescent="0.3">
      <c r="A9779">
        <v>2.15</v>
      </c>
      <c r="B9779">
        <v>3.1</v>
      </c>
      <c r="C9779">
        <v>3.8</v>
      </c>
      <c r="D9779">
        <v>2.8</v>
      </c>
      <c r="E9779">
        <v>3.85</v>
      </c>
    </row>
    <row r="9780" spans="1:5" x14ac:dyDescent="0.3">
      <c r="A9780">
        <v>2.15</v>
      </c>
      <c r="B9780">
        <v>3.1</v>
      </c>
      <c r="C9780">
        <v>3.8</v>
      </c>
      <c r="D9780">
        <v>2.8</v>
      </c>
      <c r="E9780">
        <v>3.85</v>
      </c>
    </row>
    <row r="9781" spans="1:5" x14ac:dyDescent="0.3">
      <c r="A9781">
        <v>2.15</v>
      </c>
      <c r="B9781">
        <v>3.1</v>
      </c>
      <c r="C9781">
        <v>3.8</v>
      </c>
      <c r="D9781">
        <v>2.8</v>
      </c>
      <c r="E9781">
        <v>3.85</v>
      </c>
    </row>
    <row r="9782" spans="1:5" x14ac:dyDescent="0.3">
      <c r="A9782">
        <v>2.15</v>
      </c>
      <c r="B9782">
        <v>3.1</v>
      </c>
      <c r="C9782">
        <v>3.8</v>
      </c>
      <c r="D9782">
        <v>2.8</v>
      </c>
      <c r="E9782">
        <v>3.85</v>
      </c>
    </row>
    <row r="9783" spans="1:5" x14ac:dyDescent="0.3">
      <c r="A9783">
        <v>2.15</v>
      </c>
      <c r="B9783">
        <v>3.1</v>
      </c>
      <c r="C9783">
        <v>3.8</v>
      </c>
      <c r="D9783">
        <v>2.8</v>
      </c>
      <c r="E9783">
        <v>3.85</v>
      </c>
    </row>
    <row r="9784" spans="1:5" x14ac:dyDescent="0.3">
      <c r="A9784">
        <v>2.15</v>
      </c>
      <c r="B9784">
        <v>3.1</v>
      </c>
      <c r="C9784">
        <v>3.8</v>
      </c>
      <c r="D9784">
        <v>2.8</v>
      </c>
      <c r="E9784">
        <v>3.85</v>
      </c>
    </row>
    <row r="9785" spans="1:5" x14ac:dyDescent="0.3">
      <c r="A9785">
        <v>3.3</v>
      </c>
      <c r="B9785">
        <v>1.5</v>
      </c>
      <c r="C9785">
        <v>4.2</v>
      </c>
      <c r="D9785">
        <v>3.15</v>
      </c>
      <c r="E9785">
        <v>4.5999999999999996</v>
      </c>
    </row>
    <row r="9786" spans="1:5" x14ac:dyDescent="0.3">
      <c r="A9786">
        <v>3.3</v>
      </c>
      <c r="B9786">
        <v>1.5</v>
      </c>
      <c r="C9786">
        <v>4.2</v>
      </c>
      <c r="D9786">
        <v>3.15</v>
      </c>
      <c r="E9786">
        <v>4.5999999999999996</v>
      </c>
    </row>
    <row r="9787" spans="1:5" x14ac:dyDescent="0.3">
      <c r="A9787">
        <v>3.3</v>
      </c>
      <c r="B9787">
        <v>1.5</v>
      </c>
      <c r="C9787">
        <v>4.2</v>
      </c>
      <c r="D9787">
        <v>3.15</v>
      </c>
      <c r="E9787">
        <v>4.5999999999999996</v>
      </c>
    </row>
    <row r="9788" spans="1:5" x14ac:dyDescent="0.3">
      <c r="A9788">
        <v>3.3</v>
      </c>
      <c r="B9788">
        <v>1.5</v>
      </c>
      <c r="C9788">
        <v>4.2</v>
      </c>
      <c r="D9788">
        <v>3.15</v>
      </c>
      <c r="E9788">
        <v>4.5999999999999996</v>
      </c>
    </row>
    <row r="9789" spans="1:5" x14ac:dyDescent="0.3">
      <c r="A9789">
        <v>3.3</v>
      </c>
      <c r="B9789">
        <v>1.5</v>
      </c>
      <c r="C9789">
        <v>4.2</v>
      </c>
      <c r="D9789">
        <v>3.15</v>
      </c>
      <c r="E9789">
        <v>4.5999999999999996</v>
      </c>
    </row>
    <row r="9790" spans="1:5" x14ac:dyDescent="0.3">
      <c r="A9790">
        <v>3.3</v>
      </c>
      <c r="B9790">
        <v>1.5</v>
      </c>
      <c r="C9790">
        <v>4.2</v>
      </c>
      <c r="D9790">
        <v>3.15</v>
      </c>
      <c r="E9790">
        <v>4.5999999999999996</v>
      </c>
    </row>
    <row r="9791" spans="1:5" x14ac:dyDescent="0.3">
      <c r="A9791">
        <v>3.3</v>
      </c>
      <c r="B9791">
        <v>1.5</v>
      </c>
      <c r="C9791">
        <v>4.2</v>
      </c>
      <c r="D9791">
        <v>3.15</v>
      </c>
      <c r="E9791">
        <v>4.5999999999999996</v>
      </c>
    </row>
    <row r="9792" spans="1:5" x14ac:dyDescent="0.3">
      <c r="A9792">
        <v>3.3</v>
      </c>
      <c r="B9792">
        <v>1.5</v>
      </c>
      <c r="C9792">
        <v>4.2</v>
      </c>
      <c r="D9792">
        <v>3.15</v>
      </c>
      <c r="E9792">
        <v>4.5999999999999996</v>
      </c>
    </row>
    <row r="9793" spans="1:5" x14ac:dyDescent="0.3">
      <c r="A9793">
        <v>3.3</v>
      </c>
      <c r="B9793">
        <v>1.5</v>
      </c>
      <c r="C9793">
        <v>4.2</v>
      </c>
      <c r="D9793">
        <v>3.15</v>
      </c>
      <c r="E9793">
        <v>4.5999999999999996</v>
      </c>
    </row>
    <row r="9794" spans="1:5" x14ac:dyDescent="0.3">
      <c r="A9794">
        <v>3.3</v>
      </c>
      <c r="B9794">
        <v>1.5</v>
      </c>
      <c r="C9794">
        <v>4.2</v>
      </c>
      <c r="D9794">
        <v>3.15</v>
      </c>
      <c r="E9794">
        <v>4.5999999999999996</v>
      </c>
    </row>
    <row r="9795" spans="1:5" x14ac:dyDescent="0.3">
      <c r="A9795">
        <v>3.3</v>
      </c>
      <c r="B9795">
        <v>1.5</v>
      </c>
      <c r="C9795">
        <v>4.2</v>
      </c>
      <c r="D9795">
        <v>3.15</v>
      </c>
      <c r="E9795">
        <v>4.5999999999999996</v>
      </c>
    </row>
    <row r="9796" spans="1:5" x14ac:dyDescent="0.3">
      <c r="A9796">
        <v>3.3</v>
      </c>
      <c r="B9796">
        <v>1.5</v>
      </c>
      <c r="C9796">
        <v>4.2</v>
      </c>
      <c r="D9796">
        <v>3.15</v>
      </c>
      <c r="E9796">
        <v>4.5999999999999996</v>
      </c>
    </row>
    <row r="9797" spans="1:5" x14ac:dyDescent="0.3">
      <c r="A9797">
        <v>3.3</v>
      </c>
      <c r="B9797">
        <v>1.5</v>
      </c>
      <c r="C9797">
        <v>4.2</v>
      </c>
      <c r="D9797">
        <v>3.15</v>
      </c>
      <c r="E9797">
        <v>4.5999999999999996</v>
      </c>
    </row>
    <row r="9798" spans="1:5" x14ac:dyDescent="0.3">
      <c r="A9798">
        <v>3.3</v>
      </c>
      <c r="B9798">
        <v>1.5</v>
      </c>
      <c r="C9798">
        <v>4.2</v>
      </c>
      <c r="D9798">
        <v>3.15</v>
      </c>
      <c r="E9798">
        <v>4.5999999999999996</v>
      </c>
    </row>
    <row r="9799" spans="1:5" x14ac:dyDescent="0.3">
      <c r="A9799">
        <v>3.3</v>
      </c>
      <c r="B9799">
        <v>1.5</v>
      </c>
      <c r="C9799">
        <v>4.2</v>
      </c>
      <c r="D9799">
        <v>3.15</v>
      </c>
      <c r="E9799">
        <v>4.5999999999999996</v>
      </c>
    </row>
    <row r="9800" spans="1:5" x14ac:dyDescent="0.3">
      <c r="A9800">
        <v>3.3</v>
      </c>
      <c r="B9800">
        <v>1.5</v>
      </c>
      <c r="C9800">
        <v>4.2</v>
      </c>
      <c r="D9800">
        <v>3.15</v>
      </c>
      <c r="E9800">
        <v>4.5999999999999996</v>
      </c>
    </row>
    <row r="9801" spans="1:5" x14ac:dyDescent="0.3">
      <c r="A9801">
        <v>3.3</v>
      </c>
      <c r="B9801">
        <v>1.5</v>
      </c>
      <c r="C9801">
        <v>4.2</v>
      </c>
      <c r="D9801">
        <v>3.15</v>
      </c>
      <c r="E9801">
        <v>4.5999999999999996</v>
      </c>
    </row>
    <row r="9802" spans="1:5" x14ac:dyDescent="0.3">
      <c r="A9802">
        <v>3.3</v>
      </c>
      <c r="B9802">
        <v>1.5</v>
      </c>
      <c r="C9802">
        <v>4.2</v>
      </c>
      <c r="D9802">
        <v>3.15</v>
      </c>
      <c r="E9802">
        <v>4.5999999999999996</v>
      </c>
    </row>
    <row r="9803" spans="1:5" x14ac:dyDescent="0.3">
      <c r="A9803">
        <v>3.3</v>
      </c>
      <c r="B9803">
        <v>1.5</v>
      </c>
      <c r="C9803">
        <v>4.2</v>
      </c>
      <c r="D9803">
        <v>3.15</v>
      </c>
      <c r="E9803">
        <v>4.5999999999999996</v>
      </c>
    </row>
    <row r="9804" spans="1:5" x14ac:dyDescent="0.3">
      <c r="A9804">
        <v>3.3</v>
      </c>
      <c r="B9804">
        <v>1.5</v>
      </c>
      <c r="C9804">
        <v>4.2</v>
      </c>
      <c r="D9804">
        <v>3.15</v>
      </c>
      <c r="E9804">
        <v>4.5999999999999996</v>
      </c>
    </row>
    <row r="9805" spans="1:5" x14ac:dyDescent="0.3">
      <c r="A9805">
        <v>3.3</v>
      </c>
      <c r="B9805">
        <v>1.5</v>
      </c>
      <c r="C9805">
        <v>4.2</v>
      </c>
      <c r="D9805">
        <v>3.15</v>
      </c>
      <c r="E9805">
        <v>4.5999999999999996</v>
      </c>
    </row>
    <row r="9806" spans="1:5" x14ac:dyDescent="0.3">
      <c r="A9806">
        <v>3.3</v>
      </c>
      <c r="B9806">
        <v>1.5</v>
      </c>
      <c r="C9806">
        <v>4.2</v>
      </c>
      <c r="D9806">
        <v>3.15</v>
      </c>
      <c r="E9806">
        <v>4.5999999999999996</v>
      </c>
    </row>
    <row r="9807" spans="1:5" x14ac:dyDescent="0.3">
      <c r="A9807">
        <v>3.3</v>
      </c>
      <c r="B9807">
        <v>1.5</v>
      </c>
      <c r="C9807">
        <v>4.2</v>
      </c>
      <c r="D9807">
        <v>3.15</v>
      </c>
      <c r="E9807">
        <v>4.5999999999999996</v>
      </c>
    </row>
    <row r="9808" spans="1:5" x14ac:dyDescent="0.3">
      <c r="A9808">
        <v>3.3</v>
      </c>
      <c r="B9808">
        <v>1.5</v>
      </c>
      <c r="C9808">
        <v>4.2</v>
      </c>
      <c r="D9808">
        <v>3.15</v>
      </c>
      <c r="E9808">
        <v>4.5999999999999996</v>
      </c>
    </row>
    <row r="9809" spans="1:5" x14ac:dyDescent="0.3">
      <c r="A9809">
        <v>3.3</v>
      </c>
      <c r="B9809">
        <v>1.5</v>
      </c>
      <c r="C9809">
        <v>4.2</v>
      </c>
      <c r="D9809">
        <v>3.15</v>
      </c>
      <c r="E9809">
        <v>4.5999999999999996</v>
      </c>
    </row>
    <row r="9810" spans="1:5" x14ac:dyDescent="0.3">
      <c r="A9810">
        <v>2.35</v>
      </c>
      <c r="B9810">
        <v>2.15</v>
      </c>
      <c r="C9810">
        <v>4.25</v>
      </c>
      <c r="D9810">
        <v>3.9</v>
      </c>
      <c r="E9810">
        <v>3.65</v>
      </c>
    </row>
    <row r="9811" spans="1:5" x14ac:dyDescent="0.3">
      <c r="A9811">
        <v>2.35</v>
      </c>
      <c r="B9811">
        <v>2.15</v>
      </c>
      <c r="C9811">
        <v>4.25</v>
      </c>
      <c r="D9811">
        <v>3.9</v>
      </c>
      <c r="E9811">
        <v>3.65</v>
      </c>
    </row>
    <row r="9812" spans="1:5" x14ac:dyDescent="0.3">
      <c r="A9812">
        <v>2.35</v>
      </c>
      <c r="B9812">
        <v>2.15</v>
      </c>
      <c r="C9812">
        <v>4.25</v>
      </c>
      <c r="D9812">
        <v>3.9</v>
      </c>
      <c r="E9812">
        <v>3.65</v>
      </c>
    </row>
    <row r="9813" spans="1:5" x14ac:dyDescent="0.3">
      <c r="A9813">
        <v>2.35</v>
      </c>
      <c r="B9813">
        <v>2.15</v>
      </c>
      <c r="C9813">
        <v>4.25</v>
      </c>
      <c r="D9813">
        <v>3.9</v>
      </c>
      <c r="E9813">
        <v>3.65</v>
      </c>
    </row>
    <row r="9814" spans="1:5" x14ac:dyDescent="0.3">
      <c r="A9814">
        <v>2.35</v>
      </c>
      <c r="B9814">
        <v>2.15</v>
      </c>
      <c r="C9814">
        <v>4.25</v>
      </c>
      <c r="D9814">
        <v>3.9</v>
      </c>
      <c r="E9814">
        <v>3.65</v>
      </c>
    </row>
    <row r="9815" spans="1:5" x14ac:dyDescent="0.3">
      <c r="A9815">
        <v>2.35</v>
      </c>
      <c r="B9815">
        <v>2.15</v>
      </c>
      <c r="C9815">
        <v>4.25</v>
      </c>
      <c r="D9815">
        <v>3.9</v>
      </c>
      <c r="E9815">
        <v>3.65</v>
      </c>
    </row>
    <row r="9816" spans="1:5" x14ac:dyDescent="0.3">
      <c r="A9816">
        <v>2.35</v>
      </c>
      <c r="B9816">
        <v>2.15</v>
      </c>
      <c r="C9816">
        <v>4.25</v>
      </c>
      <c r="D9816">
        <v>3.9</v>
      </c>
      <c r="E9816">
        <v>3.65</v>
      </c>
    </row>
    <row r="9817" spans="1:5" x14ac:dyDescent="0.3">
      <c r="A9817">
        <v>2.35</v>
      </c>
      <c r="B9817">
        <v>2.15</v>
      </c>
      <c r="C9817">
        <v>4.25</v>
      </c>
      <c r="D9817">
        <v>3.9</v>
      </c>
      <c r="E9817">
        <v>3.65</v>
      </c>
    </row>
    <row r="9818" spans="1:5" x14ac:dyDescent="0.3">
      <c r="A9818">
        <v>3.17</v>
      </c>
      <c r="B9818">
        <v>1.5</v>
      </c>
      <c r="C9818">
        <v>4.83</v>
      </c>
      <c r="D9818">
        <v>2.5</v>
      </c>
      <c r="E9818">
        <v>4.33</v>
      </c>
    </row>
    <row r="9819" spans="1:5" x14ac:dyDescent="0.3">
      <c r="A9819">
        <v>3.17</v>
      </c>
      <c r="B9819">
        <v>1.5</v>
      </c>
      <c r="C9819">
        <v>4.83</v>
      </c>
      <c r="D9819">
        <v>2.5</v>
      </c>
      <c r="E9819">
        <v>4.33</v>
      </c>
    </row>
    <row r="9820" spans="1:5" x14ac:dyDescent="0.3">
      <c r="A9820">
        <v>3.17</v>
      </c>
      <c r="B9820">
        <v>1.5</v>
      </c>
      <c r="C9820">
        <v>4.83</v>
      </c>
      <c r="D9820">
        <v>2.5</v>
      </c>
      <c r="E9820">
        <v>4.33</v>
      </c>
    </row>
    <row r="9821" spans="1:5" x14ac:dyDescent="0.3">
      <c r="A9821">
        <v>3.6</v>
      </c>
      <c r="B9821">
        <v>2.8</v>
      </c>
      <c r="C9821">
        <v>3.65</v>
      </c>
      <c r="D9821">
        <v>3.45</v>
      </c>
      <c r="E9821">
        <v>4.05</v>
      </c>
    </row>
    <row r="9822" spans="1:5" x14ac:dyDescent="0.3">
      <c r="A9822">
        <v>3.6</v>
      </c>
      <c r="B9822">
        <v>2.8</v>
      </c>
      <c r="C9822">
        <v>3.65</v>
      </c>
      <c r="D9822">
        <v>3.45</v>
      </c>
      <c r="E9822">
        <v>4.05</v>
      </c>
    </row>
    <row r="9823" spans="1:5" x14ac:dyDescent="0.3">
      <c r="A9823">
        <v>3.6</v>
      </c>
      <c r="B9823">
        <v>2.8</v>
      </c>
      <c r="C9823">
        <v>3.65</v>
      </c>
      <c r="D9823">
        <v>3.45</v>
      </c>
      <c r="E9823">
        <v>4.05</v>
      </c>
    </row>
    <row r="9824" spans="1:5" x14ac:dyDescent="0.3">
      <c r="A9824">
        <v>3.6</v>
      </c>
      <c r="B9824">
        <v>2.8</v>
      </c>
      <c r="C9824">
        <v>3.65</v>
      </c>
      <c r="D9824">
        <v>3.45</v>
      </c>
      <c r="E9824">
        <v>4.05</v>
      </c>
    </row>
    <row r="9825" spans="1:5" x14ac:dyDescent="0.3">
      <c r="A9825">
        <v>3.6</v>
      </c>
      <c r="B9825">
        <v>2.8</v>
      </c>
      <c r="C9825">
        <v>3.65</v>
      </c>
      <c r="D9825">
        <v>3.45</v>
      </c>
      <c r="E9825">
        <v>4.05</v>
      </c>
    </row>
    <row r="9826" spans="1:5" x14ac:dyDescent="0.3">
      <c r="A9826">
        <v>3.6</v>
      </c>
      <c r="B9826">
        <v>2.8</v>
      </c>
      <c r="C9826">
        <v>3.65</v>
      </c>
      <c r="D9826">
        <v>3.45</v>
      </c>
      <c r="E9826">
        <v>4.05</v>
      </c>
    </row>
    <row r="9827" spans="1:5" x14ac:dyDescent="0.3">
      <c r="A9827">
        <v>3.6</v>
      </c>
      <c r="B9827">
        <v>2.8</v>
      </c>
      <c r="C9827">
        <v>3.65</v>
      </c>
      <c r="D9827">
        <v>3.45</v>
      </c>
      <c r="E9827">
        <v>4.05</v>
      </c>
    </row>
    <row r="9828" spans="1:5" x14ac:dyDescent="0.3">
      <c r="A9828">
        <v>3.6</v>
      </c>
      <c r="B9828">
        <v>2.8</v>
      </c>
      <c r="C9828">
        <v>3.65</v>
      </c>
      <c r="D9828">
        <v>3.45</v>
      </c>
      <c r="E9828">
        <v>4.05</v>
      </c>
    </row>
    <row r="9829" spans="1:5" x14ac:dyDescent="0.3">
      <c r="A9829">
        <v>3.6</v>
      </c>
      <c r="B9829">
        <v>2.8</v>
      </c>
      <c r="C9829">
        <v>3.65</v>
      </c>
      <c r="D9829">
        <v>3.45</v>
      </c>
      <c r="E9829">
        <v>4.05</v>
      </c>
    </row>
    <row r="9830" spans="1:5" x14ac:dyDescent="0.3">
      <c r="A9830">
        <v>3.6</v>
      </c>
      <c r="B9830">
        <v>2.8</v>
      </c>
      <c r="C9830">
        <v>3.65</v>
      </c>
      <c r="D9830">
        <v>3.45</v>
      </c>
      <c r="E9830">
        <v>4.05</v>
      </c>
    </row>
    <row r="9831" spans="1:5" x14ac:dyDescent="0.3">
      <c r="A9831">
        <v>3.25</v>
      </c>
      <c r="B9831">
        <v>2.8</v>
      </c>
      <c r="C9831">
        <v>4.05</v>
      </c>
      <c r="D9831">
        <v>3.4</v>
      </c>
      <c r="E9831">
        <v>4.3499999999999996</v>
      </c>
    </row>
    <row r="9832" spans="1:5" x14ac:dyDescent="0.3">
      <c r="A9832">
        <v>3.25</v>
      </c>
      <c r="B9832">
        <v>2.8</v>
      </c>
      <c r="C9832">
        <v>4.05</v>
      </c>
      <c r="D9832">
        <v>3.4</v>
      </c>
      <c r="E9832">
        <v>4.3499999999999996</v>
      </c>
    </row>
    <row r="9833" spans="1:5" x14ac:dyDescent="0.3">
      <c r="A9833">
        <v>4</v>
      </c>
      <c r="B9833">
        <v>3.75</v>
      </c>
      <c r="C9833">
        <v>3.25</v>
      </c>
      <c r="D9833">
        <v>2</v>
      </c>
      <c r="E9833">
        <v>3.75</v>
      </c>
    </row>
    <row r="9834" spans="1:5" x14ac:dyDescent="0.3">
      <c r="A9834">
        <v>4</v>
      </c>
      <c r="B9834">
        <v>3.75</v>
      </c>
      <c r="C9834">
        <v>3.25</v>
      </c>
      <c r="D9834">
        <v>2</v>
      </c>
      <c r="E9834">
        <v>3.75</v>
      </c>
    </row>
    <row r="9835" spans="1:5" x14ac:dyDescent="0.3">
      <c r="A9835">
        <v>3.3</v>
      </c>
      <c r="B9835">
        <v>3.3</v>
      </c>
      <c r="C9835">
        <v>2.2999999999999998</v>
      </c>
      <c r="D9835">
        <v>3.89</v>
      </c>
      <c r="E9835">
        <v>4.1500000000000004</v>
      </c>
    </row>
    <row r="9836" spans="1:5" x14ac:dyDescent="0.3">
      <c r="A9836">
        <v>3.3</v>
      </c>
      <c r="B9836">
        <v>3.3</v>
      </c>
      <c r="C9836">
        <v>2.2999999999999998</v>
      </c>
      <c r="D9836">
        <v>3.89</v>
      </c>
      <c r="E9836">
        <v>4.1500000000000004</v>
      </c>
    </row>
    <row r="9837" spans="1:5" x14ac:dyDescent="0.3">
      <c r="A9837">
        <v>3.3</v>
      </c>
      <c r="B9837">
        <v>3.3</v>
      </c>
      <c r="C9837">
        <v>2.2999999999999998</v>
      </c>
      <c r="D9837">
        <v>3.89</v>
      </c>
      <c r="E9837">
        <v>4.1500000000000004</v>
      </c>
    </row>
    <row r="9838" spans="1:5" x14ac:dyDescent="0.3">
      <c r="A9838">
        <v>3.3</v>
      </c>
      <c r="B9838">
        <v>3.3</v>
      </c>
      <c r="C9838">
        <v>2.2999999999999998</v>
      </c>
      <c r="D9838">
        <v>3.89</v>
      </c>
      <c r="E9838">
        <v>4.1500000000000004</v>
      </c>
    </row>
    <row r="9839" spans="1:5" x14ac:dyDescent="0.3">
      <c r="A9839">
        <v>3.3</v>
      </c>
      <c r="B9839">
        <v>3.3</v>
      </c>
      <c r="C9839">
        <v>2.2999999999999998</v>
      </c>
      <c r="D9839">
        <v>3.89</v>
      </c>
      <c r="E9839">
        <v>4.1500000000000004</v>
      </c>
    </row>
    <row r="9840" spans="1:5" x14ac:dyDescent="0.3">
      <c r="A9840">
        <v>3.3</v>
      </c>
      <c r="B9840">
        <v>3.3</v>
      </c>
      <c r="C9840">
        <v>2.2999999999999998</v>
      </c>
      <c r="D9840">
        <v>3.89</v>
      </c>
      <c r="E9840">
        <v>4.1500000000000004</v>
      </c>
    </row>
    <row r="9841" spans="1:5" x14ac:dyDescent="0.3">
      <c r="A9841">
        <v>3.3</v>
      </c>
      <c r="B9841">
        <v>3.3</v>
      </c>
      <c r="C9841">
        <v>2.2999999999999998</v>
      </c>
      <c r="D9841">
        <v>3.89</v>
      </c>
      <c r="E9841">
        <v>4.1500000000000004</v>
      </c>
    </row>
    <row r="9842" spans="1:5" x14ac:dyDescent="0.3">
      <c r="A9842">
        <v>3.3</v>
      </c>
      <c r="B9842">
        <v>3.3</v>
      </c>
      <c r="C9842">
        <v>2.2999999999999998</v>
      </c>
      <c r="D9842">
        <v>3.89</v>
      </c>
      <c r="E9842">
        <v>4.1500000000000004</v>
      </c>
    </row>
    <row r="9843" spans="1:5" x14ac:dyDescent="0.3">
      <c r="A9843">
        <v>3.3</v>
      </c>
      <c r="B9843">
        <v>3.3</v>
      </c>
      <c r="C9843">
        <v>2.2999999999999998</v>
      </c>
      <c r="D9843">
        <v>3.89</v>
      </c>
      <c r="E9843">
        <v>4.1500000000000004</v>
      </c>
    </row>
    <row r="9844" spans="1:5" x14ac:dyDescent="0.3">
      <c r="A9844">
        <v>2.9</v>
      </c>
      <c r="B9844">
        <v>1.85</v>
      </c>
      <c r="C9844">
        <v>4</v>
      </c>
      <c r="D9844">
        <v>3.3</v>
      </c>
      <c r="E9844">
        <v>3.85</v>
      </c>
    </row>
    <row r="9845" spans="1:5" x14ac:dyDescent="0.3">
      <c r="A9845">
        <v>2.9</v>
      </c>
      <c r="B9845">
        <v>1.85</v>
      </c>
      <c r="C9845">
        <v>4</v>
      </c>
      <c r="D9845">
        <v>3.3</v>
      </c>
      <c r="E9845">
        <v>3.85</v>
      </c>
    </row>
    <row r="9846" spans="1:5" x14ac:dyDescent="0.3">
      <c r="A9846">
        <v>2.9</v>
      </c>
      <c r="B9846">
        <v>1.85</v>
      </c>
      <c r="C9846">
        <v>4</v>
      </c>
      <c r="D9846">
        <v>3.3</v>
      </c>
      <c r="E9846">
        <v>3.85</v>
      </c>
    </row>
    <row r="9847" spans="1:5" x14ac:dyDescent="0.3">
      <c r="A9847">
        <v>2.9</v>
      </c>
      <c r="B9847">
        <v>1.85</v>
      </c>
      <c r="C9847">
        <v>4</v>
      </c>
      <c r="D9847">
        <v>3.3</v>
      </c>
      <c r="E9847">
        <v>3.85</v>
      </c>
    </row>
    <row r="9848" spans="1:5" x14ac:dyDescent="0.3">
      <c r="A9848">
        <v>2.9</v>
      </c>
      <c r="B9848">
        <v>1.85</v>
      </c>
      <c r="C9848">
        <v>4</v>
      </c>
      <c r="D9848">
        <v>3.3</v>
      </c>
      <c r="E9848">
        <v>3.85</v>
      </c>
    </row>
    <row r="9849" spans="1:5" x14ac:dyDescent="0.3">
      <c r="A9849">
        <v>2.9</v>
      </c>
      <c r="B9849">
        <v>1.85</v>
      </c>
      <c r="C9849">
        <v>4</v>
      </c>
      <c r="D9849">
        <v>3.3</v>
      </c>
      <c r="E9849">
        <v>3.85</v>
      </c>
    </row>
    <row r="9850" spans="1:5" x14ac:dyDescent="0.3">
      <c r="A9850">
        <v>2.9</v>
      </c>
      <c r="B9850">
        <v>1.85</v>
      </c>
      <c r="C9850">
        <v>4</v>
      </c>
      <c r="D9850">
        <v>3.3</v>
      </c>
      <c r="E9850">
        <v>3.85</v>
      </c>
    </row>
    <row r="9851" spans="1:5" x14ac:dyDescent="0.3">
      <c r="A9851">
        <v>2.9</v>
      </c>
      <c r="B9851">
        <v>1.85</v>
      </c>
      <c r="C9851">
        <v>4</v>
      </c>
      <c r="D9851">
        <v>3.3</v>
      </c>
      <c r="E9851">
        <v>3.85</v>
      </c>
    </row>
    <row r="9852" spans="1:5" x14ac:dyDescent="0.3">
      <c r="A9852">
        <v>2.9</v>
      </c>
      <c r="B9852">
        <v>1.85</v>
      </c>
      <c r="C9852">
        <v>4</v>
      </c>
      <c r="D9852">
        <v>3.3</v>
      </c>
      <c r="E9852">
        <v>3.85</v>
      </c>
    </row>
    <row r="9853" spans="1:5" x14ac:dyDescent="0.3">
      <c r="A9853">
        <v>2.9</v>
      </c>
      <c r="B9853">
        <v>1.85</v>
      </c>
      <c r="C9853">
        <v>4</v>
      </c>
      <c r="D9853">
        <v>3.3</v>
      </c>
      <c r="E9853">
        <v>3.85</v>
      </c>
    </row>
    <row r="9854" spans="1:5" x14ac:dyDescent="0.3">
      <c r="A9854">
        <v>2.9</v>
      </c>
      <c r="B9854">
        <v>1.85</v>
      </c>
      <c r="C9854">
        <v>4</v>
      </c>
      <c r="D9854">
        <v>3.3</v>
      </c>
      <c r="E9854">
        <v>3.85</v>
      </c>
    </row>
    <row r="9855" spans="1:5" x14ac:dyDescent="0.3">
      <c r="A9855">
        <v>2.9</v>
      </c>
      <c r="B9855">
        <v>1.85</v>
      </c>
      <c r="C9855">
        <v>4</v>
      </c>
      <c r="D9855">
        <v>3.3</v>
      </c>
      <c r="E9855">
        <v>3.85</v>
      </c>
    </row>
    <row r="9856" spans="1:5" x14ac:dyDescent="0.3">
      <c r="A9856">
        <v>2.9</v>
      </c>
      <c r="B9856">
        <v>1.85</v>
      </c>
      <c r="C9856">
        <v>4</v>
      </c>
      <c r="D9856">
        <v>3.3</v>
      </c>
      <c r="E9856">
        <v>3.85</v>
      </c>
    </row>
    <row r="9857" spans="1:5" x14ac:dyDescent="0.3">
      <c r="A9857">
        <v>2.9</v>
      </c>
      <c r="B9857">
        <v>1.85</v>
      </c>
      <c r="C9857">
        <v>4</v>
      </c>
      <c r="D9857">
        <v>3.3</v>
      </c>
      <c r="E9857">
        <v>3.85</v>
      </c>
    </row>
    <row r="9858" spans="1:5" x14ac:dyDescent="0.3">
      <c r="A9858">
        <v>2.9</v>
      </c>
      <c r="B9858">
        <v>1.85</v>
      </c>
      <c r="C9858">
        <v>4</v>
      </c>
      <c r="D9858">
        <v>3.3</v>
      </c>
      <c r="E9858">
        <v>3.85</v>
      </c>
    </row>
    <row r="9859" spans="1:5" x14ac:dyDescent="0.3">
      <c r="A9859">
        <v>2.9</v>
      </c>
      <c r="B9859">
        <v>1.85</v>
      </c>
      <c r="C9859">
        <v>4</v>
      </c>
      <c r="D9859">
        <v>3.3</v>
      </c>
      <c r="E9859">
        <v>3.85</v>
      </c>
    </row>
    <row r="9860" spans="1:5" x14ac:dyDescent="0.3">
      <c r="A9860">
        <v>2.9</v>
      </c>
      <c r="B9860">
        <v>1.85</v>
      </c>
      <c r="C9860">
        <v>4</v>
      </c>
      <c r="D9860">
        <v>3.3</v>
      </c>
      <c r="E9860">
        <v>3.85</v>
      </c>
    </row>
    <row r="9861" spans="1:5" x14ac:dyDescent="0.3">
      <c r="A9861">
        <v>3.5</v>
      </c>
      <c r="B9861">
        <v>2.5499999999999998</v>
      </c>
      <c r="C9861">
        <v>4.75</v>
      </c>
      <c r="D9861">
        <v>2.9</v>
      </c>
      <c r="E9861">
        <v>4.7</v>
      </c>
    </row>
    <row r="9862" spans="1:5" x14ac:dyDescent="0.3">
      <c r="A9862">
        <v>3.5</v>
      </c>
      <c r="B9862">
        <v>2.5499999999999998</v>
      </c>
      <c r="C9862">
        <v>4.75</v>
      </c>
      <c r="D9862">
        <v>2.9</v>
      </c>
      <c r="E9862">
        <v>4.7</v>
      </c>
    </row>
    <row r="9863" spans="1:5" x14ac:dyDescent="0.3">
      <c r="A9863">
        <v>3.5</v>
      </c>
      <c r="B9863">
        <v>2.5499999999999998</v>
      </c>
      <c r="C9863">
        <v>4.75</v>
      </c>
      <c r="D9863">
        <v>2.9</v>
      </c>
      <c r="E9863">
        <v>4.7</v>
      </c>
    </row>
    <row r="9864" spans="1:5" x14ac:dyDescent="0.3">
      <c r="A9864">
        <v>3.5</v>
      </c>
      <c r="B9864">
        <v>2.5499999999999998</v>
      </c>
      <c r="C9864">
        <v>4.75</v>
      </c>
      <c r="D9864">
        <v>2.9</v>
      </c>
      <c r="E9864">
        <v>4.7</v>
      </c>
    </row>
    <row r="9865" spans="1:5" x14ac:dyDescent="0.3">
      <c r="A9865">
        <v>2.4</v>
      </c>
      <c r="B9865">
        <v>3.05</v>
      </c>
      <c r="C9865">
        <v>4.0999999999999996</v>
      </c>
      <c r="D9865">
        <v>3</v>
      </c>
      <c r="E9865">
        <v>4.0999999999999996</v>
      </c>
    </row>
    <row r="9866" spans="1:5" x14ac:dyDescent="0.3">
      <c r="A9866">
        <v>2.4</v>
      </c>
      <c r="B9866">
        <v>3.05</v>
      </c>
      <c r="C9866">
        <v>4.0999999999999996</v>
      </c>
      <c r="D9866">
        <v>3</v>
      </c>
      <c r="E9866">
        <v>4.0999999999999996</v>
      </c>
    </row>
    <row r="9867" spans="1:5" x14ac:dyDescent="0.3">
      <c r="A9867">
        <v>2.4</v>
      </c>
      <c r="B9867">
        <v>3.05</v>
      </c>
      <c r="C9867">
        <v>4.0999999999999996</v>
      </c>
      <c r="D9867">
        <v>3</v>
      </c>
      <c r="E9867">
        <v>4.0999999999999996</v>
      </c>
    </row>
    <row r="9868" spans="1:5" x14ac:dyDescent="0.3">
      <c r="A9868">
        <v>4.25</v>
      </c>
      <c r="B9868">
        <v>1.75</v>
      </c>
      <c r="C9868">
        <v>5</v>
      </c>
      <c r="D9868">
        <v>4.25</v>
      </c>
      <c r="E9868">
        <v>3.5</v>
      </c>
    </row>
    <row r="9869" spans="1:5" x14ac:dyDescent="0.3">
      <c r="A9869">
        <v>4.25</v>
      </c>
      <c r="B9869">
        <v>1.75</v>
      </c>
      <c r="C9869">
        <v>5</v>
      </c>
      <c r="D9869">
        <v>4.25</v>
      </c>
      <c r="E9869">
        <v>3.5</v>
      </c>
    </row>
    <row r="9870" spans="1:5" x14ac:dyDescent="0.3">
      <c r="A9870">
        <v>4.25</v>
      </c>
      <c r="B9870">
        <v>1.75</v>
      </c>
      <c r="C9870">
        <v>5</v>
      </c>
      <c r="D9870">
        <v>4.25</v>
      </c>
      <c r="E9870">
        <v>3.5</v>
      </c>
    </row>
    <row r="9871" spans="1:5" x14ac:dyDescent="0.3">
      <c r="A9871">
        <v>4.25</v>
      </c>
      <c r="B9871">
        <v>1.75</v>
      </c>
      <c r="C9871">
        <v>5</v>
      </c>
      <c r="D9871">
        <v>4.25</v>
      </c>
      <c r="E9871">
        <v>3.5</v>
      </c>
    </row>
    <row r="9872" spans="1:5" x14ac:dyDescent="0.3">
      <c r="A9872">
        <v>4.25</v>
      </c>
      <c r="B9872">
        <v>1.75</v>
      </c>
      <c r="C9872">
        <v>5</v>
      </c>
      <c r="D9872">
        <v>4.25</v>
      </c>
      <c r="E9872">
        <v>3.5</v>
      </c>
    </row>
    <row r="9873" spans="1:5" x14ac:dyDescent="0.3">
      <c r="A9873">
        <v>4.25</v>
      </c>
      <c r="B9873">
        <v>1.75</v>
      </c>
      <c r="C9873">
        <v>5</v>
      </c>
      <c r="D9873">
        <v>4.25</v>
      </c>
      <c r="E9873">
        <v>3.5</v>
      </c>
    </row>
    <row r="9874" spans="1:5" x14ac:dyDescent="0.3">
      <c r="A9874">
        <v>2.8</v>
      </c>
      <c r="B9874">
        <v>3.85</v>
      </c>
      <c r="C9874">
        <v>3.25</v>
      </c>
      <c r="D9874">
        <v>3.1</v>
      </c>
      <c r="E9874">
        <v>4.2</v>
      </c>
    </row>
    <row r="9875" spans="1:5" x14ac:dyDescent="0.3">
      <c r="A9875">
        <v>2.8</v>
      </c>
      <c r="B9875">
        <v>3.85</v>
      </c>
      <c r="C9875">
        <v>3.25</v>
      </c>
      <c r="D9875">
        <v>3.1</v>
      </c>
      <c r="E9875">
        <v>4.2</v>
      </c>
    </row>
    <row r="9876" spans="1:5" x14ac:dyDescent="0.3">
      <c r="A9876">
        <v>2.2000000000000002</v>
      </c>
      <c r="B9876">
        <v>3.25</v>
      </c>
      <c r="C9876">
        <v>4.1500000000000004</v>
      </c>
      <c r="D9876">
        <v>2.6</v>
      </c>
      <c r="E9876">
        <v>4.4000000000000004</v>
      </c>
    </row>
    <row r="9877" spans="1:5" x14ac:dyDescent="0.3">
      <c r="A9877">
        <v>2.2000000000000002</v>
      </c>
      <c r="B9877">
        <v>3.25</v>
      </c>
      <c r="C9877">
        <v>4.1500000000000004</v>
      </c>
      <c r="D9877">
        <v>2.6</v>
      </c>
      <c r="E9877">
        <v>4.4000000000000004</v>
      </c>
    </row>
    <row r="9878" spans="1:5" x14ac:dyDescent="0.3">
      <c r="A9878">
        <v>2.2000000000000002</v>
      </c>
      <c r="B9878">
        <v>3.25</v>
      </c>
      <c r="C9878">
        <v>4.1500000000000004</v>
      </c>
      <c r="D9878">
        <v>2.6</v>
      </c>
      <c r="E9878">
        <v>4.4000000000000004</v>
      </c>
    </row>
    <row r="9879" spans="1:5" x14ac:dyDescent="0.3">
      <c r="A9879">
        <v>2.2000000000000002</v>
      </c>
      <c r="B9879">
        <v>3.25</v>
      </c>
      <c r="C9879">
        <v>4.1500000000000004</v>
      </c>
      <c r="D9879">
        <v>2.6</v>
      </c>
      <c r="E9879">
        <v>4.4000000000000004</v>
      </c>
    </row>
    <row r="9880" spans="1:5" x14ac:dyDescent="0.3">
      <c r="A9880">
        <v>1.85</v>
      </c>
      <c r="B9880">
        <v>3.55</v>
      </c>
      <c r="C9880">
        <v>3.45</v>
      </c>
      <c r="D9880">
        <v>3.4</v>
      </c>
      <c r="E9880">
        <v>3.45</v>
      </c>
    </row>
    <row r="9881" spans="1:5" x14ac:dyDescent="0.3">
      <c r="A9881">
        <v>1.85</v>
      </c>
      <c r="B9881">
        <v>3.55</v>
      </c>
      <c r="C9881">
        <v>3.45</v>
      </c>
      <c r="D9881">
        <v>3.4</v>
      </c>
      <c r="E9881">
        <v>3.45</v>
      </c>
    </row>
    <row r="9882" spans="1:5" x14ac:dyDescent="0.3">
      <c r="A9882">
        <v>1.85</v>
      </c>
      <c r="B9882">
        <v>3.55</v>
      </c>
      <c r="C9882">
        <v>3.45</v>
      </c>
      <c r="D9882">
        <v>3.4</v>
      </c>
      <c r="E9882">
        <v>3.45</v>
      </c>
    </row>
    <row r="9883" spans="1:5" x14ac:dyDescent="0.3">
      <c r="A9883">
        <v>4.25</v>
      </c>
      <c r="B9883">
        <v>2.5</v>
      </c>
      <c r="C9883">
        <v>3.25</v>
      </c>
      <c r="D9883">
        <v>4.25</v>
      </c>
      <c r="E9883">
        <v>4.5</v>
      </c>
    </row>
    <row r="9884" spans="1:5" x14ac:dyDescent="0.3">
      <c r="A9884">
        <v>4.25</v>
      </c>
      <c r="B9884">
        <v>2.5</v>
      </c>
      <c r="C9884">
        <v>3.25</v>
      </c>
      <c r="D9884">
        <v>4.25</v>
      </c>
      <c r="E9884">
        <v>4.5</v>
      </c>
    </row>
    <row r="9885" spans="1:5" x14ac:dyDescent="0.3">
      <c r="A9885">
        <v>2.75</v>
      </c>
      <c r="B9885">
        <v>2.8</v>
      </c>
      <c r="C9885">
        <v>3.25</v>
      </c>
      <c r="D9885">
        <v>2.5</v>
      </c>
      <c r="E9885">
        <v>4.3499999999999996</v>
      </c>
    </row>
    <row r="9886" spans="1:5" x14ac:dyDescent="0.3">
      <c r="A9886">
        <v>2.75</v>
      </c>
      <c r="B9886">
        <v>2.8</v>
      </c>
      <c r="C9886">
        <v>3.25</v>
      </c>
      <c r="D9886">
        <v>2.5</v>
      </c>
      <c r="E9886">
        <v>4.3499999999999996</v>
      </c>
    </row>
    <row r="9887" spans="1:5" x14ac:dyDescent="0.3">
      <c r="A9887">
        <v>4.75</v>
      </c>
      <c r="B9887">
        <v>3</v>
      </c>
      <c r="C9887">
        <v>2.75</v>
      </c>
      <c r="D9887">
        <v>4.5</v>
      </c>
      <c r="E9887">
        <v>4.75</v>
      </c>
    </row>
    <row r="9888" spans="1:5" x14ac:dyDescent="0.3">
      <c r="A9888">
        <v>3.2</v>
      </c>
      <c r="B9888">
        <v>2.9</v>
      </c>
      <c r="C9888">
        <v>3.25</v>
      </c>
      <c r="D9888">
        <v>2.7</v>
      </c>
      <c r="E9888">
        <v>4.05</v>
      </c>
    </row>
    <row r="9889" spans="1:5" x14ac:dyDescent="0.3">
      <c r="A9889">
        <v>2.75</v>
      </c>
      <c r="B9889">
        <v>3.25</v>
      </c>
      <c r="C9889">
        <v>2.5</v>
      </c>
      <c r="D9889">
        <v>4</v>
      </c>
      <c r="E9889">
        <v>4.6500000000000004</v>
      </c>
    </row>
    <row r="9890" spans="1:5" x14ac:dyDescent="0.3">
      <c r="A9890">
        <v>2.75</v>
      </c>
      <c r="B9890">
        <v>3.25</v>
      </c>
      <c r="C9890">
        <v>2.5</v>
      </c>
      <c r="D9890">
        <v>4</v>
      </c>
      <c r="E9890">
        <v>4.6500000000000004</v>
      </c>
    </row>
    <row r="9891" spans="1:5" x14ac:dyDescent="0.3">
      <c r="A9891">
        <v>2.75</v>
      </c>
      <c r="B9891">
        <v>3.25</v>
      </c>
      <c r="C9891">
        <v>2.5</v>
      </c>
      <c r="D9891">
        <v>4</v>
      </c>
      <c r="E9891">
        <v>4.6500000000000004</v>
      </c>
    </row>
    <row r="9892" spans="1:5" x14ac:dyDescent="0.3">
      <c r="A9892">
        <v>2.75</v>
      </c>
      <c r="B9892">
        <v>3.25</v>
      </c>
      <c r="C9892">
        <v>2.5</v>
      </c>
      <c r="D9892">
        <v>4</v>
      </c>
      <c r="E9892">
        <v>4.6500000000000004</v>
      </c>
    </row>
    <row r="9893" spans="1:5" x14ac:dyDescent="0.3">
      <c r="A9893">
        <v>2.75</v>
      </c>
      <c r="B9893">
        <v>3.25</v>
      </c>
      <c r="C9893">
        <v>2.5</v>
      </c>
      <c r="D9893">
        <v>4</v>
      </c>
      <c r="E9893">
        <v>4.6500000000000004</v>
      </c>
    </row>
    <row r="9894" spans="1:5" x14ac:dyDescent="0.3">
      <c r="A9894">
        <v>2.75</v>
      </c>
      <c r="B9894">
        <v>3.25</v>
      </c>
      <c r="C9894">
        <v>2.5</v>
      </c>
      <c r="D9894">
        <v>4</v>
      </c>
      <c r="E9894">
        <v>4.6500000000000004</v>
      </c>
    </row>
    <row r="9895" spans="1:5" x14ac:dyDescent="0.3">
      <c r="A9895">
        <v>2.75</v>
      </c>
      <c r="B9895">
        <v>3.25</v>
      </c>
      <c r="C9895">
        <v>2.5</v>
      </c>
      <c r="D9895">
        <v>4</v>
      </c>
      <c r="E9895">
        <v>4.6500000000000004</v>
      </c>
    </row>
    <row r="9896" spans="1:5" x14ac:dyDescent="0.3">
      <c r="A9896">
        <v>2.75</v>
      </c>
      <c r="B9896">
        <v>3.25</v>
      </c>
      <c r="C9896">
        <v>2.5</v>
      </c>
      <c r="D9896">
        <v>4</v>
      </c>
      <c r="E9896">
        <v>4.6500000000000004</v>
      </c>
    </row>
    <row r="9897" spans="1:5" x14ac:dyDescent="0.3">
      <c r="A9897">
        <v>2.75</v>
      </c>
      <c r="B9897">
        <v>3.25</v>
      </c>
      <c r="C9897">
        <v>2.5</v>
      </c>
      <c r="D9897">
        <v>4</v>
      </c>
      <c r="E9897">
        <v>4.6500000000000004</v>
      </c>
    </row>
    <row r="9898" spans="1:5" x14ac:dyDescent="0.3">
      <c r="A9898">
        <v>2.75</v>
      </c>
      <c r="B9898">
        <v>3.25</v>
      </c>
      <c r="C9898">
        <v>2.5</v>
      </c>
      <c r="D9898">
        <v>4</v>
      </c>
      <c r="E9898">
        <v>4.6500000000000004</v>
      </c>
    </row>
    <row r="9899" spans="1:5" x14ac:dyDescent="0.3">
      <c r="A9899">
        <v>2.75</v>
      </c>
      <c r="B9899">
        <v>3.25</v>
      </c>
      <c r="C9899">
        <v>2.5</v>
      </c>
      <c r="D9899">
        <v>4</v>
      </c>
      <c r="E9899">
        <v>4.6500000000000004</v>
      </c>
    </row>
    <row r="9900" spans="1:5" x14ac:dyDescent="0.3">
      <c r="A9900">
        <v>2.75</v>
      </c>
      <c r="B9900">
        <v>3.25</v>
      </c>
      <c r="C9900">
        <v>2.5</v>
      </c>
      <c r="D9900">
        <v>4</v>
      </c>
      <c r="E9900">
        <v>4.6500000000000004</v>
      </c>
    </row>
    <row r="9901" spans="1:5" x14ac:dyDescent="0.3">
      <c r="A9901">
        <v>2.75</v>
      </c>
      <c r="B9901">
        <v>3.25</v>
      </c>
      <c r="C9901">
        <v>2.5</v>
      </c>
      <c r="D9901">
        <v>4</v>
      </c>
      <c r="E9901">
        <v>4.6500000000000004</v>
      </c>
    </row>
    <row r="9902" spans="1:5" x14ac:dyDescent="0.3">
      <c r="A9902">
        <v>2.75</v>
      </c>
      <c r="B9902">
        <v>3.25</v>
      </c>
      <c r="C9902">
        <v>2.5</v>
      </c>
      <c r="D9902">
        <v>4</v>
      </c>
      <c r="E9902">
        <v>4.6500000000000004</v>
      </c>
    </row>
    <row r="9903" spans="1:5" x14ac:dyDescent="0.3">
      <c r="A9903">
        <v>2.75</v>
      </c>
      <c r="B9903">
        <v>3.25</v>
      </c>
      <c r="C9903">
        <v>2.5</v>
      </c>
      <c r="D9903">
        <v>4</v>
      </c>
      <c r="E9903">
        <v>4.6500000000000004</v>
      </c>
    </row>
    <row r="9904" spans="1:5" x14ac:dyDescent="0.3">
      <c r="A9904">
        <v>4.75</v>
      </c>
      <c r="B9904">
        <v>4.25</v>
      </c>
      <c r="C9904">
        <v>3.75</v>
      </c>
      <c r="D9904">
        <v>3.5</v>
      </c>
      <c r="E9904">
        <v>5</v>
      </c>
    </row>
    <row r="9905" spans="1:5" x14ac:dyDescent="0.3">
      <c r="A9905">
        <v>4.75</v>
      </c>
      <c r="B9905">
        <v>4.25</v>
      </c>
      <c r="C9905">
        <v>3.75</v>
      </c>
      <c r="D9905">
        <v>3.5</v>
      </c>
      <c r="E9905">
        <v>5</v>
      </c>
    </row>
    <row r="9906" spans="1:5" x14ac:dyDescent="0.3">
      <c r="A9906">
        <v>4.75</v>
      </c>
      <c r="B9906">
        <v>4.25</v>
      </c>
      <c r="C9906">
        <v>3.75</v>
      </c>
      <c r="D9906">
        <v>3.5</v>
      </c>
      <c r="E9906">
        <v>5</v>
      </c>
    </row>
    <row r="9907" spans="1:5" x14ac:dyDescent="0.3">
      <c r="A9907">
        <v>4.75</v>
      </c>
      <c r="B9907">
        <v>4.25</v>
      </c>
      <c r="C9907">
        <v>3.75</v>
      </c>
      <c r="D9907">
        <v>3.5</v>
      </c>
      <c r="E9907">
        <v>5</v>
      </c>
    </row>
    <row r="9908" spans="1:5" x14ac:dyDescent="0.3">
      <c r="A9908">
        <v>3.25</v>
      </c>
      <c r="B9908">
        <v>2.75</v>
      </c>
      <c r="C9908">
        <v>2.25</v>
      </c>
      <c r="D9908">
        <v>4</v>
      </c>
      <c r="E9908">
        <v>4</v>
      </c>
    </row>
    <row r="9909" spans="1:5" x14ac:dyDescent="0.3">
      <c r="A9909">
        <v>3.25</v>
      </c>
      <c r="B9909">
        <v>2.75</v>
      </c>
      <c r="C9909">
        <v>2.25</v>
      </c>
      <c r="D9909">
        <v>4</v>
      </c>
      <c r="E9909">
        <v>4</v>
      </c>
    </row>
    <row r="9910" spans="1:5" x14ac:dyDescent="0.3">
      <c r="A9910">
        <v>3.25</v>
      </c>
      <c r="B9910">
        <v>2.75</v>
      </c>
      <c r="C9910">
        <v>2.25</v>
      </c>
      <c r="D9910">
        <v>4</v>
      </c>
      <c r="E9910">
        <v>4</v>
      </c>
    </row>
    <row r="9911" spans="1:5" x14ac:dyDescent="0.3">
      <c r="A9911">
        <v>2.4500000000000002</v>
      </c>
      <c r="B9911">
        <v>4</v>
      </c>
      <c r="C9911">
        <v>2.85</v>
      </c>
      <c r="D9911">
        <v>2.35</v>
      </c>
      <c r="E9911">
        <v>4.0999999999999996</v>
      </c>
    </row>
    <row r="9912" spans="1:5" x14ac:dyDescent="0.3">
      <c r="A9912">
        <v>3.7</v>
      </c>
      <c r="B9912">
        <v>2.5</v>
      </c>
      <c r="C9912">
        <v>4.2</v>
      </c>
      <c r="D9912">
        <v>4.0999999999999996</v>
      </c>
      <c r="E9912">
        <v>3.6</v>
      </c>
    </row>
    <row r="9913" spans="1:5" x14ac:dyDescent="0.3">
      <c r="A9913">
        <v>2.15</v>
      </c>
      <c r="B9913">
        <v>2.15</v>
      </c>
      <c r="C9913">
        <v>4.0999999999999996</v>
      </c>
      <c r="D9913">
        <v>2.9</v>
      </c>
      <c r="E9913">
        <v>4.5999999999999996</v>
      </c>
    </row>
    <row r="9914" spans="1:5" x14ac:dyDescent="0.3">
      <c r="A9914">
        <v>2.15</v>
      </c>
      <c r="B9914">
        <v>2.15</v>
      </c>
      <c r="C9914">
        <v>4.0999999999999996</v>
      </c>
      <c r="D9914">
        <v>2.9</v>
      </c>
      <c r="E9914">
        <v>4.5999999999999996</v>
      </c>
    </row>
    <row r="9915" spans="1:5" x14ac:dyDescent="0.3">
      <c r="A9915">
        <v>4.05</v>
      </c>
      <c r="B9915">
        <v>3.35</v>
      </c>
      <c r="C9915">
        <v>3.8</v>
      </c>
      <c r="D9915">
        <v>3.95</v>
      </c>
      <c r="E9915">
        <v>4.5</v>
      </c>
    </row>
    <row r="9916" spans="1:5" x14ac:dyDescent="0.3">
      <c r="A9916">
        <v>4.05</v>
      </c>
      <c r="B9916">
        <v>3.35</v>
      </c>
      <c r="C9916">
        <v>3.8</v>
      </c>
      <c r="D9916">
        <v>3.95</v>
      </c>
      <c r="E9916">
        <v>4.5</v>
      </c>
    </row>
    <row r="9917" spans="1:5" x14ac:dyDescent="0.3">
      <c r="A9917">
        <v>1.4</v>
      </c>
      <c r="B9917">
        <v>4.05</v>
      </c>
      <c r="C9917">
        <v>3.3</v>
      </c>
      <c r="D9917">
        <v>3.4</v>
      </c>
      <c r="E9917">
        <v>3.95</v>
      </c>
    </row>
    <row r="9918" spans="1:5" x14ac:dyDescent="0.3">
      <c r="A9918">
        <v>4.25</v>
      </c>
      <c r="B9918">
        <v>3</v>
      </c>
      <c r="C9918">
        <v>3.25</v>
      </c>
      <c r="D9918">
        <v>3.5</v>
      </c>
      <c r="E9918">
        <v>4</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Detail</vt:lpstr>
      <vt:lpstr>Users</vt:lpstr>
      <vt:lpstr>Pers.</vt:lpstr>
      <vt:lpstr>Users!Extract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Mubariz Shuaib</dc:creator>
  <cp:lastModifiedBy>Mubariz Shuaib</cp:lastModifiedBy>
  <dcterms:created xsi:type="dcterms:W3CDTF">2020-05-31T16:15:42Z</dcterms:created>
  <dcterms:modified xsi:type="dcterms:W3CDTF">2020-06-09T20:40:48Z</dcterms:modified>
</cp:coreProperties>
</file>